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erson.vilchis\AppData\Local\Microsoft\Windows\INetCache\Content.Outlook\TZLG5QKC\"/>
    </mc:Choice>
  </mc:AlternateContent>
  <xr:revisionPtr revIDLastSave="0" documentId="13_ncr:1_{A786D98E-9A84-475F-968E-A23278EBB032}" xr6:coauthVersionLast="47" xr6:coauthVersionMax="47" xr10:uidLastSave="{00000000-0000-0000-0000-000000000000}"/>
  <bookViews>
    <workbookView xWindow="-110" yWindow="-110" windowWidth="19420" windowHeight="11500" tabRatio="843" firstSheet="1" activeTab="1" xr2:uid="{AA6D30CC-A209-4A7A-B467-229EAD814E07}"/>
  </bookViews>
  <sheets>
    <sheet name="Hoja1" sheetId="50" state="hidden" r:id="rId1"/>
    <sheet name="Resumen" sheetId="49" r:id="rId2"/>
    <sheet name="Listado de sitios" sheetId="1" r:id="rId3"/>
  </sheets>
  <definedNames>
    <definedName name="_xlnm._FilterDatabase" localSheetId="2" hidden="1">'Listado de sitios'!$A$1:$Y$6029</definedName>
    <definedName name="_xlnm._FilterDatabase" localSheetId="1" hidden="1">Resumen!$B$2:$D$33</definedName>
    <definedName name="_xlcn.WorksheetConnection_ListadodesitiosA1U6029" hidden="1">'Listado de sitios'!$A$1:$U$6029</definedName>
    <definedName name="cb">'Listado de sitios'!#REF!</definedName>
  </definedNames>
  <calcPr calcId="191028"/>
  <pivotCaches>
    <pivotCache cacheId="48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o" name="Rango" connection="WorksheetConnection_Listado de sitios!$A$1:$U$6029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B1A24C-25CF-4465-B318-F7DD4BAAD1A9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C1D91BA-3AB0-4809-8789-D6D774010219}" name="WorksheetConnection_Listado de sitios!$A$1:$U$6029" type="102" refreshedVersion="8" minRefreshableVersion="5">
    <extLst>
      <ext xmlns:x15="http://schemas.microsoft.com/office/spreadsheetml/2010/11/main" uri="{DE250136-89BD-433C-8126-D09CA5730AF9}">
        <x15:connection id="Rango" autoDelete="1">
          <x15:rangePr sourceName="_xlcn.WorksheetConnection_ListadodesitiosA1U6029"/>
        </x15:connection>
      </ext>
    </extLst>
  </connection>
</connections>
</file>

<file path=xl/sharedStrings.xml><?xml version="1.0" encoding="utf-8"?>
<sst xmlns="http://schemas.openxmlformats.org/spreadsheetml/2006/main" count="72432" uniqueCount="6903">
  <si>
    <t>Sectores</t>
  </si>
  <si>
    <t>En Huella HBB</t>
  </si>
  <si>
    <t>Estado</t>
  </si>
  <si>
    <t>Municipio</t>
  </si>
  <si>
    <t>Suma de Capacidad disponible HBB</t>
  </si>
  <si>
    <t>Aguascalientes</t>
  </si>
  <si>
    <t>Jesus Maria</t>
  </si>
  <si>
    <t>El Llano</t>
  </si>
  <si>
    <t>San Francisco de los Romo</t>
  </si>
  <si>
    <t>Baja California</t>
  </si>
  <si>
    <t>Ensenada</t>
  </si>
  <si>
    <t>Mexicali</t>
  </si>
  <si>
    <t>Tecate</t>
  </si>
  <si>
    <t>Tijuana</t>
  </si>
  <si>
    <t>Playas de Rosarito</t>
  </si>
  <si>
    <t>Campeche</t>
  </si>
  <si>
    <t>Carmen</t>
  </si>
  <si>
    <t>Coahuila</t>
  </si>
  <si>
    <t>Allende</t>
  </si>
  <si>
    <t>Arteaga</t>
  </si>
  <si>
    <t>Francisco I. Madero</t>
  </si>
  <si>
    <t>Matamoros</t>
  </si>
  <si>
    <t>Ramos Arizpe</t>
  </si>
  <si>
    <t>Saltillo</t>
  </si>
  <si>
    <t>Torreon</t>
  </si>
  <si>
    <t>Colima</t>
  </si>
  <si>
    <t>Armeria</t>
  </si>
  <si>
    <t>Coquimatlan</t>
  </si>
  <si>
    <t>Cuauhtemoc</t>
  </si>
  <si>
    <t>Minatitlan</t>
  </si>
  <si>
    <t>Tecoman</t>
  </si>
  <si>
    <t>Villa de Alvarez</t>
  </si>
  <si>
    <t>Chiapas</t>
  </si>
  <si>
    <t>Acacoyagua</t>
  </si>
  <si>
    <t>Acapetahua</t>
  </si>
  <si>
    <t>Arriaga</t>
  </si>
  <si>
    <t>Cacahoatan</t>
  </si>
  <si>
    <t>Chamula</t>
  </si>
  <si>
    <t>Chiapa de Corzo</t>
  </si>
  <si>
    <t>Frontera Hidalgo</t>
  </si>
  <si>
    <t>Juarez</t>
  </si>
  <si>
    <t>Mapastepec</t>
  </si>
  <si>
    <t>Mazatan</t>
  </si>
  <si>
    <t>Metapa</t>
  </si>
  <si>
    <t>Ocozocoautla de Espinosa</t>
  </si>
  <si>
    <t>Pijijiapan</t>
  </si>
  <si>
    <t>Villa Comaltitlan</t>
  </si>
  <si>
    <t>San Cristobal de las Casas</t>
  </si>
  <si>
    <t>Suchiate</t>
  </si>
  <si>
    <t>Tapachula</t>
  </si>
  <si>
    <t>Tonala</t>
  </si>
  <si>
    <t>Tuxtla Gutierrez</t>
  </si>
  <si>
    <t>Tuxtla Chico</t>
  </si>
  <si>
    <t>Tuzantan</t>
  </si>
  <si>
    <t>Chihuahua</t>
  </si>
  <si>
    <t>Ahumada</t>
  </si>
  <si>
    <t>Aldama</t>
  </si>
  <si>
    <t>Bachiniva</t>
  </si>
  <si>
    <t>Camargo</t>
  </si>
  <si>
    <t>La Cruz</t>
  </si>
  <si>
    <t>Galeana</t>
  </si>
  <si>
    <t>Guerrero</t>
  </si>
  <si>
    <t>Julimes</t>
  </si>
  <si>
    <t>Matachi</t>
  </si>
  <si>
    <t>Meoqui</t>
  </si>
  <si>
    <t>Namiquipa</t>
  </si>
  <si>
    <t>Saucillo</t>
  </si>
  <si>
    <t>CDMX</t>
  </si>
  <si>
    <t>Azcapotzalco</t>
  </si>
  <si>
    <t>Coyoacan</t>
  </si>
  <si>
    <t>Cuajimalpa de Morelos</t>
  </si>
  <si>
    <t>Gustavo A. Madero</t>
  </si>
  <si>
    <t>Iztacalco</t>
  </si>
  <si>
    <t>Iztapalapa</t>
  </si>
  <si>
    <t>La Magdalena Contreras</t>
  </si>
  <si>
    <t>Milpa Alta</t>
  </si>
  <si>
    <t>Alvaro Obregon</t>
  </si>
  <si>
    <t>Tlahuac</t>
  </si>
  <si>
    <t>Tlalpan</t>
  </si>
  <si>
    <t>Xochimilco</t>
  </si>
  <si>
    <t>Benito Juarez</t>
  </si>
  <si>
    <t>Miguel Hidalgo</t>
  </si>
  <si>
    <t>Venustiano Carranza</t>
  </si>
  <si>
    <t>Durango</t>
  </si>
  <si>
    <t>Canatlan</t>
  </si>
  <si>
    <t>Gomez Palacio</t>
  </si>
  <si>
    <t>Lerdo</t>
  </si>
  <si>
    <t>Nombre de Dios</t>
  </si>
  <si>
    <t>San Juan del Rio</t>
  </si>
  <si>
    <t>Santiago Papasquiaro</t>
  </si>
  <si>
    <t>Guanajuato</t>
  </si>
  <si>
    <t>Abasolo</t>
  </si>
  <si>
    <t>Acambaro</t>
  </si>
  <si>
    <t>San Miguel de Allende</t>
  </si>
  <si>
    <t>Apaseo el Alto</t>
  </si>
  <si>
    <t>Apaseo el Grande</t>
  </si>
  <si>
    <t>Celaya</t>
  </si>
  <si>
    <t>Comonfort</t>
  </si>
  <si>
    <t>Cortazar</t>
  </si>
  <si>
    <t>Doctor Mora</t>
  </si>
  <si>
    <t>Irapuato</t>
  </si>
  <si>
    <t>Leon</t>
  </si>
  <si>
    <t>Purisima del Rincon</t>
  </si>
  <si>
    <t>Romita</t>
  </si>
  <si>
    <t>Salamanca</t>
  </si>
  <si>
    <t>San Francisco del Rincon</t>
  </si>
  <si>
    <t>San Jose Iturbide</t>
  </si>
  <si>
    <t>San Luis de la Paz</t>
  </si>
  <si>
    <t>Santa Cruz de Juventino Rosas</t>
  </si>
  <si>
    <t>Silao</t>
  </si>
  <si>
    <t>Victoria</t>
  </si>
  <si>
    <t>Villagran</t>
  </si>
  <si>
    <t>Acapulco de Juarez</t>
  </si>
  <si>
    <t>Hidalgo</t>
  </si>
  <si>
    <t>Apan</t>
  </si>
  <si>
    <t>Atotonilco el Grande</t>
  </si>
  <si>
    <t>Atotonilco de Tula</t>
  </si>
  <si>
    <t>Emiliano Zapata</t>
  </si>
  <si>
    <t>Pachuca de Soto</t>
  </si>
  <si>
    <t>Tepeapulco</t>
  </si>
  <si>
    <t>Tepeji del Rio de Ocampo</t>
  </si>
  <si>
    <t>Tizayuca</t>
  </si>
  <si>
    <t>Tlanalapa</t>
  </si>
  <si>
    <t>Tula de Allende</t>
  </si>
  <si>
    <t>Jalisco</t>
  </si>
  <si>
    <t>Acatlan de Juarez</t>
  </si>
  <si>
    <t>Arandas</t>
  </si>
  <si>
    <t>El Arenal</t>
  </si>
  <si>
    <t>Atotonilco el Alto</t>
  </si>
  <si>
    <t>Zapotlan el Grande</t>
  </si>
  <si>
    <t>Chapala</t>
  </si>
  <si>
    <t>Guadalajara</t>
  </si>
  <si>
    <t>Ixtlahuacan de los Membrillos</t>
  </si>
  <si>
    <t>Jalostotitlan</t>
  </si>
  <si>
    <t>Jocotepec</t>
  </si>
  <si>
    <t>Lagos de Moreno</t>
  </si>
  <si>
    <t>Mazamitla</t>
  </si>
  <si>
    <t>Puerto Vallarta</t>
  </si>
  <si>
    <t>El Salto</t>
  </si>
  <si>
    <t>San Juan de los Lagos</t>
  </si>
  <si>
    <t>San Miguel el Alto</t>
  </si>
  <si>
    <t>Gomez Farias</t>
  </si>
  <si>
    <t>Tala</t>
  </si>
  <si>
    <t>Tapalpa</t>
  </si>
  <si>
    <t>Techaluta de Montenegro</t>
  </si>
  <si>
    <t>Tepatitlan de Morelos</t>
  </si>
  <si>
    <t>Tizapan el Alto</t>
  </si>
  <si>
    <t>Tlajomulco de Zuñiga</t>
  </si>
  <si>
    <t>Tlaquepaque</t>
  </si>
  <si>
    <t>Tuxcueca</t>
  </si>
  <si>
    <t>Valle de Guadalupe</t>
  </si>
  <si>
    <t>Zacoalco de Torres</t>
  </si>
  <si>
    <t>Zapopan</t>
  </si>
  <si>
    <t>Zapotlanejo</t>
  </si>
  <si>
    <t>Mexico</t>
  </si>
  <si>
    <t>Acolman</t>
  </si>
  <si>
    <t>Almoloya de Juarez</t>
  </si>
  <si>
    <t>Amecameca</t>
  </si>
  <si>
    <t>Atenco</t>
  </si>
  <si>
    <t>Atizapan de Zaragoza</t>
  </si>
  <si>
    <t>Atlacomulco</t>
  </si>
  <si>
    <t>Atlautla</t>
  </si>
  <si>
    <t>Ayapango</t>
  </si>
  <si>
    <t>Calimaya</t>
  </si>
  <si>
    <t>Coacalco de Berriozabal</t>
  </si>
  <si>
    <t>Cocotitlan</t>
  </si>
  <si>
    <t>Coyotepec</t>
  </si>
  <si>
    <t>Cuautitlan</t>
  </si>
  <si>
    <t>Chalco</t>
  </si>
  <si>
    <t>Chapultepec</t>
  </si>
  <si>
    <t>Chiautla</t>
  </si>
  <si>
    <t>Chicoloapan</t>
  </si>
  <si>
    <t>Chimalhuacan</t>
  </si>
  <si>
    <t>Chiconcuac</t>
  </si>
  <si>
    <t>Ecatepec de Morelos</t>
  </si>
  <si>
    <t>Huehuetoca</t>
  </si>
  <si>
    <t>Hueypoxtla</t>
  </si>
  <si>
    <t>Huixquilucan</t>
  </si>
  <si>
    <t>Ixtapaluca</t>
  </si>
  <si>
    <t>Ixtapan de la Sal</t>
  </si>
  <si>
    <t>Ixtlahuaca</t>
  </si>
  <si>
    <t>Jaltenco</t>
  </si>
  <si>
    <t>Jilotepec</t>
  </si>
  <si>
    <t>Jiquipilco</t>
  </si>
  <si>
    <t>Jocotitlan</t>
  </si>
  <si>
    <t>Joquicingo</t>
  </si>
  <si>
    <t>Ocuilan</t>
  </si>
  <si>
    <t>Lerma</t>
  </si>
  <si>
    <t>Ocoyoacac</t>
  </si>
  <si>
    <t>Malinalco</t>
  </si>
  <si>
    <t>Melchor Ocampo</t>
  </si>
  <si>
    <t>Metepec</t>
  </si>
  <si>
    <t>Mexicaltzingo</t>
  </si>
  <si>
    <t>Naucalpan de Juarez</t>
  </si>
  <si>
    <t>Nezahualcoyotl</t>
  </si>
  <si>
    <t>Nextlalpan</t>
  </si>
  <si>
    <t>Nicolas Romero</t>
  </si>
  <si>
    <t>Otzolotepec</t>
  </si>
  <si>
    <t>Papalotla</t>
  </si>
  <si>
    <t>La Paz</t>
  </si>
  <si>
    <t>San Antonio la Isla</t>
  </si>
  <si>
    <t>San Felipe del Progreso</t>
  </si>
  <si>
    <t>San Martin de las Piramides</t>
  </si>
  <si>
    <t>San Mateo Atenco</t>
  </si>
  <si>
    <t>Tecamac</t>
  </si>
  <si>
    <t>Temamatla</t>
  </si>
  <si>
    <t>Temascalcingo</t>
  </si>
  <si>
    <t>Temoaya</t>
  </si>
  <si>
    <t>Tenancingo</t>
  </si>
  <si>
    <t>Tenango del Valle</t>
  </si>
  <si>
    <t>Tepotzotlan</t>
  </si>
  <si>
    <t>Teoloyucan</t>
  </si>
  <si>
    <t>Teotihuacan</t>
  </si>
  <si>
    <t>Tepetlaoxtoc</t>
  </si>
  <si>
    <t>Texcoco</t>
  </si>
  <si>
    <t>Tezoyuca</t>
  </si>
  <si>
    <t>Tianguistenco</t>
  </si>
  <si>
    <t>Timilpan</t>
  </si>
  <si>
    <t>Tlalmanalco</t>
  </si>
  <si>
    <t>Tlalnepantla de Baz</t>
  </si>
  <si>
    <t>Toluca</t>
  </si>
  <si>
    <t>Tultepec</t>
  </si>
  <si>
    <t>Tultitlan</t>
  </si>
  <si>
    <t>Valle de Bravo</t>
  </si>
  <si>
    <t>Villa Guerrero</t>
  </si>
  <si>
    <t>Xonacatlan</t>
  </si>
  <si>
    <t>Zinacantepec</t>
  </si>
  <si>
    <t>Zumpango</t>
  </si>
  <si>
    <t>Cuautitlan Izcalli</t>
  </si>
  <si>
    <t>Valle de Chalco Solidaridad</t>
  </si>
  <si>
    <t>Tonanitla</t>
  </si>
  <si>
    <t>Acuitzio</t>
  </si>
  <si>
    <t>Angangueo</t>
  </si>
  <si>
    <t>Contepec</t>
  </si>
  <si>
    <t>Cuitzeo</t>
  </si>
  <si>
    <t>Charo</t>
  </si>
  <si>
    <t>Irimbo</t>
  </si>
  <si>
    <t>Jiquilpan</t>
  </si>
  <si>
    <t>Lagunillas</t>
  </si>
  <si>
    <t>Maravatio</t>
  </si>
  <si>
    <t>Morelia</t>
  </si>
  <si>
    <t>Morelos</t>
  </si>
  <si>
    <t>Patzcuaro</t>
  </si>
  <si>
    <t>Cojumatlan de Regules</t>
  </si>
  <si>
    <t>Salvador Escalante</t>
  </si>
  <si>
    <t>Senguio</t>
  </si>
  <si>
    <t>Tarimbaro</t>
  </si>
  <si>
    <t>Tlalpujahua</t>
  </si>
  <si>
    <t>Vista Hermosa</t>
  </si>
  <si>
    <t>Yurecuaro</t>
  </si>
  <si>
    <t>Zinapecuaro</t>
  </si>
  <si>
    <t>Cuernavaca</t>
  </si>
  <si>
    <t>Jiutepec</t>
  </si>
  <si>
    <t>Puente de Ixtla</t>
  </si>
  <si>
    <t>Temixco</t>
  </si>
  <si>
    <t>Tepoztlan</t>
  </si>
  <si>
    <t>Xochitepec</t>
  </si>
  <si>
    <t>Yautepec</t>
  </si>
  <si>
    <t>Nayarit</t>
  </si>
  <si>
    <t>Xalisco</t>
  </si>
  <si>
    <t>Santa Maria del Oro</t>
  </si>
  <si>
    <t>Santiago Ixcuintla</t>
  </si>
  <si>
    <t>Tecuala</t>
  </si>
  <si>
    <t>Tepic</t>
  </si>
  <si>
    <t>Apodaca</t>
  </si>
  <si>
    <t>Pesqueria</t>
  </si>
  <si>
    <t>Cadereyta Jimenez</t>
  </si>
  <si>
    <t>El Carmen</t>
  </si>
  <si>
    <t>Cienega de Flores</t>
  </si>
  <si>
    <t>China</t>
  </si>
  <si>
    <t>Garcia</t>
  </si>
  <si>
    <t>San Pedro Garza Garcia</t>
  </si>
  <si>
    <t>Gral. Bravo</t>
  </si>
  <si>
    <t>Guadalupe</t>
  </si>
  <si>
    <t>Montemorelos</t>
  </si>
  <si>
    <t>Monterrey</t>
  </si>
  <si>
    <t>Los Ramones</t>
  </si>
  <si>
    <t>Salinas Victoria</t>
  </si>
  <si>
    <t>San Nicolas de los Garza</t>
  </si>
  <si>
    <t>Santa Catarina</t>
  </si>
  <si>
    <t>Santiago</t>
  </si>
  <si>
    <t>Oaxaca</t>
  </si>
  <si>
    <t>San Lorenzo Cacaotepec</t>
  </si>
  <si>
    <t>Puebla</t>
  </si>
  <si>
    <t>Acajete</t>
  </si>
  <si>
    <t>Atlixco</t>
  </si>
  <si>
    <t>Coronango</t>
  </si>
  <si>
    <t>Cuautlancingo</t>
  </si>
  <si>
    <t>Guadalupe Victoria</t>
  </si>
  <si>
    <t>Huejotzingo</t>
  </si>
  <si>
    <t>Juan C. Bonilla</t>
  </si>
  <si>
    <t>San Andres Cholula</t>
  </si>
  <si>
    <t>San Martin Texmelucan</t>
  </si>
  <si>
    <t>San Pedro Cholula</t>
  </si>
  <si>
    <t>San Salvador el Verde</t>
  </si>
  <si>
    <t>Queretaro</t>
  </si>
  <si>
    <t>Cadereyta de Montes</t>
  </si>
  <si>
    <t>Colon</t>
  </si>
  <si>
    <t>Corregidora</t>
  </si>
  <si>
    <t>Ezequiel Montes</t>
  </si>
  <si>
    <t>Huimilpan</t>
  </si>
  <si>
    <t>El Marques</t>
  </si>
  <si>
    <t>Pedro Escobedo</t>
  </si>
  <si>
    <t>San Joaquin</t>
  </si>
  <si>
    <t>Tequisquiapan</t>
  </si>
  <si>
    <t>Quintana Roo</t>
  </si>
  <si>
    <t>Isla Mujeres</t>
  </si>
  <si>
    <t>Othon P. Blanco</t>
  </si>
  <si>
    <t>Bacalar</t>
  </si>
  <si>
    <t>Puerto Morelos</t>
  </si>
  <si>
    <t>Lazaro Cardenas</t>
  </si>
  <si>
    <t>Solidaridad</t>
  </si>
  <si>
    <t>Tulum</t>
  </si>
  <si>
    <t>San Luis Potosi</t>
  </si>
  <si>
    <t>Cardenas</t>
  </si>
  <si>
    <t>Soledad de Graciano Sanchez</t>
  </si>
  <si>
    <t>Sinaloa</t>
  </si>
  <si>
    <t>Ahome</t>
  </si>
  <si>
    <t>Angostura</t>
  </si>
  <si>
    <t>Culiacan</t>
  </si>
  <si>
    <t>El Fuerte</t>
  </si>
  <si>
    <t>Guasave</t>
  </si>
  <si>
    <t>Mazatlan</t>
  </si>
  <si>
    <t>Mocorito</t>
  </si>
  <si>
    <t>Salvador Alvarado</t>
  </si>
  <si>
    <t>Navolato</t>
  </si>
  <si>
    <t>Sonora</t>
  </si>
  <si>
    <t>Bacum</t>
  </si>
  <si>
    <t>Cajeme</t>
  </si>
  <si>
    <t>Etchojoa</t>
  </si>
  <si>
    <t>Guaymas</t>
  </si>
  <si>
    <t>Hermosillo</t>
  </si>
  <si>
    <t>Huatabampo</t>
  </si>
  <si>
    <t>Navojoa</t>
  </si>
  <si>
    <t>San Ignacio Rio Muerto</t>
  </si>
  <si>
    <t>Tabasco</t>
  </si>
  <si>
    <t>Centro</t>
  </si>
  <si>
    <t>Nacajuca</t>
  </si>
  <si>
    <t>Tamaulipas</t>
  </si>
  <si>
    <t>Altamira</t>
  </si>
  <si>
    <t>Casas</t>
  </si>
  <si>
    <t>Ciudad Madero</t>
  </si>
  <si>
    <t>Gonzalez</t>
  </si>
  <si>
    <t>Güemez</t>
  </si>
  <si>
    <t>Llera</t>
  </si>
  <si>
    <t>Mainero</t>
  </si>
  <si>
    <t>El Mante</t>
  </si>
  <si>
    <t>Padilla</t>
  </si>
  <si>
    <t>Tampico</t>
  </si>
  <si>
    <t>Xicotencatl</t>
  </si>
  <si>
    <t>Tlaxcala</t>
  </si>
  <si>
    <t>Veracruz</t>
  </si>
  <si>
    <t>Altotonga</t>
  </si>
  <si>
    <t>Alvarado</t>
  </si>
  <si>
    <t>Banderilla</t>
  </si>
  <si>
    <t>Boca del Rio</t>
  </si>
  <si>
    <t>Coatepec</t>
  </si>
  <si>
    <t>Coatzacoalcos</t>
  </si>
  <si>
    <t>Coatzintla</t>
  </si>
  <si>
    <t>Cordoba</t>
  </si>
  <si>
    <t>Xalapa</t>
  </si>
  <si>
    <t>Medellin de Bravo</t>
  </si>
  <si>
    <t>Orizaba</t>
  </si>
  <si>
    <t>Papantla</t>
  </si>
  <si>
    <t>Tihuatlan</t>
  </si>
  <si>
    <t>Yecuatla</t>
  </si>
  <si>
    <t>Calotmul</t>
  </si>
  <si>
    <t>Conkal</t>
  </si>
  <si>
    <t>Chemax</t>
  </si>
  <si>
    <t>Kanasin</t>
  </si>
  <si>
    <t>Kantunil</t>
  </si>
  <si>
    <t>Kaua</t>
  </si>
  <si>
    <t>Merida</t>
  </si>
  <si>
    <t>Progreso</t>
  </si>
  <si>
    <t>Sudzal</t>
  </si>
  <si>
    <t>Tahmek</t>
  </si>
  <si>
    <t>Temozon</t>
  </si>
  <si>
    <t>Tinum</t>
  </si>
  <si>
    <t>Tixpehual</t>
  </si>
  <si>
    <t>Tizimin</t>
  </si>
  <si>
    <t>Uman</t>
  </si>
  <si>
    <t>Valladolid</t>
  </si>
  <si>
    <t>Yaxcaba</t>
  </si>
  <si>
    <t>Zacatecas</t>
  </si>
  <si>
    <t>Fresnillo</t>
  </si>
  <si>
    <t>Santa Isabel</t>
  </si>
  <si>
    <t>Tehuacan</t>
  </si>
  <si>
    <t>Huixtla</t>
  </si>
  <si>
    <t>Huehuetan</t>
  </si>
  <si>
    <t>Huitzuco de los Figueroa</t>
  </si>
  <si>
    <t>Jose Azueta</t>
  </si>
  <si>
    <t>Comitan de Dominguez</t>
  </si>
  <si>
    <t>Rosales</t>
  </si>
  <si>
    <t>Poza Rica de Hidalgo</t>
  </si>
  <si>
    <t>Delicias</t>
  </si>
  <si>
    <t>Teopisca</t>
  </si>
  <si>
    <t>La Trinitaria</t>
  </si>
  <si>
    <t>Cuencame</t>
  </si>
  <si>
    <t>Frontera Comalapa</t>
  </si>
  <si>
    <t>Asuncion Ixtaltepec</t>
  </si>
  <si>
    <t>Puerto Peñasco</t>
  </si>
  <si>
    <t>Berriozabal</t>
  </si>
  <si>
    <t>Sabinas</t>
  </si>
  <si>
    <t>La Antigua</t>
  </si>
  <si>
    <t>Nava</t>
  </si>
  <si>
    <t>Misantla</t>
  </si>
  <si>
    <t>Santa Lucia del Camino</t>
  </si>
  <si>
    <t>Oaxaca de Juarez</t>
  </si>
  <si>
    <t>Santa Cruz Xoxocotlan</t>
  </si>
  <si>
    <t>Santo Domingo Tehuantepec</t>
  </si>
  <si>
    <t>Salina Cruz</t>
  </si>
  <si>
    <t>Villa de Zaachila</t>
  </si>
  <si>
    <t>Ciudad Ixtepec</t>
  </si>
  <si>
    <t>Villa de Etla</t>
  </si>
  <si>
    <t>Animas Trujano</t>
  </si>
  <si>
    <t>Santa Maria Atzompa</t>
  </si>
  <si>
    <t>San Bartolo Coyotepec</t>
  </si>
  <si>
    <t>Zimatlan de Alvarez</t>
  </si>
  <si>
    <t>Magdalena Apasco</t>
  </si>
  <si>
    <t>San Antonio de la Cal</t>
  </si>
  <si>
    <t>Tlalixtac de Cabrera</t>
  </si>
  <si>
    <t>San Pedro Ixtlahuaca</t>
  </si>
  <si>
    <t>Cienega de Zimatlan</t>
  </si>
  <si>
    <t>Castaños</t>
  </si>
  <si>
    <t>Ocotlan de Morelos</t>
  </si>
  <si>
    <t>San Jeronimo Tlacochahuaya</t>
  </si>
  <si>
    <t>Tlacotalpan</t>
  </si>
  <si>
    <t>San Sebastian Tutla</t>
  </si>
  <si>
    <t>Juchitan de Zaragoza</t>
  </si>
  <si>
    <t>Heroica Ciudad de Juchitan de Zaragoza</t>
  </si>
  <si>
    <t>Peñon Blanco</t>
  </si>
  <si>
    <t>Tlacolula de Matamoros</t>
  </si>
  <si>
    <t>San Pablo Villa de Mitla</t>
  </si>
  <si>
    <t>San Fernando</t>
  </si>
  <si>
    <t>Motozintla</t>
  </si>
  <si>
    <t>Chilpancingo de los Bravo</t>
  </si>
  <si>
    <t>San Pablo Etla</t>
  </si>
  <si>
    <t>Chalchihuites</t>
  </si>
  <si>
    <t>Iguala de la Independencia</t>
  </si>
  <si>
    <t>Coahuayana</t>
  </si>
  <si>
    <t>Dr. Arroyo</t>
  </si>
  <si>
    <t>San Francisco Lachigolo</t>
  </si>
  <si>
    <t>Auacatlan</t>
  </si>
  <si>
    <t>Monclova</t>
  </si>
  <si>
    <t>Cuilapam de Guerrero</t>
  </si>
  <si>
    <t>San Pablo Huixtepec</t>
  </si>
  <si>
    <t>San Bartolome Quialana</t>
  </si>
  <si>
    <t>Saltabarranca</t>
  </si>
  <si>
    <t>Tetipac</t>
  </si>
  <si>
    <t>Taxco de Alarcon</t>
  </si>
  <si>
    <t>Santiago Apostol</t>
  </si>
  <si>
    <t>San Felipe Tejalapam</t>
  </si>
  <si>
    <t>Los Reyes</t>
  </si>
  <si>
    <t>Santa Maria Xadani</t>
  </si>
  <si>
    <t>Tepecoacuilco de Trujano</t>
  </si>
  <si>
    <t>Santa Maria Mixtequilla</t>
  </si>
  <si>
    <t>Santa Maria Huatulco</t>
  </si>
  <si>
    <t>Total general</t>
  </si>
  <si>
    <t>CP</t>
  </si>
  <si>
    <t>Altan ID</t>
  </si>
  <si>
    <t>Name</t>
  </si>
  <si>
    <t>Poblacion</t>
  </si>
  <si>
    <t>Latitude</t>
  </si>
  <si>
    <t>Longuitude</t>
  </si>
  <si>
    <t>TX</t>
  </si>
  <si>
    <t>210146-CLAUDE</t>
  </si>
  <si>
    <t>Libre</t>
  </si>
  <si>
    <t>210145-SN-JOSE-DE-OLVERA</t>
  </si>
  <si>
    <t>210144-FUEGO</t>
  </si>
  <si>
    <t>210143-MIRANDA</t>
  </si>
  <si>
    <t>FO</t>
  </si>
  <si>
    <t>210142-HUERTOS</t>
  </si>
  <si>
    <t>210141-LA-ERA</t>
  </si>
  <si>
    <t>210140-HARMAN</t>
  </si>
  <si>
    <t>210215-CAMPANARIO</t>
  </si>
  <si>
    <t>210163-PARQUE-DE-BEISBOL</t>
  </si>
  <si>
    <t>210159-SAN-PEDRO-MARTIR</t>
  </si>
  <si>
    <t>210153-SALITRE</t>
  </si>
  <si>
    <t>210151-CENTRO-DE-CONGRESOS-QRO</t>
  </si>
  <si>
    <t>210150-CONSTITUCION</t>
  </si>
  <si>
    <t>210149-JURIQUILLA</t>
  </si>
  <si>
    <t>210148-JAUREGUI</t>
  </si>
  <si>
    <t>210131-VALLE-DE-JURIQUILLA</t>
  </si>
  <si>
    <t>210130-PONCIANO-HERRERA</t>
  </si>
  <si>
    <t>210129-KEROUAC</t>
  </si>
  <si>
    <t>210128-CAMELINAS</t>
  </si>
  <si>
    <t>210127-SAN-JOSE-EL-ALTO</t>
  </si>
  <si>
    <t>210125-MOLINITO</t>
  </si>
  <si>
    <t>210124-IGNACIO-ALDAMA</t>
  </si>
  <si>
    <t>210123-NEGRETA</t>
  </si>
  <si>
    <t>210139-SANTA-FE</t>
  </si>
  <si>
    <t>210138-UNIVERSITARIO</t>
  </si>
  <si>
    <t>210137-COPERNICO</t>
  </si>
  <si>
    <t>210136-HALCONES</t>
  </si>
  <si>
    <t>210135-ALQUIMIA</t>
  </si>
  <si>
    <t>210134-PARAISO</t>
  </si>
  <si>
    <t>210133-SANTA-ELENA</t>
  </si>
  <si>
    <t>210132-QUERETARO-2000</t>
  </si>
  <si>
    <t>230069-FENAPO</t>
  </si>
  <si>
    <t>230065-EL-ZAPOTE</t>
  </si>
  <si>
    <t>230080-PUERTA-DE-PIEDRA</t>
  </si>
  <si>
    <t>230078-1045-VILLA-DE-POZOS</t>
  </si>
  <si>
    <t>230076-1003-SAN-LUIS-POTOSI</t>
  </si>
  <si>
    <t>230075-JASOS</t>
  </si>
  <si>
    <t>230074-LOS-ANDES</t>
  </si>
  <si>
    <t>230056-IMPERIO-AZTECA</t>
  </si>
  <si>
    <t>230053-LA-VIRGEN</t>
  </si>
  <si>
    <t>230052-SAN-LUIS-POTOSI-ESTE</t>
  </si>
  <si>
    <t>230051-AV-LIBERTAD</t>
  </si>
  <si>
    <t>230049-LAS-FLORES</t>
  </si>
  <si>
    <t>230064-REP-ZI-SLP</t>
  </si>
  <si>
    <t>230062-BALLES-CATUS</t>
  </si>
  <si>
    <t>230060-CIUDAD-SATELITE</t>
  </si>
  <si>
    <t>230059-RINCONADAS</t>
  </si>
  <si>
    <t>230058-JUAN-SILOS</t>
  </si>
  <si>
    <t>230103-VALLE-DE-LA-PALMA</t>
  </si>
  <si>
    <t>230101-ROMERO</t>
  </si>
  <si>
    <t>230099-LOS-EJES</t>
  </si>
  <si>
    <t>230097-1026-SAN-LUIS-POTOSI</t>
  </si>
  <si>
    <t>230112-FERROCARRILERA</t>
  </si>
  <si>
    <t>230111-INDUSTRIAL-III</t>
  </si>
  <si>
    <t>230105-1042-SAN-LUIS-POTOSI</t>
  </si>
  <si>
    <t>230088-FRACCION-RIVERA</t>
  </si>
  <si>
    <t>230087-PARQUE-ADUANA</t>
  </si>
  <si>
    <t>230084-PIQUITO-DE-ORO</t>
  </si>
  <si>
    <t>230082-REPUBLICA-DE-CHILE</t>
  </si>
  <si>
    <t>230081-PRADOS-SAN-VICENTE</t>
  </si>
  <si>
    <t>230096-GARITA-DE-JALISCO</t>
  </si>
  <si>
    <t>230092-ALEJANDRA</t>
  </si>
  <si>
    <t>230090-AZTECAS</t>
  </si>
  <si>
    <t>230089-HERNAN-CORTES</t>
  </si>
  <si>
    <t>270018-BLVD-COSTERO</t>
  </si>
  <si>
    <t>270017-MADERO</t>
  </si>
  <si>
    <t>270016-13-DE-SEPTIEMBRE</t>
  </si>
  <si>
    <t>270015-CUAUHTEMOC</t>
  </si>
  <si>
    <t>270014-BRIONES</t>
  </si>
  <si>
    <t>270013-PORTES-GIL</t>
  </si>
  <si>
    <t>270012-NUEVO-MADERO</t>
  </si>
  <si>
    <t>270011-ZONA-NAVAL</t>
  </si>
  <si>
    <t>270026-4323-ALTAMIRA</t>
  </si>
  <si>
    <t>270025-4314-ALTAMIRA</t>
  </si>
  <si>
    <t>270024-4307-CD-MADERO</t>
  </si>
  <si>
    <t>270023-4303-TAMPICO</t>
  </si>
  <si>
    <t>270022-ALAMEDAS</t>
  </si>
  <si>
    <t>270021-TANCOL</t>
  </si>
  <si>
    <t>270020-ALTAMIRA-2</t>
  </si>
  <si>
    <t>270019-GANADERA</t>
  </si>
  <si>
    <t>270002-MATA-REDONDA</t>
  </si>
  <si>
    <t>270001-EL-FARO</t>
  </si>
  <si>
    <t>230193-MONTEJO</t>
  </si>
  <si>
    <t>230191-MARAT</t>
  </si>
  <si>
    <t>230115-JARDINES-DEL-SUR</t>
  </si>
  <si>
    <t>230113-EL-VERDE</t>
  </si>
  <si>
    <t>270010-PYME</t>
  </si>
  <si>
    <t>270009-LA-BARRA</t>
  </si>
  <si>
    <t>270008-PETROQUIMICA-TA8095</t>
  </si>
  <si>
    <t>270007-DUNAS-TA8105</t>
  </si>
  <si>
    <t>270006-PUERTO-INDUSTRIAL</t>
  </si>
  <si>
    <t>270005-LAGUNA-DE-CARPINTERO</t>
  </si>
  <si>
    <t>270004-TAMPICO</t>
  </si>
  <si>
    <t>270003-LOS-PINOS</t>
  </si>
  <si>
    <t>270049-DYNASOL</t>
  </si>
  <si>
    <t>270048-ARBOLEDAS</t>
  </si>
  <si>
    <t>270047-LOMA-REAL</t>
  </si>
  <si>
    <t>270046-ROMA</t>
  </si>
  <si>
    <t>270045-PLAZA-DE-LAS-ARTES</t>
  </si>
  <si>
    <t>270044-4300-TAMPICO</t>
  </si>
  <si>
    <t>270043-6TA-AVENIDA</t>
  </si>
  <si>
    <t>270055-UAT</t>
  </si>
  <si>
    <t>270054-BARANDILLAS</t>
  </si>
  <si>
    <t>270053-MANUEL-PALAFOX</t>
  </si>
  <si>
    <t>270052-LA-DIVISORIA</t>
  </si>
  <si>
    <t>270051-PUERTO-INDUSTRIAL</t>
  </si>
  <si>
    <t>270034-1-DE-MAYO</t>
  </si>
  <si>
    <t>270033-LOMAS-DE-ROSALES</t>
  </si>
  <si>
    <t>270032-ENCINOS</t>
  </si>
  <si>
    <t>270031-4315-ALTAMIRA</t>
  </si>
  <si>
    <t>270029-CENTRO-MADERO</t>
  </si>
  <si>
    <t>270028-ISAURO</t>
  </si>
  <si>
    <t>270027-4324-TAMPICO</t>
  </si>
  <si>
    <t>270042-COUNTRY-CLUB</t>
  </si>
  <si>
    <t>270041-MANUEL-DIAZ</t>
  </si>
  <si>
    <t>270040-UNIDAD-MODELO</t>
  </si>
  <si>
    <t>270039-MIRAMAR</t>
  </si>
  <si>
    <t>270038-SOLIDARIDAD</t>
  </si>
  <si>
    <t>270037-LA-PAZ</t>
  </si>
  <si>
    <t>270036-GPE-MAINERO</t>
  </si>
  <si>
    <t>270035-TAMPICO</t>
  </si>
  <si>
    <t>140433-LOPEZ-MATEOS</t>
  </si>
  <si>
    <t>140431-805-MEX</t>
  </si>
  <si>
    <t>140429-REUBICACION-TOL-CENTRO</t>
  </si>
  <si>
    <t>140428-MILLAN</t>
  </si>
  <si>
    <t>140427-802-MEX</t>
  </si>
  <si>
    <t>140407-811-MEX</t>
  </si>
  <si>
    <t>140365-YACHIHUACALTEPEC</t>
  </si>
  <si>
    <t>140364-PARQUES-NACIONALES</t>
  </si>
  <si>
    <t>140441-844-MEX</t>
  </si>
  <si>
    <t>140440-840-MEX</t>
  </si>
  <si>
    <t>140439-836-MEX</t>
  </si>
  <si>
    <t>140438-835-MEX</t>
  </si>
  <si>
    <t>140437-833-MEX</t>
  </si>
  <si>
    <t>140436-832-MEX</t>
  </si>
  <si>
    <t>140435-822-MEX</t>
  </si>
  <si>
    <t>140434-821-MEX</t>
  </si>
  <si>
    <t>140279-PARTIDAS</t>
  </si>
  <si>
    <t>140278-EL-COECILLO</t>
  </si>
  <si>
    <t>140274-EJIDO-EMILIANO</t>
  </si>
  <si>
    <t>140270-SAN-DIEGO-DE-LOS-PADRES</t>
  </si>
  <si>
    <t>140268-TOTOCUITLAPILCO</t>
  </si>
  <si>
    <t>140267-AZCAPOTZALTONGO</t>
  </si>
  <si>
    <t>140266-AEROPUERTO</t>
  </si>
  <si>
    <t>140356-SAN-PEDRO-TULTEPEC</t>
  </si>
  <si>
    <t>140338-VILLADA</t>
  </si>
  <si>
    <t>140334-16-DE-SEPTIEMBRE</t>
  </si>
  <si>
    <t>140332-OCHO-CEDROS</t>
  </si>
  <si>
    <t>140331-AERO-TOLUCA</t>
  </si>
  <si>
    <t>140293-ALMOLOYA-DE-JUAREZ</t>
  </si>
  <si>
    <t>140286-NATIVITAS</t>
  </si>
  <si>
    <t>140571-FORESTA</t>
  </si>
  <si>
    <t>140570-CACALOMACAN</t>
  </si>
  <si>
    <t>140569-CIUDAD-ALTAMIRANO</t>
  </si>
  <si>
    <t>140568-V-CARRANZA-II</t>
  </si>
  <si>
    <t>140567-SECTOR-58</t>
  </si>
  <si>
    <t>140564-SAN-FRANCISCO-METEPEC</t>
  </si>
  <si>
    <t>140563-SEMINARIO</t>
  </si>
  <si>
    <t>140560-OCOTLAN</t>
  </si>
  <si>
    <t>140643-FRACC-SAN-CARLOS</t>
  </si>
  <si>
    <t>140639-SAN-LUCAS-TUNCO</t>
  </si>
  <si>
    <t>140635-HACIENDA-LAS-TROJES</t>
  </si>
  <si>
    <t>140613-MORELOS</t>
  </si>
  <si>
    <t>140600-RIO-PAPALOAPAN</t>
  </si>
  <si>
    <t>140590-SN-CRISTOBAL-HUICHOCHIT</t>
  </si>
  <si>
    <t>140453-DEL-CARMEN</t>
  </si>
  <si>
    <t>140452-ZAMARRERO</t>
  </si>
  <si>
    <t>140451-INSTITUTO-FRANCO-INGLES</t>
  </si>
  <si>
    <t>140448-REAL-SAN-JAVIER</t>
  </si>
  <si>
    <t>140447-TERMINAL-TOLUCA</t>
  </si>
  <si>
    <t>140443-854-MEX</t>
  </si>
  <si>
    <t>140442-845-MEX</t>
  </si>
  <si>
    <t>140558-LAS-PARTIDAS</t>
  </si>
  <si>
    <t>140557-CERRILLOS</t>
  </si>
  <si>
    <t>140490-LA-CONCHITA</t>
  </si>
  <si>
    <t>140477-LA-VIRGEN</t>
  </si>
  <si>
    <t>140473-COAXUSCO</t>
  </si>
  <si>
    <t>140472-SANTA-HELENA</t>
  </si>
  <si>
    <t>140471-ARTESANIAS</t>
  </si>
  <si>
    <t>140469-ZARATE-ALBARRAN</t>
  </si>
  <si>
    <t>140784-SANTA-MARIA-TOTOLTEPEC</t>
  </si>
  <si>
    <t>140783-DEL-POTRERO</t>
  </si>
  <si>
    <t>140782-LA-CONSTITUCION</t>
  </si>
  <si>
    <t>140781-NUEVA-SAN-PEDRO</t>
  </si>
  <si>
    <t>140777-LAS-JARAS</t>
  </si>
  <si>
    <t>140776-SAN-JUAN-TILAPA</t>
  </si>
  <si>
    <t>140775-ZONA-HOTELERA</t>
  </si>
  <si>
    <t>140766-CULTURA-TOLUCA</t>
  </si>
  <si>
    <t>140866-TECHUCHULCO</t>
  </si>
  <si>
    <t>140865-EL-TREBOL</t>
  </si>
  <si>
    <t>140859-PARQUE-BOMBA</t>
  </si>
  <si>
    <t>140850-TLALCILALCALPAN</t>
  </si>
  <si>
    <t>140848-TOL-REP-CAPULTITLAN</t>
  </si>
  <si>
    <t>140847-CUEXCONTITLAN</t>
  </si>
  <si>
    <t>140785-ANDADOR</t>
  </si>
  <si>
    <t>140718-FRACC-LOS-CEDROS</t>
  </si>
  <si>
    <t>140717-SANTA-JUANA</t>
  </si>
  <si>
    <t>140710-TEPALTITLAN</t>
  </si>
  <si>
    <t>140695-SAN-ISIDRO</t>
  </si>
  <si>
    <t>140689-SAN-CARLOS</t>
  </si>
  <si>
    <t>140688-ZONA-INDUSTRIAL</t>
  </si>
  <si>
    <t>140665-ISSEMYM-VILLAVISTA</t>
  </si>
  <si>
    <t>140654-TENANGO-DEL-VALLE</t>
  </si>
  <si>
    <t>140765-VILLA-TOSCANA</t>
  </si>
  <si>
    <t>140756-STA-MA-MAGDALENA-OCOTIT</t>
  </si>
  <si>
    <t>140755-AGRICOLA-BELLAVISTA</t>
  </si>
  <si>
    <t>140754-ZARAGOZA-DE-GUADALUPE</t>
  </si>
  <si>
    <t>140727-PUENTE-LERMA</t>
  </si>
  <si>
    <t>140723-TOLUCA</t>
  </si>
  <si>
    <t>140720-SAN-MIGUEL-ZINACANTEPEC</t>
  </si>
  <si>
    <t>141058-CFE-R9-1613</t>
  </si>
  <si>
    <t>141041-EL-CHAPULIN</t>
  </si>
  <si>
    <t>141040-CALIXTLAHUACA</t>
  </si>
  <si>
    <t>200064-CAMINO-REAL-A-CHOLULA</t>
  </si>
  <si>
    <t>200063-BRITANIA</t>
  </si>
  <si>
    <t>200062-BOSQUES-DE-SN-SEBASTIAN</t>
  </si>
  <si>
    <t>143775-LOS-ENCINOS-SUR</t>
  </si>
  <si>
    <t>141156-AMEYALCO</t>
  </si>
  <si>
    <t>141134-TENANGO</t>
  </si>
  <si>
    <t>140912-JOQUICINGO</t>
  </si>
  <si>
    <t>140911-SAN-PEDRO-ARRIBA</t>
  </si>
  <si>
    <t>140907-LA-PROVIDENCIA</t>
  </si>
  <si>
    <t>140901-CIPRES</t>
  </si>
  <si>
    <t>140900-ALAMEDA-2000</t>
  </si>
  <si>
    <t>140889-BARRIO-GUADALUPE</t>
  </si>
  <si>
    <t>140883-CARROCERIAS-TOLUCA</t>
  </si>
  <si>
    <t>140869-LA-CRESPA</t>
  </si>
  <si>
    <t>141022-CONJUNTO-LOS-SAUCES</t>
  </si>
  <si>
    <t>140998-INFONAVIT-SAN-FRANCISCO</t>
  </si>
  <si>
    <t>140946-EJIDO-DE-CANALEJA</t>
  </si>
  <si>
    <t>140923-SAN-MATEO-MEXICALTZINGO</t>
  </si>
  <si>
    <t>210213-LA-MISION</t>
  </si>
  <si>
    <t>210210-LOMA-LINDA</t>
  </si>
  <si>
    <t>210209-VALLE-DE-ORO</t>
  </si>
  <si>
    <t>210208-LA-MADRILENA</t>
  </si>
  <si>
    <t>210207-SAN-JUAN-DEL-RIO</t>
  </si>
  <si>
    <t>210206-ERMITA-QU6952</t>
  </si>
  <si>
    <t>210205-FLORIDA-QU7048</t>
  </si>
  <si>
    <t>210204-SAN-JUAN-DEL-RIO-II</t>
  </si>
  <si>
    <t>150012-CHAPULTEPEC</t>
  </si>
  <si>
    <t>150011-ZONA-MILITAR</t>
  </si>
  <si>
    <t>150010-MADERO</t>
  </si>
  <si>
    <t>150009-CAMPESTRE</t>
  </si>
  <si>
    <t>150008-FLORERIA</t>
  </si>
  <si>
    <t>150007-PGR-MORELIA</t>
  </si>
  <si>
    <t>150006-MALAQUITA</t>
  </si>
  <si>
    <t>150005-ESTADIO</t>
  </si>
  <si>
    <t>210227-LIBRAMIENTO-JURIQUILLA</t>
  </si>
  <si>
    <t>210225-TLACOTE-II</t>
  </si>
  <si>
    <t>210224-BERLINER</t>
  </si>
  <si>
    <t>210223-MARIA-MAGDALENA</t>
  </si>
  <si>
    <t>210222-SOMBRERETE</t>
  </si>
  <si>
    <t>210221-ALAMOS</t>
  </si>
  <si>
    <t>210220-NINOS-HEROES</t>
  </si>
  <si>
    <t>210216-ZIBATA</t>
  </si>
  <si>
    <t>210203-AV-CENTRAL</t>
  </si>
  <si>
    <t>210166-PALMILLAS</t>
  </si>
  <si>
    <t>150041-CUITZEO</t>
  </si>
  <si>
    <t>150039-TORREON-NUEVO</t>
  </si>
  <si>
    <t>150038-16310-TIRAMBARO</t>
  </si>
  <si>
    <t>150036-VALLADOLID</t>
  </si>
  <si>
    <t>150035-16180-MORELIA</t>
  </si>
  <si>
    <t>150033-VILLAS-DEL-PEDREGAL</t>
  </si>
  <si>
    <t>150032-1603-MORELIA</t>
  </si>
  <si>
    <t>150049-GERTRUDIS-SANCHEZ</t>
  </si>
  <si>
    <t>150048-INSURGENTES</t>
  </si>
  <si>
    <t>150046-SANTA-MARIA</t>
  </si>
  <si>
    <t>150045-FIRA</t>
  </si>
  <si>
    <t>150044-FRACCIONAMIENTO-EL-LAGO</t>
  </si>
  <si>
    <t>150043-FUTURAMA</t>
  </si>
  <si>
    <t>150042-NUEVA-TEPEYAC</t>
  </si>
  <si>
    <t>150022-ABASTOS</t>
  </si>
  <si>
    <t>150021-COINTZIO</t>
  </si>
  <si>
    <t>150019-EL-TIEMPO</t>
  </si>
  <si>
    <t>150017-EL-REALITO</t>
  </si>
  <si>
    <t>150016-PRADOS-VERDES</t>
  </si>
  <si>
    <t>150015-LA-HUERTA</t>
  </si>
  <si>
    <t>150014-INDUSTRIAL</t>
  </si>
  <si>
    <t>150013-TEC-DE-MONTERREY</t>
  </si>
  <si>
    <t>150031-MARAVATIO</t>
  </si>
  <si>
    <t>150029-LOMAS</t>
  </si>
  <si>
    <t>150028-CARRETERA-MIL-CUMBRES</t>
  </si>
  <si>
    <t>150027-TENENCIA-MORELOS</t>
  </si>
  <si>
    <t>150025-TARIMBARO</t>
  </si>
  <si>
    <t>150024-PENA-BLANCA</t>
  </si>
  <si>
    <t>150089-MORELIA-INDUSTRIAL</t>
  </si>
  <si>
    <t>150077-ADOLFO-LOPEZ-MATEOS</t>
  </si>
  <si>
    <t>150076-ERANDENI</t>
  </si>
  <si>
    <t>150073-ATAPANEO</t>
  </si>
  <si>
    <t>150072-RAZA-MAYA</t>
  </si>
  <si>
    <t>150071-HEROES</t>
  </si>
  <si>
    <t>150070-METROPOLIS</t>
  </si>
  <si>
    <t>150068-JUSTICIA</t>
  </si>
  <si>
    <t>140040-JUNTA-DE-CAMINOS</t>
  </si>
  <si>
    <t>140034-SAN-LORENZO-R10</t>
  </si>
  <si>
    <t>140033-TOLUCA-II</t>
  </si>
  <si>
    <t>140025-LERMA</t>
  </si>
  <si>
    <t>140015-HOTEL-QUINTA-DEL-REY</t>
  </si>
  <si>
    <t>150095-VALLE-QUIETO</t>
  </si>
  <si>
    <t>150094-TARASCAS</t>
  </si>
  <si>
    <t>150058-URUAPILLA</t>
  </si>
  <si>
    <t>150057-LA-PATRONA</t>
  </si>
  <si>
    <t>150055-CHARAMUSCA</t>
  </si>
  <si>
    <t>150053-GALAXIA</t>
  </si>
  <si>
    <t>150052-EL-RESPLANDOR</t>
  </si>
  <si>
    <t>150051-JACARANDA</t>
  </si>
  <si>
    <t>150050-MIL-CUMBRES-2</t>
  </si>
  <si>
    <t>150067-LA-MINTZITA</t>
  </si>
  <si>
    <t>150064-RANCHO-CHARRO</t>
  </si>
  <si>
    <t>150063-UNION</t>
  </si>
  <si>
    <t>150062-TORREMOLINOS</t>
  </si>
  <si>
    <t>150061-MORELIA-INDEPENDENCIA</t>
  </si>
  <si>
    <t>150060-GUSTAVO-DIAZ-ORDAZ</t>
  </si>
  <si>
    <t>150059-FIDEL-VELAZQUEZ</t>
  </si>
  <si>
    <t>140229-OCOYOACAC</t>
  </si>
  <si>
    <t>140228-PARQUE-IND-CERRILLO</t>
  </si>
  <si>
    <t>140227-SAN-PABLO-AUTOPAN</t>
  </si>
  <si>
    <t>140179-GALERIAS-METEPEC</t>
  </si>
  <si>
    <t>140173-XONACATLAN</t>
  </si>
  <si>
    <t>140263-EL-TEJOCOTE</t>
  </si>
  <si>
    <t>140254-SAN-DIEGO-DE-LOS-PADRES</t>
  </si>
  <si>
    <t>140252-VILLA-ALMOLOYA-D-JUAREZ</t>
  </si>
  <si>
    <t>140250-LINDAVISTA</t>
  </si>
  <si>
    <t>140231-OCOYOACAC-PUEBLO</t>
  </si>
  <si>
    <t>140230-SANTOS</t>
  </si>
  <si>
    <t>140142-OPERADORA-AVIACION-TOL</t>
  </si>
  <si>
    <t>140134-ZINANCATEPEC</t>
  </si>
  <si>
    <t>140095-CIUDAD-ALTAMIRANO</t>
  </si>
  <si>
    <t>140079-CALIMAYA-MX5461</t>
  </si>
  <si>
    <t>140073-SAN-CRISTOBAL-TOLUCA</t>
  </si>
  <si>
    <t>140044-SAN-MATEO-ATENCO</t>
  </si>
  <si>
    <t>140041-LOS-ENCINOS</t>
  </si>
  <si>
    <t>140167-REUB-FILIBERTO-GOMEZ</t>
  </si>
  <si>
    <t>140149-DEL-CARMEN</t>
  </si>
  <si>
    <t>140148-PARQUE-INDUSTRIAL</t>
  </si>
  <si>
    <t>140146-TOLUCA-A</t>
  </si>
  <si>
    <t>140145-ZINACANTEPEC-III</t>
  </si>
  <si>
    <t>140144-5-DE-MAYO</t>
  </si>
  <si>
    <t>140143-BOULEVARD-AEROPUERTO</t>
  </si>
  <si>
    <t>080487-SANTA-FE</t>
  </si>
  <si>
    <t>080486-AHUATENCO</t>
  </si>
  <si>
    <t>080485-DEL-GAS</t>
  </si>
  <si>
    <t>080484-ATC-ZACATENCO</t>
  </si>
  <si>
    <t>080483-INSTITUTO-POLITECNICO</t>
  </si>
  <si>
    <t>080482-INGENIEROS-MILITARES</t>
  </si>
  <si>
    <t>080481-SINALOA</t>
  </si>
  <si>
    <t>080480-POETAS</t>
  </si>
  <si>
    <t>080494-DESIERTO</t>
  </si>
  <si>
    <t>080492-BARRANCA-LAS-MISIONES</t>
  </si>
  <si>
    <t>080491-AHUATENCO</t>
  </si>
  <si>
    <t>080490-CENTRAL-CAMIONERA</t>
  </si>
  <si>
    <t>080488-JALALPA</t>
  </si>
  <si>
    <t>080470-LA-FORESTAL</t>
  </si>
  <si>
    <t>080469-AMP-AGUILAS</t>
  </si>
  <si>
    <t>080468-ALTA-TENSION</t>
  </si>
  <si>
    <t>080467-424-MEX</t>
  </si>
  <si>
    <t>080466-351-MEX</t>
  </si>
  <si>
    <t>080465-337-MEX</t>
  </si>
  <si>
    <t>080464-327-MEX</t>
  </si>
  <si>
    <t>080463-SAN-FELIPE</t>
  </si>
  <si>
    <t>080479-CASA-NAVA</t>
  </si>
  <si>
    <t>080478-LOMAS-DE-TARANGO</t>
  </si>
  <si>
    <t>080476-REFORMA-SOCIAL</t>
  </si>
  <si>
    <t>080475-MEDITERRANEO</t>
  </si>
  <si>
    <t>080474-CONSTITUYENTES</t>
  </si>
  <si>
    <t>080473-LIBERTAD-AZCAPOTZALCO</t>
  </si>
  <si>
    <t>080471-OLIVAR-DEL-CONDE</t>
  </si>
  <si>
    <t>080525-IRRIGACION</t>
  </si>
  <si>
    <t>080524-CHAMIZAL</t>
  </si>
  <si>
    <t>080523-CERRO-AZUL</t>
  </si>
  <si>
    <t>080522-GUADALUPE-PROLETARIA</t>
  </si>
  <si>
    <t>080520-HOSPITAL-ABC</t>
  </si>
  <si>
    <t>080519-AZCAPOTZALCO</t>
  </si>
  <si>
    <t>080518-TICOMAN</t>
  </si>
  <si>
    <t>080550-HUAZCARAN</t>
  </si>
  <si>
    <t>080535-BAJA-CALIFORNIA</t>
  </si>
  <si>
    <t>080533-DARWIN</t>
  </si>
  <si>
    <t>080530-CHALMA-GUADALUPE</t>
  </si>
  <si>
    <t>080529-XAXALPA</t>
  </si>
  <si>
    <t>080528-ARTEAGA-Y-SALAZAR</t>
  </si>
  <si>
    <t>080527-LOMAS-DEL-OCOTE</t>
  </si>
  <si>
    <t>080506-TORREL</t>
  </si>
  <si>
    <t>080505-ESTACION-DE-POLANCO</t>
  </si>
  <si>
    <t>080504-NUEVO-ESPANA</t>
  </si>
  <si>
    <t>080503-508-MEX</t>
  </si>
  <si>
    <t>080502-CUAUHTEMOC</t>
  </si>
  <si>
    <t>080501-PABELLON-BOSQUES</t>
  </si>
  <si>
    <t>080500-SAN-PEDRO-XALPA</t>
  </si>
  <si>
    <t>080498-AV-POLITECNICO-NAC-NO-1</t>
  </si>
  <si>
    <t>080517-AVENIDA-3</t>
  </si>
  <si>
    <t>080513-REFORMA-LOMAS</t>
  </si>
  <si>
    <t>080512-LOMAS-DE-LA-ERA</t>
  </si>
  <si>
    <t>080511-LA-NAVIDAD</t>
  </si>
  <si>
    <t>080510-ZENTLAPTL</t>
  </si>
  <si>
    <t>080508-CUATEPEC</t>
  </si>
  <si>
    <t>080507-RECLUSORIO-NORTE</t>
  </si>
  <si>
    <t>080599-PLAZA-COYOACAN</t>
  </si>
  <si>
    <t>080598-MARIQUITA-SANCHEZ</t>
  </si>
  <si>
    <t>080596-DR-VALENZUELA</t>
  </si>
  <si>
    <t>080593-GLORIETA-ETIOPIA</t>
  </si>
  <si>
    <t>080592-MOENARES</t>
  </si>
  <si>
    <t>080608-TOPILEJO</t>
  </si>
  <si>
    <t>080606-PEDREGAL-DE-SAN-FRANCISCO</t>
  </si>
  <si>
    <t>080603-DANUBIO</t>
  </si>
  <si>
    <t>080601-LUNA</t>
  </si>
  <si>
    <t>080600-AMPLIACION-NAPOLES</t>
  </si>
  <si>
    <t>080576-TRABAJO-SOCIAL</t>
  </si>
  <si>
    <t>080573-SAN-COSME</t>
  </si>
  <si>
    <t>080572-ESCUADRON-201</t>
  </si>
  <si>
    <t>080551-CHALMA</t>
  </si>
  <si>
    <t>080591-BUENOS-AIRES</t>
  </si>
  <si>
    <t>080590-HOSPITAL-GENERAL</t>
  </si>
  <si>
    <t>080589-384-MEX</t>
  </si>
  <si>
    <t>080588-PARQUE-ESPANA</t>
  </si>
  <si>
    <t>080587-ARQUIMEDES-REFORMA</t>
  </si>
  <si>
    <t>080585-RESIDENCIAL-MILITAR</t>
  </si>
  <si>
    <t>080584-PRESA-NEJAPA</t>
  </si>
  <si>
    <t>140014-NAVEGANTES</t>
  </si>
  <si>
    <t>140013-ECATEPEC</t>
  </si>
  <si>
    <t>140008-NUEVO-MUNDO</t>
  </si>
  <si>
    <t>080612-ZAFIRO</t>
  </si>
  <si>
    <t>080352-SN-FRANCISCO-APOLOCALCO</t>
  </si>
  <si>
    <t>140024-LECHERIA</t>
  </si>
  <si>
    <t>140023-INTERLOMAS</t>
  </si>
  <si>
    <t>140022-INFONAVIT-NORTE</t>
  </si>
  <si>
    <t>140021-HUIZACHAL</t>
  </si>
  <si>
    <t>140019-CD-AZTECA</t>
  </si>
  <si>
    <t>140018-ATIZAPAN-450</t>
  </si>
  <si>
    <t>140017-ATIZAPAN</t>
  </si>
  <si>
    <t>140016-EL-RETORNO</t>
  </si>
  <si>
    <t>080614-SANTA-ROSA-XOCHIAC</t>
  </si>
  <si>
    <t>080611-IXTLAHUACAN</t>
  </si>
  <si>
    <t>080610-PIE-DE-CERRO</t>
  </si>
  <si>
    <t>120289-FLAMINGOS-TIZAYUCA</t>
  </si>
  <si>
    <t>120288-CABALLERO</t>
  </si>
  <si>
    <t>120287-RANCHO-DON-ANTONIO</t>
  </si>
  <si>
    <t>120286-HUICALCO</t>
  </si>
  <si>
    <t>120285-EL-CHOPO</t>
  </si>
  <si>
    <t>120284-INDUSTRIAL-TIZAYUCA</t>
  </si>
  <si>
    <t>120283-TIZAYUCA</t>
  </si>
  <si>
    <t>080300-MAGDALENA-PETLACALCO</t>
  </si>
  <si>
    <t>080299-SANTO-TOMAS-AJUSCO</t>
  </si>
  <si>
    <t>080298-EL-ARENAL</t>
  </si>
  <si>
    <t>080297-BAHIAS</t>
  </si>
  <si>
    <t>080296-PROVIDENCIA</t>
  </si>
  <si>
    <t>080295-BONDOJITO</t>
  </si>
  <si>
    <t>080294-RAMOS-MILLAN</t>
  </si>
  <si>
    <t>080293-LAS-FUENTES</t>
  </si>
  <si>
    <t>080308-371-MEX</t>
  </si>
  <si>
    <t>080307-PARAJE-SAN-JUAN</t>
  </si>
  <si>
    <t>080306-OZTOTEPEC</t>
  </si>
  <si>
    <t>080305-BOTON</t>
  </si>
  <si>
    <t>080304-ALFARERIA</t>
  </si>
  <si>
    <t>080303-LEON-DE-LOS-ALDAMA</t>
  </si>
  <si>
    <t>080302-CONCEPCION-MILPA-ALTA</t>
  </si>
  <si>
    <t>080301-LIDICE</t>
  </si>
  <si>
    <t>080283-PEDREGAL-DE-LAS-AGUILAS</t>
  </si>
  <si>
    <t>080282-SAN-MARCOS</t>
  </si>
  <si>
    <t>080281-MEGA-ELEKTRA-AJUSCO</t>
  </si>
  <si>
    <t>080279-HANGARES</t>
  </si>
  <si>
    <t>080278-CITLALI</t>
  </si>
  <si>
    <t>080276-MEGA-PENON</t>
  </si>
  <si>
    <t>080275-SAN-JUAN-DE-ARAGON</t>
  </si>
  <si>
    <t>080272-NATIVITAS</t>
  </si>
  <si>
    <t>080292-VERTIZ</t>
  </si>
  <si>
    <t>080291-BILBAO</t>
  </si>
  <si>
    <t>080290-SAN-MIGUEL-TOETONGO</t>
  </si>
  <si>
    <t>080288-XOTEPINGO</t>
  </si>
  <si>
    <t>080287-SAN-ANTONIO-ABAD</t>
  </si>
  <si>
    <t>080286-PEDREGAL-STA-URSULA</t>
  </si>
  <si>
    <t>080285-NATIVITAS</t>
  </si>
  <si>
    <t>080284-LOS-CORRALES</t>
  </si>
  <si>
    <t>080348-CHURUBUSCO</t>
  </si>
  <si>
    <t>080347-FOVISSSTE-F-BROTANTES</t>
  </si>
  <si>
    <t>080344-PEDREGAL-DE-SAN-NICOLAS</t>
  </si>
  <si>
    <t>080343-PUEBLO-STA-CRUZ-ACAPIXT</t>
  </si>
  <si>
    <t>080342-NOXCALCO</t>
  </si>
  <si>
    <t>080340-SAN-JERONIMO-TEPEPAN</t>
  </si>
  <si>
    <t>080337-U-H-FRENTE-MORELOS</t>
  </si>
  <si>
    <t>080336-PUEBLO-IXTAYOPAN</t>
  </si>
  <si>
    <t>080360-LA-MAGDALENA-PETLACALCO</t>
  </si>
  <si>
    <t>080359-SANTA-ANA-TLACOTENCO</t>
  </si>
  <si>
    <t>080358-SAN-FRANCISCO-TECOXPA</t>
  </si>
  <si>
    <t>080355-FUENTES-DE-TEPEPAN</t>
  </si>
  <si>
    <t>080351-VIOLETA</t>
  </si>
  <si>
    <t>080350-SAN-GREGORIO-ATLAPULCO</t>
  </si>
  <si>
    <t>080349-LLUVIA</t>
  </si>
  <si>
    <t>080317-GERTRUDIS-SANCHEZ</t>
  </si>
  <si>
    <t>080316-VILLA-DE-ARAGON</t>
  </si>
  <si>
    <t>080315-CHIMALISTAC</t>
  </si>
  <si>
    <t>080313-AMPLIACION-LA-CONCHITA</t>
  </si>
  <si>
    <t>080312-OCEANIA</t>
  </si>
  <si>
    <t>080311-AMP-MIGUEL-HIDALGO</t>
  </si>
  <si>
    <t>080310-PEMEX</t>
  </si>
  <si>
    <t>080309-SAN-ANTONIO</t>
  </si>
  <si>
    <t>080335-ZAPOTITLAN</t>
  </si>
  <si>
    <t>080334-TENORIOS</t>
  </si>
  <si>
    <t>080325-BARRIO-DE-CHALMA</t>
  </si>
  <si>
    <t>080322-GUADALUPE-INN</t>
  </si>
  <si>
    <t>080321-ZONA-ROSA-I</t>
  </si>
  <si>
    <t>080320-498-MEX</t>
  </si>
  <si>
    <t>080319-FILOSOFIA</t>
  </si>
  <si>
    <t>080318-PESETAS</t>
  </si>
  <si>
    <t>080418-ANAHUAC</t>
  </si>
  <si>
    <t>080417-OLIVAR-DEL-CONDE</t>
  </si>
  <si>
    <t>080416-CONTADERO</t>
  </si>
  <si>
    <t>080415-TREBOL</t>
  </si>
  <si>
    <t>080414-LOMAS-DE-CHAPULTEPEC</t>
  </si>
  <si>
    <t>080413-MOLIERE</t>
  </si>
  <si>
    <t>080411-MICHOACAN</t>
  </si>
  <si>
    <t>080410-LA-SALLE</t>
  </si>
  <si>
    <t>080425-TOREO-II</t>
  </si>
  <si>
    <t>080424-LOMAS-DE-SANTA-FE</t>
  </si>
  <si>
    <t>080423-LAS-AGUILAS</t>
  </si>
  <si>
    <t>080421-CONSTITUYENTES-R10</t>
  </si>
  <si>
    <t>080420-LAS-AGUILAS-II</t>
  </si>
  <si>
    <t>080419-HORACIO-REUBICACION</t>
  </si>
  <si>
    <t>080369-DEL-PINO</t>
  </si>
  <si>
    <t>080367-SAN-LUCAS-XOCHIMANCA</t>
  </si>
  <si>
    <t>080366-BARRIO-LA-PLANTA</t>
  </si>
  <si>
    <t>080365-CABEZA-DE-JUAREZ-VIII</t>
  </si>
  <si>
    <t>080364-SAN-MIGUEL-XICALCO</t>
  </si>
  <si>
    <t>080363-SAN-LORENZO-TLACOYUCAN</t>
  </si>
  <si>
    <t>080362-CALENDULA</t>
  </si>
  <si>
    <t>080361-UNIV-INTERCONTINENTAL</t>
  </si>
  <si>
    <t>080380-AVENIDA-NUEVO-LEON</t>
  </si>
  <si>
    <t>080379-PARKING-COSME</t>
  </si>
  <si>
    <t>080378-SAN-JUAN-IXTAYOPAN</t>
  </si>
  <si>
    <t>080376-PEDREGAL-DE-SAN-NICOLAS</t>
  </si>
  <si>
    <t>080373-UNIDAD-DEPORTIVA-TLAHUA</t>
  </si>
  <si>
    <t>080372-TORRES-QUEVEDO</t>
  </si>
  <si>
    <t>080371-ZAPOTE</t>
  </si>
  <si>
    <t>080452-PALMATITLA</t>
  </si>
  <si>
    <t>080451-CHAPULTEPEC-MORALES</t>
  </si>
  <si>
    <t>080450-CUEVITAS</t>
  </si>
  <si>
    <t>080449-HOSPITAL-ABC</t>
  </si>
  <si>
    <t>080447-PRADOS-DE-LA-MONTANA</t>
  </si>
  <si>
    <t>080446-HOMERO</t>
  </si>
  <si>
    <t>080445-VILLA-VERDUN</t>
  </si>
  <si>
    <t>080462-494-MEX</t>
  </si>
  <si>
    <t>080460-CASA-AMARILLA</t>
  </si>
  <si>
    <t>080459-411-MEX</t>
  </si>
  <si>
    <t>080458-AV-CZDA-D-LAS-AGUILAS</t>
  </si>
  <si>
    <t>080456-AV-PUERTO-DE-MAZATLAN</t>
  </si>
  <si>
    <t>080455-PALMAS-REFORMA</t>
  </si>
  <si>
    <t>080453-AV-SALVATIERRA</t>
  </si>
  <si>
    <t>080435-CENTENARIO</t>
  </si>
  <si>
    <t>080434-POLANCO</t>
  </si>
  <si>
    <t>080433-COLTONGO-VALLEJO</t>
  </si>
  <si>
    <t>080432-LA-TAPATIA</t>
  </si>
  <si>
    <t>080431-DEP-REYNOSA</t>
  </si>
  <si>
    <t>080430-LINDAVISTA-VALLEJO-2</t>
  </si>
  <si>
    <t>080429-VIRREYES</t>
  </si>
  <si>
    <t>080443-CENTRO-SANTA-FE</t>
  </si>
  <si>
    <t>080442-AQUILES-SERDAN</t>
  </si>
  <si>
    <t>080441-EL-YAQUI</t>
  </si>
  <si>
    <t>080440-VISTA-HERMOSA</t>
  </si>
  <si>
    <t>080439-AHUIZOTLA</t>
  </si>
  <si>
    <t>080437-SANATORIO</t>
  </si>
  <si>
    <t>080436-VALLEJO</t>
  </si>
  <si>
    <t>140310-TELAS</t>
  </si>
  <si>
    <t>140309-BAR-CUATRO-CAMINOS</t>
  </si>
  <si>
    <t>140308-SARH</t>
  </si>
  <si>
    <t>140307-ROLDAN</t>
  </si>
  <si>
    <t>140306-PIRAMIDE</t>
  </si>
  <si>
    <t>140303-REFACCIONARIA</t>
  </si>
  <si>
    <t>140302-HACIENDA-DE-ENMEDIO</t>
  </si>
  <si>
    <t>140301-PARABOLICAS</t>
  </si>
  <si>
    <t>140319-REAL-DEL-BOSQUE</t>
  </si>
  <si>
    <t>140318-SANTIAGO-CUALTLALPAN</t>
  </si>
  <si>
    <t>140317-EL-HUIZACHAL</t>
  </si>
  <si>
    <t>140315-ASAN-ANDRES-METLA</t>
  </si>
  <si>
    <t>140314-COCOTITLAN</t>
  </si>
  <si>
    <t>140313-METRO-LA-PAZ</t>
  </si>
  <si>
    <t>140312-UH-ARA-IXTAPALUCA</t>
  </si>
  <si>
    <t>140311-CUITLAHUAC</t>
  </si>
  <si>
    <t>140288-INDUSTRIAL-LECHERIA</t>
  </si>
  <si>
    <t>140287-SANTA-RITA</t>
  </si>
  <si>
    <t>140285-CARR-CUAUTLA-IXTAPALUCA</t>
  </si>
  <si>
    <t>140283-XOCOTLAN</t>
  </si>
  <si>
    <t>140281-VILLA-DEL-CAMPO</t>
  </si>
  <si>
    <t>140264-RECURSOS-HIDRAULICOS</t>
  </si>
  <si>
    <t>140300-FRONTERA</t>
  </si>
  <si>
    <t>140299-TORRES-II</t>
  </si>
  <si>
    <t>140298-EL-AHUHUETE</t>
  </si>
  <si>
    <t>140297-REYES</t>
  </si>
  <si>
    <t>140296-EJIDO</t>
  </si>
  <si>
    <t>140295-JALTENCO</t>
  </si>
  <si>
    <t>140290-PARQUE-INDUST-CARTAGENA</t>
  </si>
  <si>
    <t>140289-CALLE-47</t>
  </si>
  <si>
    <t>140349-SAN-JOSE-TECAMAC</t>
  </si>
  <si>
    <t>140348-CHILUCA</t>
  </si>
  <si>
    <t>140347-LIBRAMIENTO-NAUCALPAN-2</t>
  </si>
  <si>
    <t>140344-LIBRAMIENTO-MADIN</t>
  </si>
  <si>
    <t>140343-L-ATIZAPAN-3</t>
  </si>
  <si>
    <t>140342-CUAUTITLAN-RUTILIO-PERE</t>
  </si>
  <si>
    <t>140360-AV-RINCONADA-SAN-MIGUEL</t>
  </si>
  <si>
    <t>140359-CARR-TEXCOCO-TEPEXPAN</t>
  </si>
  <si>
    <t>140358-TEXCALUCAN</t>
  </si>
  <si>
    <t>140357-PIRULES</t>
  </si>
  <si>
    <t>140354-AUTOPISTE-PIRAMIDES</t>
  </si>
  <si>
    <t>140353-EDRO</t>
  </si>
  <si>
    <t>140351-ESPINO</t>
  </si>
  <si>
    <t>140328-CARPINTEROS</t>
  </si>
  <si>
    <t>140327-CERRO-LAS-PALOMAS</t>
  </si>
  <si>
    <t>140326-MAGDALENA-PANOHAYA</t>
  </si>
  <si>
    <t>140325-TORRES</t>
  </si>
  <si>
    <t>140323-SAN-MARTIN-CUAUTLALPAN</t>
  </si>
  <si>
    <t>140322-ZONA-INDUSTRIAL-CHALCO</t>
  </si>
  <si>
    <t>140321-UH-ACOZAC</t>
  </si>
  <si>
    <t>140320-CRISTOBAL-COLON</t>
  </si>
  <si>
    <t>140341-MEDINA</t>
  </si>
  <si>
    <t>140340-ARBOLITOS</t>
  </si>
  <si>
    <t>140339-OLMEDOS</t>
  </si>
  <si>
    <t>140337-JACARANDA</t>
  </si>
  <si>
    <t>140336-TULANTONGO</t>
  </si>
  <si>
    <t>140335-TERRANOVA</t>
  </si>
  <si>
    <t>140333-SAN-VICENTE</t>
  </si>
  <si>
    <t>140330-BARRIO-SAN-LORENZO</t>
  </si>
  <si>
    <t>140386-331-MEX</t>
  </si>
  <si>
    <t>140385-326-MEX</t>
  </si>
  <si>
    <t>140384-324-MEX</t>
  </si>
  <si>
    <t>140383-323-MEX</t>
  </si>
  <si>
    <t>140382-322-MEX</t>
  </si>
  <si>
    <t>140381-321-MEX</t>
  </si>
  <si>
    <t>140380-BUENA-VISTA</t>
  </si>
  <si>
    <t>140379-319-MEX</t>
  </si>
  <si>
    <t>140394-357-MEX</t>
  </si>
  <si>
    <t>140393-SAN-JUAN</t>
  </si>
  <si>
    <t>140392-350-MEX</t>
  </si>
  <si>
    <t>140391-349-MEX</t>
  </si>
  <si>
    <t>140390-348-MEX</t>
  </si>
  <si>
    <t>140389-346-MEX</t>
  </si>
  <si>
    <t>140387-TEC-DE-MONTERREY-CDMX</t>
  </si>
  <si>
    <t>140370-332-MEX</t>
  </si>
  <si>
    <t>140369-MURCIELAGO</t>
  </si>
  <si>
    <t>140368-636-MEX</t>
  </si>
  <si>
    <t>140367-RANCHO-DE-LA-ESTRELLA</t>
  </si>
  <si>
    <t>140366-INOXIDABLE</t>
  </si>
  <si>
    <t>140363-DIAMANTE</t>
  </si>
  <si>
    <t>140362-SAN-PEDRO-ATZOMPA</t>
  </si>
  <si>
    <t>140361-STA-LUCIA</t>
  </si>
  <si>
    <t>140378-318-MEX</t>
  </si>
  <si>
    <t>140377-317-MEX</t>
  </si>
  <si>
    <t>140376-XOCOTITLA</t>
  </si>
  <si>
    <t>140375-LA-OLIMPICA</t>
  </si>
  <si>
    <t>140374-305-MEX</t>
  </si>
  <si>
    <t>140373-304-MEX</t>
  </si>
  <si>
    <t>140372-301-MEX</t>
  </si>
  <si>
    <t>140371-ACHIOTE</t>
  </si>
  <si>
    <t>140432-5003-MEX</t>
  </si>
  <si>
    <t>140430-5002-MEX</t>
  </si>
  <si>
    <t>140426-SAN-CRISTOBAL</t>
  </si>
  <si>
    <t>140425-POTRERO-POPULAR</t>
  </si>
  <si>
    <t>140424-667-MEX</t>
  </si>
  <si>
    <t>140423-645-MEX</t>
  </si>
  <si>
    <t>140422-PRADOS-DE-CUAUTITLAN</t>
  </si>
  <si>
    <t>140421-ZENZONTLE</t>
  </si>
  <si>
    <t>140462-VALLE-DE-SANTA-CRUZ</t>
  </si>
  <si>
    <t>140460-VISITACION</t>
  </si>
  <si>
    <t>140458-SANTIAGO-TEYAHUALCO</t>
  </si>
  <si>
    <t>140454-ESMERALDA</t>
  </si>
  <si>
    <t>140450-LOMAS-TORRES</t>
  </si>
  <si>
    <t>140449-TESE</t>
  </si>
  <si>
    <t>140444-312-MEX</t>
  </si>
  <si>
    <t>140403-450-MEX</t>
  </si>
  <si>
    <t>140402-437-MEX</t>
  </si>
  <si>
    <t>140400-435-MEX</t>
  </si>
  <si>
    <t>140399-434-MEX</t>
  </si>
  <si>
    <t>140398-420-MEX</t>
  </si>
  <si>
    <t>140397-416-MEX</t>
  </si>
  <si>
    <t>140396-382-MEX</t>
  </si>
  <si>
    <t>140395-360-MEX</t>
  </si>
  <si>
    <t>140418-619-MEX</t>
  </si>
  <si>
    <t>140415-JARDINES-DEL-TEPEYAC</t>
  </si>
  <si>
    <t>140413-522-MEX</t>
  </si>
  <si>
    <t>140412-509-MEX</t>
  </si>
  <si>
    <t>140411-ABASOLO</t>
  </si>
  <si>
    <t>140410-330-MEX</t>
  </si>
  <si>
    <t>140404-454-MEX</t>
  </si>
  <si>
    <t>140070-EL-GALLITO</t>
  </si>
  <si>
    <t>140069-BARRIO-CANASTEROS</t>
  </si>
  <si>
    <t>140068-EJERCITO-DEL-TRABAJO</t>
  </si>
  <si>
    <t>140067-CHIMALPA</t>
  </si>
  <si>
    <t>140066-PUEBLO-DE-AYOTLA</t>
  </si>
  <si>
    <t>140064-LA-AURORA</t>
  </si>
  <si>
    <t>140063-EL-INFIERNILLO</t>
  </si>
  <si>
    <t>140086-LOMA-BONITA-MX5979</t>
  </si>
  <si>
    <t>140085-ZUMPANGO</t>
  </si>
  <si>
    <t>140082-TECAMACHALCO-OP-MX003</t>
  </si>
  <si>
    <t>140078-UH-SANTA-CLARA-MX5138</t>
  </si>
  <si>
    <t>140077-SECCION-CERROS-MX6359</t>
  </si>
  <si>
    <t>140076-SAYAVEDRA</t>
  </si>
  <si>
    <t>140075-TULTEPEC-CENTRO-MEXICO</t>
  </si>
  <si>
    <t>140072-AUTOPISTAMEXICO-TEXCOCO</t>
  </si>
  <si>
    <t>140052-VALLE-ESCONDIDO</t>
  </si>
  <si>
    <t>140050-SATELITE-II</t>
  </si>
  <si>
    <t>140043-BELLO-HORIZONTE</t>
  </si>
  <si>
    <t>140039-GERANIOS</t>
  </si>
  <si>
    <t>140032-TLALNEPANTLA</t>
  </si>
  <si>
    <t>140031-TEXCOCO</t>
  </si>
  <si>
    <t>140030-SATELITE-I</t>
  </si>
  <si>
    <t>140060-CUAUTITLAN-ROMERO-RUBIO</t>
  </si>
  <si>
    <t>140059-AURELIO</t>
  </si>
  <si>
    <t>140058-INDUSTRIAL-CERRO-GORDO</t>
  </si>
  <si>
    <t>140057-SAN-AGUSTIN</t>
  </si>
  <si>
    <t>140056-OBRERISMO</t>
  </si>
  <si>
    <t>140055-CHICOLOAPAN</t>
  </si>
  <si>
    <t>140054-PRESA-MADIN</t>
  </si>
  <si>
    <t>140053-CHILUCA</t>
  </si>
  <si>
    <t>140126-ENTRONQUE-HUIXQUILUCAN</t>
  </si>
  <si>
    <t>140124-CONSCRIPTO</t>
  </si>
  <si>
    <t>140123-FORD</t>
  </si>
  <si>
    <t>140113-ZOMEYUCAN</t>
  </si>
  <si>
    <t>140112-LA-ALTENA</t>
  </si>
  <si>
    <t>140141-CASCABEL</t>
  </si>
  <si>
    <t>140137-ECHEGARAY</t>
  </si>
  <si>
    <t>140133-PARQUE-INDUST-LA-LUZ</t>
  </si>
  <si>
    <t>140132-SANTA-MONICA</t>
  </si>
  <si>
    <t>140130-LECHERIA</t>
  </si>
  <si>
    <t>140129-SANTA-MONICA</t>
  </si>
  <si>
    <t>140100-JARDINES-DE-SAN-JOSE</t>
  </si>
  <si>
    <t>140099-TULTITLAN</t>
  </si>
  <si>
    <t>140096-CHICONCUAC</t>
  </si>
  <si>
    <t>140093-TLALNEPANTLA</t>
  </si>
  <si>
    <t>140091-LA-PAZ</t>
  </si>
  <si>
    <t>140088-ARAGON</t>
  </si>
  <si>
    <t>140109-MEGA-SAN-MATEO</t>
  </si>
  <si>
    <t>140107-IZCALLIL</t>
  </si>
  <si>
    <t>140106-CHALCO</t>
  </si>
  <si>
    <t>140105-XALOSTOC</t>
  </si>
  <si>
    <t>140104-LOPEZ-RAYON</t>
  </si>
  <si>
    <t>140103-CHIMBORAZO</t>
  </si>
  <si>
    <t>140102-LOMAS-BULEVARES</t>
  </si>
  <si>
    <t>140101-CHILPAN</t>
  </si>
  <si>
    <t>140188-BRIONES</t>
  </si>
  <si>
    <t>140187-6-DE-SEPTIEMBRE</t>
  </si>
  <si>
    <t>140185-ATOTO</t>
  </si>
  <si>
    <t>140182-SAN-JUAN-ZITLALTEPEC</t>
  </si>
  <si>
    <t>140181-TLATEHUACAN</t>
  </si>
  <si>
    <t>140180-OJO-DE-AGUA</t>
  </si>
  <si>
    <t>140176-RESURRECCION-TEX</t>
  </si>
  <si>
    <t>140171-HUILANGO</t>
  </si>
  <si>
    <t>140200-CASA-BLANCA</t>
  </si>
  <si>
    <t>140199-MONROY</t>
  </si>
  <si>
    <t>140196-AZUCENAS</t>
  </si>
  <si>
    <t>140195-CALZADA</t>
  </si>
  <si>
    <t>140194-AQUABON</t>
  </si>
  <si>
    <t>140193-TONANITLA</t>
  </si>
  <si>
    <t>140190-SAN-BERNARDINO</t>
  </si>
  <si>
    <t>140189-PASCUAL</t>
  </si>
  <si>
    <t>140159-TERRENO-DE-IRMA</t>
  </si>
  <si>
    <t>140157-ANGELES-INTERLOMAS</t>
  </si>
  <si>
    <t>140156-REYES-7</t>
  </si>
  <si>
    <t>140155-BOSQUE-REAL</t>
  </si>
  <si>
    <t>140154-TENAYO</t>
  </si>
  <si>
    <t>140153-LAGO-DE-GUADALUPE</t>
  </si>
  <si>
    <t>140151-LA-PRESA</t>
  </si>
  <si>
    <t>140170-LAS-AMERICAS</t>
  </si>
  <si>
    <t>140168-JALTENGO</t>
  </si>
  <si>
    <t>140166-VALLE-DE-ARAGON</t>
  </si>
  <si>
    <t>140165-XHALA-II</t>
  </si>
  <si>
    <t>140164-VILLA-FLORENCE</t>
  </si>
  <si>
    <t>140163-TECAMAC</t>
  </si>
  <si>
    <t>140162-AZTECAS</t>
  </si>
  <si>
    <t>140160-BOSQUES-DE-VIENA</t>
  </si>
  <si>
    <t>140248-LA-PIEDAD</t>
  </si>
  <si>
    <t>140245-COYOTEPEC</t>
  </si>
  <si>
    <t>140226-GRANJAS-INDEPENDENCIA-I</t>
  </si>
  <si>
    <t>140225-LOS-ACUALES</t>
  </si>
  <si>
    <t>140224-SAN-SEBASTIAN-TEXCOCO</t>
  </si>
  <si>
    <t>140223-ACOZAC</t>
  </si>
  <si>
    <t>140222-COATEPEC</t>
  </si>
  <si>
    <t>140218-TEPOJACO</t>
  </si>
  <si>
    <t>140261-DEL-TRABAJO-ZUMPANGO</t>
  </si>
  <si>
    <t>140259-COATLINCHAN</t>
  </si>
  <si>
    <t>140255-EL-QUINTAL</t>
  </si>
  <si>
    <t>140253-LOMA-DEL-RIO</t>
  </si>
  <si>
    <t>140251-ACOLMAN</t>
  </si>
  <si>
    <t>140249-ALLENDE-PORTILLO</t>
  </si>
  <si>
    <t>140209-AV-VERACRUZ</t>
  </si>
  <si>
    <t>140208-PLAZA-HIDALGO</t>
  </si>
  <si>
    <t>140206-PLAZA-SATELITE</t>
  </si>
  <si>
    <t>140205-LOINCO</t>
  </si>
  <si>
    <t>140204-ADOLFO-LOPEZ-MATEOS</t>
  </si>
  <si>
    <t>140203-TERRENO-ANGELES</t>
  </si>
  <si>
    <t>140202-JESUS-REYES-HEROLES</t>
  </si>
  <si>
    <t>140217-AGUILA</t>
  </si>
  <si>
    <t>140216-AUTOPISTA-MEX-QROKM-46</t>
  </si>
  <si>
    <t>140215-AMPLIACION-BUENAVISTA</t>
  </si>
  <si>
    <t>140214-MELCHOR-OCAMPO</t>
  </si>
  <si>
    <t>140213-MEXICALCO</t>
  </si>
  <si>
    <t>140212-CHICONAUTLA</t>
  </si>
  <si>
    <t>140211-SAN-PABLO-TECALCO</t>
  </si>
  <si>
    <t>140210-VENTA-DE-CARPIO</t>
  </si>
  <si>
    <t>220062-RANCHO-VIEJO</t>
  </si>
  <si>
    <t>220061-TRES-REYES</t>
  </si>
  <si>
    <t>220060-BASE-MILITAR</t>
  </si>
  <si>
    <t>220058-POLIGONO-SUR</t>
  </si>
  <si>
    <t>220055-PUNTA-SAM</t>
  </si>
  <si>
    <t>220054-CANCUN-MALL</t>
  </si>
  <si>
    <t>220091-MESSE</t>
  </si>
  <si>
    <t>220068-PARAISO-MAYA</t>
  </si>
  <si>
    <t>220067-VILLAS-DEL-ARTE</t>
  </si>
  <si>
    <t>220066-MARINA-ACUARIO</t>
  </si>
  <si>
    <t>220065-ENTRADA-CANCUN</t>
  </si>
  <si>
    <t>220064-DE-LOS-COLEGIOS</t>
  </si>
  <si>
    <t>220063-CANCUN-CIUDAD</t>
  </si>
  <si>
    <t>220044-PORTILLO-KABAH</t>
  </si>
  <si>
    <t>220043-LAS-PALAPAS</t>
  </si>
  <si>
    <t>220042-LOS-CORALES</t>
  </si>
  <si>
    <t>220041-2718-CANCUN</t>
  </si>
  <si>
    <t>220040-2715-CANCUN</t>
  </si>
  <si>
    <t>220039-2713-CANCUN</t>
  </si>
  <si>
    <t>220038-2711-CANCUN</t>
  </si>
  <si>
    <t>220037-2702-CANCUN</t>
  </si>
  <si>
    <t>220053-PANTEON</t>
  </si>
  <si>
    <t>220052-CHAC-MOOL</t>
  </si>
  <si>
    <t>220051-UNIVERSIDADES</t>
  </si>
  <si>
    <t>220050-CENTRO-DE-CONVENCIONES</t>
  </si>
  <si>
    <t>220049-CROWN</t>
  </si>
  <si>
    <t>220047-BONFIL-PUEBLO</t>
  </si>
  <si>
    <t>220046-BARRIO-MAYA</t>
  </si>
  <si>
    <t>220045-VILLAS-OTOCH</t>
  </si>
  <si>
    <t>300031-CHUBURNA-INN</t>
  </si>
  <si>
    <t>300029-PLAZA-DORADA</t>
  </si>
  <si>
    <t>300028-MONTEJO</t>
  </si>
  <si>
    <t>300026-CD-INDUSTRIAL-(R80053)</t>
  </si>
  <si>
    <t>300024-CECILIO-CHI</t>
  </si>
  <si>
    <t>300039-LIMONES-YU7840</t>
  </si>
  <si>
    <t>300038-GRANJAS-MERIDA</t>
  </si>
  <si>
    <t>300037-MELCHOR-OCAMPO</t>
  </si>
  <si>
    <t>300036-PEDREGAL-LINDAVISTA</t>
  </si>
  <si>
    <t>300035-AEROPUERTO</t>
  </si>
  <si>
    <t>300034-CIRCUITO-COLONIAS</t>
  </si>
  <si>
    <t>300033-MIRAFLORES</t>
  </si>
  <si>
    <t>300032-MIGUEL-ALEMAN</t>
  </si>
  <si>
    <t>300011-COL-LOPEZ-MATEOS</t>
  </si>
  <si>
    <t>300010-FRACC-MULSAY</t>
  </si>
  <si>
    <t>300009-3900-MERIDA</t>
  </si>
  <si>
    <t>300008-LA-ERMITA</t>
  </si>
  <si>
    <t>300007-LA-SOCO</t>
  </si>
  <si>
    <t>300006-PRISION</t>
  </si>
  <si>
    <t>300020-LAS-MAGNOLIAS</t>
  </si>
  <si>
    <t>300019-CALLE-44</t>
  </si>
  <si>
    <t>300017-SENDA</t>
  </si>
  <si>
    <t>300069-CENTRAL-DE-ABASTOS</t>
  </si>
  <si>
    <t>300068-PARQUE-ITZIMNA</t>
  </si>
  <si>
    <t>300066-ANTENA-RADIO-CENTRO</t>
  </si>
  <si>
    <t>300065-AEROPUERTO</t>
  </si>
  <si>
    <t>300064-AEROPUERTO</t>
  </si>
  <si>
    <t>300063-COL-MELITON-SALAZAR</t>
  </si>
  <si>
    <t>300062-DISTRIBUIDOR-VIAL</t>
  </si>
  <si>
    <t>300077-GARCIA-GINERES</t>
  </si>
  <si>
    <t>300076-BRISAS</t>
  </si>
  <si>
    <t>300075-3905-MERIDA</t>
  </si>
  <si>
    <t>300074-3902-MERIDA</t>
  </si>
  <si>
    <t>300073-3917-MERIDA</t>
  </si>
  <si>
    <t>300072-3918-MERIDA</t>
  </si>
  <si>
    <t>300071-3920-MERIDA</t>
  </si>
  <si>
    <t>300070-3922-MERIDA</t>
  </si>
  <si>
    <t>300046-COL-SAN-RAMON-NORTE</t>
  </si>
  <si>
    <t>300045-COL-SAN-PEDRO-CHOLUL</t>
  </si>
  <si>
    <t>300044-ESTADIO</t>
  </si>
  <si>
    <t>300043-QUETZALCOATL</t>
  </si>
  <si>
    <t>300042-COL-S-ALVARADO-OTE</t>
  </si>
  <si>
    <t>300041-LOS-ALAMOS</t>
  </si>
  <si>
    <t>300040-72-X-49</t>
  </si>
  <si>
    <t>300060-EX-HACIENDA-CHENKU</t>
  </si>
  <si>
    <t>300059-GRAN-PLAZA</t>
  </si>
  <si>
    <t>300053-JUAN-PABLO-II</t>
  </si>
  <si>
    <t>300052-COL-BOJORQUEZ</t>
  </si>
  <si>
    <t>300051-COL-CHUBURNA</t>
  </si>
  <si>
    <t>300050-KANASIN</t>
  </si>
  <si>
    <t>300104-CAUCEL</t>
  </si>
  <si>
    <t>300103-NUEVA-REFORMA</t>
  </si>
  <si>
    <t>300102-COLONIAS-I</t>
  </si>
  <si>
    <t>300101-CAR-BUENAVISTA</t>
  </si>
  <si>
    <t>300099-ESCUELA-DE-ARTE-YU8912</t>
  </si>
  <si>
    <t>300096-PERCAMAQ</t>
  </si>
  <si>
    <t>300112-YUCALPETEN</t>
  </si>
  <si>
    <t>300111-PLAZA-FIESTA</t>
  </si>
  <si>
    <t>300110-SURPESA</t>
  </si>
  <si>
    <t>300109-FACULTAD-UADY</t>
  </si>
  <si>
    <t>300108-CFE-R8-4500</t>
  </si>
  <si>
    <t>300107-AMOLIACION</t>
  </si>
  <si>
    <t>300106-PLAZA-ALTABRISA</t>
  </si>
  <si>
    <t>300105-ANICABIL</t>
  </si>
  <si>
    <t>300086-REFORMA</t>
  </si>
  <si>
    <t>300085-KALIA</t>
  </si>
  <si>
    <t>300084-LA-HERRADURA-CAUCEL</t>
  </si>
  <si>
    <t>300083-JUAN-PABLO-II</t>
  </si>
  <si>
    <t>300081-JACINTO-CANEK</t>
  </si>
  <si>
    <t>300080-REFORMA</t>
  </si>
  <si>
    <t>300079-VICENTE-SOLIS</t>
  </si>
  <si>
    <t>300078-CONKAL</t>
  </si>
  <si>
    <t>300095-MERIDA-CENTRO-II</t>
  </si>
  <si>
    <t>300094-MONTES-AME</t>
  </si>
  <si>
    <t>300093-MONTECRISTO</t>
  </si>
  <si>
    <t>300092-TANLUM</t>
  </si>
  <si>
    <t>300091-CHEDRAUI-ITZAES</t>
  </si>
  <si>
    <t>300088-MONTE-BELLO-MERI</t>
  </si>
  <si>
    <t>300087-FUERZA-AEREA</t>
  </si>
  <si>
    <t>030026-MORELOS</t>
  </si>
  <si>
    <t>030025-PLAYA-NORTE</t>
  </si>
  <si>
    <t>030017-CIUDAD-DEL-CARMEN</t>
  </si>
  <si>
    <t>030016-AVIACION</t>
  </si>
  <si>
    <t>030015-LOPEZ-MATEOS</t>
  </si>
  <si>
    <t>030014-ISLA-AGUADA</t>
  </si>
  <si>
    <t>030012-CIUDAD-DEL-CARMEN-II</t>
  </si>
  <si>
    <t>030063-HOLANDES</t>
  </si>
  <si>
    <t>030019-KOBEN</t>
  </si>
  <si>
    <t>030002-JESUS-MARIA</t>
  </si>
  <si>
    <t>030058-BAKER</t>
  </si>
  <si>
    <t>030033-COMPOSITORES</t>
  </si>
  <si>
    <t>030029-MADERAS</t>
  </si>
  <si>
    <t>260049-FRACC-OROPEZA</t>
  </si>
  <si>
    <t>260048-ALTABRISA</t>
  </si>
  <si>
    <t>260047-ALMENDRA</t>
  </si>
  <si>
    <t>260046-OPTIMA</t>
  </si>
  <si>
    <t>260045-SALMERON</t>
  </si>
  <si>
    <t>260044-SANCHEZ-MAGALLANES</t>
  </si>
  <si>
    <t>260043-4415-VILLAHERMOSA</t>
  </si>
  <si>
    <t>260042-CIRCUITO-DEPORTIVO</t>
  </si>
  <si>
    <t>030027-BAHAMITAS</t>
  </si>
  <si>
    <t>260057-AJOSE-PAGES</t>
  </si>
  <si>
    <t>260056-VISTA-HERMOSA</t>
  </si>
  <si>
    <t>260055-SALIDA-A-COMALCALCO</t>
  </si>
  <si>
    <t>260054-VILLAS-DEL-CIELO</t>
  </si>
  <si>
    <t>030045-MORGAN-V</t>
  </si>
  <si>
    <t>030044-EL-TUMBO</t>
  </si>
  <si>
    <t>030043-GOBERNADORES</t>
  </si>
  <si>
    <t>030042-GIRASOL</t>
  </si>
  <si>
    <t>030036-PENSIONES</t>
  </si>
  <si>
    <t>030031-CONCORDIA</t>
  </si>
  <si>
    <t>030023-PORTILLO</t>
  </si>
  <si>
    <t>220123-CALDERITAS</t>
  </si>
  <si>
    <t>220147-BACALAR</t>
  </si>
  <si>
    <t>030064-CAMPECHE</t>
  </si>
  <si>
    <t>030061-SANTA-BARBARA</t>
  </si>
  <si>
    <t>030059-PALMAS-CAMPECHE</t>
  </si>
  <si>
    <t>030050-KALA-COLONIAL</t>
  </si>
  <si>
    <t>030060-CASTAMAY</t>
  </si>
  <si>
    <t>030018-CANON</t>
  </si>
  <si>
    <t>030013-CAMPECHE-IV</t>
  </si>
  <si>
    <t>030011-CAMPECHE-CENTRO</t>
  </si>
  <si>
    <t>030038-DE-PIEDAD-II</t>
  </si>
  <si>
    <t>030024-LERMA</t>
  </si>
  <si>
    <t>030032-MERIDA-VIA-CORTA</t>
  </si>
  <si>
    <t>220100-PRETEL</t>
  </si>
  <si>
    <t>220095-REEF</t>
  </si>
  <si>
    <t>220089-VALENTIN-MAYA</t>
  </si>
  <si>
    <t>220085-SUR-CANCUN-4</t>
  </si>
  <si>
    <t>220084-SOL-PLAYA</t>
  </si>
  <si>
    <t>220083-HIDDEN-BEACH-RESORT</t>
  </si>
  <si>
    <t>220002-FLAMINGOS</t>
  </si>
  <si>
    <t>220001-RANCHO-VIEJO</t>
  </si>
  <si>
    <t>220107-TULUM</t>
  </si>
  <si>
    <t>220106-COLEGIO-INGLES</t>
  </si>
  <si>
    <t>220105-SANDOS-CARACOL</t>
  </si>
  <si>
    <t>220104-MAYAKOBA</t>
  </si>
  <si>
    <t>220103-GALAXIA</t>
  </si>
  <si>
    <t>220074-SUR-PLAYA</t>
  </si>
  <si>
    <t>220143-ROMA</t>
  </si>
  <si>
    <t>220141-ALTOS-DE-SEVILLA</t>
  </si>
  <si>
    <t>220140-SUCRE</t>
  </si>
  <si>
    <t>220137-CHETUMAL</t>
  </si>
  <si>
    <t>220136-INSURGENTES</t>
  </si>
  <si>
    <t>220134-CHETUMAL-I</t>
  </si>
  <si>
    <t>220130-XUL-HA</t>
  </si>
  <si>
    <t>220082-UNIVERSIDAD-RIVIERA</t>
  </si>
  <si>
    <t>220080-46-NORTE</t>
  </si>
  <si>
    <t>220079-PLAYA-DEL-CARMEN-II</t>
  </si>
  <si>
    <t>220078-BEPENSA</t>
  </si>
  <si>
    <t>220077-CARIBBEAN-PARADISE</t>
  </si>
  <si>
    <t>220076-PLAZA-NORTE</t>
  </si>
  <si>
    <t>220075-BELLAVISTA</t>
  </si>
  <si>
    <t>220028-ENTRONQUE-JUAREZ</t>
  </si>
  <si>
    <t>220027-COSTCO</t>
  </si>
  <si>
    <t>220026-MAYA-CARIBE</t>
  </si>
  <si>
    <t>220025-PLAYA-LAS-PERLAS-II</t>
  </si>
  <si>
    <t>220024-PALACE-CANCUN</t>
  </si>
  <si>
    <t>220023-RANCHO-VIEJO-(II)</t>
  </si>
  <si>
    <t>220022-CORREDOR-AUTOMOTRIZ</t>
  </si>
  <si>
    <t>220021-CALOCHE</t>
  </si>
  <si>
    <t>220036-2701-CANCUN</t>
  </si>
  <si>
    <t>220035-MOON-PALACE</t>
  </si>
  <si>
    <t>220034-ALAMOS</t>
  </si>
  <si>
    <t>220033-PORTILLO-ALTA-TENSION</t>
  </si>
  <si>
    <t>220031-AEROPUERTO</t>
  </si>
  <si>
    <t>220030-PORTILLO-CTRAL-ABASTOS</t>
  </si>
  <si>
    <t>220029-PORTILLO-BONAMPAK</t>
  </si>
  <si>
    <t>220010-PLAZA-AMERICAS-CANCUN</t>
  </si>
  <si>
    <t>220009-LAKIN</t>
  </si>
  <si>
    <t>220008-ALEGRIA-I</t>
  </si>
  <si>
    <t>220007-CUNA-MAYA</t>
  </si>
  <si>
    <t>220006-WET-WILD</t>
  </si>
  <si>
    <t>220005-EL-CEVICHE</t>
  </si>
  <si>
    <t>220004-LA-UNION</t>
  </si>
  <si>
    <t>220003-WESTIN</t>
  </si>
  <si>
    <t>220019-ALAMOS</t>
  </si>
  <si>
    <t>220014-EMPORIO</t>
  </si>
  <si>
    <t>220013-FA-CONDESA</t>
  </si>
  <si>
    <t>220012-YALMAKAN</t>
  </si>
  <si>
    <t>080145-VALLE-GOMEZ</t>
  </si>
  <si>
    <t>080144-TLATELOLCO</t>
  </si>
  <si>
    <t>080143-SANTO-TOMAS</t>
  </si>
  <si>
    <t>080142-AGRICOLA-ORIENTAL</t>
  </si>
  <si>
    <t>080140-630-MEX</t>
  </si>
  <si>
    <t>080138-616-MEX</t>
  </si>
  <si>
    <t>080137-489-MEX</t>
  </si>
  <si>
    <t>080136-SAN-MARCOS-MX</t>
  </si>
  <si>
    <t>080154-387-MEX</t>
  </si>
  <si>
    <t>080153-385-MEX</t>
  </si>
  <si>
    <t>080152-EJE-1-NORTE</t>
  </si>
  <si>
    <t>080151-FLAMENCOS</t>
  </si>
  <si>
    <t>080150-376-MEX</t>
  </si>
  <si>
    <t>080149-MORELOS</t>
  </si>
  <si>
    <t>080127-ZAVALA</t>
  </si>
  <si>
    <t>080126-LUCIO-BLANCO</t>
  </si>
  <si>
    <t>080125-PROSPERO</t>
  </si>
  <si>
    <t>080124-LA-PALMA</t>
  </si>
  <si>
    <t>080123-MANZANITOS</t>
  </si>
  <si>
    <t>080122-JOYAS</t>
  </si>
  <si>
    <t>080120-SAN-ANTONIO-TECOMITL</t>
  </si>
  <si>
    <t>080119-EL-PARAJE</t>
  </si>
  <si>
    <t>080135-388-MEX</t>
  </si>
  <si>
    <t>080134-344-MEX</t>
  </si>
  <si>
    <t>080133-ARMADA-DE-MEXIC</t>
  </si>
  <si>
    <t>080132-VICTORIA-L-DEMOCRACIAS</t>
  </si>
  <si>
    <t>080131-CHIMILI</t>
  </si>
  <si>
    <t>080130-BARBERIA</t>
  </si>
  <si>
    <t>080129-TERRENO-DEL-CANAL</t>
  </si>
  <si>
    <t>080128-ARCO</t>
  </si>
  <si>
    <t>080181-CLUB-ESPANA</t>
  </si>
  <si>
    <t>080179-TLALCOLIGIA</t>
  </si>
  <si>
    <t>080178-ESTACION-XOLA</t>
  </si>
  <si>
    <t>080176-487-MEX</t>
  </si>
  <si>
    <t>080174-483-MEX</t>
  </si>
  <si>
    <t>080173-LOMAS-DE-PADIER</t>
  </si>
  <si>
    <t>080172-LLANTICREDIT</t>
  </si>
  <si>
    <t>080189-MEYEHUALCO-II</t>
  </si>
  <si>
    <t>080188-ZOOLOGICO</t>
  </si>
  <si>
    <t>080187-TLACOTAL</t>
  </si>
  <si>
    <t>080186-PLAZA-CAVEVI</t>
  </si>
  <si>
    <t>080185-SAN-NICOLAS</t>
  </si>
  <si>
    <t>080184-CERRO-DEL-JUDIO</t>
  </si>
  <si>
    <t>080183-PARQUE-COYOTES</t>
  </si>
  <si>
    <t>080182-RECIDENCIAL-ALDAMA</t>
  </si>
  <si>
    <t>080162-421-MEX</t>
  </si>
  <si>
    <t>080161-418-MEX</t>
  </si>
  <si>
    <t>080159-561-MEX</t>
  </si>
  <si>
    <t>080158-PALACIO-DE-LOS-DEPORTES</t>
  </si>
  <si>
    <t>080157-534-MEX</t>
  </si>
  <si>
    <t>080156-OBSERVATORIO</t>
  </si>
  <si>
    <t>080155-392-MEX</t>
  </si>
  <si>
    <t>080171-LUIS-CABRERA</t>
  </si>
  <si>
    <t>080170-452-MEX</t>
  </si>
  <si>
    <t>080169-451-MEX</t>
  </si>
  <si>
    <t>080168-447-MEX</t>
  </si>
  <si>
    <t>080167-446-MEX</t>
  </si>
  <si>
    <t>080166-433-MEX</t>
  </si>
  <si>
    <t>080165-623-MEX</t>
  </si>
  <si>
    <t>080164-432-MEX</t>
  </si>
  <si>
    <t>080219-ESCUADRON-201</t>
  </si>
  <si>
    <t>080218-CAFETALES</t>
  </si>
  <si>
    <t>080217-NORTE-80</t>
  </si>
  <si>
    <t>080216-SAN-BERNABE</t>
  </si>
  <si>
    <t>080213-TLALPUENTE-II</t>
  </si>
  <si>
    <t>080211-CRATER</t>
  </si>
  <si>
    <t>080209-GALEANA</t>
  </si>
  <si>
    <t>080208-GOBERNADORES</t>
  </si>
  <si>
    <t>080228-EL-TANQUE</t>
  </si>
  <si>
    <t>080227-CONTEL</t>
  </si>
  <si>
    <t>080226-PEDREGAL-DEL-MAUREL</t>
  </si>
  <si>
    <t>080225-SANTA-CATARINA</t>
  </si>
  <si>
    <t>080223-LA-VILLITA</t>
  </si>
  <si>
    <t>080222-DEL-CARMEN-TULYEHUALCO</t>
  </si>
  <si>
    <t>080221-RECLUSORIO-ORIENTE</t>
  </si>
  <si>
    <t>080198-PARAISO</t>
  </si>
  <si>
    <t>080197-CU</t>
  </si>
  <si>
    <t>080195-CUEMANCO</t>
  </si>
  <si>
    <t>080194-TOLENTINO</t>
  </si>
  <si>
    <t>080193-SANTA-URSULA</t>
  </si>
  <si>
    <t>080191-XOMULCO</t>
  </si>
  <si>
    <t>080190-SAN-NICOLAS-TOLENTINO</t>
  </si>
  <si>
    <t>080207-SANTO-TOMAS</t>
  </si>
  <si>
    <t>080206-ESTACION-DE-1917</t>
  </si>
  <si>
    <t>080204-INSURTENTES-TEPEYAC</t>
  </si>
  <si>
    <t>080202-JARDINES-DE-COYOACAN</t>
  </si>
  <si>
    <t>080201-TERMINAL-DEL-NORTE</t>
  </si>
  <si>
    <t>080200-LETRAN</t>
  </si>
  <si>
    <t>080199-DEPORTIVO-LOS-GALEANA</t>
  </si>
  <si>
    <t>080257-OBRERO-CULHUACAN</t>
  </si>
  <si>
    <t>080256-DEL-MAR</t>
  </si>
  <si>
    <t>080254-MAGDALENA-TLAHUAC</t>
  </si>
  <si>
    <t>080252-SAN-MIGUEL-AJUSCO</t>
  </si>
  <si>
    <t>080251-MILPA-ALTA</t>
  </si>
  <si>
    <t>080250-REFORMA-POLITICA</t>
  </si>
  <si>
    <t>080249-INEA</t>
  </si>
  <si>
    <t>080248-QUEVEDO</t>
  </si>
  <si>
    <t>080271-TORRES-DE-PADIERNA</t>
  </si>
  <si>
    <t>080270-BARRIO-DE-SAN-FRANCISCO</t>
  </si>
  <si>
    <t>080269-AJUSCO</t>
  </si>
  <si>
    <t>080267-ANACAHUITA</t>
  </si>
  <si>
    <t>080264-ROYAL-SUR</t>
  </si>
  <si>
    <t>080262-ESCENARIA</t>
  </si>
  <si>
    <t>080261-BOMBAS</t>
  </si>
  <si>
    <t>080260-MX-REP-VILLA-HERMOSA</t>
  </si>
  <si>
    <t>080237-SAN-LUCAS</t>
  </si>
  <si>
    <t>080236-EL-CANAL</t>
  </si>
  <si>
    <t>080235-HMEX0051</t>
  </si>
  <si>
    <t>080233-SANTA-MARTHA</t>
  </si>
  <si>
    <t>080232-SALVADOR-DIAZ-MIRON</t>
  </si>
  <si>
    <t>080231-EL-ARBOL</t>
  </si>
  <si>
    <t>080230-O-GORMAN</t>
  </si>
  <si>
    <t>080229-LOMAS-ANGELES</t>
  </si>
  <si>
    <t>080246-PORTALES</t>
  </si>
  <si>
    <t>080245-ZAPOTITLAN</t>
  </si>
  <si>
    <t>080244-DOCTORES</t>
  </si>
  <si>
    <t>080243-OASIS</t>
  </si>
  <si>
    <t>080240-COAPA</t>
  </si>
  <si>
    <t>080239-PEDREGAL</t>
  </si>
  <si>
    <t>080238-SANTA-BARBARA</t>
  </si>
  <si>
    <t>300090-PUERTO-PROGRESO</t>
  </si>
  <si>
    <t>300082-FLAMBOYANES</t>
  </si>
  <si>
    <t>300061-MARINA-SILCER</t>
  </si>
  <si>
    <t>300055-PUERTO-PESQUERO</t>
  </si>
  <si>
    <t>300132-SEVEN-GYM</t>
  </si>
  <si>
    <t>300131-PASEO-VERDE</t>
  </si>
  <si>
    <t>080001-PENSADOR-MEXICANO</t>
  </si>
  <si>
    <t>300120-EL-CORCHITO</t>
  </si>
  <si>
    <t>300121-CAUSEL</t>
  </si>
  <si>
    <t>300119-GUADALUPANA</t>
  </si>
  <si>
    <t>300118-EMILIANO-ZAPATA</t>
  </si>
  <si>
    <t>300117-VILLAS-HACIENDA</t>
  </si>
  <si>
    <t>300114-MAGISTERIO</t>
  </si>
  <si>
    <t>300113-BERZUNZA</t>
  </si>
  <si>
    <t>300128-LA-CASTELLANA</t>
  </si>
  <si>
    <t>300127-CALLE-67</t>
  </si>
  <si>
    <t>300126-BERZUNZA</t>
  </si>
  <si>
    <t>300124-PEDREGALES-SAN-RAFAEL</t>
  </si>
  <si>
    <t>300122-KAUA</t>
  </si>
  <si>
    <t>080028-PEMEX-II</t>
  </si>
  <si>
    <t>080026-MIXCOAC</t>
  </si>
  <si>
    <t>080025-ESTADIO-AZTECA</t>
  </si>
  <si>
    <t>080024-LEONES-II</t>
  </si>
  <si>
    <t>080023-XOCHIMILCO</t>
  </si>
  <si>
    <t>080022-BARRANCA</t>
  </si>
  <si>
    <t>080021-TLAHUAC</t>
  </si>
  <si>
    <t>080020-TEZONTLE</t>
  </si>
  <si>
    <t>080038-POPOCATEPETL</t>
  </si>
  <si>
    <t>080036-SAN-AGUSTIN-DF4773</t>
  </si>
  <si>
    <t>080035-BARRIO-DE-LA-CONCEPCION</t>
  </si>
  <si>
    <t>080034-ANTIGO</t>
  </si>
  <si>
    <t>080033-TAXQUENA-MIRAMONTES</t>
  </si>
  <si>
    <t>080031-FUENTES-I-I-PERISUR</t>
  </si>
  <si>
    <t>080030-RESIDENCIAL-TLACOPAC</t>
  </si>
  <si>
    <t>080009-SOR-JUANA-NEZA-8</t>
  </si>
  <si>
    <t>080006-SEVILLA</t>
  </si>
  <si>
    <t>080004-AMORES</t>
  </si>
  <si>
    <t>080003-INDIOS-VERDES</t>
  </si>
  <si>
    <t>080002-ALAMOS</t>
  </si>
  <si>
    <t>080019-TAXQUENA</t>
  </si>
  <si>
    <t>080018-TACUBAYA</t>
  </si>
  <si>
    <t>080017-ANTONIO-CASO</t>
  </si>
  <si>
    <t>080016-GUERRA-REFORMA</t>
  </si>
  <si>
    <t>080014-JARDINES-DE-LA-MONTANA</t>
  </si>
  <si>
    <t>080013-IZTAPALAPA</t>
  </si>
  <si>
    <t>080012-FUENTES-BROTANTES</t>
  </si>
  <si>
    <t>080011-TITLA</t>
  </si>
  <si>
    <t>080065-FUENTES</t>
  </si>
  <si>
    <t>080063-TOPLIEJO</t>
  </si>
  <si>
    <t>080061-GUELATAO</t>
  </si>
  <si>
    <t>080060-VICENTE-GUERRERO</t>
  </si>
  <si>
    <t>080059-CUEMANCO</t>
  </si>
  <si>
    <t>080058-BASILICA</t>
  </si>
  <si>
    <t>080075-TEPOCATL</t>
  </si>
  <si>
    <t>080073-PUEBLA</t>
  </si>
  <si>
    <t>080072-ISABELLA-INDUSTRIAS</t>
  </si>
  <si>
    <t>080071-DEL-CARMEN</t>
  </si>
  <si>
    <t>080070-EJE-6</t>
  </si>
  <si>
    <t>080069-IMAN</t>
  </si>
  <si>
    <t>080068-PUENTE-DE-PIEDRA</t>
  </si>
  <si>
    <t>080067-CUMBRES</t>
  </si>
  <si>
    <t>080046-FRANCISCO-VILLA</t>
  </si>
  <si>
    <t>080045-SAN-ANGEL</t>
  </si>
  <si>
    <t>080044-CASA-DEL-OBRERO-MUNDIAL</t>
  </si>
  <si>
    <t>080043-AEROPUERTO</t>
  </si>
  <si>
    <t>080042-POTRERO</t>
  </si>
  <si>
    <t>080041-LA-RAZA</t>
  </si>
  <si>
    <t>080040-TRANSMISIONES</t>
  </si>
  <si>
    <t>080039-SAN-JERONIMO</t>
  </si>
  <si>
    <t>080056-RIO-MAGDALENA</t>
  </si>
  <si>
    <t>080055-APATLACO</t>
  </si>
  <si>
    <t>080054-CULHUACAN</t>
  </si>
  <si>
    <t>080053-ANO-DE-JUAREZ</t>
  </si>
  <si>
    <t>080051-ZAPOTITLAN</t>
  </si>
  <si>
    <t>080050-PADIERNA</t>
  </si>
  <si>
    <t>080048-XOCHIMILCO</t>
  </si>
  <si>
    <t>080047-PRESA-ANZALDO</t>
  </si>
  <si>
    <t>080104-POZOS</t>
  </si>
  <si>
    <t>080103-IZTAPALAPA-YUCATAN</t>
  </si>
  <si>
    <t>080102-JARDINES-DE-TEZONCO</t>
  </si>
  <si>
    <t>080101-TALLERES-GRAFICOS</t>
  </si>
  <si>
    <t>080100-TIENDA-SURIANITA</t>
  </si>
  <si>
    <t>080099-COL-CARLOS-HANK-GLEZ</t>
  </si>
  <si>
    <t>080095-FRANCISCO-VILLA-II</t>
  </si>
  <si>
    <t>080094-CONGRESO-DE-LA-UNION</t>
  </si>
  <si>
    <t>080115-EDIFICIO-SAN-LUIS</t>
  </si>
  <si>
    <t>080114-JUAREZ</t>
  </si>
  <si>
    <t>080113-AGUILAR</t>
  </si>
  <si>
    <t>080110-MIXQUIC</t>
  </si>
  <si>
    <t>080109-20-DE-NOVIEMBRE</t>
  </si>
  <si>
    <t>080105-YOSEMITE</t>
  </si>
  <si>
    <t>080084-FELIX-CUEVAS</t>
  </si>
  <si>
    <t>080083-SAN-BARTOLO</t>
  </si>
  <si>
    <t>080082-EJECUTIVO</t>
  </si>
  <si>
    <t>080081-AM-HIDALGO</t>
  </si>
  <si>
    <t>080078-ZARAGOZA</t>
  </si>
  <si>
    <t>080077-EJERCITO-DE-ORIENTE</t>
  </si>
  <si>
    <t>080076-18-DE-MARZO</t>
  </si>
  <si>
    <t>080092-CALLE-CUAUTLICUE-NO-546</t>
  </si>
  <si>
    <t>080091-MOYOTEPEC</t>
  </si>
  <si>
    <t>080090-EL-OLIVO</t>
  </si>
  <si>
    <t>080089-PETROLEO</t>
  </si>
  <si>
    <t>080088-JAMAICA</t>
  </si>
  <si>
    <t>080086-BENITO-JUAREZ</t>
  </si>
  <si>
    <t>080085-INSURGENTES</t>
  </si>
  <si>
    <t>240128-EL-CID</t>
  </si>
  <si>
    <t>240127-EL-SIETE</t>
  </si>
  <si>
    <t>240126-3802-MAZATLAN</t>
  </si>
  <si>
    <t>240125-3801-MAZATLAN</t>
  </si>
  <si>
    <t>240124-PROGRESO</t>
  </si>
  <si>
    <t>240123-MARINA-GARDENS</t>
  </si>
  <si>
    <t>240122-CLOUTHIER</t>
  </si>
  <si>
    <t>240121-SALIDA</t>
  </si>
  <si>
    <t>240137-VILLA-GALAXIA</t>
  </si>
  <si>
    <t>240136-AMAPA</t>
  </si>
  <si>
    <t>240134-LOMAS-DEL-REY</t>
  </si>
  <si>
    <t>240133-BARRACUDAS</t>
  </si>
  <si>
    <t>240132-FERROCARRILERA</t>
  </si>
  <si>
    <t>240130-3800-MAZATLAN</t>
  </si>
  <si>
    <t>240129-3808-MAZATLAN</t>
  </si>
  <si>
    <t>240043-BELLA-VISTA</t>
  </si>
  <si>
    <t>240042-PRIMAVERA</t>
  </si>
  <si>
    <t>240040-EL-BASURON</t>
  </si>
  <si>
    <t>240038-TUNA</t>
  </si>
  <si>
    <t>240037-AGUSTINA</t>
  </si>
  <si>
    <t>240036-SAN-RAFAEL</t>
  </si>
  <si>
    <t>240075-FRANCISCO-VILLA</t>
  </si>
  <si>
    <t>240050-OBREGON</t>
  </si>
  <si>
    <t>240048-EL-RANCHITO</t>
  </si>
  <si>
    <t>240047-COSMOS</t>
  </si>
  <si>
    <t>240046-EL-BARRIO</t>
  </si>
  <si>
    <t>240045-CHULA-VISTA</t>
  </si>
  <si>
    <t>240044-EUCALIPTO</t>
  </si>
  <si>
    <t>170019-HIDALGO</t>
  </si>
  <si>
    <t>170018-LA-CANTERA</t>
  </si>
  <si>
    <t>170017-CIUDAD-DEL-VALLE</t>
  </si>
  <si>
    <t>170016-XALISCO</t>
  </si>
  <si>
    <t>170015-NUEVO-PROGRESO</t>
  </si>
  <si>
    <t>170014-LA-FERIA</t>
  </si>
  <si>
    <t>170013-IGNACIO-ZARAGOZA</t>
  </si>
  <si>
    <t>170012-LA-LOMA</t>
  </si>
  <si>
    <t>170027-EL-TAJO</t>
  </si>
  <si>
    <t>170026-TESTERAZO</t>
  </si>
  <si>
    <t>170025-VALLE-VERDE</t>
  </si>
  <si>
    <t>170024-EL-RODEO</t>
  </si>
  <si>
    <t>170023-JESUS-GARCIA</t>
  </si>
  <si>
    <t>170022-CORA</t>
  </si>
  <si>
    <t>170021-PUERTA-DEL-SOL</t>
  </si>
  <si>
    <t>170020-LA-LAGUNA</t>
  </si>
  <si>
    <t>240146-CERRITOS</t>
  </si>
  <si>
    <t>240145-AV-REFORMA</t>
  </si>
  <si>
    <t>240143-CASA-BLANCA</t>
  </si>
  <si>
    <t>240141-NEVERIA</t>
  </si>
  <si>
    <t>240140-CLUB-REAL</t>
  </si>
  <si>
    <t>240139-VILLA-ESTEFANIA</t>
  </si>
  <si>
    <t>240138-NUEVO-MILENIO</t>
  </si>
  <si>
    <t>170011-HERIBERTO-CASAS</t>
  </si>
  <si>
    <t>170010-PARAISO</t>
  </si>
  <si>
    <t>170009-SANTA-TERE</t>
  </si>
  <si>
    <t>170008-EL-PALOMAR</t>
  </si>
  <si>
    <t>170007-SAN-CAYETANO</t>
  </si>
  <si>
    <t>170006-NERVO</t>
  </si>
  <si>
    <t>240167-VILLAS-DEL-REY</t>
  </si>
  <si>
    <t>240161-ZONA-INDUSTRIAL</t>
  </si>
  <si>
    <t>130747-LA-FLORESTA</t>
  </si>
  <si>
    <t>170047-FORUM</t>
  </si>
  <si>
    <t>170046-GOBERNADORES</t>
  </si>
  <si>
    <t>170032-EL-PANTANAL</t>
  </si>
  <si>
    <t>170031-EL-MARLIN</t>
  </si>
  <si>
    <t>170030-FRANCISCO-I-MADERO</t>
  </si>
  <si>
    <t>170029-SEIS-DE-ENERO</t>
  </si>
  <si>
    <t>130738-BRISAS-DEL-PACIFICO</t>
  </si>
  <si>
    <t>130519-VILLAS-LAS-PALMAS</t>
  </si>
  <si>
    <t>130495-PALMAS</t>
  </si>
  <si>
    <t>130446-PITILLAL</t>
  </si>
  <si>
    <t>170048-JUAREZ</t>
  </si>
  <si>
    <t>050023-CARRETERA-COQUIMATLAN</t>
  </si>
  <si>
    <t>050022-LA-RESERVA</t>
  </si>
  <si>
    <t>050021-EL-CHANAL</t>
  </si>
  <si>
    <t>050020-FATIMA</t>
  </si>
  <si>
    <t>050019-VILLAS-DEL-SOL</t>
  </si>
  <si>
    <t>050018-VILLA-DE-ALVAREZ</t>
  </si>
  <si>
    <t>050017-COLIMA-CENTRO</t>
  </si>
  <si>
    <t>050016-LA-FERIA</t>
  </si>
  <si>
    <t>050031-LA-CANTERA</t>
  </si>
  <si>
    <t>050030-RIO-PATIJARO</t>
  </si>
  <si>
    <t>050029-PARQUE-REGIONAL</t>
  </si>
  <si>
    <t>050028-NUEVO-PARAISO</t>
  </si>
  <si>
    <t>050025-CHIAPA</t>
  </si>
  <si>
    <t>050005-VILLAS-DEL-BOSQUE</t>
  </si>
  <si>
    <t>050004-LA-CURVA</t>
  </si>
  <si>
    <t>050003-LAS-HACIENDAS</t>
  </si>
  <si>
    <t>050015-COLIMA-III</t>
  </si>
  <si>
    <t>050014-PLAZA-COLIMA</t>
  </si>
  <si>
    <t>050012-PLAZA-ROMA</t>
  </si>
  <si>
    <t>050011-COQUIMATLAN</t>
  </si>
  <si>
    <t>050010-LO-DE-VILLA</t>
  </si>
  <si>
    <t>050009-LOS-PINOS</t>
  </si>
  <si>
    <t>050007-CUAUHTEMOC</t>
  </si>
  <si>
    <t>050006-LOMAS-DE-LAS-FLORES</t>
  </si>
  <si>
    <t>070042-LOMBARDO-TOLEDANO</t>
  </si>
  <si>
    <t>070041-CORREGIDORA</t>
  </si>
  <si>
    <t>070040-INDUSTRIAS</t>
  </si>
  <si>
    <t>070039-PARQUE-ROTARIO</t>
  </si>
  <si>
    <t>070038-2009-CHIHUAHUA</t>
  </si>
  <si>
    <t>070037-2004-CHIHUAHUA</t>
  </si>
  <si>
    <t>070036-PAZ</t>
  </si>
  <si>
    <t>070048-PUERTA-DEL-VALLE</t>
  </si>
  <si>
    <t>070047-BUROCRATA</t>
  </si>
  <si>
    <t>070044-TIRADORES</t>
  </si>
  <si>
    <t>070027-NOGALES</t>
  </si>
  <si>
    <t>070026-VASCONCELOS</t>
  </si>
  <si>
    <t>070025-CERRO-DE-LA-CRUZ</t>
  </si>
  <si>
    <t>070024-20-DE-NOVIEMBRE</t>
  </si>
  <si>
    <t>070022-ALLENDE</t>
  </si>
  <si>
    <t>070021-VICENTE-LOMBARDO</t>
  </si>
  <si>
    <t>070020-TOPOGRAFOS</t>
  </si>
  <si>
    <t>070035-2002-CHIHUAHUA</t>
  </si>
  <si>
    <t>070034-2000-CHIHUAHUA</t>
  </si>
  <si>
    <t>070033-RELIZ</t>
  </si>
  <si>
    <t>070032-DESARROLLO-ORIENTE</t>
  </si>
  <si>
    <t>070031-TEC-DE-MONTERREY</t>
  </si>
  <si>
    <t>070029-SANTA-CECILIA</t>
  </si>
  <si>
    <t>070072-REAL</t>
  </si>
  <si>
    <t>070071-LAS-ANIMAS</t>
  </si>
  <si>
    <t>070070-MARMOL</t>
  </si>
  <si>
    <t>070069-VETERANOS</t>
  </si>
  <si>
    <t>070068-AVALOS</t>
  </si>
  <si>
    <t>240099-PALMAS</t>
  </si>
  <si>
    <t>240120-NUEVE-DE-DICIEMBRE</t>
  </si>
  <si>
    <t>240114-PLANTA</t>
  </si>
  <si>
    <t>070080-POCHOMIL</t>
  </si>
  <si>
    <t>070079-2029-CHIHUAHUA</t>
  </si>
  <si>
    <t>070077-HIDALGO</t>
  </si>
  <si>
    <t>070076-PLAZA-SIERRA</t>
  </si>
  <si>
    <t>070059-2025-CHIHUAHUA</t>
  </si>
  <si>
    <t>070057-PALMILLAS</t>
  </si>
  <si>
    <t>070055-ARRIAGA</t>
  </si>
  <si>
    <t>070067-2027-CHIHUAHUA</t>
  </si>
  <si>
    <t>070066-MONTECARLO</t>
  </si>
  <si>
    <t>070065-11-DE-FEBRERO</t>
  </si>
  <si>
    <t>070064-FI-CHIHUAHUA</t>
  </si>
  <si>
    <t>070063-LAS-FLORES</t>
  </si>
  <si>
    <t>070062-LABOR-DE-TERRAZAS</t>
  </si>
  <si>
    <t>070061-2011-CHIHUAHUA</t>
  </si>
  <si>
    <t>070060-GRANJAS-CERRO-GRANDE</t>
  </si>
  <si>
    <t>240084-CONSTELACIONES</t>
  </si>
  <si>
    <t>240082-NINOS-HEROES</t>
  </si>
  <si>
    <t>240083-INFANTE</t>
  </si>
  <si>
    <t>240093-TEXTIL</t>
  </si>
  <si>
    <t>240092-GUASAVE-II</t>
  </si>
  <si>
    <t>240091-EJIDAL</t>
  </si>
  <si>
    <t>240090-POLITECNICO</t>
  </si>
  <si>
    <t>240089-LOMAS-DEL-MAR</t>
  </si>
  <si>
    <t>240003-AGUARUTO</t>
  </si>
  <si>
    <t>240002-FCO-I-MADERO</t>
  </si>
  <si>
    <t>240001-AEROPUERTO</t>
  </si>
  <si>
    <t>240149-MOCORITO</t>
  </si>
  <si>
    <t>240105-ARMADILLO</t>
  </si>
  <si>
    <t>240087-EBANO</t>
  </si>
  <si>
    <t>240085-CLUB-ORLEANS</t>
  </si>
  <si>
    <t>240111-LOS-MOCHIS</t>
  </si>
  <si>
    <t>240110-BLVD-COLEGIO-MILITAR</t>
  </si>
  <si>
    <t>240109-JIQUILPAN</t>
  </si>
  <si>
    <t>240108-REALITO</t>
  </si>
  <si>
    <t>240107-FUENTES-DEL-BOSQUE</t>
  </si>
  <si>
    <t>240106-OCAMPO</t>
  </si>
  <si>
    <t>240067-ZONA-INDUSTRIAL</t>
  </si>
  <si>
    <t>240065-LAS-HUERTAS</t>
  </si>
  <si>
    <t>240166-FRACCIONAMIENTO-TORRES</t>
  </si>
  <si>
    <t>240119-JAMAICA</t>
  </si>
  <si>
    <t>240118-TEXAS</t>
  </si>
  <si>
    <t>240117-CANO</t>
  </si>
  <si>
    <t>240116-ROSENDO-CASTRO</t>
  </si>
  <si>
    <t>240115-TORRES-SAN-BERNARDO</t>
  </si>
  <si>
    <t>240027-PLAZA-FIESTA</t>
  </si>
  <si>
    <t>240026-CULIACANCITO</t>
  </si>
  <si>
    <t>240025-3214-CULIACAN</t>
  </si>
  <si>
    <t>240024-3207-CULIACAN</t>
  </si>
  <si>
    <t>240023-3205-CULIACAN</t>
  </si>
  <si>
    <t>240022-CAMPO-EL-DIEZ</t>
  </si>
  <si>
    <t>240021-BARRIOS</t>
  </si>
  <si>
    <t>240020-SAN-PEDRO</t>
  </si>
  <si>
    <t>240035-CITY-EXPRESS</t>
  </si>
  <si>
    <t>240034-AGUA-NAVAL</t>
  </si>
  <si>
    <t>240032-MARGARITA</t>
  </si>
  <si>
    <t>240031-GUADALUPE</t>
  </si>
  <si>
    <t>240030-LAS-VEGAS</t>
  </si>
  <si>
    <t>240029-LA-PRESITA</t>
  </si>
  <si>
    <t>240028-VALLE-ALTO</t>
  </si>
  <si>
    <t>240011-COLINA-DEL-REY</t>
  </si>
  <si>
    <t>240010-PLAN-DE-GUADALUPE-(II)</t>
  </si>
  <si>
    <t>240009-BOULEVARD-UNIVERSITARIO</t>
  </si>
  <si>
    <t>240008-CULIACAN-CENTRO</t>
  </si>
  <si>
    <t>240007-DR-MORA</t>
  </si>
  <si>
    <t>240006-RUIZ-CORTINEZ</t>
  </si>
  <si>
    <t>240005-LOLA-BELTRAN-(III)</t>
  </si>
  <si>
    <t>240004-DEL-PALMITO</t>
  </si>
  <si>
    <t>240019-AEROPUERTO-II</t>
  </si>
  <si>
    <t>240018-FERIA</t>
  </si>
  <si>
    <t>240017-INTERNACIONAL</t>
  </si>
  <si>
    <t>240016-DIAZ-ORDAZ</t>
  </si>
  <si>
    <t>240015-CARDENAS</t>
  </si>
  <si>
    <t>240014-COUNTRY</t>
  </si>
  <si>
    <t>240013-TREBOL</t>
  </si>
  <si>
    <t>240012-ABASTOS-CULIACAN</t>
  </si>
  <si>
    <t>130152-VILLAS-DE-EDEN</t>
  </si>
  <si>
    <t>130151-SANTA-ANITA</t>
  </si>
  <si>
    <t>130150-ORIENTE</t>
  </si>
  <si>
    <t>130149-UNICORNIO</t>
  </si>
  <si>
    <t>130148-221-TLAQUEPAQUE</t>
  </si>
  <si>
    <t>130147-SCC-TI</t>
  </si>
  <si>
    <t>130146-CRUZ-DEL-SUR</t>
  </si>
  <si>
    <t>130145-ALTAMIRA</t>
  </si>
  <si>
    <t>130160-HOSPITAL-SAN-JOSE</t>
  </si>
  <si>
    <t>130159-MAGNOLIAS</t>
  </si>
  <si>
    <t>130158-ZALATITLAN</t>
  </si>
  <si>
    <t>130157-LA-CIMA</t>
  </si>
  <si>
    <t>130156-ALDRETE</t>
  </si>
  <si>
    <t>130155-ACUEDUCTO-MONTEVIDEO</t>
  </si>
  <si>
    <t>130154-PERLA</t>
  </si>
  <si>
    <t>130153-SANTA-ISABEL</t>
  </si>
  <si>
    <t>130136-MEZQUITAN</t>
  </si>
  <si>
    <t>130135-LOMAS-DEL-NILO</t>
  </si>
  <si>
    <t>130134-CIUDAD-GRANJA</t>
  </si>
  <si>
    <t>130133-LOPEZ-PORTILLO</t>
  </si>
  <si>
    <t>130132-TETLAN</t>
  </si>
  <si>
    <t>130131-TAPATIO</t>
  </si>
  <si>
    <t>130130-BARRANQUITAS</t>
  </si>
  <si>
    <t>130129-LOMAS-DEL-PARAISO</t>
  </si>
  <si>
    <t>130144-LA-TIJERA</t>
  </si>
  <si>
    <t>130143-CHAPALITA</t>
  </si>
  <si>
    <t>130142-HUENTITAN</t>
  </si>
  <si>
    <t>130141-UNIDAD-DEL-GARABATO</t>
  </si>
  <si>
    <t>130140-VALLARTA-SUR</t>
  </si>
  <si>
    <t>130139-COLONIA-JALISCO</t>
  </si>
  <si>
    <t>130138-LOMAS-DE-UNIVERSIDAD</t>
  </si>
  <si>
    <t>130137-OBLATOS</t>
  </si>
  <si>
    <t>130186-NINOS-HEROES</t>
  </si>
  <si>
    <t>130185-AMERICAS</t>
  </si>
  <si>
    <t>130184-TERRALTA</t>
  </si>
  <si>
    <t>130183-ITUARTE</t>
  </si>
  <si>
    <t>130182-JARDINES-TAPATIOS</t>
  </si>
  <si>
    <t>130181-FUENTES</t>
  </si>
  <si>
    <t>130180-CIUDAD-GRANJA</t>
  </si>
  <si>
    <t>130178-CIRCUNVALACION-SUR</t>
  </si>
  <si>
    <t>130194-ATLAS</t>
  </si>
  <si>
    <t>130193-LA-ESTACION</t>
  </si>
  <si>
    <t>130192-EL-ROSARIO</t>
  </si>
  <si>
    <t>130191-CHOCOLATERA</t>
  </si>
  <si>
    <t>130190-LOMAS-DE-POLANCO</t>
  </si>
  <si>
    <t>130188-FORTIN</t>
  </si>
  <si>
    <t>130187-SANTA-ANITA</t>
  </si>
  <si>
    <t>130168-COUNTRY-GUADALAJARA</t>
  </si>
  <si>
    <t>130167-PLAZA-PATRIA</t>
  </si>
  <si>
    <t>130166-EL-BATAN</t>
  </si>
  <si>
    <t>130165-ESTEBAN-LOERA</t>
  </si>
  <si>
    <t>130164-LAS-VEGAS</t>
  </si>
  <si>
    <t>130163-SIETE-COLINAS</t>
  </si>
  <si>
    <t>130162-BOSQUES-DE-SANTA-ANITA</t>
  </si>
  <si>
    <t>130161-LA-TIJERA</t>
  </si>
  <si>
    <t>130176-JACARANDAS</t>
  </si>
  <si>
    <t>130175-PLAN-DEL-SUR</t>
  </si>
  <si>
    <t>130174-GOMEZ-MORIN</t>
  </si>
  <si>
    <t>130173-OBELISCOS</t>
  </si>
  <si>
    <t>130172-MONTE-LA-LUNA</t>
  </si>
  <si>
    <t>130171-ABUNDANCIA</t>
  </si>
  <si>
    <t>130170-ZOOLOGICO</t>
  </si>
  <si>
    <t>130169-EL-PLANETARIO</t>
  </si>
  <si>
    <t>130218-LA-CALERILLA</t>
  </si>
  <si>
    <t>130217-VILLA-MIRADOR</t>
  </si>
  <si>
    <t>130216-VALLE-DE-LOS-SANTOS</t>
  </si>
  <si>
    <t>130215-PASEOS-DEL-PRADO</t>
  </si>
  <si>
    <t>130214-LA-CUCHARA</t>
  </si>
  <si>
    <t>130213-HACIENDA-LOS-FRESNOS</t>
  </si>
  <si>
    <t>130212-POTRERO</t>
  </si>
  <si>
    <t>130211-MESA-COLORADA</t>
  </si>
  <si>
    <t>130227-PLANTA-PURIFICADORA</t>
  </si>
  <si>
    <t>130226-RESIDENCIAL-DEL-VALLE</t>
  </si>
  <si>
    <t>130224-ALTUS-BOSQUES</t>
  </si>
  <si>
    <t>130223-306-TLAJOMULCO-D-ZUNIGA</t>
  </si>
  <si>
    <t>130222-203-ZAPOPAN</t>
  </si>
  <si>
    <t>130221-227-ZAPOPAN</t>
  </si>
  <si>
    <t>130220-SALIDA-A-TESISTAN</t>
  </si>
  <si>
    <t>130219-SANTA-PAULA</t>
  </si>
  <si>
    <t>130202-PUERTOS</t>
  </si>
  <si>
    <t>130201-LAS-CONCHAS</t>
  </si>
  <si>
    <t>130200-TERRENO-CIRCUNVALACION</t>
  </si>
  <si>
    <t>130199-LOMAS-DEL-PARADERO</t>
  </si>
  <si>
    <t>130198-FEDERACION</t>
  </si>
  <si>
    <t>130197-LEMPIRA</t>
  </si>
  <si>
    <t>130196-MIRAMONTES</t>
  </si>
  <si>
    <t>130195-SN-SEBASTIAN-EL-GRANDE</t>
  </si>
  <si>
    <t>130210-COVADONGA</t>
  </si>
  <si>
    <t>130209-EL-BAJIO</t>
  </si>
  <si>
    <t>130208-CONSTITUYENTES</t>
  </si>
  <si>
    <t>130207-TONALA</t>
  </si>
  <si>
    <t>130206-VALLE-REAL</t>
  </si>
  <si>
    <t>130205-ITESO</t>
  </si>
  <si>
    <t>130204-GABINO</t>
  </si>
  <si>
    <t>130203-CEBETYS</t>
  </si>
  <si>
    <t>130255-MONTENEGRO</t>
  </si>
  <si>
    <t>130254-TONALA-CENTRO</t>
  </si>
  <si>
    <t>130251-BOSQUES-DE-SAN-ISIDRO</t>
  </si>
  <si>
    <t>130250-ITESO</t>
  </si>
  <si>
    <t>130248-LAS-PALMAS</t>
  </si>
  <si>
    <t>130247-UNIDAD-GONZALEZ-ORTEGA</t>
  </si>
  <si>
    <t>130246-EL-MONTE</t>
  </si>
  <si>
    <t>130264-LOMAS-DEL-CENTINELA</t>
  </si>
  <si>
    <t>130263-LA-FORTUNA</t>
  </si>
  <si>
    <t>130262-ESMERALDA</t>
  </si>
  <si>
    <t>130261-VILLA-FONTANA</t>
  </si>
  <si>
    <t>130260-EDEN</t>
  </si>
  <si>
    <t>130259-REAL-DEL-SOL</t>
  </si>
  <si>
    <t>130258-LOMA-DORADA</t>
  </si>
  <si>
    <t>130256-ACUEDUCTO</t>
  </si>
  <si>
    <t>130236-URBIQUINTA</t>
  </si>
  <si>
    <t>130235-COLINAS-DEL-ROBLE</t>
  </si>
  <si>
    <t>130234-GORRION</t>
  </si>
  <si>
    <t>130232-SANTA-CRUZ</t>
  </si>
  <si>
    <t>130231-LOMAS-DEL-CAMICHIN</t>
  </si>
  <si>
    <t>130230-BUENOS-AIRES</t>
  </si>
  <si>
    <t>130229-SANTA-MARGARITA</t>
  </si>
  <si>
    <t>130228-SAN-JOSE-DEL-BAJIO</t>
  </si>
  <si>
    <t>130244-TALLER-LAS-TORRES</t>
  </si>
  <si>
    <t>130243-LOMA-DORADA</t>
  </si>
  <si>
    <t>130242-MATATLAN</t>
  </si>
  <si>
    <t>130241-MESA-COLORADA</t>
  </si>
  <si>
    <t>130240-TULIPANES</t>
  </si>
  <si>
    <t>130239-SAN-PEDRITO</t>
  </si>
  <si>
    <t>130238-AEROPUERTO</t>
  </si>
  <si>
    <t>130021-TERRENO-R-MICHEL</t>
  </si>
  <si>
    <t>130020-TERRENO-DE-COLLI</t>
  </si>
  <si>
    <t>130019-EL-ORGANO</t>
  </si>
  <si>
    <t>130018-BALCONES-DE-STA-ANITA</t>
  </si>
  <si>
    <t>130017-SAN-JUAN-BOSCO</t>
  </si>
  <si>
    <t>130016-SAN-SEBASTIAN</t>
  </si>
  <si>
    <t>130015-BONANZA</t>
  </si>
  <si>
    <t>130014-TERRENO-MARGARITO</t>
  </si>
  <si>
    <t>130031-211-GUADALAJARA</t>
  </si>
  <si>
    <t>130030-PALMIRA</t>
  </si>
  <si>
    <t>130028-279-TONALA</t>
  </si>
  <si>
    <t>130027-GALILEO</t>
  </si>
  <si>
    <t>130025-EL-DOBLAO</t>
  </si>
  <si>
    <t>130024-CONSULADO</t>
  </si>
  <si>
    <t>130023-CONCHITAS</t>
  </si>
  <si>
    <t>130022-SANTO-COYOTE</t>
  </si>
  <si>
    <t>130005-MIRAVALLE</t>
  </si>
  <si>
    <t>130004-PATRIA-POLANCO</t>
  </si>
  <si>
    <t>130003-GUADALUPE</t>
  </si>
  <si>
    <t>130002-INDUSTRIAL-SUR</t>
  </si>
  <si>
    <t>130001-WASHINGTON</t>
  </si>
  <si>
    <t>130013-MARIANO-JIMENEZ</t>
  </si>
  <si>
    <t>130012-OLIMPICA</t>
  </si>
  <si>
    <t>130011-CURIEL</t>
  </si>
  <si>
    <t>130010-VALLARTA</t>
  </si>
  <si>
    <t>130009-UNIVERSIDAD</t>
  </si>
  <si>
    <t>130008-FLORIDA</t>
  </si>
  <si>
    <t>130007-CLUB-DE-GOLF-STA-ANITA</t>
  </si>
  <si>
    <t>130006-ZALATITLAN</t>
  </si>
  <si>
    <t>130056-CIUDADELA</t>
  </si>
  <si>
    <t>130055-PASEO-DE-LAS-ISLAS</t>
  </si>
  <si>
    <t>130054-EL-MORITO</t>
  </si>
  <si>
    <t>130053-LOMAS-DEL-GALLO</t>
  </si>
  <si>
    <t>130052-HORTALIZA</t>
  </si>
  <si>
    <t>130051-ARCOS</t>
  </si>
  <si>
    <t>130050-HAYABUSA</t>
  </si>
  <si>
    <t>130048-BALCONES</t>
  </si>
  <si>
    <t>130064-MONASTERIO</t>
  </si>
  <si>
    <t>130063-AUDITORIO</t>
  </si>
  <si>
    <t>130062-ESTACIONAMIENTO-8-JULIO</t>
  </si>
  <si>
    <t>130061-FIDEL</t>
  </si>
  <si>
    <t>130060-CRISTAL</t>
  </si>
  <si>
    <t>130059-SAN-CARLOS</t>
  </si>
  <si>
    <t>130058-PERLA</t>
  </si>
  <si>
    <t>130057-PUERTO-PICHILINGUE</t>
  </si>
  <si>
    <t>130039-BATALLA-DE-ZACATECAS</t>
  </si>
  <si>
    <t>130038-EDIFICIO-CANALES</t>
  </si>
  <si>
    <t>130037-MOCTEZUMA</t>
  </si>
  <si>
    <t>130036-SAN-VICENTE</t>
  </si>
  <si>
    <t>130035-SANTA-ANA</t>
  </si>
  <si>
    <t>130034-LA-LLAVE</t>
  </si>
  <si>
    <t>130033-218-GUADALAJARA</t>
  </si>
  <si>
    <t>130032-215-GUADALAJARA</t>
  </si>
  <si>
    <t>130047-ABASTOS</t>
  </si>
  <si>
    <t>130046-AMERICAS</t>
  </si>
  <si>
    <t>130045-ARENALES-TAPATIOS</t>
  </si>
  <si>
    <t>130044-TLAQUEPAQUE</t>
  </si>
  <si>
    <t>130043-HERMOSA-PROVINCIA</t>
  </si>
  <si>
    <t>130042-GALERIAS</t>
  </si>
  <si>
    <t>130041-U-H-M-HIDALGO</t>
  </si>
  <si>
    <t>130040-DEMOSTENES</t>
  </si>
  <si>
    <t>130088-BRISENO</t>
  </si>
  <si>
    <t>130087-VERGEL</t>
  </si>
  <si>
    <t>130086-CANAL-58</t>
  </si>
  <si>
    <t>130085-HUERTAS</t>
  </si>
  <si>
    <t>130084-PROMOTORA-SAN-MARTIN</t>
  </si>
  <si>
    <t>130083-EL-JAGUEY</t>
  </si>
  <si>
    <t>130082-FELIPE-ANGELES</t>
  </si>
  <si>
    <t>130081-LOS-GAVILANES</t>
  </si>
  <si>
    <t>130096-245-GUADALAJARA</t>
  </si>
  <si>
    <t>130095-JESUS-URUETA</t>
  </si>
  <si>
    <t>130094-EL-REFUGIO</t>
  </si>
  <si>
    <t>130093-231-GUADALAJARA</t>
  </si>
  <si>
    <t>130092-229-GUADALAJARA</t>
  </si>
  <si>
    <t>130091-225-GUADALAJARA</t>
  </si>
  <si>
    <t>130090-224-GUADALAJARA</t>
  </si>
  <si>
    <t>130089-LOMAS-DE-SANTANITA</t>
  </si>
  <si>
    <t>130072-LAS-AGUILAS</t>
  </si>
  <si>
    <t>130071-BUGAMBILIAS</t>
  </si>
  <si>
    <t>130070-NOGALERA</t>
  </si>
  <si>
    <t>130069-LOMA-BONITA</t>
  </si>
  <si>
    <t>130068-MEDRANO</t>
  </si>
  <si>
    <t>130067-ALCALDE</t>
  </si>
  <si>
    <t>130066-LOMAS-DEL-COUNTRY</t>
  </si>
  <si>
    <t>130065-COUNTRY</t>
  </si>
  <si>
    <t>130080-CONSTITUYENTES</t>
  </si>
  <si>
    <t>130078-RANCHO-NUEVO</t>
  </si>
  <si>
    <t>130077-EL-VERGEL</t>
  </si>
  <si>
    <t>130076-ARTESANOS</t>
  </si>
  <si>
    <t>130075-ISLA-ABACO</t>
  </si>
  <si>
    <t>130074-CENTRAL-CAMIONERA</t>
  </si>
  <si>
    <t>130073-CARDENAL</t>
  </si>
  <si>
    <t>130120-LIBERTAD</t>
  </si>
  <si>
    <t>130118-HACIENDA-DE-TALA</t>
  </si>
  <si>
    <t>130117-VIRREYES</t>
  </si>
  <si>
    <t>130116-TESORO</t>
  </si>
  <si>
    <t>130115-HACIENDA-DEL-VIDRIO</t>
  </si>
  <si>
    <t>130114-DIAMANTE</t>
  </si>
  <si>
    <t>130113-ALAMO</t>
  </si>
  <si>
    <t>130128-JARDINES-DE-LA-PAZ</t>
  </si>
  <si>
    <t>130127-EL-CAMPANARIO</t>
  </si>
  <si>
    <t>130125-MARIANO-OTERO</t>
  </si>
  <si>
    <t>130124-URDANETA</t>
  </si>
  <si>
    <t>130123-SN-PEDRO-TLAQUEPAQUE</t>
  </si>
  <si>
    <t>130122-ABASOLO</t>
  </si>
  <si>
    <t>130121-8-DE-JULIO</t>
  </si>
  <si>
    <t>130104-291-ZAPOPAN</t>
  </si>
  <si>
    <t>130103-LOS-GAVILANES</t>
  </si>
  <si>
    <t>130102-258-ZAPOPAN</t>
  </si>
  <si>
    <t>130101-256-GUADALAJARA</t>
  </si>
  <si>
    <t>130100-255-GUADALAJARA</t>
  </si>
  <si>
    <t>130099-SANTA-ANA-TEPETITLAN</t>
  </si>
  <si>
    <t>130097-249-ZAPOPAN</t>
  </si>
  <si>
    <t>130112-SAN-ANTONIO</t>
  </si>
  <si>
    <t>130111-CONCENTRO</t>
  </si>
  <si>
    <t>130110-FERROCARRIL</t>
  </si>
  <si>
    <t>130109-LOPE-DE-VEGA</t>
  </si>
  <si>
    <t>130108-210-GUADALAJARA</t>
  </si>
  <si>
    <t>130107-ENTRONQUE-AEROPUERTO</t>
  </si>
  <si>
    <t>130106-LA-MAZORCA</t>
  </si>
  <si>
    <t>130105-HOSPITAL</t>
  </si>
  <si>
    <t>010153-FIDUZET</t>
  </si>
  <si>
    <t>010152-LOMA-BONITA-TIJ</t>
  </si>
  <si>
    <t>010151-RANCHO-ESCONDIDO</t>
  </si>
  <si>
    <t>010150-QUINTA-MARSELLA</t>
  </si>
  <si>
    <t>010148-LAS-GOLONDRINAS</t>
  </si>
  <si>
    <t>010161-XOCHIMILCO-SOLIDARIDAD</t>
  </si>
  <si>
    <t>010159-DESARROLLO-MATAMOROS</t>
  </si>
  <si>
    <t>010158-TEJAMEN</t>
  </si>
  <si>
    <t>010157-LAS-ABEJAS</t>
  </si>
  <si>
    <t>010156-RANCHO-MACIAS</t>
  </si>
  <si>
    <t>010154-RANCHO-EL-SUSPIRO</t>
  </si>
  <si>
    <t>010137-CAMESTRE</t>
  </si>
  <si>
    <t>010135-CHIAPANECOS</t>
  </si>
  <si>
    <t>010133-DIAZ-ORDAZ</t>
  </si>
  <si>
    <t>010130-TERRAZAS-DE-LA-PRESA</t>
  </si>
  <si>
    <t>010145-GUASAVE</t>
  </si>
  <si>
    <t>010144-EL-FLORIDO</t>
  </si>
  <si>
    <t>010143-IMSS-CLINICA-REGIONAL-20</t>
  </si>
  <si>
    <t>010142-AMADOR</t>
  </si>
  <si>
    <t>010141-UABC-OTAY</t>
  </si>
  <si>
    <t>010140-COSTA-DE-ORO</t>
  </si>
  <si>
    <t>010139-PLAN-LIBERTADOR</t>
  </si>
  <si>
    <t>010176-MAESTROS-FEDERALES-2</t>
  </si>
  <si>
    <t>010175-SOLIDARIDAD</t>
  </si>
  <si>
    <t>010173-COLONIA-SAN-JOSE</t>
  </si>
  <si>
    <t>010172-REPUBLICA</t>
  </si>
  <si>
    <t>010171-1718-MEXICALI</t>
  </si>
  <si>
    <t>010170-VILLAS-DEL-REY</t>
  </si>
  <si>
    <t>010169-LAS-CALIFORNIAS</t>
  </si>
  <si>
    <t>010184-RECTORIA</t>
  </si>
  <si>
    <t>010183-CARRANZA</t>
  </si>
  <si>
    <t>010181-ROBLEDO</t>
  </si>
  <si>
    <t>010180-MONTECARLO</t>
  </si>
  <si>
    <t>010179-JARDINES-DEL-LAGO</t>
  </si>
  <si>
    <t>010178-ZACATECAS</t>
  </si>
  <si>
    <t>010177-SOS-MEXICALI</t>
  </si>
  <si>
    <t>010301-LA-NOPALERA</t>
  </si>
  <si>
    <t>011002-KINO</t>
  </si>
  <si>
    <t>010166-CUESTA-BLANCA</t>
  </si>
  <si>
    <t>010165-LA-JOYA</t>
  </si>
  <si>
    <t>010164-LIBRAMIENTO-ORIENTE</t>
  </si>
  <si>
    <t>010163-LA-GLORIA</t>
  </si>
  <si>
    <t>010162-GODAVARI</t>
  </si>
  <si>
    <t>010168-SANTA-ISABEL</t>
  </si>
  <si>
    <t>010167-MISION</t>
  </si>
  <si>
    <t>010308-TECATE</t>
  </si>
  <si>
    <t>010299-EL-DESCANSITO</t>
  </si>
  <si>
    <t>010295-TECATE-LIBRE</t>
  </si>
  <si>
    <t>010294-EL-ENCANTO</t>
  </si>
  <si>
    <t>010293-ENCANTO-NORTE</t>
  </si>
  <si>
    <t>010302-TESTERAZO</t>
  </si>
  <si>
    <t>010209-LAGUNA-CAMPESTRE</t>
  </si>
  <si>
    <t>010208-UNI-UABC</t>
  </si>
  <si>
    <t>010207-CLUB-CAMPESTRE</t>
  </si>
  <si>
    <t>010206-CACHANILLA</t>
  </si>
  <si>
    <t>010205-JUSTO-SIERRA</t>
  </si>
  <si>
    <t>010204-SAN-MARCOS</t>
  </si>
  <si>
    <t>010203-REP-EJIDO-PUEBLA</t>
  </si>
  <si>
    <t>010202-SAN-PEDRO</t>
  </si>
  <si>
    <t>010218-MUNICIPIO-LIBRE</t>
  </si>
  <si>
    <t>010217-VALLE-DE-PUEBLA</t>
  </si>
  <si>
    <t>010216-SOLIDARIDAD-MXL</t>
  </si>
  <si>
    <t>010215-AV-DE-LOS-SERDAN</t>
  </si>
  <si>
    <t>010213-VILLA-FLORIDA</t>
  </si>
  <si>
    <t>010212-CENTRO-CATOLICO</t>
  </si>
  <si>
    <t>010211-SIGLO-XXI</t>
  </si>
  <si>
    <t>010210-XOCHIMILCO</t>
  </si>
  <si>
    <t>010193-COLONIA-XOCHIMILCO</t>
  </si>
  <si>
    <t>010191-JARDIN-ESPERANZA</t>
  </si>
  <si>
    <t>010190-FRONTERIZA</t>
  </si>
  <si>
    <t>010189-VIRREYES</t>
  </si>
  <si>
    <t>010188-SAN-FERNANDO</t>
  </si>
  <si>
    <t>010187-ZAPATA</t>
  </si>
  <si>
    <t>010186-VILLAS-DEL-PALMAR</t>
  </si>
  <si>
    <t>010201-ROMA</t>
  </si>
  <si>
    <t>010200-COLONIA-BELLAVISTA</t>
  </si>
  <si>
    <t>010198-GONZALEZ-ORTEGA</t>
  </si>
  <si>
    <t>010197-CETYS</t>
  </si>
  <si>
    <t>010196-INDEPENDENCIA-ENSEDADA</t>
  </si>
  <si>
    <t>010195-XOCHIMILCO-II</t>
  </si>
  <si>
    <t>010262-ESTERO-BEACH</t>
  </si>
  <si>
    <t>010261-GUADALUPE</t>
  </si>
  <si>
    <t>010260-CICESE</t>
  </si>
  <si>
    <t>010259-LADRILLEROS</t>
  </si>
  <si>
    <t>010258-CABO-COLONET</t>
  </si>
  <si>
    <t>010257-VALLE-DORADO</t>
  </si>
  <si>
    <t>010255-VALLE-DORADO</t>
  </si>
  <si>
    <t>010254-LOMAS-DE-LA-PRESA</t>
  </si>
  <si>
    <t>250001-MODELO</t>
  </si>
  <si>
    <t>010305-GOMEZ-MORIN</t>
  </si>
  <si>
    <t>010303-DUNAS</t>
  </si>
  <si>
    <t>010270-COLINAS-DE-LA-PRESA</t>
  </si>
  <si>
    <t>010266-EL-ROSAL</t>
  </si>
  <si>
    <t>010265-LINDA-VISTA</t>
  </si>
  <si>
    <t>010263-LA-PRESA</t>
  </si>
  <si>
    <t>010227-EL-CHOROPO</t>
  </si>
  <si>
    <t>010226-BORDO</t>
  </si>
  <si>
    <t>010225-MASECA</t>
  </si>
  <si>
    <t>010224-MONTEJANO-II</t>
  </si>
  <si>
    <t>010223-AURRERA-SURESTE</t>
  </si>
  <si>
    <t>010221-LOMA-LINDA</t>
  </si>
  <si>
    <t>010220-UNIVERSIDAD</t>
  </si>
  <si>
    <t>010219-VILLAS-DE-CORONADO</t>
  </si>
  <si>
    <t>010253-ENSENADA</t>
  </si>
  <si>
    <t>010251-MEXICO</t>
  </si>
  <si>
    <t>010236-HIDALGO</t>
  </si>
  <si>
    <t>010264-VILLA-REY</t>
  </si>
  <si>
    <t>011004-ORIZABA</t>
  </si>
  <si>
    <t>011003-MEXICALI-CENTRO</t>
  </si>
  <si>
    <t>010229-REUBICACION-LOS-PINOS</t>
  </si>
  <si>
    <t>010228-CARR-SAN-FELIPE-MEXICALI</t>
  </si>
  <si>
    <t>010023-TERRENO-JARDIN</t>
  </si>
  <si>
    <t>010022-LAS-CUMBRES</t>
  </si>
  <si>
    <t>010021-TABOADA</t>
  </si>
  <si>
    <t>010020-LA-MORITA</t>
  </si>
  <si>
    <t>010018-REFORMA</t>
  </si>
  <si>
    <t>010032-ESTADIO-POTROS</t>
  </si>
  <si>
    <t>010030-LA-POSTAL</t>
  </si>
  <si>
    <t>010029-LAS-HUERTAS</t>
  </si>
  <si>
    <t>010028-AUTOLAVADO-CHULAVISTA</t>
  </si>
  <si>
    <t>010027-GATO-BRONCO</t>
  </si>
  <si>
    <t>010026-CUCAPAH</t>
  </si>
  <si>
    <t>010008-INSURGENTES-1</t>
  </si>
  <si>
    <t>010007-CIUDAD-INDUSTRIAL</t>
  </si>
  <si>
    <t>010006-NEGRETE</t>
  </si>
  <si>
    <t>010005-CANON-SALADO</t>
  </si>
  <si>
    <t>010004-GUAYCURA</t>
  </si>
  <si>
    <t>010003-LOS-MAESTROS</t>
  </si>
  <si>
    <t>010002-FUNDADORES</t>
  </si>
  <si>
    <t>010001-AEROPUERTO-TIJUANA</t>
  </si>
  <si>
    <t>010016-BATALLON</t>
  </si>
  <si>
    <t>010015-CAPISTRANO</t>
  </si>
  <si>
    <t>010013-HOROSCOPO</t>
  </si>
  <si>
    <t>010012-PLAZA-TIJUANA</t>
  </si>
  <si>
    <t>010011-LIBRAMIENTO-ORIENTE</t>
  </si>
  <si>
    <t>010010-OBRERA</t>
  </si>
  <si>
    <t>010009-TECNOMEX</t>
  </si>
  <si>
    <t>010056-CHULAVISTA</t>
  </si>
  <si>
    <t>010055-ATIPLANO</t>
  </si>
  <si>
    <t>010053-VIA-RAPIDA</t>
  </si>
  <si>
    <t>010052-VALLE-IMPERIAL</t>
  </si>
  <si>
    <t>010051-CORREDOR-2000</t>
  </si>
  <si>
    <t>010050-EL-NINO</t>
  </si>
  <si>
    <t>010049-PACIFICO-IND</t>
  </si>
  <si>
    <t>010064-ALAMAR</t>
  </si>
  <si>
    <t>010063-EL-PIPILA-III</t>
  </si>
  <si>
    <t>010062-ROMA</t>
  </si>
  <si>
    <t>010061-1339-TIJUANA</t>
  </si>
  <si>
    <t>010060-1336-TIJUANA</t>
  </si>
  <si>
    <t>010059-ALEMAN</t>
  </si>
  <si>
    <t>010058-SANTA-FE-II</t>
  </si>
  <si>
    <t>010057-1300-TIJUANA</t>
  </si>
  <si>
    <t>010040-MATAMOROS-II</t>
  </si>
  <si>
    <t>010039-HIDALGO</t>
  </si>
  <si>
    <t>010038-MACLOVIO-ROJAS</t>
  </si>
  <si>
    <t>010037-CASA-CRUZ-SOLORIO</t>
  </si>
  <si>
    <t>010036-MIRAMAR</t>
  </si>
  <si>
    <t>010035-CAMINO-VERDE</t>
  </si>
  <si>
    <t>010034-3-DE-OCTUBRE</t>
  </si>
  <si>
    <t>010033-EL-AGUILA</t>
  </si>
  <si>
    <t>010048-CARMONA</t>
  </si>
  <si>
    <t>010047-PARQUE-MEXICO</t>
  </si>
  <si>
    <t>010046-SAN-LUIS</t>
  </si>
  <si>
    <t>010045-VALLE-DORADO</t>
  </si>
  <si>
    <t>010043-CARRILLO-PUERTO</t>
  </si>
  <si>
    <t>010042-1347-TIJUANA</t>
  </si>
  <si>
    <t>010041-TERRAZAS-DEL-VALLE</t>
  </si>
  <si>
    <t>010088-PASEO-DEL-RIO</t>
  </si>
  <si>
    <t>010087-PASEOS-2000</t>
  </si>
  <si>
    <t>010086-VALLARTA</t>
  </si>
  <si>
    <t>010084-GUAYCURA</t>
  </si>
  <si>
    <t>010083-CONSTITUCION</t>
  </si>
  <si>
    <t>010082-CALLE-14</t>
  </si>
  <si>
    <t>010081-DEL-VALLE</t>
  </si>
  <si>
    <t>010096-MACIAS</t>
  </si>
  <si>
    <t>010095-RAMPA-TELEVISORAS</t>
  </si>
  <si>
    <t>010092-TECOLOTE</t>
  </si>
  <si>
    <t>010091-AMPARO-SANCHEZ</t>
  </si>
  <si>
    <t>010090-RIO-SALINAS</t>
  </si>
  <si>
    <t>010089-LEYVA</t>
  </si>
  <si>
    <t>010070-CARRETERA-ENS-TIJ</t>
  </si>
  <si>
    <t>010069-TERRENO-BORJA</t>
  </si>
  <si>
    <t>010068-JARDIN</t>
  </si>
  <si>
    <t>010067-1-DE-MAYO</t>
  </si>
  <si>
    <t>010066-MIRADOR</t>
  </si>
  <si>
    <t>010065-PACIFICO-INDUSTRIAL</t>
  </si>
  <si>
    <t>010080-QUETZALCOATL</t>
  </si>
  <si>
    <t>010079-CHILPANCINGO</t>
  </si>
  <si>
    <t>010078-LA-CAMPINA</t>
  </si>
  <si>
    <t>010076-BUENOS-AIRES</t>
  </si>
  <si>
    <t>010075-ALBA-ROJA</t>
  </si>
  <si>
    <t>010120-INDUSTRIAL-LA-MESA</t>
  </si>
  <si>
    <t>010119-PASEO-DE-LAS-TORRES</t>
  </si>
  <si>
    <t>010118-VILLAS-DEL-PRADO</t>
  </si>
  <si>
    <t>010117-LA-SIRENA-EJIDO-CHILP</t>
  </si>
  <si>
    <t>010116-BUENA-VISTA</t>
  </si>
  <si>
    <t>010115-SAN-ANGEL</t>
  </si>
  <si>
    <t>010114-MEXITLAN</t>
  </si>
  <si>
    <t>010113-CANON-MEXICO</t>
  </si>
  <si>
    <t>010127-1305-TIJUANA</t>
  </si>
  <si>
    <t>010126-PACIFICO</t>
  </si>
  <si>
    <t>010125-FRANCISCO-VILLA</t>
  </si>
  <si>
    <t>010123-HERRADURA</t>
  </si>
  <si>
    <t>010121-CIENEGA</t>
  </si>
  <si>
    <t>010104-MACROPLAZA</t>
  </si>
  <si>
    <t>010103-LAS-ABEJAS</t>
  </si>
  <si>
    <t>010101-LOS-LAURELES</t>
  </si>
  <si>
    <t>010100-LAS-FLORES</t>
  </si>
  <si>
    <t>010099-SANTA-FE</t>
  </si>
  <si>
    <t>010098-CEMEX</t>
  </si>
  <si>
    <t>010112-ANEXA-HERRERA</t>
  </si>
  <si>
    <t>010111-DESHUESADERO-LA-GLORIA</t>
  </si>
  <si>
    <t>010110-PARALELO</t>
  </si>
  <si>
    <t>010108-1331-TIJUANA</t>
  </si>
  <si>
    <t>010107-COLINAS-DEL-SOL</t>
  </si>
  <si>
    <t>010106-TERRENO-CIMA</t>
  </si>
  <si>
    <t>010105-LOS-ALPES</t>
  </si>
  <si>
    <t>070169-GOMEZ-MORIN</t>
  </si>
  <si>
    <t>070168-LAS-TORRES</t>
  </si>
  <si>
    <t>070167-BOSCH</t>
  </si>
  <si>
    <t>070165-SAN-MARCOS</t>
  </si>
  <si>
    <t>070164-AEROJUAREZ</t>
  </si>
  <si>
    <t>070163-CAMINO-SAN-JOSE</t>
  </si>
  <si>
    <t>070162-AZTECAS</t>
  </si>
  <si>
    <t>070177-COL-JUAREZ</t>
  </si>
  <si>
    <t>070176-REP-SANTA-MARIA</t>
  </si>
  <si>
    <t>070175-VALENTIN-FUENTES</t>
  </si>
  <si>
    <t>070174-EL-CHARRO-II</t>
  </si>
  <si>
    <t>070173-AREKAS</t>
  </si>
  <si>
    <t>070172-MANUEL-NUNEZ</t>
  </si>
  <si>
    <t>070171-CENTRAL-DE-ABASTOS-II</t>
  </si>
  <si>
    <t>070170-5-DE-MAYO-II</t>
  </si>
  <si>
    <t>070153-ESTADIO</t>
  </si>
  <si>
    <t>070151-EL-PASO</t>
  </si>
  <si>
    <t>070150-AZTECAS</t>
  </si>
  <si>
    <t>070148-BOULEVARD-FRONTERIZO</t>
  </si>
  <si>
    <t>070147-INSURGENTES</t>
  </si>
  <si>
    <t>070146-1428-JUAREZ</t>
  </si>
  <si>
    <t>070161-PRADOS-DEL-REAL</t>
  </si>
  <si>
    <t>070160-LA-CUESTA-II</t>
  </si>
  <si>
    <t>070159-FRESNAL</t>
  </si>
  <si>
    <t>070158-MORELOS</t>
  </si>
  <si>
    <t>070157-EL-ROBLE</t>
  </si>
  <si>
    <t>070156-AEROPUERTO</t>
  </si>
  <si>
    <t>070155-LA-RAZA</t>
  </si>
  <si>
    <t>070154-GIMNASIO-MUNICIPAL</t>
  </si>
  <si>
    <t>070201-PARQUE-GEMA</t>
  </si>
  <si>
    <t>070200-VOLCANES</t>
  </si>
  <si>
    <t>070199-CAMPO-GRANDE</t>
  </si>
  <si>
    <t>070198-CAMINO-REAL</t>
  </si>
  <si>
    <t>070197-RIVERSIDE</t>
  </si>
  <si>
    <t>070195-EL-MIRADOR</t>
  </si>
  <si>
    <t>070194-CHAMPS-ELYSEES</t>
  </si>
  <si>
    <t>070207-OBREGON-NORTE</t>
  </si>
  <si>
    <t>070206-VALLE-DEL-CEDRO</t>
  </si>
  <si>
    <t>070205-SAHUAYO</t>
  </si>
  <si>
    <t>070204-SENDEROS-DE-OZIEL</t>
  </si>
  <si>
    <t>070203-IXCATEOPAN</t>
  </si>
  <si>
    <t>070202-CHAVIRA</t>
  </si>
  <si>
    <t>070185-AVE-DEL-PARAISO</t>
  </si>
  <si>
    <t>070184-ANAHUAC</t>
  </si>
  <si>
    <t>070183-PASO-DEL-NORTE</t>
  </si>
  <si>
    <t>070182-SANTA-MONICA</t>
  </si>
  <si>
    <t>070181-LOMAS-DEL-REY</t>
  </si>
  <si>
    <t>070180-SANDRA-LUCIA</t>
  </si>
  <si>
    <t>070179-LIENZO-CHARRO</t>
  </si>
  <si>
    <t>070178-ADRIANA</t>
  </si>
  <si>
    <t>070193-PARQUE-IND-SALVARCAR</t>
  </si>
  <si>
    <t>070192-LA-PAZ</t>
  </si>
  <si>
    <t>070191-OASIS</t>
  </si>
  <si>
    <t>070189-HOSPITAL-NARANJA</t>
  </si>
  <si>
    <t>070188-HORIZONTES</t>
  </si>
  <si>
    <t>070187-PUERTOS</t>
  </si>
  <si>
    <t>070186-JACALES</t>
  </si>
  <si>
    <t>250153-BACUM</t>
  </si>
  <si>
    <t>250172-EL-DIABLO</t>
  </si>
  <si>
    <t>250093-DREN</t>
  </si>
  <si>
    <t>250091-AGRICOLA</t>
  </si>
  <si>
    <t>250087-PLANO-ORIENTE</t>
  </si>
  <si>
    <t>250083-INDUSTRIA</t>
  </si>
  <si>
    <t>250118-AEROPUERTO</t>
  </si>
  <si>
    <t>250121-GOLFO-DE-CALIFORNIA</t>
  </si>
  <si>
    <t>250086-OBREGON</t>
  </si>
  <si>
    <t>250085-MISIONEROS</t>
  </si>
  <si>
    <t>250084-PARQUE-INDUSTRIAL</t>
  </si>
  <si>
    <t>250082-AVES-DEL-CASTILLO</t>
  </si>
  <si>
    <t>250081-DIAZ</t>
  </si>
  <si>
    <t>250079-YAQUI</t>
  </si>
  <si>
    <t>250077-COPPEL-MPIO-LIBRE</t>
  </si>
  <si>
    <t>250111-PESCADORES</t>
  </si>
  <si>
    <t>250110-CARRETERA-MIRAMAR</t>
  </si>
  <si>
    <t>250109-ISLAS</t>
  </si>
  <si>
    <t>250108-VARADERO</t>
  </si>
  <si>
    <t>250107-HEROICA-GUAYMAS</t>
  </si>
  <si>
    <t>250106-SAN-GERMAN</t>
  </si>
  <si>
    <t>071002-PLAZA-DEL-RIO</t>
  </si>
  <si>
    <t>071001-MALECON</t>
  </si>
  <si>
    <t>250120-EL-ARROYO</t>
  </si>
  <si>
    <t>250119-LA-MORA</t>
  </si>
  <si>
    <t>250117-TERMOELETRICA</t>
  </si>
  <si>
    <t>250116-SAN-VICENTE</t>
  </si>
  <si>
    <t>250115-EL-MESON</t>
  </si>
  <si>
    <t>250114-LA-CRUZ</t>
  </si>
  <si>
    <t>250113-MIRAMAR</t>
  </si>
  <si>
    <t>070011-EL-PASITO</t>
  </si>
  <si>
    <t>070010-COLINAS-DEL-SOL</t>
  </si>
  <si>
    <t>070009-PONCE-DE-LEON</t>
  </si>
  <si>
    <t>070008-CALENDARIO-ESTRADA</t>
  </si>
  <si>
    <t>070007-DEPORTIVO-SERDAN</t>
  </si>
  <si>
    <t>070006-GRANJAS</t>
  </si>
  <si>
    <t>070005-JABIL</t>
  </si>
  <si>
    <t>070004-ACUEDUCTO</t>
  </si>
  <si>
    <t>070019-KARIKE</t>
  </si>
  <si>
    <t>070018-AEROPUERTO-CHIHUAHUA</t>
  </si>
  <si>
    <t>070017-TRES-DE-MAYO</t>
  </si>
  <si>
    <t>070016-CERRO-GRANDE</t>
  </si>
  <si>
    <t>070015-ALMADA</t>
  </si>
  <si>
    <t>070014-CARLOS-PACHECO</t>
  </si>
  <si>
    <t>070013-TOPACIO</t>
  </si>
  <si>
    <t>070012-SILVESTRE-TERRAZAS</t>
  </si>
  <si>
    <t>250216-COCORIT</t>
  </si>
  <si>
    <t>250104-CAMPO-60</t>
  </si>
  <si>
    <t>250212-REAL-DEL-SOL</t>
  </si>
  <si>
    <t>250211-LA-KINO</t>
  </si>
  <si>
    <t>250105-LA-LAGUNA</t>
  </si>
  <si>
    <t>250092-MERIDIANO</t>
  </si>
  <si>
    <t>250090-TRIGUERO</t>
  </si>
  <si>
    <t>250088-NAINARI</t>
  </si>
  <si>
    <t>070003-JACINTO-CANEK</t>
  </si>
  <si>
    <t>070002-HEROES-DE-LA-REVOLUCION</t>
  </si>
  <si>
    <t>070001-PASCUAL-OROZCO</t>
  </si>
  <si>
    <t>250196-SAN-JOSE-DE-BACUM</t>
  </si>
  <si>
    <t>250158-SAN-IGNACIO-RIO-MUERTO</t>
  </si>
  <si>
    <t>250183-QUETCHEHUECA</t>
  </si>
  <si>
    <t>250175-PUEBLO-YAQUI</t>
  </si>
  <si>
    <t>250025-HIPICO-HERMOSILLO</t>
  </si>
  <si>
    <t>250024-QUIROGA</t>
  </si>
  <si>
    <t>250023-5-DE-MAYO</t>
  </si>
  <si>
    <t>250022-TEC</t>
  </si>
  <si>
    <t>250021-CEMENTOS</t>
  </si>
  <si>
    <t>250020-BACANORA</t>
  </si>
  <si>
    <t>250019-CUAUHTEMOC</t>
  </si>
  <si>
    <t>250018-CASA-GRANDE</t>
  </si>
  <si>
    <t>250033-3403-HERMOSILLO</t>
  </si>
  <si>
    <t>250032-3401-HERMOSILLO</t>
  </si>
  <si>
    <t>250031-3400-HERMOSILLO</t>
  </si>
  <si>
    <t>250030-PALO-VERDE</t>
  </si>
  <si>
    <t>250029-TERRANOVA</t>
  </si>
  <si>
    <t>250028-3419-HERMOSILLO</t>
  </si>
  <si>
    <t>250027-CINEMEX-ESTADIO</t>
  </si>
  <si>
    <t>250026-ALTARES</t>
  </si>
  <si>
    <t>250009-LOS-NARANJOS</t>
  </si>
  <si>
    <t>250008-LABRADORES-II</t>
  </si>
  <si>
    <t>250007-PLAZA-DALY</t>
  </si>
  <si>
    <t>250006-GANADEROS</t>
  </si>
  <si>
    <t>250004-SAN-ISIDRO</t>
  </si>
  <si>
    <t>250003-FERROCARRILES</t>
  </si>
  <si>
    <t>250002-LAZARO-CARDENAS</t>
  </si>
  <si>
    <t>250017-BUGAMBILIA</t>
  </si>
  <si>
    <t>250016-SAN-ANTONIO</t>
  </si>
  <si>
    <t>250015-PALMAR</t>
  </si>
  <si>
    <t>250014-MORELOS-NORTE</t>
  </si>
  <si>
    <t>250013-VALLE-DEL-CORTIJO-II</t>
  </si>
  <si>
    <t>250012-CAMPUS-VILLA-1</t>
  </si>
  <si>
    <t>250011-CULTURAS</t>
  </si>
  <si>
    <t>250010-KINO</t>
  </si>
  <si>
    <t>250057-LUKEN</t>
  </si>
  <si>
    <t>250056-HERMOSUR</t>
  </si>
  <si>
    <t>250055-SANTA-CLARA</t>
  </si>
  <si>
    <t>250054-SOLIDARIDAD</t>
  </si>
  <si>
    <t>250053-CIMARRON</t>
  </si>
  <si>
    <t>250052-PEDRO-DOMEQ</t>
  </si>
  <si>
    <t>250051-PERIODISTA</t>
  </si>
  <si>
    <t>250050-LA-MANGA-II</t>
  </si>
  <si>
    <t>250064-FA-HERMOSILLO</t>
  </si>
  <si>
    <t>250062-LAS-FUENTES</t>
  </si>
  <si>
    <t>250061-CARDENAS</t>
  </si>
  <si>
    <t>250060-ARIZONA</t>
  </si>
  <si>
    <t>250059-CASABLANCA</t>
  </si>
  <si>
    <t>250058-LOS-FRAILES-SON-II</t>
  </si>
  <si>
    <t>250041-HACIENDA-DEL-SUR</t>
  </si>
  <si>
    <t>250040-DESPOBLADO</t>
  </si>
  <si>
    <t>250039-AEROPUERTO-(II)</t>
  </si>
  <si>
    <t>250038-PUERTA-REAL</t>
  </si>
  <si>
    <t>250036-BALDERRAMA-II</t>
  </si>
  <si>
    <t>250035-CAMINO-A-SERI</t>
  </si>
  <si>
    <t>250034-3404-HERMOSILLO</t>
  </si>
  <si>
    <t>250049-PUEBLO-DEL-SOL</t>
  </si>
  <si>
    <t>250048-MONTANO-II</t>
  </si>
  <si>
    <t>250047-3412-HERMOSILLO</t>
  </si>
  <si>
    <t>250046-SAN-MIGUEL</t>
  </si>
  <si>
    <t>250045-NUEVA-VICTORIA</t>
  </si>
  <si>
    <t>250044-MEZQUITE</t>
  </si>
  <si>
    <t>250043-CHOYAL</t>
  </si>
  <si>
    <t>250042-VICTORIA</t>
  </si>
  <si>
    <t>070105-LAREDO</t>
  </si>
  <si>
    <t>070104-PATRIA</t>
  </si>
  <si>
    <t>070103-WHITE-HILL</t>
  </si>
  <si>
    <t>070102-CIEN-FUEGOS</t>
  </si>
  <si>
    <t>070101-PARAGUAY</t>
  </si>
  <si>
    <t>070099-CORONADO-TELCEL</t>
  </si>
  <si>
    <t>070098-1419-JUAREZ</t>
  </si>
  <si>
    <t>070113-YONKES</t>
  </si>
  <si>
    <t>070112-VALLE-DE-JUAREZ</t>
  </si>
  <si>
    <t>070111-SATELITE</t>
  </si>
  <si>
    <t>070110-GOLFISTAS</t>
  </si>
  <si>
    <t>070108-BALNEARIOS</t>
  </si>
  <si>
    <t>070107-HACIENDA-DE-LAS-TORRES</t>
  </si>
  <si>
    <t>070106-LOMA-LINDA</t>
  </si>
  <si>
    <t>070088-CHERRY</t>
  </si>
  <si>
    <t>070087-CROMO</t>
  </si>
  <si>
    <t>070086-VALLE</t>
  </si>
  <si>
    <t>070085-MAGNETO</t>
  </si>
  <si>
    <t>070084-SARABIA</t>
  </si>
  <si>
    <t>070083-MARGARITAS</t>
  </si>
  <si>
    <t>070082-CHAMIZAL</t>
  </si>
  <si>
    <t>070097-RIVERAS-DEL-BRAVO</t>
  </si>
  <si>
    <t>070095-MANCEBOS</t>
  </si>
  <si>
    <t>070094-PUERTO-DE-ANAPRA</t>
  </si>
  <si>
    <t>070093-PARAJES</t>
  </si>
  <si>
    <t>070092-TOMAS-FERNANDEZ</t>
  </si>
  <si>
    <t>070091-PLAN-DE-GUADALUPE</t>
  </si>
  <si>
    <t>070090-ELECTROLUX</t>
  </si>
  <si>
    <t>070137-1409-JUAREZ</t>
  </si>
  <si>
    <t>070136-1408-JUAREZ</t>
  </si>
  <si>
    <t>070135-1406-JUAREZ</t>
  </si>
  <si>
    <t>070134-RAMON-RAYA</t>
  </si>
  <si>
    <t>070133-PARAJE-DE-ORIENTE</t>
  </si>
  <si>
    <t>070131-REVOLUCION</t>
  </si>
  <si>
    <t>070130-SAN-CARLOS</t>
  </si>
  <si>
    <t>070145-1427-JUAREZ</t>
  </si>
  <si>
    <t>070144-1425-CIUDAD-JUAREZ</t>
  </si>
  <si>
    <t>070142-1422-JUAREZ</t>
  </si>
  <si>
    <t>070141-1416-JUAREZ</t>
  </si>
  <si>
    <t>070140-1415-JUAREZ</t>
  </si>
  <si>
    <t>070139-1413-JUAREZ</t>
  </si>
  <si>
    <t>070138-1411-JUAREZ</t>
  </si>
  <si>
    <t>070121-PRADERAS</t>
  </si>
  <si>
    <t>070120-ANAPRA</t>
  </si>
  <si>
    <t>070119-PARQUE-CENTRAL</t>
  </si>
  <si>
    <t>070118-CENTRAL-CAMIONERA</t>
  </si>
  <si>
    <t>070117-BRASIL</t>
  </si>
  <si>
    <t>070115-TERESA-MENDIOLA</t>
  </si>
  <si>
    <t>070114-PLAZA-SENDERO</t>
  </si>
  <si>
    <t>070129-PORVENIR</t>
  </si>
  <si>
    <t>070128-1407-JUAREZ</t>
  </si>
  <si>
    <t>070127-DIVISION-DEL-NORTE</t>
  </si>
  <si>
    <t>070126-MODERNA</t>
  </si>
  <si>
    <t>070125-GALEANA</t>
  </si>
  <si>
    <t>070124-DEL-RIO</t>
  </si>
  <si>
    <t>070123-PUENTE-ZARAGOZA</t>
  </si>
  <si>
    <t>070122-LAS-GRANJAS</t>
  </si>
  <si>
    <t>180413-COLA-DE-CABALLO</t>
  </si>
  <si>
    <t>180411-BAHIA-ESCONDIDA</t>
  </si>
  <si>
    <t>180410-VILLA-DE-JUAREZ</t>
  </si>
  <si>
    <t>180409-LOS-CAVAZOS</t>
  </si>
  <si>
    <t>180408-ZONA-CENTRO-CADEREYTA</t>
  </si>
  <si>
    <t>180407-CIUDADELA</t>
  </si>
  <si>
    <t>180406-VISTA-A-LAS-GRUTAS</t>
  </si>
  <si>
    <t>180405-ANDREW</t>
  </si>
  <si>
    <t>180419-BARRIO-MORELOS</t>
  </si>
  <si>
    <t>180418-SANTA-FE</t>
  </si>
  <si>
    <t>180417-CADEREYTA</t>
  </si>
  <si>
    <t>180416-292-VICTORIA</t>
  </si>
  <si>
    <t>180415-PORTAL-DE-JUAREZ</t>
  </si>
  <si>
    <t>180414-SALINAS-VICTORIA</t>
  </si>
  <si>
    <t>180394-LA-ESCONDIDA</t>
  </si>
  <si>
    <t>180391-JUSTO-SIERRA</t>
  </si>
  <si>
    <t>180390-VILLA-AZUL</t>
  </si>
  <si>
    <t>180389-STIVA</t>
  </si>
  <si>
    <t>180388-VITRO</t>
  </si>
  <si>
    <t>180387-MARGARITAS</t>
  </si>
  <si>
    <t>180404-PEDRERAS</t>
  </si>
  <si>
    <t>180403-PROLONGACION-LINCOLN</t>
  </si>
  <si>
    <t>180402-LAS-ESPIGAS</t>
  </si>
  <si>
    <t>180399-ARA</t>
  </si>
  <si>
    <t>180396-DE-LA-GARZA</t>
  </si>
  <si>
    <t>180395-COLINAS-DEL-ROBLE</t>
  </si>
  <si>
    <t>180540-AEROPUERTO</t>
  </si>
  <si>
    <t>180538-LAZARO-CARDENAS</t>
  </si>
  <si>
    <t>180536-LA-BARRANCA</t>
  </si>
  <si>
    <t>180535-PANAL</t>
  </si>
  <si>
    <t>180534-VILLA-SANTA-ENGRACIA</t>
  </si>
  <si>
    <t>180533-5-DE-MAYO</t>
  </si>
  <si>
    <t>040103-PALMA-GORDA</t>
  </si>
  <si>
    <t>040102-OTILIO-GONZALEZ</t>
  </si>
  <si>
    <t>040101-CARTAGENA</t>
  </si>
  <si>
    <t>040005-ARTEAGA</t>
  </si>
  <si>
    <t>183001-ISOLUX</t>
  </si>
  <si>
    <t>180429-LA-EXPROPIACION</t>
  </si>
  <si>
    <t>180427-JOSE-PAEZ</t>
  </si>
  <si>
    <t>180426-PONCE</t>
  </si>
  <si>
    <t>180425-GARCIA-PONIENTE</t>
  </si>
  <si>
    <t>180424-BUICK</t>
  </si>
  <si>
    <t>180423-CADEREYTA</t>
  </si>
  <si>
    <t>180422-QUINTO-CENTENARIO</t>
  </si>
  <si>
    <t>180479-LA-PALMA</t>
  </si>
  <si>
    <t>180449-ALLENDE</t>
  </si>
  <si>
    <t>180433-MONTE-BELLO</t>
  </si>
  <si>
    <t>180432-PILOTO</t>
  </si>
  <si>
    <t>180430-CASTEL</t>
  </si>
  <si>
    <t>040127-1122-RAMOS-ARIZPE</t>
  </si>
  <si>
    <t>040126-GENERAL-MOTORS</t>
  </si>
  <si>
    <t>040125-SAN-ALBERTO</t>
  </si>
  <si>
    <t>040124-SALVADOR-TOVAR</t>
  </si>
  <si>
    <t>040123-OMEGA</t>
  </si>
  <si>
    <t>040122-UNIDAD-MILITAR</t>
  </si>
  <si>
    <t>040121-CENTRO-DE-CONVENCIONES</t>
  </si>
  <si>
    <t>040120-CIFUNSA</t>
  </si>
  <si>
    <t>040135-1103-SALTILLO</t>
  </si>
  <si>
    <t>040134-1101-SALTILLO</t>
  </si>
  <si>
    <t>040133-1100-SALTILLO</t>
  </si>
  <si>
    <t>040132-SAN-VALENTIN</t>
  </si>
  <si>
    <t>040131-OCEANIA</t>
  </si>
  <si>
    <t>040130-VALLADOLID</t>
  </si>
  <si>
    <t>040128-CONDESA</t>
  </si>
  <si>
    <t>040111-A-LOS-GONZALEZ</t>
  </si>
  <si>
    <t>040110-GENERAL-CEPEDA</t>
  </si>
  <si>
    <t>040109-FLORES-TAPIA</t>
  </si>
  <si>
    <t>040108-VALLE-AZTECA</t>
  </si>
  <si>
    <t>040107-ATENEO</t>
  </si>
  <si>
    <t>040106-MIRAVALLE</t>
  </si>
  <si>
    <t>040105-MIGUEL-NEGRETE</t>
  </si>
  <si>
    <t>040104-LIBERTAD</t>
  </si>
  <si>
    <t>040119-INDUSTRIAL-AMISTAD</t>
  </si>
  <si>
    <t>040118-FINSA</t>
  </si>
  <si>
    <t>040117-FERMIN</t>
  </si>
  <si>
    <t>040116-IESS</t>
  </si>
  <si>
    <t>040115-GASPAR-VALDEZ</t>
  </si>
  <si>
    <t>040113-ALESSIO-ROBLES</t>
  </si>
  <si>
    <t>040112-ANTONIO-NARRO</t>
  </si>
  <si>
    <t>040159-LOS-RODRIGUEZ</t>
  </si>
  <si>
    <t>040158-LA-MERCED</t>
  </si>
  <si>
    <t>040157-NINOS-HEROES</t>
  </si>
  <si>
    <t>040156-PITALLA</t>
  </si>
  <si>
    <t>040155-LOS-MAGUEYES</t>
  </si>
  <si>
    <t>040153-LEMAC</t>
  </si>
  <si>
    <t>040152-AV-JUPITER</t>
  </si>
  <si>
    <t>040166-SALTILLO-COLOSIO</t>
  </si>
  <si>
    <t>040165-MAZAPIL</t>
  </si>
  <si>
    <t>040164-LOS-REALES</t>
  </si>
  <si>
    <t>040163-CASTANOS</t>
  </si>
  <si>
    <t>040162-MIRASIERRA</t>
  </si>
  <si>
    <t>040161-LA-ESTRELLA</t>
  </si>
  <si>
    <t>040160-ANALCO</t>
  </si>
  <si>
    <t>040143-COW</t>
  </si>
  <si>
    <t>040142-NAZARIO</t>
  </si>
  <si>
    <t>040141-VITO-ALESIO</t>
  </si>
  <si>
    <t>040140-COW-COSS</t>
  </si>
  <si>
    <t>040139-TOPOCHICO</t>
  </si>
  <si>
    <t>040138-LOS-PINOS</t>
  </si>
  <si>
    <t>040137-1106-RAMOS-ARIZPE</t>
  </si>
  <si>
    <t>040136-LIBRAMIENTO-SALTILLO</t>
  </si>
  <si>
    <t>040151-MUSEO-DEL-DESIERTO</t>
  </si>
  <si>
    <t>040150-VILL-UNIVERSIDAD</t>
  </si>
  <si>
    <t>040149-CALLE-MEXICO</t>
  </si>
  <si>
    <t>040148-BALCONES-DE-BUENAVISTA</t>
  </si>
  <si>
    <t>040146-CONEJO-LOCO</t>
  </si>
  <si>
    <t>040144-SATELITE</t>
  </si>
  <si>
    <t>180279-SANTA-ROSA-NL</t>
  </si>
  <si>
    <t>180278-PESQUERIA</t>
  </si>
  <si>
    <t>180277-291-APODACA</t>
  </si>
  <si>
    <t>180276-RINCONADA</t>
  </si>
  <si>
    <t>180275-EL-PALOMAR</t>
  </si>
  <si>
    <t>180274-LIBRAMIENTO-MONCLOVA</t>
  </si>
  <si>
    <t>180273-RASTRO</t>
  </si>
  <si>
    <t>180272-322-GENERAL-ESCOBEDO</t>
  </si>
  <si>
    <t>180287-LOS-ALTOS</t>
  </si>
  <si>
    <t>180286-COSMOPOLIS</t>
  </si>
  <si>
    <t>180285-OMEGA</t>
  </si>
  <si>
    <t>180284-VILLAS-PREMIER</t>
  </si>
  <si>
    <t>180283-VALLE-DE-ARAGON</t>
  </si>
  <si>
    <t>180282-ENCINAS</t>
  </si>
  <si>
    <t>180281-MOISES-SAENZ</t>
  </si>
  <si>
    <t>180280-LA-CANADA</t>
  </si>
  <si>
    <t>180263-REVOLUCION-SUR</t>
  </si>
  <si>
    <t>180262-SIERRA-VENTANA</t>
  </si>
  <si>
    <t>180261-GIGANTE</t>
  </si>
  <si>
    <t>180260-HIPICO</t>
  </si>
  <si>
    <t>180259-LOS-CAVAZOS</t>
  </si>
  <si>
    <t>180258-MERLOT</t>
  </si>
  <si>
    <t>180257-FAISAN</t>
  </si>
  <si>
    <t>180255-EL-URO</t>
  </si>
  <si>
    <t>180271-LOS-GARZA</t>
  </si>
  <si>
    <t>180270-INDUSTRIAS</t>
  </si>
  <si>
    <t>180269-LOMAS</t>
  </si>
  <si>
    <t>180268-APASCO</t>
  </si>
  <si>
    <t>180267-TOPO</t>
  </si>
  <si>
    <t>180266-VILLA-ALTA</t>
  </si>
  <si>
    <t>180265-GIRASOLES</t>
  </si>
  <si>
    <t>180264-EULALIO-VILLAREAL</t>
  </si>
  <si>
    <t>180311-CORDILLERA</t>
  </si>
  <si>
    <t>180310-MISION-DE-SANTA</t>
  </si>
  <si>
    <t>180309-VILLAS-DEL-MIRADOR</t>
  </si>
  <si>
    <t>180308-REUB-LAS-HUERTAS</t>
  </si>
  <si>
    <t>180307-KRANEVO</t>
  </si>
  <si>
    <t>180306-SANTA-MONICA</t>
  </si>
  <si>
    <t>180305-JARDINES-DE-LA-SILLA</t>
  </si>
  <si>
    <t>180304-182-BENITO-JUAREZ</t>
  </si>
  <si>
    <t>180319-CANANEA</t>
  </si>
  <si>
    <t>180318-VIRGIOLIO</t>
  </si>
  <si>
    <t>180317-RINCON-PONIENTE</t>
  </si>
  <si>
    <t>180316-312-SANTA-CATARINA</t>
  </si>
  <si>
    <t>180315-ZIMEX</t>
  </si>
  <si>
    <t>180313-135-SANTA-CATARINA</t>
  </si>
  <si>
    <t>180312-GUANTANAMO</t>
  </si>
  <si>
    <t>180295-BORTONI</t>
  </si>
  <si>
    <t>180294-BILBAO</t>
  </si>
  <si>
    <t>180293-MONTE-REAL</t>
  </si>
  <si>
    <t>180292-DATILES</t>
  </si>
  <si>
    <t>180291-246-GENERAL-ESCOBEDO</t>
  </si>
  <si>
    <t>180290-CAVACITOS</t>
  </si>
  <si>
    <t>180289-VILLA-DE-CANADA</t>
  </si>
  <si>
    <t>180288-RIO-PESQUERIA</t>
  </si>
  <si>
    <t>180303-SIRIO</t>
  </si>
  <si>
    <t>180302-ALEXANDER</t>
  </si>
  <si>
    <t>180301-HIEDRA</t>
  </si>
  <si>
    <t>180300-MUNICIPIO-DE-JUAREZ</t>
  </si>
  <si>
    <t>180299-LOS-ENCINOS</t>
  </si>
  <si>
    <t>180298-SABINOS</t>
  </si>
  <si>
    <t>180297-SAN-ROQUE</t>
  </si>
  <si>
    <t>180296-SN-NICOLAS-D-L-GARZA</t>
  </si>
  <si>
    <t>180343-NUEVA-CADEREYTA</t>
  </si>
  <si>
    <t>180342-PLAN-DE-VALLADOLID</t>
  </si>
  <si>
    <t>180340-REAL-DEL-SOL</t>
  </si>
  <si>
    <t>180339-VICTORIA-FLORES</t>
  </si>
  <si>
    <t>180337-REAL-DE-PALMAS</t>
  </si>
  <si>
    <t>180336-CADEREYTA-PANTEON</t>
  </si>
  <si>
    <t>180350-PESQUERIA</t>
  </si>
  <si>
    <t>180349-HACIENDA-SAN-PEDRO</t>
  </si>
  <si>
    <t>180347-MAPLE</t>
  </si>
  <si>
    <t>180346-CONCHITA-CIENEGA</t>
  </si>
  <si>
    <t>180345-LOMAS-DEL-SOL</t>
  </si>
  <si>
    <t>180344-177-MONTERREY</t>
  </si>
  <si>
    <t>180327-SAN-PEDRO-400</t>
  </si>
  <si>
    <t>180326-HUASTECA</t>
  </si>
  <si>
    <t>180325-ACUEDUCTO</t>
  </si>
  <si>
    <t>180324-RAUL-SALINAS</t>
  </si>
  <si>
    <t>180323-PORTALES</t>
  </si>
  <si>
    <t>180322-NUTRATEC</t>
  </si>
  <si>
    <t>180321-RESIDENCIAL-STA-CATARIN</t>
  </si>
  <si>
    <t>180320-AZTLAN</t>
  </si>
  <si>
    <t>180335-HACIENDAS-ANAHUAC</t>
  </si>
  <si>
    <t>180334-CERRO-GARCIA</t>
  </si>
  <si>
    <t>180333-PARQUE-INDUSTRIAL-VILLA</t>
  </si>
  <si>
    <t>180332-RODEO</t>
  </si>
  <si>
    <t>180330-AEROPUERTO-DEL-NORTE</t>
  </si>
  <si>
    <t>180328-PARQUE-CANOAS</t>
  </si>
  <si>
    <t>180378-LAS-CALERAS</t>
  </si>
  <si>
    <t>180374-PALMITOS</t>
  </si>
  <si>
    <t>180373-CASTILLO</t>
  </si>
  <si>
    <t>180372-AUTOPISTA-AEROPUERTO</t>
  </si>
  <si>
    <t>180371-LOMAS-DE-LA-PAZ</t>
  </si>
  <si>
    <t>180370-SILVESTRE</t>
  </si>
  <si>
    <t>180368-LOS-SAUCES</t>
  </si>
  <si>
    <t>180386-ROBALO</t>
  </si>
  <si>
    <t>180385-LOS-ASTROS</t>
  </si>
  <si>
    <t>180384-DISTRIBUIDOR-SABINAS</t>
  </si>
  <si>
    <t>180383-ANZURES</t>
  </si>
  <si>
    <t>180382-RENACERES</t>
  </si>
  <si>
    <t>180381-HUINALA</t>
  </si>
  <si>
    <t>180380-302-GRAL-ESCOBEDO</t>
  </si>
  <si>
    <t>180379-RENACERES</t>
  </si>
  <si>
    <t>180359-PQIND-ESCOBEDO</t>
  </si>
  <si>
    <t>180358-BRISAS</t>
  </si>
  <si>
    <t>180357-CD-INDUSTRIAL</t>
  </si>
  <si>
    <t>180356-PUERTA-MONTERREY</t>
  </si>
  <si>
    <t>180355-AUTOPISTA-MTY-CADEREYTA</t>
  </si>
  <si>
    <t>180353-HACIENDAS</t>
  </si>
  <si>
    <t>180352-PUERTA-DEL-SOL</t>
  </si>
  <si>
    <t>180367-MARLAN</t>
  </si>
  <si>
    <t>180366-CIENEGA-DE-FLORES</t>
  </si>
  <si>
    <t>180365-ZACATECAS</t>
  </si>
  <si>
    <t>180364-PESQUERIA-CENTRO</t>
  </si>
  <si>
    <t>180363-ZUAZUA</t>
  </si>
  <si>
    <t>180362-SAN-ROQUE</t>
  </si>
  <si>
    <t>180361-GILSA</t>
  </si>
  <si>
    <t>180360-INES-NL2203</t>
  </si>
  <si>
    <t>100218-LA-FORESTA</t>
  </si>
  <si>
    <t>100216-LAGUNILLAS</t>
  </si>
  <si>
    <t>100214-VILLAURRUTIA</t>
  </si>
  <si>
    <t>100213-SANTA-ROSA</t>
  </si>
  <si>
    <t>100211-BALCONES-DEL-CAMPESTRE</t>
  </si>
  <si>
    <t>100210-PANTEON-LA-FLORIDA</t>
  </si>
  <si>
    <t>100209-LAS-PRESITAS</t>
  </si>
  <si>
    <t>100208-EL-CARMEN</t>
  </si>
  <si>
    <t>100228-EL-RANCHITO</t>
  </si>
  <si>
    <t>100225-TRANSPORTISTAS</t>
  </si>
  <si>
    <t>100222-ALFARO</t>
  </si>
  <si>
    <t>100221-GLORIETA-HIDALGO</t>
  </si>
  <si>
    <t>100220-EL-POTRERO</t>
  </si>
  <si>
    <t>100219-DUARTE</t>
  </si>
  <si>
    <t>100190-GUVELCO</t>
  </si>
  <si>
    <t>100189-LEIBNIZ</t>
  </si>
  <si>
    <t>100188-ZOOLOGICO</t>
  </si>
  <si>
    <t>100185-LA-RESERVA</t>
  </si>
  <si>
    <t>100184-HACIENDA</t>
  </si>
  <si>
    <t>100183-VILLAS-DE-PALERMO</t>
  </si>
  <si>
    <t>100182-LOZA-DE-LOS-PADRES</t>
  </si>
  <si>
    <t>100206-MORELOS</t>
  </si>
  <si>
    <t>100202-LIBRAMIENTO-NORTE</t>
  </si>
  <si>
    <t>100201-OCEANO-ATLANTICO</t>
  </si>
  <si>
    <t>100200-CLOUTHIER</t>
  </si>
  <si>
    <t>100199-LOS-SAUCES</t>
  </si>
  <si>
    <t>100197-RASTRO</t>
  </si>
  <si>
    <t>100194-PASEO-DE-LAS-TORRES</t>
  </si>
  <si>
    <t>100192-VALLE-DE-SENORA</t>
  </si>
  <si>
    <t>100263-SAN-JUAN-DE-ABAJO</t>
  </si>
  <si>
    <t>100260-CERRITO-DE-JEREZ</t>
  </si>
  <si>
    <t>100259-BARRANCA-DEL-REFUGIO</t>
  </si>
  <si>
    <t>100257-EL-CID</t>
  </si>
  <si>
    <t>100254-TRES-MARIAS</t>
  </si>
  <si>
    <t>100252-CARRETERA-SILAO-LEON</t>
  </si>
  <si>
    <t>100249-TOSCANA</t>
  </si>
  <si>
    <t>100271-SAN-JOSE-OBRERO</t>
  </si>
  <si>
    <t>100269-CUMBRES-DE-LA-GLORIA</t>
  </si>
  <si>
    <t>100268-MOLINO-RESIDENCIAL</t>
  </si>
  <si>
    <t>100267-VILLAS-DE-LEON</t>
  </si>
  <si>
    <t>100266-VALLE-HERMOSO</t>
  </si>
  <si>
    <t>100265-ESPARTA</t>
  </si>
  <si>
    <t>100264-BOSQUES-REALES</t>
  </si>
  <si>
    <t>100238-LA-MARTINICA</t>
  </si>
  <si>
    <t>100236-741-LEON</t>
  </si>
  <si>
    <t>100235-736-LEON</t>
  </si>
  <si>
    <t>100234-733-LEON</t>
  </si>
  <si>
    <t>100233-709-LEON</t>
  </si>
  <si>
    <t>100232-717-LEON</t>
  </si>
  <si>
    <t>100230-LA-MARINA</t>
  </si>
  <si>
    <t>100248-SAN-JOSE-DEL-POTRERO</t>
  </si>
  <si>
    <t>100247-JUAN-ALONSO-DE-TORRES</t>
  </si>
  <si>
    <t>100246-TAJO-SANTA-ANA</t>
  </si>
  <si>
    <t>100245-SANTA-FE</t>
  </si>
  <si>
    <t>100243-MEXICALI</t>
  </si>
  <si>
    <t>100241-HIMALAYAS</t>
  </si>
  <si>
    <t>100240-JARDINES-DEL-CAMPESTRE</t>
  </si>
  <si>
    <t>230006-VILLAS-DEL-CACTUS</t>
  </si>
  <si>
    <t>230005-FRANCISCO-MADERO</t>
  </si>
  <si>
    <t>230004-CENTRO-HISTORICO</t>
  </si>
  <si>
    <t>230003-CARRANZA</t>
  </si>
  <si>
    <t>230002-DISTRIBUIDOR-VIAL</t>
  </si>
  <si>
    <t>230001-ALAMITOS</t>
  </si>
  <si>
    <t>130737-LAGOS-DE-MORENO-CENTRO</t>
  </si>
  <si>
    <t>230014-SANTA-ROSA</t>
  </si>
  <si>
    <t>230013-SAN-JOSE-DEL-BARRO</t>
  </si>
  <si>
    <t>230012-DESIERTO</t>
  </si>
  <si>
    <t>230011-PERIFERICO-NORTE</t>
  </si>
  <si>
    <t>230009-EJE-122</t>
  </si>
  <si>
    <t>230008-LIBRAMIENTO-ORIENTE</t>
  </si>
  <si>
    <t>100223-SAN-PANCHO</t>
  </si>
  <si>
    <t>100212-LOS-ANGELES</t>
  </si>
  <si>
    <t>100204-CALLE-ALLENDE</t>
  </si>
  <si>
    <t>100203-LA-PURISIMA</t>
  </si>
  <si>
    <t>100180-EL-MAGUEY</t>
  </si>
  <si>
    <t>100169-EL-BARREAL</t>
  </si>
  <si>
    <t>100163-PANORAMA</t>
  </si>
  <si>
    <t>130525-LA-LAGUNA</t>
  </si>
  <si>
    <t>130502-MALECON</t>
  </si>
  <si>
    <t>130485-LOS-JACALES</t>
  </si>
  <si>
    <t>130420-LAGOS-DE-MORENO</t>
  </si>
  <si>
    <t>100270-SANTA-CECILIA</t>
  </si>
  <si>
    <t>100261-REVILLA</t>
  </si>
  <si>
    <t>100253-SAN-MATEO</t>
  </si>
  <si>
    <t>100244-SN-FRANCISCO-DEL-RINCON</t>
  </si>
  <si>
    <t>230039-CC-TANGAMANGA</t>
  </si>
  <si>
    <t>230038-1020-SAN-LUIS-POTOSI</t>
  </si>
  <si>
    <t>230037-PRIMAVERA</t>
  </si>
  <si>
    <t>230036-INDEPENDENCIA</t>
  </si>
  <si>
    <t>230035-ENCANTO</t>
  </si>
  <si>
    <t>230034-SAN-LUIS-REY</t>
  </si>
  <si>
    <t>230033-CENTRAL</t>
  </si>
  <si>
    <t>230032-CAPITAN-CALDERA</t>
  </si>
  <si>
    <t>230048-1040-SAN-LUIS-POTOSI</t>
  </si>
  <si>
    <t>230047-RANCHO-VIEJO</t>
  </si>
  <si>
    <t>230046-SAN-LUIS-POTOSI-SURESTE</t>
  </si>
  <si>
    <t>230045-TANGAMANG-SUR</t>
  </si>
  <si>
    <t>230044-BALCONES-DEL-VALLE</t>
  </si>
  <si>
    <t>230043-WESTIN-REGINA</t>
  </si>
  <si>
    <t>230040-LOMAS</t>
  </si>
  <si>
    <t>230023-SIRACUSA</t>
  </si>
  <si>
    <t>230022-REPUBLICAS</t>
  </si>
  <si>
    <t>230020-SOLEDAD-DIEZ-GTZ</t>
  </si>
  <si>
    <t>230019-ESPANA</t>
  </si>
  <si>
    <t>230018-RAZA</t>
  </si>
  <si>
    <t>230017-ARROYO-LAS-CAPILLAS</t>
  </si>
  <si>
    <t>230015-EL-OASIS</t>
  </si>
  <si>
    <t>230031-LOS-REYES</t>
  </si>
  <si>
    <t>230030-SLP-NOROESTE</t>
  </si>
  <si>
    <t>230029-GUANOS</t>
  </si>
  <si>
    <t>230028-LOS-MORALES</t>
  </si>
  <si>
    <t>230027-MORALES</t>
  </si>
  <si>
    <t>230026-LOS-AGAVES</t>
  </si>
  <si>
    <t>230025-MEZQUITAL</t>
  </si>
  <si>
    <t>230024-MAGDALENA</t>
  </si>
  <si>
    <t>000029-EL-OBRAJE</t>
  </si>
  <si>
    <t>000028-ALTA-VISTA</t>
  </si>
  <si>
    <t>000027-FRESNEL</t>
  </si>
  <si>
    <t>000026-MORELOS</t>
  </si>
  <si>
    <t>000025-SANTA-MONICA</t>
  </si>
  <si>
    <t>000024-ADUANA</t>
  </si>
  <si>
    <t>000023-CAMPESTRE</t>
  </si>
  <si>
    <t>000022-GABRIELA-MISTRAL</t>
  </si>
  <si>
    <t>000037-SANTA-ANITA</t>
  </si>
  <si>
    <t>000036-VILLA-TERESA</t>
  </si>
  <si>
    <t>000035-ARISPE</t>
  </si>
  <si>
    <t>000034-CINCO-DE-MAYO</t>
  </si>
  <si>
    <t>000033-LA-CANTERA-II</t>
  </si>
  <si>
    <t>000032-CAVAS</t>
  </si>
  <si>
    <t>000031-LOS-BOSQUES</t>
  </si>
  <si>
    <t>000030-MADRIGAL</t>
  </si>
  <si>
    <t>000013-1208-AGUASCALIENTES</t>
  </si>
  <si>
    <t>000011-MODERNO</t>
  </si>
  <si>
    <t>000010-AMERICAS</t>
  </si>
  <si>
    <t>000009-MONUMENTAL</t>
  </si>
  <si>
    <t>000008-MICHOACAN</t>
  </si>
  <si>
    <t>000007-1203-AGUASCALIENTES</t>
  </si>
  <si>
    <t>040168-SIMBOLOS</t>
  </si>
  <si>
    <t>000021-HEROES</t>
  </si>
  <si>
    <t>000020-SIGLO-XXI</t>
  </si>
  <si>
    <t>000019-JM-CHAVEZ-CHAVEZ-II</t>
  </si>
  <si>
    <t>000018-SALIDA-SAN-LUIS</t>
  </si>
  <si>
    <t>000017-CALVILLO</t>
  </si>
  <si>
    <t>000015-1223-AGUASCALIENTES</t>
  </si>
  <si>
    <t>000014-OJO-CALIENTE</t>
  </si>
  <si>
    <t>000066-1227-AGUASCALIENTES</t>
  </si>
  <si>
    <t>000065-EUGENIO-GARZA</t>
  </si>
  <si>
    <t>000064-EL-TROJE</t>
  </si>
  <si>
    <t>000063-PIRAMIDES</t>
  </si>
  <si>
    <t>000062-VELA</t>
  </si>
  <si>
    <t>000061-INDUSTRIAL-VALLE-DE-AGS</t>
  </si>
  <si>
    <t>000060-JESUS-MARIA</t>
  </si>
  <si>
    <t>000059-YALTA-CAMPESTRE</t>
  </si>
  <si>
    <t>100107-SAN-MIGUEL</t>
  </si>
  <si>
    <t>100106-PLAZA-VENECIA</t>
  </si>
  <si>
    <t>100105-BOULEVARD-CHICHIMECAS</t>
  </si>
  <si>
    <t>100104-708-LEON</t>
  </si>
  <si>
    <t>100103-SAN-JUAN-DE-DIOS</t>
  </si>
  <si>
    <t>100102-MALECON</t>
  </si>
  <si>
    <t>100101-CAMELIAS</t>
  </si>
  <si>
    <t>000050-OJO-CALIENTE</t>
  </si>
  <si>
    <t>000049-MALDONADO</t>
  </si>
  <si>
    <t>000048-LAS-PALMITAS</t>
  </si>
  <si>
    <t>000047-ARQUEROS</t>
  </si>
  <si>
    <t>000046-PLANTA-NISSAN</t>
  </si>
  <si>
    <t>000045-PARQUE-INDUSTRIAL-AGS</t>
  </si>
  <si>
    <t>000042-LA-GAVIA</t>
  </si>
  <si>
    <t>000038-ISLA-SAN-MARCOS</t>
  </si>
  <si>
    <t>000058-LOS-POCITOS</t>
  </si>
  <si>
    <t>000057-SUMMA</t>
  </si>
  <si>
    <t>000056-ZACATECAS-XXI</t>
  </si>
  <si>
    <t>000055-CONSTITUCION</t>
  </si>
  <si>
    <t>000054-MADERO</t>
  </si>
  <si>
    <t>000053-EL-DORADO</t>
  </si>
  <si>
    <t>000052-LA-NORIA</t>
  </si>
  <si>
    <t>000051-RINCON-DEL-PARQUE</t>
  </si>
  <si>
    <t>100132-LEON</t>
  </si>
  <si>
    <t>100131-724-LEON</t>
  </si>
  <si>
    <t>100130-UNIV-IBEROAMERICANA</t>
  </si>
  <si>
    <t>100129-FRANCISCO-VILLA</t>
  </si>
  <si>
    <t>100128-FORLAN</t>
  </si>
  <si>
    <t>100127-AMISION-ANTIGUA-S-JOSE</t>
  </si>
  <si>
    <t>100126-NUEVA-CANDELARIA</t>
  </si>
  <si>
    <t>100125-VALLE-DEL-SOL</t>
  </si>
  <si>
    <t>100140-UNIVERSIDAD-TECNOLOGICA</t>
  </si>
  <si>
    <t>100138-PROVIDENCIA-REUBICACION</t>
  </si>
  <si>
    <t>100137-EL-MOLINO</t>
  </si>
  <si>
    <t>100136-DELTA</t>
  </si>
  <si>
    <t>100135-SAN-ISIDRO-DE-JEREZ</t>
  </si>
  <si>
    <t>100134-TLATELOLCO</t>
  </si>
  <si>
    <t>100133-JACARANDA</t>
  </si>
  <si>
    <t>100115-706-LEON</t>
  </si>
  <si>
    <t>100114-JUAN-BOSCO</t>
  </si>
  <si>
    <t>100113-JOLGUABER</t>
  </si>
  <si>
    <t>100112-VISTA-HERMOSA</t>
  </si>
  <si>
    <t>100111-CEMENTOS-OP-LE-002</t>
  </si>
  <si>
    <t>100110-JUAREZ</t>
  </si>
  <si>
    <t>100109-ESCUDERO</t>
  </si>
  <si>
    <t>100108-RESTAURADORES</t>
  </si>
  <si>
    <t>100124-VALLE-DEL-SOL</t>
  </si>
  <si>
    <t>100123-ECHEVESTE</t>
  </si>
  <si>
    <t>100122-PANORAMA</t>
  </si>
  <si>
    <t>100121-PLAZA-MAYOR</t>
  </si>
  <si>
    <t>100119-COLEGIO-HUMANE</t>
  </si>
  <si>
    <t>100118-REFUGIO-II</t>
  </si>
  <si>
    <t>100117-DEL-REFUGIO</t>
  </si>
  <si>
    <t>100116-GRANADA</t>
  </si>
  <si>
    <t>100170-GALERIAS-LEON</t>
  </si>
  <si>
    <t>100167-KATMANDU</t>
  </si>
  <si>
    <t>100165-LA-FERIA</t>
  </si>
  <si>
    <t>100159-LA-JOYA</t>
  </si>
  <si>
    <t>100158-OBSERVATORIOS</t>
  </si>
  <si>
    <t>100157-CANTON</t>
  </si>
  <si>
    <t>100179-CANADA-DE-ALFARO</t>
  </si>
  <si>
    <t>100178-OTATES</t>
  </si>
  <si>
    <t>100177-SARDANETA</t>
  </si>
  <si>
    <t>100174-JMC</t>
  </si>
  <si>
    <t>100172-CAZADORES</t>
  </si>
  <si>
    <t>100171-CAMPECHE</t>
  </si>
  <si>
    <t>100148-BRISAS</t>
  </si>
  <si>
    <t>100147-TAPATIO</t>
  </si>
  <si>
    <t>100146-MARAVILLAS</t>
  </si>
  <si>
    <t>100145-CONSTANCIA</t>
  </si>
  <si>
    <t>100144-PARQUE-HIDALGO</t>
  </si>
  <si>
    <t>100143-VILLA-DEL-MAR</t>
  </si>
  <si>
    <t>100142-711-LEON</t>
  </si>
  <si>
    <t>100141-ATOTONILCO</t>
  </si>
  <si>
    <t>100156-DETROIT</t>
  </si>
  <si>
    <t>100155-SAUZALITO</t>
  </si>
  <si>
    <t>100154-FRACCION-DE-JEREZ</t>
  </si>
  <si>
    <t>100153-MELBOURNE</t>
  </si>
  <si>
    <t>100152-LOS-LOPEZ</t>
  </si>
  <si>
    <t>100151-TORRES-DEL-LAGO</t>
  </si>
  <si>
    <t>100150-CHURUMBEL</t>
  </si>
  <si>
    <t>100149-INSTITUTO-TECNOLOGICO</t>
  </si>
  <si>
    <t>090077-ENCINOS</t>
  </si>
  <si>
    <t>090076-DIVISION-DURANGO</t>
  </si>
  <si>
    <t>090075-SANTA-ELENA</t>
  </si>
  <si>
    <t>090072-LA-FERIA</t>
  </si>
  <si>
    <t>090086-ALIANZA</t>
  </si>
  <si>
    <t>090085-DEPORTIVO</t>
  </si>
  <si>
    <t>090084-LAS-ROSAS</t>
  </si>
  <si>
    <t>090083-REMEDIOS</t>
  </si>
  <si>
    <t>090082-TECNOLOGICO</t>
  </si>
  <si>
    <t>090081-FELIPE-PESCADOR</t>
  </si>
  <si>
    <t>090078-HILARIO-MORENO</t>
  </si>
  <si>
    <t>090060-GUADIANA</t>
  </si>
  <si>
    <t>090057-SACRAMENTO</t>
  </si>
  <si>
    <t>090052-MARTIRES</t>
  </si>
  <si>
    <t>090051-PLAZA-DE-ARMAS</t>
  </si>
  <si>
    <t>090045-SAN-IGNACIO</t>
  </si>
  <si>
    <t>090043-COMISION</t>
  </si>
  <si>
    <t>090040-DIVISION-PASTEL</t>
  </si>
  <si>
    <t>090069-TEJEDA-ESPINO</t>
  </si>
  <si>
    <t>090068-ALUMINIO</t>
  </si>
  <si>
    <t>090067-CARRETERA-A-MEXICO</t>
  </si>
  <si>
    <t>090066-CIRCUITO-INTERIOR</t>
  </si>
  <si>
    <t>090065-DOLORES-DEL-RIO</t>
  </si>
  <si>
    <t>090063-MEZQUITAL</t>
  </si>
  <si>
    <t>090062-TLAXCALA</t>
  </si>
  <si>
    <t>090061-ASERRADERO</t>
  </si>
  <si>
    <t>040025-EL-CUIJE</t>
  </si>
  <si>
    <t>040024-LOS-VINEDOS</t>
  </si>
  <si>
    <t>040023-BLOQUERA</t>
  </si>
  <si>
    <t>040022-TRADE-CENTER</t>
  </si>
  <si>
    <t>040021-DIAGONAL-LAS-FUENTES</t>
  </si>
  <si>
    <t>040020-RESIDENCIAL-TORREON</t>
  </si>
  <si>
    <t>040019-CEMENTERA</t>
  </si>
  <si>
    <t>040018-EL-FRESNO-(II)</t>
  </si>
  <si>
    <t>040033-MEGA-ELEKTRA-ESTE</t>
  </si>
  <si>
    <t>040032-LAS-VEGAS</t>
  </si>
  <si>
    <t>040031-POP-TORREON</t>
  </si>
  <si>
    <t>040030-EJIDO-EL-AGUILA</t>
  </si>
  <si>
    <t>040029-1524-TORREON</t>
  </si>
  <si>
    <t>040028-1516-TORREON</t>
  </si>
  <si>
    <t>040027-JACARANDAS</t>
  </si>
  <si>
    <t>090105-LA-VIRGEN</t>
  </si>
  <si>
    <t>090099-SORIANA</t>
  </si>
  <si>
    <t>090097-GOMEZ</t>
  </si>
  <si>
    <t>090091-DOLORES-DEL-RIO</t>
  </si>
  <si>
    <t>090090-ROMA</t>
  </si>
  <si>
    <t>090089-UNIVERSAL</t>
  </si>
  <si>
    <t>090088-PRESIDENTES</t>
  </si>
  <si>
    <t>090087-MERCURIO</t>
  </si>
  <si>
    <t>040017-LOS-AZULEJOS</t>
  </si>
  <si>
    <t>040016-PARQUE-IND-FERROPUERTO</t>
  </si>
  <si>
    <t>040015-BOLONIA</t>
  </si>
  <si>
    <t>040014-PENOLES</t>
  </si>
  <si>
    <t>040013-JUAREZ</t>
  </si>
  <si>
    <t>040012-REDENCION-NACIONAL</t>
  </si>
  <si>
    <t>040010-BOULEVARD</t>
  </si>
  <si>
    <t>040057-EL-TAJITO</t>
  </si>
  <si>
    <t>040053-SALVADOR-CREEL</t>
  </si>
  <si>
    <t>040052-VILLA-CALIFORNIA</t>
  </si>
  <si>
    <t>040051-CENTRO-SAULO</t>
  </si>
  <si>
    <t>040050-MONTEBELLO</t>
  </si>
  <si>
    <t>090001-JERUSALEM</t>
  </si>
  <si>
    <t>040063-LIRIOS</t>
  </si>
  <si>
    <t>040062-CRUCE-BOULEVARES</t>
  </si>
  <si>
    <t>040061-TIBURON</t>
  </si>
  <si>
    <t>040059-LA-ROSITA</t>
  </si>
  <si>
    <t>040041-SAN-MIGUEL</t>
  </si>
  <si>
    <t>040040-SANTA-FE</t>
  </si>
  <si>
    <t>040039-PARQUE-IND-CENTENARIO</t>
  </si>
  <si>
    <t>040037-HELIOTROPOS</t>
  </si>
  <si>
    <t>040036-CUATRO-CAMINOS</t>
  </si>
  <si>
    <t>040035-SAN-MARCOS</t>
  </si>
  <si>
    <t>040034-HOTEL-RIO-NAZAS</t>
  </si>
  <si>
    <t>040049-VINEDOS</t>
  </si>
  <si>
    <t>040048-HUIZACHES</t>
  </si>
  <si>
    <t>040047-ANNA</t>
  </si>
  <si>
    <t>040046-PALMA-REAL</t>
  </si>
  <si>
    <t>040045-SAN-ARMANDO</t>
  </si>
  <si>
    <t>040044-DE-LA-MERCED</t>
  </si>
  <si>
    <t>040042-SENDEROS-DE-TORREON</t>
  </si>
  <si>
    <t>090026-SACRAMENTO</t>
  </si>
  <si>
    <t>090025-MONTES-DE-ARMENIA</t>
  </si>
  <si>
    <t>090024-HUARACHES</t>
  </si>
  <si>
    <t>090023-JARDIN-MONTECARLO</t>
  </si>
  <si>
    <t>090022-GOMEZ-PALACIO-OESTE</t>
  </si>
  <si>
    <t>090021-GOMEZ-PALACIO-NORTE</t>
  </si>
  <si>
    <t>090020-GOMEZ-PALACIO-ELEKTRA</t>
  </si>
  <si>
    <t>090019-TORREON</t>
  </si>
  <si>
    <t>090033-LAGUNA-NORTE</t>
  </si>
  <si>
    <t>090029-TERRYZAS</t>
  </si>
  <si>
    <t>090010-EXPO</t>
  </si>
  <si>
    <t>090009-ANDENES-DU0779</t>
  </si>
  <si>
    <t>090008-PARQUE-ECOLOGICO</t>
  </si>
  <si>
    <t>090007-FRANCISCO-VILLA-(II)</t>
  </si>
  <si>
    <t>090006-SANTA-RITA</t>
  </si>
  <si>
    <t>090018-1515-GOMEZ-PALACIO</t>
  </si>
  <si>
    <t>090017-1514-GOMEZ-PALACIO</t>
  </si>
  <si>
    <t>090016-1506-GOMEZ-PALACIO</t>
  </si>
  <si>
    <t>090015-1504-GOMEZ-PALACIO</t>
  </si>
  <si>
    <t>090012-LERDO</t>
  </si>
  <si>
    <t>130292-TATEPOSCO</t>
  </si>
  <si>
    <t>130291-JUAN-DEL-CARMEN</t>
  </si>
  <si>
    <t>130290-ZAPATA</t>
  </si>
  <si>
    <t>130289-TOLUQUILLA</t>
  </si>
  <si>
    <t>130288-ALBORADA</t>
  </si>
  <si>
    <t>130286-JUAN-DE-LOS-OCOTES</t>
  </si>
  <si>
    <t>130283-BASE-AEREA</t>
  </si>
  <si>
    <t>130300-TEPEYAC</t>
  </si>
  <si>
    <t>130299-PREPA-17</t>
  </si>
  <si>
    <t>130298-TONALA</t>
  </si>
  <si>
    <t>130297-LAS-PINTITAS</t>
  </si>
  <si>
    <t>130296-SANTA-MARIA-TEQUEXPEPAN</t>
  </si>
  <si>
    <t>130295-MIGUEL-HIDALGO</t>
  </si>
  <si>
    <t>130294-IMPERIO</t>
  </si>
  <si>
    <t>130293-LAS-LOMAS</t>
  </si>
  <si>
    <t>130273-SANTA-ROSA</t>
  </si>
  <si>
    <t>130272-EMILIANO-ZAPATA</t>
  </si>
  <si>
    <t>130271-CENTINELA</t>
  </si>
  <si>
    <t>130270-NUEVO-MEXICO</t>
  </si>
  <si>
    <t>130268-TOLUQUILLA</t>
  </si>
  <si>
    <t>130267-SANTA-CRUZ-DEL-VALLE</t>
  </si>
  <si>
    <t>130266-DEPORTIVO-SAN-MIGUEL</t>
  </si>
  <si>
    <t>130265-ANGEL-LEANO</t>
  </si>
  <si>
    <t>130282-LOMAS-DE-TONALA</t>
  </si>
  <si>
    <t>130280-305-TLAJOMULCO-D-ZUNIGA</t>
  </si>
  <si>
    <t>130279-201-ZAPOPAN</t>
  </si>
  <si>
    <t>130278-LOMA-NORTE</t>
  </si>
  <si>
    <t>130277-239-TLAQUEPAQUE</t>
  </si>
  <si>
    <t>130276-PASEO-DE-LOS-BAMBUES</t>
  </si>
  <si>
    <t>130275-LAS-HACIENDAS</t>
  </si>
  <si>
    <t>130326-CHAPALITA-INN</t>
  </si>
  <si>
    <t>130325-GLOBAL-TEC</t>
  </si>
  <si>
    <t>130324-LAS-PINTAS</t>
  </si>
  <si>
    <t>130323-PAPELEROS</t>
  </si>
  <si>
    <t>130322-VIVEROS-DE-TOLUQUILLA</t>
  </si>
  <si>
    <t>130321-EL-REAL</t>
  </si>
  <si>
    <t>130320-COLON</t>
  </si>
  <si>
    <t>130319-TEPAYUCAN</t>
  </si>
  <si>
    <t>130334-5-DE-MAYO</t>
  </si>
  <si>
    <t>130333-VILLA-FONTANA</t>
  </si>
  <si>
    <t>130332-SAN-ISIDRO-EJIDAL</t>
  </si>
  <si>
    <t>130331-SAN-DIEGO</t>
  </si>
  <si>
    <t>130330-OCOTAN</t>
  </si>
  <si>
    <t>130329-TERRANOVA</t>
  </si>
  <si>
    <t>130328-EL-BAJIO</t>
  </si>
  <si>
    <t>130327-BRUNO-MAURICIO</t>
  </si>
  <si>
    <t>130310-TOLUQUILLA</t>
  </si>
  <si>
    <t>130309-TATEPOSCO</t>
  </si>
  <si>
    <t>130308-GOBERNADOR-CURIEL</t>
  </si>
  <si>
    <t>130307-AZALEA</t>
  </si>
  <si>
    <t>130306-LAS-PUERTAS</t>
  </si>
  <si>
    <t>130303-MESA-COLORADA</t>
  </si>
  <si>
    <t>130302-LAS-LOMAS</t>
  </si>
  <si>
    <t>130301-LA-ARBOLADA</t>
  </si>
  <si>
    <t>130318-LOMAS-DE-CAMICHINES</t>
  </si>
  <si>
    <t>130317-COYULA</t>
  </si>
  <si>
    <t>130316-NACIONES-UNIDAS-V2</t>
  </si>
  <si>
    <t>130315-HUERTAS-DE-SAN-GASPAR</t>
  </si>
  <si>
    <t>130314-MESA-DE-LOS-OCOTES</t>
  </si>
  <si>
    <t>130313-JARDINES-DE-LOS-BELENES</t>
  </si>
  <si>
    <t>130312-ARROYO-HONDO</t>
  </si>
  <si>
    <t>130311-LAS-MARGARAS</t>
  </si>
  <si>
    <t>130373-LAS-CANADAS</t>
  </si>
  <si>
    <t>130372-SAN-MARTIN</t>
  </si>
  <si>
    <t>130371-REST-PULPO-AVIADOR</t>
  </si>
  <si>
    <t>130364-COPALITA</t>
  </si>
  <si>
    <t>130363-LOMAS-DULCES</t>
  </si>
  <si>
    <t>130357-EDISON</t>
  </si>
  <si>
    <t>130352-VALLE-REAL</t>
  </si>
  <si>
    <t>130393-LOS-CANTAROS</t>
  </si>
  <si>
    <t>130392-CAPISTRANO</t>
  </si>
  <si>
    <t>130380-LAS-CANADAS</t>
  </si>
  <si>
    <t>130379-TECHNOLOGY-PARK</t>
  </si>
  <si>
    <t>130375-PERIFERICO-EL-CEREZO</t>
  </si>
  <si>
    <t>130374-PINAR-DE-LA-VENTA</t>
  </si>
  <si>
    <t>130342-DEPRESION</t>
  </si>
  <si>
    <t>130341-RESIDENCIAL-PONIENTE</t>
  </si>
  <si>
    <t>130340-327-ZAPOPAN</t>
  </si>
  <si>
    <t>130338-EL-ROSARIO</t>
  </si>
  <si>
    <t>130337-LA-POLLITA</t>
  </si>
  <si>
    <t>130336-RIO-LERMA</t>
  </si>
  <si>
    <t>130335-SAN-DIEGUITO</t>
  </si>
  <si>
    <t>130351-VILLA-DE-GUADALUPE</t>
  </si>
  <si>
    <t>130350-AGUA-FRIA</t>
  </si>
  <si>
    <t>130349-EL-CAPULLO</t>
  </si>
  <si>
    <t>130348-MATATLAN</t>
  </si>
  <si>
    <t>130347-LADRILLERIA-TESISTAN</t>
  </si>
  <si>
    <t>130346-DERMATOLOGICO</t>
  </si>
  <si>
    <t>130344-BRUJERIA</t>
  </si>
  <si>
    <t>130343-LAGUNA-DEL-CUERVO</t>
  </si>
  <si>
    <t>130776-INDEPENDENCIA</t>
  </si>
  <si>
    <t>130775-VERGEL</t>
  </si>
  <si>
    <t>130774-PRADOS-PROVIDENCIA</t>
  </si>
  <si>
    <t>130772-CHAPALA</t>
  </si>
  <si>
    <t>130771-ESQUIVA</t>
  </si>
  <si>
    <t>130770-PARRES</t>
  </si>
  <si>
    <t>130769-SIERRA-MADRE</t>
  </si>
  <si>
    <t>130768-JUAN-PABLO</t>
  </si>
  <si>
    <t>090037-REVOLUCION-MEXICANA</t>
  </si>
  <si>
    <t>090046-SAN-JUAN</t>
  </si>
  <si>
    <t>130851-TERMITERO</t>
  </si>
  <si>
    <t>130850-MEXICALTZINGO</t>
  </si>
  <si>
    <t>130849-ARCOS-DE-GUADALUPE</t>
  </si>
  <si>
    <t>130778-LAZARO-CARDENAS</t>
  </si>
  <si>
    <t>130777-ZONA-DEL-VESTIR</t>
  </si>
  <si>
    <t>130405-TESISTAN-HIDALGO</t>
  </si>
  <si>
    <t>130404-EL-VERDE</t>
  </si>
  <si>
    <t>130403-CIRCUITO-AGAVE</t>
  </si>
  <si>
    <t>130402-PRADOS-DE-SANTA-LUCIA</t>
  </si>
  <si>
    <t>130401-EL-ZALATE</t>
  </si>
  <si>
    <t>130765-CIUDAD-DEL-SOL</t>
  </si>
  <si>
    <t>130414-LIMITE</t>
  </si>
  <si>
    <t>130412-EL-CHAPARRO</t>
  </si>
  <si>
    <t>130411-SAN-JOSE</t>
  </si>
  <si>
    <t>130409-SAN-JOSE-EJIDAL</t>
  </si>
  <si>
    <t>130407-LA-LOMA</t>
  </si>
  <si>
    <t>180145-JARDIN-TREBOL</t>
  </si>
  <si>
    <t>180143-136-SN-PEDRO-GARZA-GCIA</t>
  </si>
  <si>
    <t>180142-CLUB-DE-TIRO</t>
  </si>
  <si>
    <t>180141-VALLE-DEL-SEMINARIO</t>
  </si>
  <si>
    <t>180140-VIZCAYA</t>
  </si>
  <si>
    <t>180139-LOMAS-DEL-NORTE</t>
  </si>
  <si>
    <t>180138-OLIMPIADAS</t>
  </si>
  <si>
    <t>180155-CUMBRES</t>
  </si>
  <si>
    <t>180154-VULKA</t>
  </si>
  <si>
    <t>180153-CAFETO</t>
  </si>
  <si>
    <t>180152-LOMA-LINDA</t>
  </si>
  <si>
    <t>180150-REUB-VEREDALTA</t>
  </si>
  <si>
    <t>180149-EL-ANGEL</t>
  </si>
  <si>
    <t>180148-SAN-JERONIMO</t>
  </si>
  <si>
    <t>180146-LOS-ALTOS</t>
  </si>
  <si>
    <t>180128-INDEPENDENCIA</t>
  </si>
  <si>
    <t>180127-RIO-PANUCO</t>
  </si>
  <si>
    <t>180126-ANTONIO-I-VILLAREAL</t>
  </si>
  <si>
    <t>180125-GALERIAS</t>
  </si>
  <si>
    <t>180124-CASA-GRANDE</t>
  </si>
  <si>
    <t>180122-CENTRAL</t>
  </si>
  <si>
    <t>180121-SANTA-CECILIA</t>
  </si>
  <si>
    <t>180120-INDEPENDENCIA</t>
  </si>
  <si>
    <t>180137-MEXICO-SUR</t>
  </si>
  <si>
    <t>180136-130-GUADALUPE</t>
  </si>
  <si>
    <t>180135-SANTA-MARIA</t>
  </si>
  <si>
    <t>180134-GUADALUPE</t>
  </si>
  <si>
    <t>180133-CERRO-DE-LA-SILLA</t>
  </si>
  <si>
    <t>180132-PABLO-LIVAS</t>
  </si>
  <si>
    <t>180131-BUCARELI</t>
  </si>
  <si>
    <t>180130-UNIVERSIDAD-DEL-NORTE</t>
  </si>
  <si>
    <t>180180-DE-LA-VEGA</t>
  </si>
  <si>
    <t>180179-JARDINES-DE-ANAHUAC</t>
  </si>
  <si>
    <t>180178-NISSAN</t>
  </si>
  <si>
    <t>180177-MISION</t>
  </si>
  <si>
    <t>180176-REVOLUCION</t>
  </si>
  <si>
    <t>180175-JARDINES-COLONIALES</t>
  </si>
  <si>
    <t>180174-VILLAS-DEL-PEDREGAL</t>
  </si>
  <si>
    <t>180173-OBISPADO</t>
  </si>
  <si>
    <t>180189-LA-JOYITA</t>
  </si>
  <si>
    <t>180188-AROVI</t>
  </si>
  <si>
    <t>180187-RIBERAS-DEL-RIO</t>
  </si>
  <si>
    <t>180186-171-SN-PEDRO-GARZA-GCIA</t>
  </si>
  <si>
    <t>180185-MARROQUIN</t>
  </si>
  <si>
    <t>180183-VALLE-DEL-NOGAL</t>
  </si>
  <si>
    <t>180182-IGNACIO-MORONES</t>
  </si>
  <si>
    <t>180164-29-DE-ABRIL</t>
  </si>
  <si>
    <t>180163-156-MONTERREY</t>
  </si>
  <si>
    <t>180162-ESTACION</t>
  </si>
  <si>
    <t>180161-SANTA-LUCIA</t>
  </si>
  <si>
    <t>180160-PASEO-DE-LAS-ESTRELLAS</t>
  </si>
  <si>
    <t>180158-LINCON</t>
  </si>
  <si>
    <t>180157-HACIENDA-DE-LAS-MITRAS</t>
  </si>
  <si>
    <t>180156-LOMAS</t>
  </si>
  <si>
    <t>180172-VISTA-HERMOSA</t>
  </si>
  <si>
    <t>180171-PARNASO</t>
  </si>
  <si>
    <t>180170-SAN-NICOLAS</t>
  </si>
  <si>
    <t>180169-CONTRY</t>
  </si>
  <si>
    <t>180168-GONZALITOS</t>
  </si>
  <si>
    <t>180167-SAN-PEDRO-II</t>
  </si>
  <si>
    <t>180166-LA-FAMA</t>
  </si>
  <si>
    <t>180165-DIAMANTE</t>
  </si>
  <si>
    <t>180214-159-MONTERREY</t>
  </si>
  <si>
    <t>180213-ACADEMIA</t>
  </si>
  <si>
    <t>180212-SAYCO</t>
  </si>
  <si>
    <t>180211-ZAPOPAN</t>
  </si>
  <si>
    <t>180210-SAN-RAFAEL</t>
  </si>
  <si>
    <t>180209-GASOLINERIA</t>
  </si>
  <si>
    <t>180208-LAS-QUINTAS</t>
  </si>
  <si>
    <t>180207-ANGELES</t>
  </si>
  <si>
    <t>180222-QUEZADA</t>
  </si>
  <si>
    <t>180221-CORDILLERA</t>
  </si>
  <si>
    <t>180220-ZINC</t>
  </si>
  <si>
    <t>180219-CELULOSA</t>
  </si>
  <si>
    <t>180218-SAN-ARTURO</t>
  </si>
  <si>
    <t>180217-COSMOPOLIS</t>
  </si>
  <si>
    <t>180216-DANUBIO</t>
  </si>
  <si>
    <t>180215-LIBRAMIENTO-SAN-JOSE</t>
  </si>
  <si>
    <t>180197-RIO</t>
  </si>
  <si>
    <t>180196-JUSCO</t>
  </si>
  <si>
    <t>180195-MEZQUITAL</t>
  </si>
  <si>
    <t>180194-ESTIGIA</t>
  </si>
  <si>
    <t>180193-LINDA-VISTA</t>
  </si>
  <si>
    <t>180192-LA-FE</t>
  </si>
  <si>
    <t>180191-MITRAS-DENTISTA</t>
  </si>
  <si>
    <t>180190-REGIOMONTANO</t>
  </si>
  <si>
    <t>180205-TIERRA</t>
  </si>
  <si>
    <t>180204-MILIMEX</t>
  </si>
  <si>
    <t>180203-RANGEL-FRIAS</t>
  </si>
  <si>
    <t>180202-JUAN-DE-DIOS-TREVINO</t>
  </si>
  <si>
    <t>180201-ALAMEDA</t>
  </si>
  <si>
    <t>180199-LA-NORIA</t>
  </si>
  <si>
    <t>180198-CUAUHTEMOC</t>
  </si>
  <si>
    <t>180246-SENDERO-LINCOLN</t>
  </si>
  <si>
    <t>180245-LAS-ROCAS</t>
  </si>
  <si>
    <t>180244-MALDONADO</t>
  </si>
  <si>
    <t>180243-113-ESCOBEDO</t>
  </si>
  <si>
    <t>180242-258-SN-PEDRO-GARZA-GCIA</t>
  </si>
  <si>
    <t>180241-180-MONTERREY</t>
  </si>
  <si>
    <t>180240-HOMERO-SALINAS</t>
  </si>
  <si>
    <t>180239-GAS-EXPRESS</t>
  </si>
  <si>
    <t>180254-LA-ESTANZUELA</t>
  </si>
  <si>
    <t>180253-CANOAS</t>
  </si>
  <si>
    <t>180252-SAN-JUAN</t>
  </si>
  <si>
    <t>180251-LAS-JARAS</t>
  </si>
  <si>
    <t>180250-ARROYO-SECO</t>
  </si>
  <si>
    <t>180249-PARQUE-CANOAS</t>
  </si>
  <si>
    <t>180248-LOS-CRISTALES</t>
  </si>
  <si>
    <t>180247-PASTIZAL</t>
  </si>
  <si>
    <t>180230-LOS-SABINOS</t>
  </si>
  <si>
    <t>180229-CANARIO</t>
  </si>
  <si>
    <t>180228-DEL-MAESTRO</t>
  </si>
  <si>
    <t>180227-TIVOLI</t>
  </si>
  <si>
    <t>180225-PARAJE-SAN-JOSE</t>
  </si>
  <si>
    <t>180224-JACARANDA</t>
  </si>
  <si>
    <t>180223-ELISA</t>
  </si>
  <si>
    <t>180238-SOLIDARIDAD</t>
  </si>
  <si>
    <t>180237-LA-UNIDAD</t>
  </si>
  <si>
    <t>180236-TOSCANA</t>
  </si>
  <si>
    <t>180235-VILLAS-DEL-PONIENTE</t>
  </si>
  <si>
    <t>180233-LOS-FRESNOS</t>
  </si>
  <si>
    <t>180232-GALVAN</t>
  </si>
  <si>
    <t>180231-PLAZA-DE-TOROS</t>
  </si>
  <si>
    <t>180014-129-MONTERREY</t>
  </si>
  <si>
    <t>180013-ARAMBERRI</t>
  </si>
  <si>
    <t>180011-GUERRA</t>
  </si>
  <si>
    <t>180010-LAS-BRUJAS</t>
  </si>
  <si>
    <t>180009-GARZA-SADA</t>
  </si>
  <si>
    <t>180008-BALCONES-NAZAS</t>
  </si>
  <si>
    <t>180007-REVOLUCION</t>
  </si>
  <si>
    <t>180006-JARDINES-ROMA</t>
  </si>
  <si>
    <t>180022-272-APODACA</t>
  </si>
  <si>
    <t>180021-EPIFANIO</t>
  </si>
  <si>
    <t>180020-TECNOLOGICO</t>
  </si>
  <si>
    <t>180019-PARQUE-ESPANA</t>
  </si>
  <si>
    <t>180018-CHAPULTEPEC</t>
  </si>
  <si>
    <t>180017-BOSQUE-MAGICO</t>
  </si>
  <si>
    <t>180016-CHAPULTEPEC</t>
  </si>
  <si>
    <t>180015-MURALISTAS</t>
  </si>
  <si>
    <t>090036-GARZA</t>
  </si>
  <si>
    <t>090035-SAN-IGNACIO</t>
  </si>
  <si>
    <t>180004-VALLE-FERTIL</t>
  </si>
  <si>
    <t>180003-TORREY</t>
  </si>
  <si>
    <t>180002-BALCONES</t>
  </si>
  <si>
    <t>180001-RODHESIA</t>
  </si>
  <si>
    <t>180046-AZTECA</t>
  </si>
  <si>
    <t>180045-PINTORES</t>
  </si>
  <si>
    <t>180044-SEVERIANO</t>
  </si>
  <si>
    <t>180043-CIBELES</t>
  </si>
  <si>
    <t>180042-112-APODACA</t>
  </si>
  <si>
    <t>180041-LOMAS-DE-SAN-MIGUEL</t>
  </si>
  <si>
    <t>180040-NORIA-NORTE</t>
  </si>
  <si>
    <t>180039-MINGUEL-ANLEMAN</t>
  </si>
  <si>
    <t>180054-HYLSA</t>
  </si>
  <si>
    <t>180053-FERROCARRILEROS</t>
  </si>
  <si>
    <t>180052-IZTACCIHUATL</t>
  </si>
  <si>
    <t>180051-BRUSELAS</t>
  </si>
  <si>
    <t>180050-LOS-ANGELES</t>
  </si>
  <si>
    <t>180049-ALTOS-HORNOS</t>
  </si>
  <si>
    <t>180048-TOLTECA</t>
  </si>
  <si>
    <t>180047-HERCULES</t>
  </si>
  <si>
    <t>180030-MISION-SAN-PABLO</t>
  </si>
  <si>
    <t>180029-MOLINOS</t>
  </si>
  <si>
    <t>180028-104-APODACA</t>
  </si>
  <si>
    <t>180027-SENEGAL-II</t>
  </si>
  <si>
    <t>180026-ANKER</t>
  </si>
  <si>
    <t>180025-KALOS-APODACA</t>
  </si>
  <si>
    <t>180024-SAN-ISIDRO</t>
  </si>
  <si>
    <t>180023-APODACA</t>
  </si>
  <si>
    <t>180038-FIESTA-INN-LA-FE</t>
  </si>
  <si>
    <t>180037-AXXA</t>
  </si>
  <si>
    <t>180036-JANIK</t>
  </si>
  <si>
    <t>180035-CENTRO-AMERICA</t>
  </si>
  <si>
    <t>180034-HUINALA</t>
  </si>
  <si>
    <t>180033-259-APODACA</t>
  </si>
  <si>
    <t>180032-PI-MONTERREY</t>
  </si>
  <si>
    <t>180031-HUINALA</t>
  </si>
  <si>
    <t>180078-TROPICAL</t>
  </si>
  <si>
    <t>180077-LAS-VILLAS</t>
  </si>
  <si>
    <t>180076-SANTA-CLARA</t>
  </si>
  <si>
    <t>180075-VILLAS-DE-SAN-FRANCISCO</t>
  </si>
  <si>
    <t>180074-FOMERREY</t>
  </si>
  <si>
    <t>180073-APOLO</t>
  </si>
  <si>
    <t>180072-DECRETO-PRESIDENCIAL</t>
  </si>
  <si>
    <t>180071-309-MONTERREY</t>
  </si>
  <si>
    <t>180086-JARDINES-DE-LOS-PINOS</t>
  </si>
  <si>
    <t>180085-SANTO-DOMINGO</t>
  </si>
  <si>
    <t>180084-PLAZA-BELLA</t>
  </si>
  <si>
    <t>180083-BARRAGAN</t>
  </si>
  <si>
    <t>180082-CANADA</t>
  </si>
  <si>
    <t>180081-142-SN-NICOLAS-D-L-GARZ</t>
  </si>
  <si>
    <t>180080-TIKAL</t>
  </si>
  <si>
    <t>180079-ELENA-LEAL</t>
  </si>
  <si>
    <t>180062-HIDALGO</t>
  </si>
  <si>
    <t>180061-109-MONTERREY</t>
  </si>
  <si>
    <t>180060-COMPOSTELA</t>
  </si>
  <si>
    <t>180059-EL-VOLCAN</t>
  </si>
  <si>
    <t>180058-CENTRAL-DE-ABASTOS</t>
  </si>
  <si>
    <t>180057-GRIJALVA</t>
  </si>
  <si>
    <t>180056-PASEO-DE-LOS-LEONES</t>
  </si>
  <si>
    <t>180055-SIMON-BOLIVAR</t>
  </si>
  <si>
    <t>180070-FAROLILLO</t>
  </si>
  <si>
    <t>180069-FOMERREY</t>
  </si>
  <si>
    <t>180068-HERON-PROAL</t>
  </si>
  <si>
    <t>180067-LEONES</t>
  </si>
  <si>
    <t>180066-DE-NORTE</t>
  </si>
  <si>
    <t>180065-SULTAN</t>
  </si>
  <si>
    <t>180064-REGINA</t>
  </si>
  <si>
    <t>180063-ALMAZAN</t>
  </si>
  <si>
    <t>180111-DULCES-NOMBRES</t>
  </si>
  <si>
    <t>180110-LAGRANGE</t>
  </si>
  <si>
    <t>180109-PRISCILIANO-ELIZONDO</t>
  </si>
  <si>
    <t>180108-REUB-SANTA-FE</t>
  </si>
  <si>
    <t>180107-JUVENTUD</t>
  </si>
  <si>
    <t>180106-CORDILLERA-II</t>
  </si>
  <si>
    <t>180105-LAGRANGE</t>
  </si>
  <si>
    <t>180104-117-SN-NICOLAS-D-L-GARZ</t>
  </si>
  <si>
    <t>180119-BALCONES-TEOTIHUACAN</t>
  </si>
  <si>
    <t>180117-ZERTUCHE</t>
  </si>
  <si>
    <t>180116-LAS-SABINAS</t>
  </si>
  <si>
    <t>180115-300-GUADALUPE</t>
  </si>
  <si>
    <t>180114-124-GUADALUPE</t>
  </si>
  <si>
    <t>180113-SAN-SEBASTIAN</t>
  </si>
  <si>
    <t>180112-SANTA-CRUZ</t>
  </si>
  <si>
    <t>180095-TERMINAL</t>
  </si>
  <si>
    <t>180094-CONCHELO</t>
  </si>
  <si>
    <t>180093-OTOMI</t>
  </si>
  <si>
    <t>180092-AMERICA</t>
  </si>
  <si>
    <t>180091-NOGALAR</t>
  </si>
  <si>
    <t>180090-ARBOLEDAS</t>
  </si>
  <si>
    <t>180089-LA-NOGALERA</t>
  </si>
  <si>
    <t>180088-MONTE-REAL</t>
  </si>
  <si>
    <t>180103-LAGOS</t>
  </si>
  <si>
    <t>180102-LONDRES</t>
  </si>
  <si>
    <t>180101-RUIZ-CORTINES</t>
  </si>
  <si>
    <t>180100-ISAAC-GARZA</t>
  </si>
  <si>
    <t>180099-LAND-JUAN-SANTOS-GARCIA</t>
  </si>
  <si>
    <t>180098-VALLE-DEL-NOGALAR</t>
  </si>
  <si>
    <t>180097-HUGO-LOZANO</t>
  </si>
  <si>
    <t>180096-BAMBU</t>
  </si>
  <si>
    <t>310136-BUENAVISTA-TRUJILLO</t>
  </si>
  <si>
    <t>310055-EL-BALUARTE</t>
  </si>
  <si>
    <t>310034-RESTAURANTES</t>
  </si>
  <si>
    <t>270060-BARRETAL</t>
  </si>
  <si>
    <t>050069-CALERAS-APASCO</t>
  </si>
  <si>
    <t>000044-ENLACE-AEROPUERTO</t>
  </si>
  <si>
    <t>000043-AGUASCALIENTES-APTO</t>
  </si>
  <si>
    <t>043002-CEMENTERIA</t>
  </si>
  <si>
    <t>043001-PESQUERIA</t>
  </si>
  <si>
    <t>100546-COMONFORT</t>
  </si>
  <si>
    <t>050008-QUESERIA-CENTRO</t>
  </si>
  <si>
    <t>300162-CALOTMUL</t>
  </si>
  <si>
    <t>180600-CHINA-CENTRO</t>
  </si>
  <si>
    <t>300260-CHEMAX</t>
  </si>
  <si>
    <t>100703-GORKI</t>
  </si>
  <si>
    <t>100520-MANCHESTER</t>
  </si>
  <si>
    <t>130920-PEGUEROS-CENTRO</t>
  </si>
  <si>
    <t>130918-PAZ-DE-MILPILLAS</t>
  </si>
  <si>
    <t>130884-LINDA-VISTA</t>
  </si>
  <si>
    <t>180569-ARTURO-MARTINEZ</t>
  </si>
  <si>
    <t>180566-MARIBEL</t>
  </si>
  <si>
    <t>180565-LOS-RAMONES</t>
  </si>
  <si>
    <t>180584-HUACHICHIL</t>
  </si>
  <si>
    <t>180576-PEMEX-CULEBRA</t>
  </si>
  <si>
    <t>180573-LA-SIERRITA</t>
  </si>
  <si>
    <t>180598-CRUCERO</t>
  </si>
  <si>
    <t>180593-LA-TRINIDAD</t>
  </si>
  <si>
    <t>210240-EL-GUAJOLOTE</t>
  </si>
  <si>
    <t>300163-KM-25</t>
  </si>
  <si>
    <t>130456-ZAPOTLAN</t>
  </si>
  <si>
    <t>130450-TAPALPA</t>
  </si>
  <si>
    <t>130449-MAZAMITLA</t>
  </si>
  <si>
    <t>130487-MARAVILLAS</t>
  </si>
  <si>
    <t>130484-ZACOALCO</t>
  </si>
  <si>
    <t>130463-JOCOTEPEC</t>
  </si>
  <si>
    <t>130400-EL-CAPULIN</t>
  </si>
  <si>
    <t>130399-LA-ALAMEDA</t>
  </si>
  <si>
    <t>130424-SAN-JUAN-DE-LOS-LAGOS</t>
  </si>
  <si>
    <t>130622-SAN-ISIDRO-MAZATEPEC</t>
  </si>
  <si>
    <t>130589-LA-CALERA</t>
  </si>
  <si>
    <t>130660-SANTO-TORIBIO</t>
  </si>
  <si>
    <t>130521-SAN-MIGUEL-EL-ALTO-2</t>
  </si>
  <si>
    <t>130505-PLAN-DEL-CERRITO</t>
  </si>
  <si>
    <t>130501-CERRO-SAN-DIEGO</t>
  </si>
  <si>
    <t>130494-SELVAS</t>
  </si>
  <si>
    <t>130586-SAN-LUIS-SOYATLAN</t>
  </si>
  <si>
    <t>130582-VILLA-EMILIANO-ZAPATA</t>
  </si>
  <si>
    <t>130581-TUXCUECA</t>
  </si>
  <si>
    <t>130575-TECHALUTA</t>
  </si>
  <si>
    <t>130531-CABEZA-DE-DEMONIO</t>
  </si>
  <si>
    <t>130526-REFUGIO</t>
  </si>
  <si>
    <t>100745-BRASILIA</t>
  </si>
  <si>
    <t>180585-EL-PINAL</t>
  </si>
  <si>
    <t>130750-ATOTONILQUILLO</t>
  </si>
  <si>
    <t>130741-TALA</t>
  </si>
  <si>
    <t>130723-GENERAL-FIGUEROA</t>
  </si>
  <si>
    <t>130719-TIZAPAN-EL-ALTO</t>
  </si>
  <si>
    <t>130711-SANTA-SOFIA</t>
  </si>
  <si>
    <t>130706-LA-CHARALIZA</t>
  </si>
  <si>
    <t>100783-CERRO-DEL-TORO</t>
  </si>
  <si>
    <t>130773-AVENIDA-JUAREZ</t>
  </si>
  <si>
    <t>130756-GUADALUPE</t>
  </si>
  <si>
    <t>140092-TOLUCA-ATLACOMULCO</t>
  </si>
  <si>
    <t>140038-TLALMANALCO</t>
  </si>
  <si>
    <t>140037-AMECAMECA</t>
  </si>
  <si>
    <t>140011-CAMPO-DE-GOLF-MALINALCO</t>
  </si>
  <si>
    <t>140006-ATLACOMULCO</t>
  </si>
  <si>
    <t>140235-LIBRAMIENTO</t>
  </si>
  <si>
    <t>140232-AVANDARO</t>
  </si>
  <si>
    <t>140220-TLALMANALCO</t>
  </si>
  <si>
    <t>100746-LOMA-DE-SAN-ANTONIO</t>
  </si>
  <si>
    <t>300247-LIBRE-UNION</t>
  </si>
  <si>
    <t>100714-BENSON</t>
  </si>
  <si>
    <t>100187-LAS-COLINAS</t>
  </si>
  <si>
    <t>100173-BAILLERES</t>
  </si>
  <si>
    <t>100207-GM-PLANT</t>
  </si>
  <si>
    <t>100205-SILAO</t>
  </si>
  <si>
    <t>100198-AEROPUERTO-BAHIO</t>
  </si>
  <si>
    <t>100196-SILAO</t>
  </si>
  <si>
    <t>100191-PEDRO-DE-ALVARADO</t>
  </si>
  <si>
    <t>100780-EL-FRIJOL</t>
  </si>
  <si>
    <t>180596-LOMA-ALTA</t>
  </si>
  <si>
    <t>120057-LAS-TORRES</t>
  </si>
  <si>
    <t>120056-NORTE-HUEHUETOCA</t>
  </si>
  <si>
    <t>120052-CANDIL-FRANCES</t>
  </si>
  <si>
    <t>120067-APAN-13-03554</t>
  </si>
  <si>
    <t>120066-TEPEJI-DEL-RIO</t>
  </si>
  <si>
    <t>120064-TULA-C</t>
  </si>
  <si>
    <t>120062-RIO-TULA</t>
  </si>
  <si>
    <t>120059-FRANCISCO-I-MADERO</t>
  </si>
  <si>
    <t>100262-LOS-ESPARRAGOS</t>
  </si>
  <si>
    <t>100258-VW</t>
  </si>
  <si>
    <t>100224-VALLE-VERDE</t>
  </si>
  <si>
    <t>100493-VILLAGRAN</t>
  </si>
  <si>
    <t>100491-SAN-FRANCISCO</t>
  </si>
  <si>
    <t>130249-TLAJOMULCO</t>
  </si>
  <si>
    <t>130177-LA-CAPILLA</t>
  </si>
  <si>
    <t>120074-TULA-JOROBAS</t>
  </si>
  <si>
    <t>120073-PACHECO</t>
  </si>
  <si>
    <t>120071-F-BERNARDINO-DE-SAHAGUN</t>
  </si>
  <si>
    <t>120068-LIBERACION-NACIONAL</t>
  </si>
  <si>
    <t>300180-HOLCA</t>
  </si>
  <si>
    <t>141126-CORSA</t>
  </si>
  <si>
    <t>130376-LA-LAJA</t>
  </si>
  <si>
    <t>130370-TRES-POTRILLOS</t>
  </si>
  <si>
    <t>130369-LA-CANTERA</t>
  </si>
  <si>
    <t>130368-PUENTE-GRANDE</t>
  </si>
  <si>
    <t>130397-SAN-MIGUEL-CUYUTLAN</t>
  </si>
  <si>
    <t>130385-PARAISO</t>
  </si>
  <si>
    <t>130305-MESA-DE-LOS-LAURELES</t>
  </si>
  <si>
    <t>130304-LOMAS-DE-TEJADA</t>
  </si>
  <si>
    <t>130285-STA-CRUZ-DE-LAS-FLORES</t>
  </si>
  <si>
    <t>130269-ANITA</t>
  </si>
  <si>
    <t>130257-FLAVIANO-UTERINO</t>
  </si>
  <si>
    <t>130367-BALCONES-DE-LA-CALERA</t>
  </si>
  <si>
    <t>130366-SANMINA</t>
  </si>
  <si>
    <t>130362-CAJITITLAN</t>
  </si>
  <si>
    <t>130360-PUERTA-DEL-SOL</t>
  </si>
  <si>
    <t>140735-LAS-TORRES</t>
  </si>
  <si>
    <t>140734-CHALCO-20-DE-NOVIEMBRE</t>
  </si>
  <si>
    <t>140732-LAS-DAMAS</t>
  </si>
  <si>
    <t>140731-LOMA-COLORADA</t>
  </si>
  <si>
    <t>140730-MIRAMAR</t>
  </si>
  <si>
    <t>140725-CHAMAPA</t>
  </si>
  <si>
    <t>140724-UNIVERSIDAD-CHAPINGO</t>
  </si>
  <si>
    <t>140769-ATLANTA</t>
  </si>
  <si>
    <t>140763-PARQUE-SAN-MATEO</t>
  </si>
  <si>
    <t>140762-CENTAURO-DEL-NORTE</t>
  </si>
  <si>
    <t>140748-REAL-DE-COSTITLAN</t>
  </si>
  <si>
    <t>140747-SAN-SEBASTIAN</t>
  </si>
  <si>
    <t>140707-UNION-DE-GUADALUPE</t>
  </si>
  <si>
    <t>140706-LOMAS-DE-SAN-ESTEBAN</t>
  </si>
  <si>
    <t>140705-LAS-HUERTAS</t>
  </si>
  <si>
    <t>140704-ACROPOLIS</t>
  </si>
  <si>
    <t>140703-CUMBRES-DE-HIMALAYA</t>
  </si>
  <si>
    <t>140702-BELLA-VISTA</t>
  </si>
  <si>
    <t>140700-LOMAS-LINDAS</t>
  </si>
  <si>
    <t>140721-GEO-NUEVO-SAN-JUAN</t>
  </si>
  <si>
    <t>140719-ZACAMULPA</t>
  </si>
  <si>
    <t>140716-TECAMAC</t>
  </si>
  <si>
    <t>140714-LOS-SAUCES</t>
  </si>
  <si>
    <t>140713-CHIMALHUACAN</t>
  </si>
  <si>
    <t>140711-SAN-ANDRES-ATENCO</t>
  </si>
  <si>
    <t>140709-LA-QUEBRADA</t>
  </si>
  <si>
    <t>140708-PARQUE-NAUCALLI-JARDINE</t>
  </si>
  <si>
    <t>140808-TEOTIHUACAN</t>
  </si>
  <si>
    <t>140807-QUANACATL</t>
  </si>
  <si>
    <t>140806-VIRGEN-DE-LA-PIEDAD</t>
  </si>
  <si>
    <t>140805-CHICOLOAPAN</t>
  </si>
  <si>
    <t>140804-RANCHO-SAN-MIGUEL</t>
  </si>
  <si>
    <t>140801-HUIXQUILUCAN</t>
  </si>
  <si>
    <t>140798-BOCANEGRA</t>
  </si>
  <si>
    <t>140797-JILOTZINGO</t>
  </si>
  <si>
    <t>140817-CANDELARIA</t>
  </si>
  <si>
    <t>140815-SAN-CRISTOBAL-ECATEPEC</t>
  </si>
  <si>
    <t>140814-GUATZINGO</t>
  </si>
  <si>
    <t>140813-GOLONDRINAS</t>
  </si>
  <si>
    <t>140812-GRANJAS-FAMILIARES</t>
  </si>
  <si>
    <t>140811-BOSQUES-DEL-LAGO</t>
  </si>
  <si>
    <t>140810-VARESE</t>
  </si>
  <si>
    <t>140809-TERRANOVA</t>
  </si>
  <si>
    <t>140788-TULTEP-CONJUNTO-D-VALLE</t>
  </si>
  <si>
    <t>140787-PLAN-DE-GUADALUPE</t>
  </si>
  <si>
    <t>140780-TEPETLIXPAN</t>
  </si>
  <si>
    <t>140779-LIRIOS</t>
  </si>
  <si>
    <t>140778-COLEGIO-IRLANDES</t>
  </si>
  <si>
    <t>140774-RIO-HONDO-TEPOTZOTLAN</t>
  </si>
  <si>
    <t>140773-SAN-MARCOS-TLAYACAMPA</t>
  </si>
  <si>
    <t>140770-MAGALLAN</t>
  </si>
  <si>
    <t>140796-FAISAN</t>
  </si>
  <si>
    <t>140795-CASTILLA</t>
  </si>
  <si>
    <t>140794-PLANICIE</t>
  </si>
  <si>
    <t>140793-CLINICA-MEDICA</t>
  </si>
  <si>
    <t>140792-ASTA-BANDERA</t>
  </si>
  <si>
    <t>140791-SAN-ISIDRO-LA-PAZ</t>
  </si>
  <si>
    <t>140790-QUINTANA-ROO</t>
  </si>
  <si>
    <t>140789-FUENTE-DEL-TAURO</t>
  </si>
  <si>
    <t>140841-IZTACALA</t>
  </si>
  <si>
    <t>140840-IZCALLI-DEL-VALLE</t>
  </si>
  <si>
    <t>140839-BARRIO-CANTEROS</t>
  </si>
  <si>
    <t>140838-HEROES-TECAMAC</t>
  </si>
  <si>
    <t>140837-AMPLIACION-SAN-MATEO</t>
  </si>
  <si>
    <t>140836-ROSAS</t>
  </si>
  <si>
    <t>140835-CRUCERO-57</t>
  </si>
  <si>
    <t>140834-TOLA</t>
  </si>
  <si>
    <t>140853-CERRO-ECATEPEC</t>
  </si>
  <si>
    <t>140852-ACUEDUCTO</t>
  </si>
  <si>
    <t>140851-NAUCALPAN</t>
  </si>
  <si>
    <t>140846-BLVD-COLOSIO</t>
  </si>
  <si>
    <t>140845-CUATRO-VIENTOS</t>
  </si>
  <si>
    <t>140844-VIADUCTO-BICENTENARIO</t>
  </si>
  <si>
    <t>140843-MASCOTA</t>
  </si>
  <si>
    <t>140842-MONERA</t>
  </si>
  <si>
    <t>140825-FRANCISCO-I-MADERO</t>
  </si>
  <si>
    <t>140824-AMPLIACION-SANTO-TOMAS</t>
  </si>
  <si>
    <t>140823-TULTEPEC</t>
  </si>
  <si>
    <t>140822-LECHERIA</t>
  </si>
  <si>
    <t>140821-LOMAS-DE-ATIZAPAN</t>
  </si>
  <si>
    <t>140820-REAL-DEL-BOSQUE</t>
  </si>
  <si>
    <t>140819-SAN-JUAN-PUEBLO-NUEVO</t>
  </si>
  <si>
    <t>140818-VILLAS-DE-LA-LAGUNA</t>
  </si>
  <si>
    <t>140833-SOSA-TEXCOCO</t>
  </si>
  <si>
    <t>140832-SAN-BENJAMIN</t>
  </si>
  <si>
    <t>140831-CALLEJON-DE-LA-PAZ</t>
  </si>
  <si>
    <t>140830-BETSY-DE-UNN</t>
  </si>
  <si>
    <t>140829-RANCHOS-CHIMALHUACAN</t>
  </si>
  <si>
    <t>140828-VILLAS-CHALCO</t>
  </si>
  <si>
    <t>140827-GUADALUPE-SAN-ILDEFONSO</t>
  </si>
  <si>
    <t>140826-BARRIO-MINEROS</t>
  </si>
  <si>
    <t>140906-ACACIAS</t>
  </si>
  <si>
    <t>140898-TEZOYUCA</t>
  </si>
  <si>
    <t>140897-EL-PINO</t>
  </si>
  <si>
    <t>140895-LAS-PAPAS</t>
  </si>
  <si>
    <t>140887-TEPACACALCO</t>
  </si>
  <si>
    <t>140885-LOMAS-DE-SAN-ISIDRO</t>
  </si>
  <si>
    <t>140880-LIBRAMIENTO-2-DE-MARZO</t>
  </si>
  <si>
    <t>140938-CONDADO-DE-SAYAVEDRA</t>
  </si>
  <si>
    <t>140932-SANTA-MARIA</t>
  </si>
  <si>
    <t>140915-VIA-CORTA-A-MORELIA</t>
  </si>
  <si>
    <t>140910-SAN-MATEO-XOLOC</t>
  </si>
  <si>
    <t>140909-RIVA-PALACIO-TOCUILA</t>
  </si>
  <si>
    <t>140908-MANTARRAYA</t>
  </si>
  <si>
    <t>140863-EL-BATAN</t>
  </si>
  <si>
    <t>140862-CAMPO-DEPORTIVO</t>
  </si>
  <si>
    <t>140860-HEROES-COACALCO</t>
  </si>
  <si>
    <t>140858-SAN-DIEGO</t>
  </si>
  <si>
    <t>140857-AV-DE-LAS-ANIMAS</t>
  </si>
  <si>
    <t>140856-TEQUESQUINAHUAC</t>
  </si>
  <si>
    <t>140855-CAMINO-A-LA-PRESA</t>
  </si>
  <si>
    <t>140877-LA-FORTALEZA</t>
  </si>
  <si>
    <t>140875-CANTARITOS</t>
  </si>
  <si>
    <t>140874-NEZAHUALCOYOTL-CHIMALHU</t>
  </si>
  <si>
    <t>140872-XHALA</t>
  </si>
  <si>
    <t>140871-LOS-AILES</t>
  </si>
  <si>
    <t>140870-PARAJE-LAS-MAQUINAS</t>
  </si>
  <si>
    <t>140867-CUAMATLA-II</t>
  </si>
  <si>
    <t>140864-VIA-DR-JORGE-JIMENEZ</t>
  </si>
  <si>
    <t>140504-OJO-DE-AGUA</t>
  </si>
  <si>
    <t>140503-SAN-PEDRO-BARRIENTOS</t>
  </si>
  <si>
    <t>140501-AYOTLA</t>
  </si>
  <si>
    <t>140498-TLALNEMEX</t>
  </si>
  <si>
    <t>140494-ALBERTO</t>
  </si>
  <si>
    <t>140493-SALINAS</t>
  </si>
  <si>
    <t>140514-TEOLOYUCAN</t>
  </si>
  <si>
    <t>140513-TEZOYUCA</t>
  </si>
  <si>
    <t>140510-COFRADIAS</t>
  </si>
  <si>
    <t>140509-MELCHOR-OCAMPO</t>
  </si>
  <si>
    <t>140507-SEMINARIO</t>
  </si>
  <si>
    <t>140506-JARDINES-DE-MORELOS</t>
  </si>
  <si>
    <t>140505-SAN-VICENTE</t>
  </si>
  <si>
    <t>140474-LA-AZTECA</t>
  </si>
  <si>
    <t>140470-PRADOS-DE-ARAGON</t>
  </si>
  <si>
    <t>140468-BOSQUES-DE-EUROPA</t>
  </si>
  <si>
    <t>140464-SN-MARTIN-D-L-PIRAMIDES</t>
  </si>
  <si>
    <t>140463-HEROES-DE-TECAMAC</t>
  </si>
  <si>
    <t>140487-CHICHIMECAS</t>
  </si>
  <si>
    <t>140486-LA-DRAGA</t>
  </si>
  <si>
    <t>140484-ORIENTE-4</t>
  </si>
  <si>
    <t>140482-VILLAS-DEL-CAMPO</t>
  </si>
  <si>
    <t>140481-LOMAS-DE-SAN-PEDRO</t>
  </si>
  <si>
    <t>140480-CERRADA-MARGARITAS</t>
  </si>
  <si>
    <t>140478-ISIDRO</t>
  </si>
  <si>
    <t>140476-CALANDRIA</t>
  </si>
  <si>
    <t>140551-RAMOS-MILLAN</t>
  </si>
  <si>
    <t>140545-BOSQUE-REAL</t>
  </si>
  <si>
    <t>140543-FIGUEROA</t>
  </si>
  <si>
    <t>140542-FES-ACATLAN</t>
  </si>
  <si>
    <t>140540-SAN-LORENZO</t>
  </si>
  <si>
    <t>140539-LAS-HUERTAS</t>
  </si>
  <si>
    <t>140533-CERRO-TLAYACAMPA</t>
  </si>
  <si>
    <t>140578-ENCINO-TENAYUCA</t>
  </si>
  <si>
    <t>140577-PURINA</t>
  </si>
  <si>
    <t>140576-SAN-FRANCISCO-DE-ASIS</t>
  </si>
  <si>
    <t>140561-EX-HDA-DE-SAN-MIGUEL</t>
  </si>
  <si>
    <t>140556-BALCONES-DEL-VALLE</t>
  </si>
  <si>
    <t>140555-316-MEX</t>
  </si>
  <si>
    <t>140553-REFORMA</t>
  </si>
  <si>
    <t>140552-MANANTIALES</t>
  </si>
  <si>
    <t>140522-ACOLMAN</t>
  </si>
  <si>
    <t>140521-PASEOS-DEL-BOSQUE</t>
  </si>
  <si>
    <t>140520-SAN-BERNARDINO</t>
  </si>
  <si>
    <t>140519-TEOTIHUACAN</t>
  </si>
  <si>
    <t>140518-TESORO</t>
  </si>
  <si>
    <t>140517-LEA</t>
  </si>
  <si>
    <t>140516-TEPOJACO</t>
  </si>
  <si>
    <t>140515-SAN-AGUSTIN</t>
  </si>
  <si>
    <t>140530-LOMAS-DEL-PARAISO</t>
  </si>
  <si>
    <t>140529-CARR-FEDERAL-TEXCOCO</t>
  </si>
  <si>
    <t>140528-LOS-ROBLES</t>
  </si>
  <si>
    <t>140527-HEROES-TECAMAC-II</t>
  </si>
  <si>
    <t>140525-VICENTE-VILLADA</t>
  </si>
  <si>
    <t>140524-INDUSTRIAL-CUAMATLA</t>
  </si>
  <si>
    <t>140523-CASETA-DE-CHALCO</t>
  </si>
  <si>
    <t>140619-LA-CONCEPCION</t>
  </si>
  <si>
    <t>140618-MINI</t>
  </si>
  <si>
    <t>140617-CASAS-ARA-NEXTLALPAN</t>
  </si>
  <si>
    <t>140616-CAMINO-TEOLOYUCAN-ZUMPA</t>
  </si>
  <si>
    <t>140611-SANTA-CLARA</t>
  </si>
  <si>
    <t>140608-TORRES-DE-SATELITE</t>
  </si>
  <si>
    <t>140607-LA-PRESA</t>
  </si>
  <si>
    <t>140636-SANTA-MARIA-COATLAN</t>
  </si>
  <si>
    <t>140631-NUEVA-SAN-ANTONIO</t>
  </si>
  <si>
    <t>140630-ATT-0773</t>
  </si>
  <si>
    <t>140628-ZORZAL</t>
  </si>
  <si>
    <t>140626-VIRGINIA</t>
  </si>
  <si>
    <t>140625-MEXICANOS-UNIDOS</t>
  </si>
  <si>
    <t>140621-CARRETERA-A-TEPEXPAN</t>
  </si>
  <si>
    <t>140593-CAMINO-VIEJO-HUIXQUILUC</t>
  </si>
  <si>
    <t>140592-VISTA-VERDE</t>
  </si>
  <si>
    <t>140591-AGUILUCHOS</t>
  </si>
  <si>
    <t>140588-VERGEL-GUADALUPE</t>
  </si>
  <si>
    <t>140586-LA-PRESA</t>
  </si>
  <si>
    <t>140584-UH-EL-ROSARIO</t>
  </si>
  <si>
    <t>140583-INTERCEPTOR-CANAL</t>
  </si>
  <si>
    <t>140579-SALITRILLO</t>
  </si>
  <si>
    <t>140606-AGUILA-NEGRA</t>
  </si>
  <si>
    <t>140601-MX-REP-SANTA-CLARA</t>
  </si>
  <si>
    <t>140598-CEDROS</t>
  </si>
  <si>
    <t>140596-LOMAS-DE-ACOZAC</t>
  </si>
  <si>
    <t>140595-TEOLOYUCAN</t>
  </si>
  <si>
    <t>140594-SAT-NAUCALPAN</t>
  </si>
  <si>
    <t>140684-EL-CAPULIN</t>
  </si>
  <si>
    <t>140683-ALGREDO-DEL-MAZO</t>
  </si>
  <si>
    <t>140682-510-MEX</t>
  </si>
  <si>
    <t>140679-SANTA-CLARA-COATITLA</t>
  </si>
  <si>
    <t>140678-LAS-SALINAS</t>
  </si>
  <si>
    <t>140677-TEPETLIXPAN</t>
  </si>
  <si>
    <t>140676-BUGAMBILIAS-ARAGON</t>
  </si>
  <si>
    <t>140675-MEGA-CHALCO-CUAUHTEMOC</t>
  </si>
  <si>
    <t>140699-SAN-ISIDRO-LA-PAZ</t>
  </si>
  <si>
    <t>140697-JUAREZ</t>
  </si>
  <si>
    <t>140692-EMILIANO-ZAPATA</t>
  </si>
  <si>
    <t>140691-SAN-FCO-ACUAUTLA</t>
  </si>
  <si>
    <t>140690-LOS-HORNOS</t>
  </si>
  <si>
    <t>140687-NUEVA-SANTA-ROSA</t>
  </si>
  <si>
    <t>140686-SAN-MIGUEL</t>
  </si>
  <si>
    <t>140685-LAS-ARBOLEDAS</t>
  </si>
  <si>
    <t>140660-CASA-OCHOA</t>
  </si>
  <si>
    <t>140653-TEXCOCO-2</t>
  </si>
  <si>
    <t>140649-NUEVA-INDEPENDENCIA</t>
  </si>
  <si>
    <t>140648-CUAUTITLAN-C</t>
  </si>
  <si>
    <t>140641-LUMBRERAS</t>
  </si>
  <si>
    <t>140638-AVENIDA-LA-PAZ</t>
  </si>
  <si>
    <t>140637-CARRETERA-85</t>
  </si>
  <si>
    <t>140674-NEZA-LA-PERLA</t>
  </si>
  <si>
    <t>140673-391-MEX</t>
  </si>
  <si>
    <t>140672-JUAREZ-NEZA</t>
  </si>
  <si>
    <t>140670-BOSQUES-DEL-LAGO</t>
  </si>
  <si>
    <t>140668-LOS-REMEDIOS</t>
  </si>
  <si>
    <t>140666-BELLA-VISTA</t>
  </si>
  <si>
    <t>140664-TIZOC-ECATEPEC</t>
  </si>
  <si>
    <t>140661-GUADALUPE-VICTORIA</t>
  </si>
  <si>
    <t>100647-SANTUARIO</t>
  </si>
  <si>
    <t>070270-CAMPO-101</t>
  </si>
  <si>
    <t>050036-ARMERIA</t>
  </si>
  <si>
    <t>141212-IUSA-PASTEJE</t>
  </si>
  <si>
    <t>120224-FEDERALISMO</t>
  </si>
  <si>
    <t>120214-BONFIL</t>
  </si>
  <si>
    <t>120211-PACHOACAN</t>
  </si>
  <si>
    <t>120210-VENUSTIANO-CARRANZA</t>
  </si>
  <si>
    <t>120199-RIO-DE-LA-SOLEDAD</t>
  </si>
  <si>
    <t>120195-LA-LOMA</t>
  </si>
  <si>
    <t>120193-CONSTITUCION</t>
  </si>
  <si>
    <t>210265-STA-MARIA-DE-LOS-BANOS</t>
  </si>
  <si>
    <t>150324-VENTA-DE-BRAVO</t>
  </si>
  <si>
    <t>141220-IXTAPAN-DE-LA-SAL</t>
  </si>
  <si>
    <t>100707-PALMITAS</t>
  </si>
  <si>
    <t>100664-PARQUE-OPCION</t>
  </si>
  <si>
    <t>100634-LOS-CERRITOS</t>
  </si>
  <si>
    <t>300234-TIKUCH</t>
  </si>
  <si>
    <t>300185-TIZIMIN</t>
  </si>
  <si>
    <t>100778-TIERRA-BLANCA</t>
  </si>
  <si>
    <t>100764-EL-OCOTE</t>
  </si>
  <si>
    <t>100796-OBRAJUELO</t>
  </si>
  <si>
    <t>100785-RANCHO-BEGONA</t>
  </si>
  <si>
    <t>100735-FATIMA</t>
  </si>
  <si>
    <t>100725-ESPERANZA-DE-MIRANDA</t>
  </si>
  <si>
    <t>100763-SANTA-ANA</t>
  </si>
  <si>
    <t>140982-SANTA-ANITA-LA-BOLSA</t>
  </si>
  <si>
    <t>140981-VILLA-DE-REYES</t>
  </si>
  <si>
    <t>140980-SAN-PEDRO-TEPETLIPAN</t>
  </si>
  <si>
    <t>140979-RINCON-DE-LA-CHARRERIA</t>
  </si>
  <si>
    <t>140978-LORENZO-TLALMIMILOLPAN</t>
  </si>
  <si>
    <t>140973-EL-OLIVO</t>
  </si>
  <si>
    <t>140969-TABLAS-DEL-POZO</t>
  </si>
  <si>
    <t>140966-LOS-PINOS-ACOLMAN</t>
  </si>
  <si>
    <t>140997-ZACUALUCA</t>
  </si>
  <si>
    <t>140989-IZCALLI-ECATEPEC</t>
  </si>
  <si>
    <t>140988-CUAUTITLAN-CEBADALES</t>
  </si>
  <si>
    <t>140987-ELSA-CORDOVA</t>
  </si>
  <si>
    <t>140985-PRADOS-DE-IXTACALA</t>
  </si>
  <si>
    <t>140984-AMPLIACION-INDEPENDENCI</t>
  </si>
  <si>
    <t>140983-SANTA-BARBARA</t>
  </si>
  <si>
    <t>140950-SAN-SEBASTIAN-XHALA</t>
  </si>
  <si>
    <t>140948-651-MEX</t>
  </si>
  <si>
    <t>140944-LOS-DEPORTISTAS</t>
  </si>
  <si>
    <t>140943-COLONIA-REVOLUCION</t>
  </si>
  <si>
    <t>140942-RICARDO-FLORES-MAGON</t>
  </si>
  <si>
    <t>140941-TEHUEHUETITLA</t>
  </si>
  <si>
    <t>140940-GRANJAS-POPULARES</t>
  </si>
  <si>
    <t>140939-RANCHO-VIEJO</t>
  </si>
  <si>
    <t>140965-LOS-ANGELES</t>
  </si>
  <si>
    <t>140963-GOBERNADORA</t>
  </si>
  <si>
    <t>140962-LA-CUEVA</t>
  </si>
  <si>
    <t>140959-SAN-FRANCISCO-ACUAUTLA</t>
  </si>
  <si>
    <t>140958-HEROES-DE-GRANADITAS</t>
  </si>
  <si>
    <t>140954-TEPETLAOXTOC</t>
  </si>
  <si>
    <t>140952-CASCO-DE-SAN-JUAN</t>
  </si>
  <si>
    <t>141071-448-MEX</t>
  </si>
  <si>
    <t>141070-DOCTOR-JORGE</t>
  </si>
  <si>
    <t>141069-TORRES</t>
  </si>
  <si>
    <t>141068-CARR-CHALCO-MIXQUIC</t>
  </si>
  <si>
    <t>141067-RIVA-PALACIO</t>
  </si>
  <si>
    <t>141066-VIRGEN-DE-LOURDES</t>
  </si>
  <si>
    <t>141065-JARDINES-DE-CHALCO</t>
  </si>
  <si>
    <t>141064-SAN-MIGUEL-XICO</t>
  </si>
  <si>
    <t>141079-VALLE-DE-CHALCO</t>
  </si>
  <si>
    <t>141078-BORDO-XOCHIACA</t>
  </si>
  <si>
    <t>141077-TAXIMETROS</t>
  </si>
  <si>
    <t>141076-METROPOLITANA</t>
  </si>
  <si>
    <t>141075-CIUDAD-JARDIN</t>
  </si>
  <si>
    <t>141073-SALVADOR-ALLENDE</t>
  </si>
  <si>
    <t>141072-459-MEX</t>
  </si>
  <si>
    <t>141028-PARAJE-CACHIMA</t>
  </si>
  <si>
    <t>141023-FRACC-LAS-AMERICAS</t>
  </si>
  <si>
    <t>141020-CIUDAD-CAMPESTRE</t>
  </si>
  <si>
    <t>141019-CASAS-REALES</t>
  </si>
  <si>
    <t>141018-TEPOZANES</t>
  </si>
  <si>
    <t>141015-HACIENDA-REAL-TULTEPEC</t>
  </si>
  <si>
    <t>141012-CAMPESTRE-DEL-LAGO</t>
  </si>
  <si>
    <t>141007-SANTIAGO-ATLATONGO</t>
  </si>
  <si>
    <t>141063-INDEPENDENCIA</t>
  </si>
  <si>
    <t>141062-SAN-JOSE</t>
  </si>
  <si>
    <t>141061-IXTAPALUCA</t>
  </si>
  <si>
    <t>141060-NEZAHUALCOYOTL-PANTITLA</t>
  </si>
  <si>
    <t>141059-XOCHIACA</t>
  </si>
  <si>
    <t>141033-SAN-MARCOS-NEPANTLA</t>
  </si>
  <si>
    <t>141105-ALTAVILLA</t>
  </si>
  <si>
    <t>141104-617-MEX</t>
  </si>
  <si>
    <t>141103-SAN-JUANICO</t>
  </si>
  <si>
    <t>141101-NINOS-HEROES</t>
  </si>
  <si>
    <t>141100-GUADALUPANA-CHALCO</t>
  </si>
  <si>
    <t>141098-BARRIO-SAN-ANTONIO</t>
  </si>
  <si>
    <t>141097-INDUSTRIAL-XALOSTOC</t>
  </si>
  <si>
    <t>141096-DEL-MAZO-FABELA</t>
  </si>
  <si>
    <t>141118-SALITRILLO-09-03850</t>
  </si>
  <si>
    <t>141117-HUEHUETOCA</t>
  </si>
  <si>
    <t>141106-SANTA-CATARINA</t>
  </si>
  <si>
    <t>141087-AGUA-AZUL</t>
  </si>
  <si>
    <t>141086-SAN-PEDRO-XALOSTOC</t>
  </si>
  <si>
    <t>141085-JAKER</t>
  </si>
  <si>
    <t>141084-ISIDRO-FABELA</t>
  </si>
  <si>
    <t>141083-CARMELO</t>
  </si>
  <si>
    <t>141082-CULTURAS-MEXICANAS</t>
  </si>
  <si>
    <t>141081-VALLE-DE-CHALCO</t>
  </si>
  <si>
    <t>141080-MIXCALCO</t>
  </si>
  <si>
    <t>141095-SAN-MATEO-HUITZILZINGO</t>
  </si>
  <si>
    <t>141094-LA-LOMA</t>
  </si>
  <si>
    <t>141093-SN-JUAN-S-PEDRO-TEZOMPA</t>
  </si>
  <si>
    <t>141092-CHIMALHUACAN</t>
  </si>
  <si>
    <t>141091-TEMAMATLA-CENTRO</t>
  </si>
  <si>
    <t>141090-SAN-PABLO-ATLAZALPAN</t>
  </si>
  <si>
    <t>141089-LA-LAGUNA</t>
  </si>
  <si>
    <t>141088-449-MEX</t>
  </si>
  <si>
    <t>120163-MADERO</t>
  </si>
  <si>
    <t>120156-PACHUCA-VALLE-SAN-JAVIE</t>
  </si>
  <si>
    <t>120154-RINCONADA-SANTIAGO</t>
  </si>
  <si>
    <t>120151-UNIVERSIDADES</t>
  </si>
  <si>
    <t>120149-SAN-ANTONIO</t>
  </si>
  <si>
    <t>120146-VILLAS-DE-PACHUCA</t>
  </si>
  <si>
    <t>120143-PIRULES</t>
  </si>
  <si>
    <t>120190-PERIODISTAS</t>
  </si>
  <si>
    <t>120188-SAN-ANTONIO-EL-DESMONTE</t>
  </si>
  <si>
    <t>120186-CUBITOS</t>
  </si>
  <si>
    <t>120181-FRACC-COLOSIO</t>
  </si>
  <si>
    <t>120180-BONFIL</t>
  </si>
  <si>
    <t>120176-4120-PACHUCA-DE-SOTO</t>
  </si>
  <si>
    <t>120169-4100-PACHUCA</t>
  </si>
  <si>
    <t>120164-ESTADIO-REVOLUCION</t>
  </si>
  <si>
    <t>141153-EL-CHAMIZAL</t>
  </si>
  <si>
    <t>141137-SAN-GREGORIO</t>
  </si>
  <si>
    <t>120140-GOMEZ-PEREZ</t>
  </si>
  <si>
    <t>120125-ALCANTARILLA</t>
  </si>
  <si>
    <t>141166-SANTO-TOMAS-CHICONAUTLA</t>
  </si>
  <si>
    <t>141158-NATIVITAS</t>
  </si>
  <si>
    <t>141157-CHUAYFFET</t>
  </si>
  <si>
    <t>100773-LA-BORUNDA</t>
  </si>
  <si>
    <t>180500-EL-SABINO</t>
  </si>
  <si>
    <t>180490-LIBRAMIENTO</t>
  </si>
  <si>
    <t>180472-ALFONSO-MARTINEZ</t>
  </si>
  <si>
    <t>180471-ELEKTRA</t>
  </si>
  <si>
    <t>180448-GIL-DE-LEYVA</t>
  </si>
  <si>
    <t>183004-CUENCA-DE-LOS-MUERTOS</t>
  </si>
  <si>
    <t>183003-EL-RANCHERO</t>
  </si>
  <si>
    <t>183002-LOS-FIERROS</t>
  </si>
  <si>
    <t>220069-TULUM</t>
  </si>
  <si>
    <t>210232-LA-GRIEGA</t>
  </si>
  <si>
    <t>210226-AEROPUERTO-QUERETARO</t>
  </si>
  <si>
    <t>210219-PALMAR</t>
  </si>
  <si>
    <t>210214-ENTRONQUE-SANTIAGO</t>
  </si>
  <si>
    <t>220090-PUERTO-MORELOS</t>
  </si>
  <si>
    <t>220073-BARCELO-MAYA</t>
  </si>
  <si>
    <t>220072-SUR-PLAYA-4</t>
  </si>
  <si>
    <t>220071-NORTE-TULUM-1</t>
  </si>
  <si>
    <t>220070-NORTE-TULUM-2</t>
  </si>
  <si>
    <t>200328-ACAJETE</t>
  </si>
  <si>
    <t>210167-PEDRO-ESCOBEDO</t>
  </si>
  <si>
    <t>210165-CASETA</t>
  </si>
  <si>
    <t>210155-TEQUISQUIAPAN</t>
  </si>
  <si>
    <t>210152-PARQUE-INDUSTRIAL</t>
  </si>
  <si>
    <t>100635-LA-PALMA</t>
  </si>
  <si>
    <t>310118-SAN-JOSE-DEL-RIO</t>
  </si>
  <si>
    <t>220098-SUR-PLAYA-2</t>
  </si>
  <si>
    <t>220097-AKUMAL-CENTRO</t>
  </si>
  <si>
    <t>220094-AKUMAL</t>
  </si>
  <si>
    <t>100629-RANCHO-NUEVO-DE-LA-CRUZ</t>
  </si>
  <si>
    <t>300256-SUDZAL</t>
  </si>
  <si>
    <t>180602-NAVIDAD</t>
  </si>
  <si>
    <t>100517-POZOS</t>
  </si>
  <si>
    <t>140633-BODEGA-SAN-JOSE</t>
  </si>
  <si>
    <t>140623-EL-PORTAL</t>
  </si>
  <si>
    <t>140620-AYAPANGO</t>
  </si>
  <si>
    <t>140760-LAS-VEGAS</t>
  </si>
  <si>
    <t>140751-OCUILAN</t>
  </si>
  <si>
    <t>140658-VALLE-DE-BRAVO-C</t>
  </si>
  <si>
    <t>140640-HUEYPOXTLA</t>
  </si>
  <si>
    <t>140291-TENANCINGO-CENTRO</t>
  </si>
  <si>
    <t>140280-MARANATHA</t>
  </si>
  <si>
    <t>140269-LAS-JOYAS</t>
  </si>
  <si>
    <t>140262-ACAMBAY</t>
  </si>
  <si>
    <t>140241-LONCHERIA</t>
  </si>
  <si>
    <t>140239-EL-RUSO</t>
  </si>
  <si>
    <t>140565-VALLE-DE-BRAVO</t>
  </si>
  <si>
    <t>140492-ACAMBAY-FABELA</t>
  </si>
  <si>
    <t>140491-CASETA-TLACOTEPEC</t>
  </si>
  <si>
    <t>140355-LAS-DELICIAS</t>
  </si>
  <si>
    <t>140324-SAN-RAFAEL-TLALMANALCO</t>
  </si>
  <si>
    <t>140999-SAN-JUAN-COAJOMULCO</t>
  </si>
  <si>
    <t>140955-GUADALUPE-CACHI</t>
  </si>
  <si>
    <t>140937-SAN-PEDRO-DE-LOS-BANOS</t>
  </si>
  <si>
    <t>141037-SAN-GABRIEL-ZEPAYAUTLA</t>
  </si>
  <si>
    <t>141016-GALEANA</t>
  </si>
  <si>
    <t>141013-SANTIAGUITO-MAXDA</t>
  </si>
  <si>
    <t>141004-PUEBLO-NUEVO</t>
  </si>
  <si>
    <t>141001-LOS-REYES-JOCOTITLAN</t>
  </si>
  <si>
    <t>140802-ATLACOMULCO</t>
  </si>
  <si>
    <t>140799-PIAXTLA</t>
  </si>
  <si>
    <t>140772-ENTRONQUE-JILOTEPEC</t>
  </si>
  <si>
    <t>140768-COLORINES</t>
  </si>
  <si>
    <t>140767-ESPINAZO</t>
  </si>
  <si>
    <t>140764-PUEBLO-JILOTEPEC</t>
  </si>
  <si>
    <t>140927-SAN-PEDRO-ZICTEPEC</t>
  </si>
  <si>
    <t>140919-SAN-JUAN-TEHUIXTITLAN</t>
  </si>
  <si>
    <t>140917-SN-JERONIMO-D-LOS-JARRO</t>
  </si>
  <si>
    <t>140849-LA-HUERTA</t>
  </si>
  <si>
    <t>140803-JOSE-CEJA</t>
  </si>
  <si>
    <t>150023-CHARO</t>
  </si>
  <si>
    <t>150020-AEROPUERTO-MORELIA</t>
  </si>
  <si>
    <t>150003-COJUMATLAN</t>
  </si>
  <si>
    <t>150002-YURECUARO</t>
  </si>
  <si>
    <t>150001-JIQUILPAN</t>
  </si>
  <si>
    <t>150079-ANGANGUEO</t>
  </si>
  <si>
    <t>150078-CUITZEO</t>
  </si>
  <si>
    <t>150074-LOS-HUERTOS</t>
  </si>
  <si>
    <t>150069-LA-SUBESTACION</t>
  </si>
  <si>
    <t>150065-SAN-NICOLAS-OBISPO</t>
  </si>
  <si>
    <t>150054-URUETARO</t>
  </si>
  <si>
    <t>150040-SINGUIO</t>
  </si>
  <si>
    <t>150037-16220-MORELIA</t>
  </si>
  <si>
    <t>141115-SUR-MALINALCO</t>
  </si>
  <si>
    <t>141165-NANGUARI</t>
  </si>
  <si>
    <t>160099-TEPOZTLAN</t>
  </si>
  <si>
    <t>160092-TEPOZTLAN</t>
  </si>
  <si>
    <t>150097-EL-CANJE</t>
  </si>
  <si>
    <t>150096-TIRIPETIO</t>
  </si>
  <si>
    <t>150090-VISTA-HERMOSA</t>
  </si>
  <si>
    <t>150081-OPOPEO</t>
  </si>
  <si>
    <t>150080-PATZCUARO</t>
  </si>
  <si>
    <t>151002-VILLA-ESCALANTE</t>
  </si>
  <si>
    <t>150099-LAGUNILLAS</t>
  </si>
  <si>
    <t>130904-VALLE-DE-GUADALUPE</t>
  </si>
  <si>
    <t>100633-LA-CARRETA</t>
  </si>
  <si>
    <t>300164-TEMOZON</t>
  </si>
  <si>
    <t>300270-TIKUCH</t>
  </si>
  <si>
    <t>300013-CHOLUL</t>
  </si>
  <si>
    <t>200340-BARRIO-DE-GUADALUPE</t>
  </si>
  <si>
    <t>200339-PENSADOR-MEXICANO</t>
  </si>
  <si>
    <t>200337-LAS-TORRES</t>
  </si>
  <si>
    <t>200336-LOS-RIOS</t>
  </si>
  <si>
    <t>200335-HUMBOLDT</t>
  </si>
  <si>
    <t>200334-ANGELOPOLIS-CLUSTER-C</t>
  </si>
  <si>
    <t>200333-LOMAS-DE-ANGELOPOLIS</t>
  </si>
  <si>
    <t>200347-CACALOTEPEC</t>
  </si>
  <si>
    <t>200345-SAN-PEDRO-SACACHIMALPA</t>
  </si>
  <si>
    <t>200344-CAM-A-LA-RESURECCION</t>
  </si>
  <si>
    <t>200313-RIO-ATOYAC</t>
  </si>
  <si>
    <t>200312-SAN-MARTIN-R8</t>
  </si>
  <si>
    <t>200311-REAL-HUEJOTZINGO</t>
  </si>
  <si>
    <t>200310-SAN-SALVADOR-EL-VERDE</t>
  </si>
  <si>
    <t>200309-SAN-RAFAEL</t>
  </si>
  <si>
    <t>200308-SAN-CRISTOBAL</t>
  </si>
  <si>
    <t>200307-HUEJOTZINGO</t>
  </si>
  <si>
    <t>200306-TEXMELUCAN</t>
  </si>
  <si>
    <t>200332-MUSEO-BARROCO</t>
  </si>
  <si>
    <t>200331-TULIPAN</t>
  </si>
  <si>
    <t>200330-REVOLUCION</t>
  </si>
  <si>
    <t>200320-SAN-MANUEL-DEL-RIO</t>
  </si>
  <si>
    <t>160015-XOCHITEPEC</t>
  </si>
  <si>
    <t>160014-CUERNAVACA-I</t>
  </si>
  <si>
    <t>160013-PRIMAVERA</t>
  </si>
  <si>
    <t>160012-LOS-ROBLES</t>
  </si>
  <si>
    <t>160011-NARCISO-MENDOZA</t>
  </si>
  <si>
    <t>160010-LA-JOYA</t>
  </si>
  <si>
    <t>160009-TEPEHUAJE-PALOESCRITO</t>
  </si>
  <si>
    <t>160008-24-DE-FEBRERO</t>
  </si>
  <si>
    <t>160023-TEMIXCO</t>
  </si>
  <si>
    <t>160022-ZAPATA</t>
  </si>
  <si>
    <t>160021-AHUATEPEC</t>
  </si>
  <si>
    <t>160020-POLVORIN</t>
  </si>
  <si>
    <t>160019-PRECIADO</t>
  </si>
  <si>
    <t>160018-CAPUFE</t>
  </si>
  <si>
    <t>160017-SUMIYA</t>
  </si>
  <si>
    <t>160016-CIVAC</t>
  </si>
  <si>
    <t>200303-VIVEROS-CABRERA</t>
  </si>
  <si>
    <t>200302-ATLIXCO</t>
  </si>
  <si>
    <t>200300-LOS-SILOS</t>
  </si>
  <si>
    <t>200349-668-PUEBLA</t>
  </si>
  <si>
    <t>160007-OCOTEPEC</t>
  </si>
  <si>
    <t>160006-MARAVILLAS</t>
  </si>
  <si>
    <t>160005-OCOTEPEC</t>
  </si>
  <si>
    <t>160004-TABACHINES</t>
  </si>
  <si>
    <t>160003-FRESNO</t>
  </si>
  <si>
    <t>160002-CIVAC</t>
  </si>
  <si>
    <t>160001-TEZONTEPEC</t>
  </si>
  <si>
    <t>160046-2100-CUERNAVACA</t>
  </si>
  <si>
    <t>160045-LA-PRADERA</t>
  </si>
  <si>
    <t>160041-MASCARENO</t>
  </si>
  <si>
    <t>160057-LA-CANADA-(II)</t>
  </si>
  <si>
    <t>160056-TEOPANZOLCO</t>
  </si>
  <si>
    <t>160055-SAN-DIEGO</t>
  </si>
  <si>
    <t>160054-ATLACOMULCO</t>
  </si>
  <si>
    <t>160053-PALMAS</t>
  </si>
  <si>
    <t>160051-VILLA-SANTIAGO</t>
  </si>
  <si>
    <t>160050-ELEKTRA-ZAPATA</t>
  </si>
  <si>
    <t>160031-SUMIYA</t>
  </si>
  <si>
    <t>160030-ATZINGO</t>
  </si>
  <si>
    <t>160029-DIANA</t>
  </si>
  <si>
    <t>160028-CASINO</t>
  </si>
  <si>
    <t>160027-JUAREZ</t>
  </si>
  <si>
    <t>160026-CANTARRANAS</t>
  </si>
  <si>
    <t>160025-PALMIRA</t>
  </si>
  <si>
    <t>160024-CUAHUANAHUAC</t>
  </si>
  <si>
    <t>160039-JIUTEPEC</t>
  </si>
  <si>
    <t>160038-AEROPUERTO</t>
  </si>
  <si>
    <t>160037-ZACATLAN</t>
  </si>
  <si>
    <t>160036-AHUACATITLAN</t>
  </si>
  <si>
    <t>160035-LOMA-SUR</t>
  </si>
  <si>
    <t>160034-LOMAS-DE-CORTES</t>
  </si>
  <si>
    <t>160033-RIO-MAYO</t>
  </si>
  <si>
    <t>160032-EL-EDEN</t>
  </si>
  <si>
    <t>160081-LOS-JILGUEROS</t>
  </si>
  <si>
    <t>160080-VIADUCTO</t>
  </si>
  <si>
    <t>160079-COLINAS-DEL-ALTAR</t>
  </si>
  <si>
    <t>160078-PLAN-DE-AYALA</t>
  </si>
  <si>
    <t>160077-OTILIIO-MONTANO</t>
  </si>
  <si>
    <t>160076-GEO-LAS-GARZAS</t>
  </si>
  <si>
    <t>160075-CARRETERA-YAUTEPEC</t>
  </si>
  <si>
    <t>160074-GUSANO-DE-SEDA</t>
  </si>
  <si>
    <t>160088-MARGARITAS</t>
  </si>
  <si>
    <t>160087-SUBIDA-A-CHALMA</t>
  </si>
  <si>
    <t>160086-COUNTRY-CLUB</t>
  </si>
  <si>
    <t>160085-ACOCULCO</t>
  </si>
  <si>
    <t>160084-JIUTEPEC-CENTRO</t>
  </si>
  <si>
    <t>160083-JOSE-MARIA-MORELOS</t>
  </si>
  <si>
    <t>160082-LAS-DURANTAS</t>
  </si>
  <si>
    <t>160065-LOMAS-DEL-CARRIL</t>
  </si>
  <si>
    <t>160064-MINA-CUAUHTEMOC</t>
  </si>
  <si>
    <t>160063-AMADOR</t>
  </si>
  <si>
    <t>160062-SAN-GASPAR</t>
  </si>
  <si>
    <t>160061-BARRANCAS</t>
  </si>
  <si>
    <t>160060-EMILIANO-ZAPATA</t>
  </si>
  <si>
    <t>160059-FLORES-MAGON</t>
  </si>
  <si>
    <t>160058-EMILIANO-ZAPATA</t>
  </si>
  <si>
    <t>160073-QUEBEC</t>
  </si>
  <si>
    <t>160072-VIA-LACTEA</t>
  </si>
  <si>
    <t>160071-PINO</t>
  </si>
  <si>
    <t>160070-PEDRO-RODRIGUEZ</t>
  </si>
  <si>
    <t>160069-LAS-FLORES</t>
  </si>
  <si>
    <t>160068-ACAPANTZINGO</t>
  </si>
  <si>
    <t>160067-LAGUNILLA-DEL-SALTO</t>
  </si>
  <si>
    <t>160066-HIMNO-NACIONAL</t>
  </si>
  <si>
    <t>200091-CENTRO-SUR</t>
  </si>
  <si>
    <t>200090-CAMINO-NACIONAL</t>
  </si>
  <si>
    <t>200089-ARBOLES-DE-GUADALUPE</t>
  </si>
  <si>
    <t>200088-COLONIA-51</t>
  </si>
  <si>
    <t>200087-PLAZA-MILENIUM</t>
  </si>
  <si>
    <t>200086-RINCON-ARBOLEDAS-PU8242</t>
  </si>
  <si>
    <t>200085-RANCHO-LA-CALERA</t>
  </si>
  <si>
    <t>200084-GABRIEL-PASTOR</t>
  </si>
  <si>
    <t>200100-LA-LADERA</t>
  </si>
  <si>
    <t>200099-COLONIA-74</t>
  </si>
  <si>
    <t>200098-14-SUR</t>
  </si>
  <si>
    <t>200097-SANTA-ANITA</t>
  </si>
  <si>
    <t>200096-ESTADIO-CUAUHTEMOC</t>
  </si>
  <si>
    <t>200094-LA-MARGARITA</t>
  </si>
  <si>
    <t>200093-UNIVERSIDADES</t>
  </si>
  <si>
    <t>200092-BARRIO-LA-CRUZ</t>
  </si>
  <si>
    <t>200074-MEXICO-PUEBLA</t>
  </si>
  <si>
    <t>200073-LOS-CERRITOS</t>
  </si>
  <si>
    <t>200072-SAN-BERNABE</t>
  </si>
  <si>
    <t>200071-ANZURES</t>
  </si>
  <si>
    <t>200069-SAN-MARTIN-TEXMELUCAN</t>
  </si>
  <si>
    <t>200068-VALSEQUILLO</t>
  </si>
  <si>
    <t>200066-ANTIGUA-CEMENTERA</t>
  </si>
  <si>
    <t>200065-ARBOLEDAS-DE-SN-IGNACIO</t>
  </si>
  <si>
    <t>200083-MODERNA</t>
  </si>
  <si>
    <t>200082-HERMANOS-SERDAN</t>
  </si>
  <si>
    <t>200081-LA-PIEDAD</t>
  </si>
  <si>
    <t>200080-CARMEN-SERDAN</t>
  </si>
  <si>
    <t>200079-ESTADIO-CUAHUTEMOC</t>
  </si>
  <si>
    <t>200077-BUGAMBILIAS</t>
  </si>
  <si>
    <t>200076-TRIUNFO-MEXICANO</t>
  </si>
  <si>
    <t>200075-HEROES-DEL-5-DE-MAYO</t>
  </si>
  <si>
    <t>200124-SANTA-BARBARA-NORTE</t>
  </si>
  <si>
    <t>200123-BENEFICENCIA</t>
  </si>
  <si>
    <t>200122-663-PUEBLA</t>
  </si>
  <si>
    <t>200121-FRACC-HEROES</t>
  </si>
  <si>
    <t>200120-LA-VISTA-2</t>
  </si>
  <si>
    <t>200119-CASTILLOTLA</t>
  </si>
  <si>
    <t>200118-LOMAS-DE-SAN-RAMON</t>
  </si>
  <si>
    <t>200117-NUEVA-ANTEQUERA</t>
  </si>
  <si>
    <t>200134-POPULAR-EMILIANO-ZAPATA</t>
  </si>
  <si>
    <t>200133-ATLIXCO</t>
  </si>
  <si>
    <t>200132-9-ORIENTE</t>
  </si>
  <si>
    <t>200131-EL-CRISTO</t>
  </si>
  <si>
    <t>200128-ZONA-DORADA</t>
  </si>
  <si>
    <t>200127-BENAVENTE</t>
  </si>
  <si>
    <t>200126-MOLINO-VIEJO</t>
  </si>
  <si>
    <t>200125-PELIKAN</t>
  </si>
  <si>
    <t>200108-FLOR-DEL-SUR</t>
  </si>
  <si>
    <t>200107-PLAYAS-DEL-SUR</t>
  </si>
  <si>
    <t>200106-IZCALLI</t>
  </si>
  <si>
    <t>200105-UNIVERSIDADES</t>
  </si>
  <si>
    <t>200104-UPAEP</t>
  </si>
  <si>
    <t>200103-PATRIMONIO</t>
  </si>
  <si>
    <t>200102-PLAZA-AMERICA</t>
  </si>
  <si>
    <t>200116-16-DE-SEPTIEMBRE-SUR</t>
  </si>
  <si>
    <t>200115-HEROES-DE-SINALOA</t>
  </si>
  <si>
    <t>200114-DEL-INGENIERO</t>
  </si>
  <si>
    <t>200113-613-PUEBLA</t>
  </si>
  <si>
    <t>200112-609-PUEBLA</t>
  </si>
  <si>
    <t>200111-CUAUTLAZINGO</t>
  </si>
  <si>
    <t>200110-LA-LIBERTAD</t>
  </si>
  <si>
    <t>200109-SAN-BALTASAR</t>
  </si>
  <si>
    <t>200158-PATRIMONIO</t>
  </si>
  <si>
    <t>200157-LOS-PINOS</t>
  </si>
  <si>
    <t>200156-LAS-POZAS</t>
  </si>
  <si>
    <t>200155-HISPANO</t>
  </si>
  <si>
    <t>200154-NINO-ARTILLERO</t>
  </si>
  <si>
    <t>200153-SAN-ANTONIO-ABAD</t>
  </si>
  <si>
    <t>200152-VILLAS-LA-CALERA</t>
  </si>
  <si>
    <t>200151-LOMAS-DEL-SUR</t>
  </si>
  <si>
    <t>200167-JARDINES-DE-SANTIAGO</t>
  </si>
  <si>
    <t>200165-REFORMA</t>
  </si>
  <si>
    <t>200164-CAPU</t>
  </si>
  <si>
    <t>200163-LA-LAGUNA</t>
  </si>
  <si>
    <t>200162-CANDELARIA</t>
  </si>
  <si>
    <t>200161-MARTIRES-DEL-TRABAJO</t>
  </si>
  <si>
    <t>200160-ZAVALETA</t>
  </si>
  <si>
    <t>200159-UNIVERSIDAD</t>
  </si>
  <si>
    <t>200142-SAN-JERONIMO-CALERAS</t>
  </si>
  <si>
    <t>200141-NACIONES-UNIDAS</t>
  </si>
  <si>
    <t>200140-LA-LOMA</t>
  </si>
  <si>
    <t>200139-TELEFONISTA</t>
  </si>
  <si>
    <t>200138-CRISTO-REY</t>
  </si>
  <si>
    <t>200137-PUEBLO-NUEVO</t>
  </si>
  <si>
    <t>200136-PERI</t>
  </si>
  <si>
    <t>200135-LOMAS-DEL-VALLE</t>
  </si>
  <si>
    <t>200150-COATEPEC</t>
  </si>
  <si>
    <t>200149-UPN</t>
  </si>
  <si>
    <t>200148-CHULAVISTA</t>
  </si>
  <si>
    <t>200147-VOLCANES</t>
  </si>
  <si>
    <t>200146-GUADALUPE-DEL-ORO</t>
  </si>
  <si>
    <t>200145-INFONAVIT-BOSQUES</t>
  </si>
  <si>
    <t>200144-CENTRAL-DE-ABASTOS</t>
  </si>
  <si>
    <t>200143-TEPEYAC</t>
  </si>
  <si>
    <t>200192-LAS-AMERICAS</t>
  </si>
  <si>
    <t>200191-LAURELES</t>
  </si>
  <si>
    <t>200190-652-SAN-ANDRES-CHOLULA</t>
  </si>
  <si>
    <t>200189-ZEREZOTLA</t>
  </si>
  <si>
    <t>200188-ZAVALETA</t>
  </si>
  <si>
    <t>200187-LOS-SAUCES</t>
  </si>
  <si>
    <t>200186-REFACCIONES-VW</t>
  </si>
  <si>
    <t>200185-ALMECATLA</t>
  </si>
  <si>
    <t>200305-TEMAXCALAC</t>
  </si>
  <si>
    <t>200198-JARDINES-DE-SAN-DIEGO</t>
  </si>
  <si>
    <t>200196-FORJADORES</t>
  </si>
  <si>
    <t>200193-DELTA</t>
  </si>
  <si>
    <t>200176-ATLACHEHUATL</t>
  </si>
  <si>
    <t>200175-HERITAGE</t>
  </si>
  <si>
    <t>200174-ANGELOPOLIS-CLUSTER-D</t>
  </si>
  <si>
    <t>200173-HISTORIADORES</t>
  </si>
  <si>
    <t>200172-EL-MIRADOR</t>
  </si>
  <si>
    <t>200171-VILLA-VERDE</t>
  </si>
  <si>
    <t>200170-SAMS-SUR</t>
  </si>
  <si>
    <t>200168-LOMA-BELLA</t>
  </si>
  <si>
    <t>200184-658-CUAUTLANCINGO</t>
  </si>
  <si>
    <t>200183-AUTOMOTRIZ</t>
  </si>
  <si>
    <t>200182-5-DE-DICIEMBRE</t>
  </si>
  <si>
    <t>200181-PATRIA-NUEVA</t>
  </si>
  <si>
    <t>200180-AGRICOLA-CALERAS</t>
  </si>
  <si>
    <t>200179-UNIDAD-Y-PROGRESO</t>
  </si>
  <si>
    <t>200178-XONACATEPEC</t>
  </si>
  <si>
    <t>200177-LUZ-OBRERA</t>
  </si>
  <si>
    <t>290561-1841-MINATITLAN</t>
  </si>
  <si>
    <t>290560-1840-MINATITLAN</t>
  </si>
  <si>
    <t>290535-PANTANO-MINATITLAN</t>
  </si>
  <si>
    <t>290534-CENTRAL-DE-ABASTOS</t>
  </si>
  <si>
    <t>290479-CAMPAMENTO-MILITAR</t>
  </si>
  <si>
    <t>290478-INSTITUTOS-TECNOLOGICOS</t>
  </si>
  <si>
    <t>290477-COMPLEJO-COSOLEACAQUE</t>
  </si>
  <si>
    <t>290440-MINATITLAN-CENTRO</t>
  </si>
  <si>
    <t>290672-CANAL</t>
  </si>
  <si>
    <t>290582-COATZACOALCOS</t>
  </si>
  <si>
    <t>290558-1831-COATZACOALCOS</t>
  </si>
  <si>
    <t>290473-VISTALMAR</t>
  </si>
  <si>
    <t>290431-COATZACOALCOS-ZARAGOZA</t>
  </si>
  <si>
    <t>290381-TLALOC</t>
  </si>
  <si>
    <t>290579-CHAMIZAL</t>
  </si>
  <si>
    <t>290651-FORTIN-DE-LAS-FLORES</t>
  </si>
  <si>
    <t>290637-LAS-PALMAS</t>
  </si>
  <si>
    <t>290486-AGUILLON-GUZMAN</t>
  </si>
  <si>
    <t>290485-COL-BUENAVISTA</t>
  </si>
  <si>
    <t>290484-LOS-MANGOS</t>
  </si>
  <si>
    <t>290483-LOS-CARRILES</t>
  </si>
  <si>
    <t>290439-MAPACHAPA</t>
  </si>
  <si>
    <t>290382-TECNOLOGICO-MINATITLAN</t>
  </si>
  <si>
    <t>060019-POTINASPAK</t>
  </si>
  <si>
    <t>060018-COLOCADA-TUXTLA</t>
  </si>
  <si>
    <t>060017-CHICO-CHEF</t>
  </si>
  <si>
    <t>060016-TRIBUNALES</t>
  </si>
  <si>
    <t>060015-LOMAS-DEL-VALLE</t>
  </si>
  <si>
    <t>060014-TUXTLA-GUTIERREZ</t>
  </si>
  <si>
    <t>060013-MACTUMAZA</t>
  </si>
  <si>
    <t>060028-MEXICANIDAD-CHIAPANECA</t>
  </si>
  <si>
    <t>060027-MISIONEROS</t>
  </si>
  <si>
    <t>060026-LA-SALLE-I</t>
  </si>
  <si>
    <t>060025-COLONIA-INDUSTRIAL</t>
  </si>
  <si>
    <t>060024-EL-REFUGIO</t>
  </si>
  <si>
    <t>060023-PATRIA-NUEVA</t>
  </si>
  <si>
    <t>060022-INAH-TUXTLA</t>
  </si>
  <si>
    <t>060021-PARAISO</t>
  </si>
  <si>
    <t>060003-LAS-AGUILAS</t>
  </si>
  <si>
    <t>290690-PUNTA-DEL-MAR</t>
  </si>
  <si>
    <t>290680-APTO-MEXICO</t>
  </si>
  <si>
    <t>290678-EJIDAL</t>
  </si>
  <si>
    <t>290677-TIERRA-Y-LIBERTAD</t>
  </si>
  <si>
    <t>290676-LAZARO-CARDENAS</t>
  </si>
  <si>
    <t>060012-TOPACIO</t>
  </si>
  <si>
    <t>060011-SABINITO</t>
  </si>
  <si>
    <t>060010-YUQUIS</t>
  </si>
  <si>
    <t>060009-YAJALON</t>
  </si>
  <si>
    <t>060006-MONTECRISTO</t>
  </si>
  <si>
    <t>060005-VISTA-HERMOSA-TUXTLA</t>
  </si>
  <si>
    <t>060051-EL-RECUERDO</t>
  </si>
  <si>
    <t>060047-CHIAPA-DE-CORZO</t>
  </si>
  <si>
    <t>060046-CARRETERA-CORZO</t>
  </si>
  <si>
    <t>060045-SANTA-ELENA</t>
  </si>
  <si>
    <t>260007-CALLE-PRINCIPAL</t>
  </si>
  <si>
    <t>260006-PIGUA</t>
  </si>
  <si>
    <t>260005-RIO-CARRIZAL</t>
  </si>
  <si>
    <t>260004-TABASCO-2000</t>
  </si>
  <si>
    <t>260003-4412-NACAJUCA</t>
  </si>
  <si>
    <t>260002-EJIDO-LOMITAS</t>
  </si>
  <si>
    <t>260001-RIO-NUEVO</t>
  </si>
  <si>
    <t>060036-TECNOLOGICO-TUXTLA</t>
  </si>
  <si>
    <t>060035-SAN-ISIDRO</t>
  </si>
  <si>
    <t>060034-JUDEA</t>
  </si>
  <si>
    <t>060033-BUGAMBILIA</t>
  </si>
  <si>
    <t>060032-INGENIEROS-CIVILES</t>
  </si>
  <si>
    <t>060031-TERAN</t>
  </si>
  <si>
    <t>060030-RINCONADA</t>
  </si>
  <si>
    <t>060029-TUXTLA-GUTIERREZ</t>
  </si>
  <si>
    <t>060044-TUX-REP-COPOYA</t>
  </si>
  <si>
    <t>060043-TRINIDAD</t>
  </si>
  <si>
    <t>060042-BONANZA-I</t>
  </si>
  <si>
    <t>060040-CAMPESTRE-BUGAMBILIAS</t>
  </si>
  <si>
    <t>060039-AEROPUERTO-TUXTLA</t>
  </si>
  <si>
    <t>060038-VILLA-MISOLHA</t>
  </si>
  <si>
    <t>060037-CHACONA</t>
  </si>
  <si>
    <t>260033-IXTACOMITAN</t>
  </si>
  <si>
    <t>260032-ZONA-ESMERALDA</t>
  </si>
  <si>
    <t>260031-SALOYA</t>
  </si>
  <si>
    <t>260030-PASEO-DE-LA-SIERRA</t>
  </si>
  <si>
    <t>260029-AAVDA-MEXICO</t>
  </si>
  <si>
    <t>260028-PERIF-CARLOS-PELLICER</t>
  </si>
  <si>
    <t>260026-CONSTITUCION</t>
  </si>
  <si>
    <t>260025-MACULTEPEC</t>
  </si>
  <si>
    <t>260041-PUENTE-MONOS</t>
  </si>
  <si>
    <t>260040-GAVIOTAS-NORTE</t>
  </si>
  <si>
    <t>260039-ZONA-LUZ</t>
  </si>
  <si>
    <t>260038-4411-VILLAHERMOSA</t>
  </si>
  <si>
    <t>260037-4409-VILLAHERMOSA</t>
  </si>
  <si>
    <t>260036-4404-VILLAHERMOSA</t>
  </si>
  <si>
    <t>260035-4403-VILLAHERMOSA</t>
  </si>
  <si>
    <t>260034-VILLA-LAS-PALMAS</t>
  </si>
  <si>
    <t>260016-REFORMA</t>
  </si>
  <si>
    <t>260015-AERO-VILLAHERMOSA</t>
  </si>
  <si>
    <t>260014-RIO-VIEJO</t>
  </si>
  <si>
    <t>260013-CASABLANCA</t>
  </si>
  <si>
    <t>260012-EL-ESPEJO</t>
  </si>
  <si>
    <t>260010-LA-ISLA</t>
  </si>
  <si>
    <t>260009-PUENTE-ZAPOTE</t>
  </si>
  <si>
    <t>260024-PARRILLA</t>
  </si>
  <si>
    <t>260023-VILLA-PLAYAS-DL-ROSARIO</t>
  </si>
  <si>
    <t>260022-UNIVERSIDAD</t>
  </si>
  <si>
    <t>260021-SAMARKANDA-(II)</t>
  </si>
  <si>
    <t>260020-NATIONAL</t>
  </si>
  <si>
    <t>260019-TIERRA-COLORADA</t>
  </si>
  <si>
    <t>260018-ZONA-INDUSTRIAL-R80023</t>
  </si>
  <si>
    <t>260017-ROVIROSA</t>
  </si>
  <si>
    <t>290016-LOS-VOLCANES</t>
  </si>
  <si>
    <t>290009-EL-MILAGRO</t>
  </si>
  <si>
    <t>290008-COSTA-VERDE</t>
  </si>
  <si>
    <t>290025-LIBERTAD</t>
  </si>
  <si>
    <t>290024-CONCHAL</t>
  </si>
  <si>
    <t>290023-LAGUNA-REAL</t>
  </si>
  <si>
    <t>290022-TECNOLOGICO</t>
  </si>
  <si>
    <t>290021-EJERCITO-MEXICANO</t>
  </si>
  <si>
    <t>290020-AEROPUERTO</t>
  </si>
  <si>
    <t>290019-ARMADA-DE-MEXICO</t>
  </si>
  <si>
    <t>290018-RADIOFRECUENCIA-VE6820</t>
  </si>
  <si>
    <t>160195-LOMAS-DE-MIRADOR</t>
  </si>
  <si>
    <t>290006-TEOCELO</t>
  </si>
  <si>
    <t>290005-LOS-PORTALES</t>
  </si>
  <si>
    <t>290003-TAPIA</t>
  </si>
  <si>
    <t>290001-ALACIO</t>
  </si>
  <si>
    <t>290050-MAGDALENA</t>
  </si>
  <si>
    <t>290049-MANZANO</t>
  </si>
  <si>
    <t>290048-LOMAS-DEL-COYOL</t>
  </si>
  <si>
    <t>290045-POP-VERACRUZ</t>
  </si>
  <si>
    <t>290044-JUAN-BAUTISTA-LOBOS</t>
  </si>
  <si>
    <t>290059-EL-DORADO</t>
  </si>
  <si>
    <t>290058-TARIMOYA</t>
  </si>
  <si>
    <t>290057-BRUNO-PLAGIAI</t>
  </si>
  <si>
    <t>290056-HACIENDA-PARAISO</t>
  </si>
  <si>
    <t>290055-MARIGALANTE</t>
  </si>
  <si>
    <t>290054-LAS-PALMAS</t>
  </si>
  <si>
    <t>290053-COSTA-SOL</t>
  </si>
  <si>
    <t>290034-GEOVILLAS-DEL-PUERTO</t>
  </si>
  <si>
    <t>290032-PUERTO</t>
  </si>
  <si>
    <t>290031-RIO-MEDIO</t>
  </si>
  <si>
    <t>290030-AMAPOLAS</t>
  </si>
  <si>
    <t>290029-LAS-BRISAS</t>
  </si>
  <si>
    <t>290028-ADOLFO-RUIZ-CORTINEZ</t>
  </si>
  <si>
    <t>290026-COSTA-DE-ORO</t>
  </si>
  <si>
    <t>290043-MANDINGA</t>
  </si>
  <si>
    <t>290042-LOMAS-DEL-MAR</t>
  </si>
  <si>
    <t>290041-DIAZ-MIRON</t>
  </si>
  <si>
    <t>290040-BOLIVAR</t>
  </si>
  <si>
    <t>290038-1804-VERACRUZ</t>
  </si>
  <si>
    <t>290037-MIGUEL-ALEMAN</t>
  </si>
  <si>
    <t>290036-TAMSA-2</t>
  </si>
  <si>
    <t>290035-NUEVAS-ESPERANZAS</t>
  </si>
  <si>
    <t>290433-JALAPA-CENTRO</t>
  </si>
  <si>
    <t>290432-XALAPA-FIESTA</t>
  </si>
  <si>
    <t>290344-LOS-PINOS</t>
  </si>
  <si>
    <t>290554-4900-XALAPA</t>
  </si>
  <si>
    <t>290553-4913-XALAPA</t>
  </si>
  <si>
    <t>290552-4909-XALAPA</t>
  </si>
  <si>
    <t>290551-DC-ERNESTO-GUEVARA-REUB</t>
  </si>
  <si>
    <t>290462-FINANZAS-II</t>
  </si>
  <si>
    <t>290461-RAICERO-II</t>
  </si>
  <si>
    <t>290451-CRISTOBAL-COLON</t>
  </si>
  <si>
    <t>290442-JALAPA-SUR</t>
  </si>
  <si>
    <t>290067-EL-VERGEL</t>
  </si>
  <si>
    <t>290066-PUENTE-DE-MORENO</t>
  </si>
  <si>
    <t>290064-VENUSTIANO-CARRANZA</t>
  </si>
  <si>
    <t>290063-COYOL-SECCION-A</t>
  </si>
  <si>
    <t>290062-COLINAS-DE-SAN-JORGE</t>
  </si>
  <si>
    <t>290061-LAS-COLONIAS</t>
  </si>
  <si>
    <t>290060-LAS-VEGAS</t>
  </si>
  <si>
    <t>290622-COATEPEC</t>
  </si>
  <si>
    <t>290364-PIO-BAROJA</t>
  </si>
  <si>
    <t>290711-UV-MOCAMBO</t>
  </si>
  <si>
    <t>290070-RITA</t>
  </si>
  <si>
    <t>290069-EL-PARAISO</t>
  </si>
  <si>
    <t>290068-RIO-MEDIO-CUARTA-SECC</t>
  </si>
  <si>
    <t>290330-MERCADO</t>
  </si>
  <si>
    <t>290328-CERVECERIA-MOCTEZUMA</t>
  </si>
  <si>
    <t>290327-CAFETALES</t>
  </si>
  <si>
    <t>290326-PANTEON-MUNICIPAL</t>
  </si>
  <si>
    <t>290325-AMADO-NERVO</t>
  </si>
  <si>
    <t>290303-C-SALVADOR-GLEZ-GARCIA</t>
  </si>
  <si>
    <t>290453-INDUSTRIAL-PATRONA</t>
  </si>
  <si>
    <t>290430-TELEREUNION-CORDOVA</t>
  </si>
  <si>
    <t>290401-FRIDA-KHALO</t>
  </si>
  <si>
    <t>290380-GABRIEL-GARCIA-MARQUEZ</t>
  </si>
  <si>
    <t>290332-EL-BORREGO</t>
  </si>
  <si>
    <t>290331-COL-EL-ESPINAL</t>
  </si>
  <si>
    <t>290603-PALO-VERDE</t>
  </si>
  <si>
    <t>290601-VILLA-OLIMPICA-WALLMART</t>
  </si>
  <si>
    <t>290587-EMILIANO-ZAPATA-III</t>
  </si>
  <si>
    <t>290586-JARDINES-DE-XALAPA</t>
  </si>
  <si>
    <t>290569-PORTON-COLORADO</t>
  </si>
  <si>
    <t>290557-4907-XALAPA</t>
  </si>
  <si>
    <t>290556-4903-XALAPA</t>
  </si>
  <si>
    <t>290555-4901-XALAPA</t>
  </si>
  <si>
    <t>290648-ACAMALIN</t>
  </si>
  <si>
    <t>290646-BATALLON</t>
  </si>
  <si>
    <t>290631-JALAPA-1</t>
  </si>
  <si>
    <t>290608-EL-ARENAL</t>
  </si>
  <si>
    <t>290607-EL-DIQUE</t>
  </si>
  <si>
    <t>290604-ANTORCH</t>
  </si>
  <si>
    <t>100016-PONIENTE-6</t>
  </si>
  <si>
    <t>100015-2302-CELAYA</t>
  </si>
  <si>
    <t>100014-AXTEL-SITIO-CELAYA</t>
  </si>
  <si>
    <t>100013-ABRIL</t>
  </si>
  <si>
    <t>100012-LOS-OLIVOS</t>
  </si>
  <si>
    <t>100011-CELAYA-INDUSTRIAL</t>
  </si>
  <si>
    <t>100010-LAGOS-II</t>
  </si>
  <si>
    <t>100009-GOBERNADORES</t>
  </si>
  <si>
    <t>100024-EMILIANO-ZAPATA</t>
  </si>
  <si>
    <t>100023-CUAUHTEMOC</t>
  </si>
  <si>
    <t>100022-PISCIS</t>
  </si>
  <si>
    <t>100021-ALAMEDA-CELAYA-R7</t>
  </si>
  <si>
    <t>100020-CELAYA-CENTRO</t>
  </si>
  <si>
    <t>100019-LA-PRESA</t>
  </si>
  <si>
    <t>100018-LAGO-DEL-VALLE</t>
  </si>
  <si>
    <t>100477-BANDERA</t>
  </si>
  <si>
    <t>100476-DOLORES-HIDALGO</t>
  </si>
  <si>
    <t>100753-SAN-FRANCISCO</t>
  </si>
  <si>
    <t>100008-2301-CELAYA</t>
  </si>
  <si>
    <t>100007-SAXA-RUBRA</t>
  </si>
  <si>
    <t>100006-RESIDENCIAL-DEL-PARQUE</t>
  </si>
  <si>
    <t>100005-CLUB-DE-GOLF</t>
  </si>
  <si>
    <t>100004-LUIS-DE-VELASCO</t>
  </si>
  <si>
    <t>100003-LOPEZ-MATEOS</t>
  </si>
  <si>
    <t>100479-CHAPALITA</t>
  </si>
  <si>
    <t>100478-PROGRESO</t>
  </si>
  <si>
    <t>210074-PLAZA-SENDERO</t>
  </si>
  <si>
    <t>210072-DIAMANTE</t>
  </si>
  <si>
    <t>210071-ESTADIO-QUERETARO</t>
  </si>
  <si>
    <t>210070-FARALLON</t>
  </si>
  <si>
    <t>210068-CAMPO-SANTO</t>
  </si>
  <si>
    <t>210067-PENUELAS</t>
  </si>
  <si>
    <t>210066-BENITO-JUAREZ</t>
  </si>
  <si>
    <t>210065-902-QUERETARO</t>
  </si>
  <si>
    <t>210085-LAS-PENAS</t>
  </si>
  <si>
    <t>210084-DALILA</t>
  </si>
  <si>
    <t>210083-VENCEREMOS</t>
  </si>
  <si>
    <t>210079-JURICA</t>
  </si>
  <si>
    <t>210078-BERNARDO-QUINTANA</t>
  </si>
  <si>
    <t>210077-HUERTAS-DEL-CIMATARIO</t>
  </si>
  <si>
    <t>210076-900-QUERETARO</t>
  </si>
  <si>
    <t>210075-XCARET</t>
  </si>
  <si>
    <t>100490-CRESPO</t>
  </si>
  <si>
    <t>100030-EL-SAUZ</t>
  </si>
  <si>
    <t>100029-TAMARINDO</t>
  </si>
  <si>
    <t>100028-LA-CALESA</t>
  </si>
  <si>
    <t>100027-CONCORDIA</t>
  </si>
  <si>
    <t>100026-PARQUE-CELAYA</t>
  </si>
  <si>
    <t>100025-LOTE-DE-AUTOS</t>
  </si>
  <si>
    <t>210064-MERCURIO</t>
  </si>
  <si>
    <t>210063-SENDERO-VIEJO</t>
  </si>
  <si>
    <t>210062-LAS-HADAS</t>
  </si>
  <si>
    <t>210061-GARAMBULLO</t>
  </si>
  <si>
    <t>210060-CENTRO-EXPOSITOR</t>
  </si>
  <si>
    <t>210059-QUERETARO-V</t>
  </si>
  <si>
    <t>210302-CURIE</t>
  </si>
  <si>
    <t>210112-FLEMMING-UAQ-2</t>
  </si>
  <si>
    <t>210111-AMANECER</t>
  </si>
  <si>
    <t>210110-REFORMA</t>
  </si>
  <si>
    <t>210109-TORITOS</t>
  </si>
  <si>
    <t>210108-SENDERO</t>
  </si>
  <si>
    <t>210107-CARAMBADA</t>
  </si>
  <si>
    <t>210104-HERCULES</t>
  </si>
  <si>
    <t>210122-VILLA-DEL-PUEBLITO</t>
  </si>
  <si>
    <t>210120-929-QUERETARO</t>
  </si>
  <si>
    <t>210118-JARDINES-DE-LA-HACIENDA</t>
  </si>
  <si>
    <t>210117-ALBORADA</t>
  </si>
  <si>
    <t>210116-UNIVERSIDAD</t>
  </si>
  <si>
    <t>210115-CENTRO-II</t>
  </si>
  <si>
    <t>210114-VANCOUVER</t>
  </si>
  <si>
    <t>210093-IIMT-210093</t>
  </si>
  <si>
    <t>210092-MENCHACA</t>
  </si>
  <si>
    <t>210091-PASEO-DEL-MARQUEZ</t>
  </si>
  <si>
    <t>210090-CIMATARIO</t>
  </si>
  <si>
    <t>210089-JARRITO-IIR</t>
  </si>
  <si>
    <t>210088-MOLINO</t>
  </si>
  <si>
    <t>210087-ALAS-AMERICAS</t>
  </si>
  <si>
    <t>210086-PASEO-DE-JURICA</t>
  </si>
  <si>
    <t>210103-BLVD-AMERICAS</t>
  </si>
  <si>
    <t>210102-FUENTES</t>
  </si>
  <si>
    <t>210099-TERRANOVA</t>
  </si>
  <si>
    <t>210098-LOMA-DORADA</t>
  </si>
  <si>
    <t>210097-PASEOS-DEL-PEDREGAL</t>
  </si>
  <si>
    <t>210096-LOS-ARCOS</t>
  </si>
  <si>
    <t>210095-MAGON</t>
  </si>
  <si>
    <t>210094-SAINT</t>
  </si>
  <si>
    <t>210147-LA-GAVIA</t>
  </si>
  <si>
    <t>070286-KM-92</t>
  </si>
  <si>
    <t>250244-HORNOS</t>
  </si>
  <si>
    <t>270320-MELCHOR-OCAMPO</t>
  </si>
  <si>
    <t>070355-POTRERO-DEL-LLANO</t>
  </si>
  <si>
    <t>270339-SAN-ESTEBAN</t>
  </si>
  <si>
    <t>270331-EL-BARRANQUENO</t>
  </si>
  <si>
    <t>090138-EMILIANO-ZAPATA</t>
  </si>
  <si>
    <t>310126-GUALTERIO</t>
  </si>
  <si>
    <t>270336-AZUCAR</t>
  </si>
  <si>
    <t>070319-SANTO-TOMAS</t>
  </si>
  <si>
    <t>210276-LA-ESTANCIA</t>
  </si>
  <si>
    <t>270325-CASA-BLANCA</t>
  </si>
  <si>
    <t>070354-CALERA</t>
  </si>
  <si>
    <t>250255-TESIA</t>
  </si>
  <si>
    <t>270345-EL-TIGRE</t>
  </si>
  <si>
    <t>070344-VILLA-AHUMADA</t>
  </si>
  <si>
    <t>040268-PUENTES-CUATES</t>
  </si>
  <si>
    <t>250259-BACHOMOBAMPO</t>
  </si>
  <si>
    <t>090159-NICOLAS-BRAVO</t>
  </si>
  <si>
    <t>270340-MAGISCATZIN</t>
  </si>
  <si>
    <t>270341-SABINAS</t>
  </si>
  <si>
    <t>040279-LA-GAMUZA</t>
  </si>
  <si>
    <t>150270-PLAZA-DE-TOROS</t>
  </si>
  <si>
    <t>150268-ATAPAN</t>
  </si>
  <si>
    <t>270235-TIERRA-NUEVA</t>
  </si>
  <si>
    <t>130944-LA-DESEMBOCADA</t>
  </si>
  <si>
    <t>070316-ADOLFO-RUIZ-CORTINES</t>
  </si>
  <si>
    <t>150276-URIPITIO</t>
  </si>
  <si>
    <t>090153-JOSE-GUADALUPE-RODRIGUEZ</t>
  </si>
  <si>
    <t>240230-LA-VAINILLA</t>
  </si>
  <si>
    <t>150275-TZIRITZICUARO</t>
  </si>
  <si>
    <t>210301-EGEO</t>
  </si>
  <si>
    <t>070348-MATACHI</t>
  </si>
  <si>
    <t>240218-VALLE-ESCONDIDO</t>
  </si>
  <si>
    <t>270343-EMILIANO-ZAPATA</t>
  </si>
  <si>
    <t>060243-ALIANZA</t>
  </si>
  <si>
    <t>090161-GENERAL-MARTIN-LOPEZ</t>
  </si>
  <si>
    <t>070353-BACHINIVA</t>
  </si>
  <si>
    <t>150274-TUPATARO</t>
  </si>
  <si>
    <t>060255-ACAPETAHUA</t>
  </si>
  <si>
    <t>210287-THOMPSON</t>
  </si>
  <si>
    <t>250266-MORONCARIT</t>
  </si>
  <si>
    <t>240226-EL-SAUCITO</t>
  </si>
  <si>
    <t>070366-SAN-LUCAS</t>
  </si>
  <si>
    <t>070364-SOTO-MAYNEZ-IIR</t>
  </si>
  <si>
    <t>210291-VIZARRON</t>
  </si>
  <si>
    <t>110214-TLAXMALAC</t>
  </si>
  <si>
    <t>000080-EL-LLANO</t>
  </si>
  <si>
    <t>100749-EL-NACIMIENTO</t>
  </si>
  <si>
    <t>270369-MORQUECHO</t>
  </si>
  <si>
    <t>070243-CERRO-LA-CRUZ</t>
  </si>
  <si>
    <t>300249-KAUA</t>
  </si>
  <si>
    <t>240228-JESUS-MARIA</t>
  </si>
  <si>
    <t>170073-SAUTA</t>
  </si>
  <si>
    <t>060208-BOCA-DEL-CIELO</t>
  </si>
  <si>
    <t>070338-CONSUELO</t>
  </si>
  <si>
    <t>270355-EL-CAIMAN</t>
  </si>
  <si>
    <t>210303-SAN-RAFAEL</t>
  </si>
  <si>
    <t>070323-NOPABECHIC</t>
  </si>
  <si>
    <t>060171-LA-ZACUALPA</t>
  </si>
  <si>
    <t>210290-ALFAJAYUCAN</t>
  </si>
  <si>
    <t>290408-LA-ISLA-POZA</t>
  </si>
  <si>
    <t>170108-TETITLAN</t>
  </si>
  <si>
    <t>090170-LA-CONSTANCIA</t>
  </si>
  <si>
    <t>270361-TALLO</t>
  </si>
  <si>
    <t>290683-GEOVILLAS-DEL-REAL</t>
  </si>
  <si>
    <t>270248-TIERRA-NUEVA</t>
  </si>
  <si>
    <t>240246-SIQUEROS</t>
  </si>
  <si>
    <t>060242-BRISAS-DEL-MAR</t>
  </si>
  <si>
    <t>090175-EL-MANZANAL</t>
  </si>
  <si>
    <t>250200-ETCHOROPO</t>
  </si>
  <si>
    <t>040287-MONDRAGON</t>
  </si>
  <si>
    <t>270372-EL-CENTAURO</t>
  </si>
  <si>
    <t>270365-EL-ABRA</t>
  </si>
  <si>
    <t>240060-CERRILLOS</t>
  </si>
  <si>
    <t>270087-AEROPUERTO</t>
  </si>
  <si>
    <t>240231-TEPUCHE</t>
  </si>
  <si>
    <t>060217-CFE-TAPACHULA</t>
  </si>
  <si>
    <t>240232-TOBOBAMPO</t>
  </si>
  <si>
    <t>090158-ANTONIO-AMARO</t>
  </si>
  <si>
    <t>070371-ORRANTENO</t>
  </si>
  <si>
    <t>090156-COL-J-AGUSTIN-CASTRO</t>
  </si>
  <si>
    <t>270356-INGENIO-XICO</t>
  </si>
  <si>
    <t>240220-EL-LIMONCITO</t>
  </si>
  <si>
    <t>210238-FREIXENET</t>
  </si>
  <si>
    <t>240234-SANTA-ANA</t>
  </si>
  <si>
    <t>290365-SALTABARRANCA</t>
  </si>
  <si>
    <t>190141-PANAMERICANA</t>
  </si>
  <si>
    <t>060170-PUERTO-ARISTA</t>
  </si>
  <si>
    <t>270380-VILLAGRAN</t>
  </si>
  <si>
    <t>300198-KANTUNIL-UAYMA</t>
  </si>
  <si>
    <t>040172-LIBERTAD</t>
  </si>
  <si>
    <t>270376-PADILLA</t>
  </si>
  <si>
    <t>240168-MESTIZAS</t>
  </si>
  <si>
    <t>060276-EL-AGUACATE-FRONTERA</t>
  </si>
  <si>
    <t>070372-JULIMES</t>
  </si>
  <si>
    <t>040288-RIO</t>
  </si>
  <si>
    <t>270373-ZARAGOZA</t>
  </si>
  <si>
    <t>060134-TRES-PICOS</t>
  </si>
  <si>
    <t>070257-PASEOS</t>
  </si>
  <si>
    <t>300159-SANTA-CLARA</t>
  </si>
  <si>
    <t>060279-CARR-4</t>
  </si>
  <si>
    <t>090180-NICOLAS-BRAVO</t>
  </si>
  <si>
    <t>060335-LA-CENTRAL</t>
  </si>
  <si>
    <t>270346-CABALLEROS</t>
  </si>
  <si>
    <t>060285-LA-LIBERTAD</t>
  </si>
  <si>
    <t>270385-HIDALGO</t>
  </si>
  <si>
    <t>090047-MIGUEL-HIDALGO</t>
  </si>
  <si>
    <t>060192-XOCHILTEPEC</t>
  </si>
  <si>
    <t>290870-TLALPOALAN</t>
  </si>
  <si>
    <t>291045-ZACATE-COLORADO</t>
  </si>
  <si>
    <t>040293-ADJUNTAS</t>
  </si>
  <si>
    <t>290341-TOTOLAPA</t>
  </si>
  <si>
    <t>270368-EL-GUAYALEJO</t>
  </si>
  <si>
    <t>270379-ESTACION-COLONIAS</t>
  </si>
  <si>
    <t>060132-ESPIRITU-SANTO</t>
  </si>
  <si>
    <t>270350-ALTAMIRANO</t>
  </si>
  <si>
    <t>070375-CONCHOS</t>
  </si>
  <si>
    <t>210294-RIO-EL-SALTO</t>
  </si>
  <si>
    <t>060085-ALCANFORES</t>
  </si>
  <si>
    <t>240247-LA-COVADONGA</t>
  </si>
  <si>
    <t>070260-ROSALES</t>
  </si>
  <si>
    <t>070381-CASETA-CAMARGO</t>
  </si>
  <si>
    <t>250282-POZO-DULCE</t>
  </si>
  <si>
    <t>290349-PARCELA-14</t>
  </si>
  <si>
    <t>070377-FEDOR</t>
  </si>
  <si>
    <t>060277-IGNACIO-ZARAGOZA</t>
  </si>
  <si>
    <t>000109-PEMEX-AGS</t>
  </si>
  <si>
    <t>040295-FERROCARRILES</t>
  </si>
  <si>
    <t>060272-CIUDAD-HIDALGO</t>
  </si>
  <si>
    <t>100590-CUAHUTEMOTZIN</t>
  </si>
  <si>
    <t>170116-ZAPOTANITO</t>
  </si>
  <si>
    <t>060245-20-DE-NOVIEMBRE</t>
  </si>
  <si>
    <t>060097-FRONTERA-HIDALGO</t>
  </si>
  <si>
    <t>210285-SORIANO</t>
  </si>
  <si>
    <t>060292-BUENOS-AIRES</t>
  </si>
  <si>
    <t>250279-UNINAV</t>
  </si>
  <si>
    <t>070378-LA-JUNTA</t>
  </si>
  <si>
    <t>070215-EL-MOLINO</t>
  </si>
  <si>
    <t>090181-PLAN-DE-AYALA</t>
  </si>
  <si>
    <t>290689-CORRALILLOS</t>
  </si>
  <si>
    <t>250167-PASKOLA</t>
  </si>
  <si>
    <t>290410-LA-PRENSA</t>
  </si>
  <si>
    <t>290428-MAHUIXTLAN</t>
  </si>
  <si>
    <t>070384-VALLECILLO</t>
  </si>
  <si>
    <t>210304-CEJA-DE-BRAVO</t>
  </si>
  <si>
    <t>070253-ANGELES</t>
  </si>
  <si>
    <t>290573-EL-TAJIN(II)</t>
  </si>
  <si>
    <t>250287-VALLE-MAYO</t>
  </si>
  <si>
    <t>220125-SAN-EDIPO</t>
  </si>
  <si>
    <t>240148-MOCHICAHUI</t>
  </si>
  <si>
    <t>060274-HUEHUETAN</t>
  </si>
  <si>
    <t>100704-TENZING</t>
  </si>
  <si>
    <t>240152-LA-BRECHA</t>
  </si>
  <si>
    <t>290682-LA-ANTIGUA</t>
  </si>
  <si>
    <t>060071-SONORA</t>
  </si>
  <si>
    <t>290402-PUENTE-CAZONES</t>
  </si>
  <si>
    <t>060139-COMITAN</t>
  </si>
  <si>
    <t>070392-CIENEGA</t>
  </si>
  <si>
    <t>150302-CHINCUA</t>
  </si>
  <si>
    <t>270389-EL-CHORRITO</t>
  </si>
  <si>
    <t>060142-LA-SALLE</t>
  </si>
  <si>
    <t>240078-NARANJO</t>
  </si>
  <si>
    <t>060348-MILPOLETA</t>
  </si>
  <si>
    <t>250286-EL-RETIRO</t>
  </si>
  <si>
    <t>210280-SAN-JOAQUIN</t>
  </si>
  <si>
    <t>060293-METAPA-DE-DOMINGUEZ</t>
  </si>
  <si>
    <t>090185-EL-JACAL</t>
  </si>
  <si>
    <t>100709-TUNA</t>
  </si>
  <si>
    <t>060147-ACAPETAHUA</t>
  </si>
  <si>
    <t>060440-12-DE-FEBRERO</t>
  </si>
  <si>
    <t>250122-CARRETERA-NAVOJOA</t>
  </si>
  <si>
    <t>270384-SANTA-GERTRUDIS</t>
  </si>
  <si>
    <t>250171-MAYO</t>
  </si>
  <si>
    <t>060060-ESTACION-HUEHUETAN</t>
  </si>
  <si>
    <t>060113-LAS-PERAS</t>
  </si>
  <si>
    <t>060111-LA-FLORIDA</t>
  </si>
  <si>
    <t>070387-LOMA-CHICA</t>
  </si>
  <si>
    <t>070230-ALAMOS</t>
  </si>
  <si>
    <t>100619-MARROQUIN</t>
  </si>
  <si>
    <t>060416-CONGREGACION</t>
  </si>
  <si>
    <t>240151-NIO</t>
  </si>
  <si>
    <t>270106-NICOLAS-BRAVO</t>
  </si>
  <si>
    <t>090186-ABRAHAM</t>
  </si>
  <si>
    <t>270244-XICOTENCATL</t>
  </si>
  <si>
    <t>270057-ALDAMA</t>
  </si>
  <si>
    <t>070216-RIO-SAN-PEDRO</t>
  </si>
  <si>
    <t>060131-ARRIAGA-TONALA</t>
  </si>
  <si>
    <t>070232-MARIA-BONITA</t>
  </si>
  <si>
    <t>060086-ACACOYAGUA</t>
  </si>
  <si>
    <t>060124-CARRETERA-TUXTLA</t>
  </si>
  <si>
    <t>150314-JERAHUARO</t>
  </si>
  <si>
    <t>060179-PANTALEON</t>
  </si>
  <si>
    <t>040209-SILVERSTONE</t>
  </si>
  <si>
    <t>290383-PLAN-DE-AYALA</t>
  </si>
  <si>
    <t>060112-MARIA-AUXILIADORA</t>
  </si>
  <si>
    <t>060116-MAZATAN</t>
  </si>
  <si>
    <t>250065-YOREME</t>
  </si>
  <si>
    <t>060290-PASO-HONDO</t>
  </si>
  <si>
    <t>250096-AUDITORIO</t>
  </si>
  <si>
    <t>070227-SANTUARIO</t>
  </si>
  <si>
    <t>060182-SALVADOR-URBINA</t>
  </si>
  <si>
    <t>210242-COLON-QTOCLN3165</t>
  </si>
  <si>
    <t>070245-CARDENAS</t>
  </si>
  <si>
    <t>250103-ETCHOJOA</t>
  </si>
  <si>
    <t>250204-EL-PORTON</t>
  </si>
  <si>
    <t>190154-XADANI</t>
  </si>
  <si>
    <t>090193-CERRO-LA-CHINA</t>
  </si>
  <si>
    <t>240072-EL-LIMON</t>
  </si>
  <si>
    <t>150193-TUNGAREO</t>
  </si>
  <si>
    <t>270104-ESTACION-MANUEL</t>
  </si>
  <si>
    <t>060096-PIJIJIAPAN</t>
  </si>
  <si>
    <t>240077-IGNACIO-ALLENDE</t>
  </si>
  <si>
    <t>290502-RUIZ-CORTINEZ</t>
  </si>
  <si>
    <t>240086-LA-PALMA</t>
  </si>
  <si>
    <t>060138-LOS-PINOS</t>
  </si>
  <si>
    <t>060089-SANTA-CRUZ</t>
  </si>
  <si>
    <t>060083-LAS-CHOAPAS</t>
  </si>
  <si>
    <t>290525-TLACOTALPAN</t>
  </si>
  <si>
    <t>060141-CIUDAD-HIDALGO-CENTRO</t>
  </si>
  <si>
    <t>180635-MATEHUALA-OREGANO</t>
  </si>
  <si>
    <t>290571-ESPANOLERIAS</t>
  </si>
  <si>
    <t>310041-UAZ-XXI</t>
  </si>
  <si>
    <t>250076-BACOBAMPO</t>
  </si>
  <si>
    <t>100727-LIEBRES</t>
  </si>
  <si>
    <t>100670-CRUCERO</t>
  </si>
  <si>
    <t>250166-HIPODROMO</t>
  </si>
  <si>
    <t>240069-EL-BURRION</t>
  </si>
  <si>
    <t>070264-ESTACION-SAUCILLO</t>
  </si>
  <si>
    <t>060098-AEROPUERTO-TAPACHULA</t>
  </si>
  <si>
    <t>250164-YOCUPICIO</t>
  </si>
  <si>
    <t>100531-SAN-JUAN-DE-LA-VEGA</t>
  </si>
  <si>
    <t>060088-IZAPA-IIR</t>
  </si>
  <si>
    <t>060140-ALVARO-OBREGON</t>
  </si>
  <si>
    <t>270098-MANRESA</t>
  </si>
  <si>
    <t>250160-TOBARITO</t>
  </si>
  <si>
    <t>250205-VILLA-JUAREZ</t>
  </si>
  <si>
    <t>110098-2508-ACAPULCO</t>
  </si>
  <si>
    <t>060266-FRONTERA-COMALAPA</t>
  </si>
  <si>
    <t>100728-RINCON-DE-CENTENO</t>
  </si>
  <si>
    <t>060102-HUIXTLA</t>
  </si>
  <si>
    <t>100720-GARAMBULLO</t>
  </si>
  <si>
    <t>240154-QUILA-1</t>
  </si>
  <si>
    <t>060063-CANDELERO-DE-ORO</t>
  </si>
  <si>
    <t>250170-ABETO</t>
  </si>
  <si>
    <t>290501-ENCINOS</t>
  </si>
  <si>
    <t>060123-PUERTO-MADERO</t>
  </si>
  <si>
    <t>290668-MISANTLA</t>
  </si>
  <si>
    <t>250152-HUATABAMPO</t>
  </si>
  <si>
    <t>190038-IXTALTEPEC</t>
  </si>
  <si>
    <t>100646-TABOADA</t>
  </si>
  <si>
    <t>070225-ROMA</t>
  </si>
  <si>
    <t>070226-CIELO-VISTA</t>
  </si>
  <si>
    <t>290399-MISANTLA</t>
  </si>
  <si>
    <t>070211-INDUSTRIAS</t>
  </si>
  <si>
    <t>220145-AMICA</t>
  </si>
  <si>
    <t>210243-EZEQUIEL-MONTES</t>
  </si>
  <si>
    <t>250101-ESPERANZA</t>
  </si>
  <si>
    <t>060203-LA-FLORECILLA</t>
  </si>
  <si>
    <t>200572-ACAPA</t>
  </si>
  <si>
    <t>070210-MEOQUI</t>
  </si>
  <si>
    <t>050057-TECOMAN</t>
  </si>
  <si>
    <t>110066-CEREZO</t>
  </si>
  <si>
    <t>240066-COSTA-RICA</t>
  </si>
  <si>
    <t>310029-UTEZ</t>
  </si>
  <si>
    <t>110068-CHILPANCINGO</t>
  </si>
  <si>
    <t>220124-LEONA-VICARIO</t>
  </si>
  <si>
    <t>060064-COMITAN-I</t>
  </si>
  <si>
    <t>060204-FAJA-DE-ORO</t>
  </si>
  <si>
    <t>270066-TIZAL</t>
  </si>
  <si>
    <t>050058-LIMONEROS</t>
  </si>
  <si>
    <t>150319-IRIMBO</t>
  </si>
  <si>
    <t>310017-FRESNILLO-PLATEROS</t>
  </si>
  <si>
    <t>060265-LA-GARITA</t>
  </si>
  <si>
    <t>060127-LAS-HORTENCIAS</t>
  </si>
  <si>
    <t>110063-AEROPUERTO-IXTAPA</t>
  </si>
  <si>
    <t>110058-CASAHUATES</t>
  </si>
  <si>
    <t>060164-MAZARIEGO</t>
  </si>
  <si>
    <t>060092-COLOCADA-(R80036)</t>
  </si>
  <si>
    <t>060070-ANTORCHA</t>
  </si>
  <si>
    <t>060067-LA-MALINCHE</t>
  </si>
  <si>
    <t>060107-NUEVO-MUNDO</t>
  </si>
  <si>
    <t>110092-MONTETAXCO</t>
  </si>
  <si>
    <t>110165-ACAMIXTLA</t>
  </si>
  <si>
    <t>110091-SAN-JOSE</t>
  </si>
  <si>
    <t>110064-TAXCO</t>
  </si>
  <si>
    <t>110162-PANTLA</t>
  </si>
  <si>
    <t>060066-EL-BOSQUE</t>
  </si>
  <si>
    <t>110025-POSQUELITE</t>
  </si>
  <si>
    <t>060166-TAPACHULA-SUR</t>
  </si>
  <si>
    <t>110147-COACOYUL</t>
  </si>
  <si>
    <t>250178-AQUILES-SERDAN</t>
  </si>
  <si>
    <t>110054-LOMAS-DEL-RISCALILLO</t>
  </si>
  <si>
    <t>110086-IXTEN</t>
  </si>
  <si>
    <t>110055-EMBALSE</t>
  </si>
  <si>
    <t>250177-LAS-BRISAS</t>
  </si>
  <si>
    <t>060084-GYVES</t>
  </si>
  <si>
    <t>110014-ZIHUATANEJO</t>
  </si>
  <si>
    <t>060238-HALCON</t>
  </si>
  <si>
    <t>110108-PLAYA-QUIETA</t>
  </si>
  <si>
    <t>250126-CABRALES</t>
  </si>
  <si>
    <t>060106-CONSTANTINO-GORDILLO</t>
  </si>
  <si>
    <t>060065-TAPACHULA</t>
  </si>
  <si>
    <t>060226-EL-REFUGIO</t>
  </si>
  <si>
    <t>250182-PUERTO</t>
  </si>
  <si>
    <t>060227-CINCO-DE-FEBRERO</t>
  </si>
  <si>
    <t>060130-LOMAS-DE-TACANA</t>
  </si>
  <si>
    <t>110057-TAXCO-LA-VISTA</t>
  </si>
  <si>
    <t>060101-CAIMITO</t>
  </si>
  <si>
    <t>110083-LAS-SALINAS</t>
  </si>
  <si>
    <t>060236-SOCONUSCO</t>
  </si>
  <si>
    <t>060237-FLAMBOYANES</t>
  </si>
  <si>
    <t>110056-CASA-BONITA</t>
  </si>
  <si>
    <t>110034-PUNTA-IXTAPA</t>
  </si>
  <si>
    <t>050056-NUEVO-CAXITLAN</t>
  </si>
  <si>
    <t>100621-VENTANAS</t>
  </si>
  <si>
    <t>100576-AMAPOLA</t>
  </si>
  <si>
    <t>100638-LOS-FRAILES</t>
  </si>
  <si>
    <t>100569-CLUB-DE-GOLF</t>
  </si>
  <si>
    <t>100588-HOSPITAL</t>
  </si>
  <si>
    <t>100535-CAMINO-ANTIGUO</t>
  </si>
  <si>
    <t>100719-COTO-SAN-MIGUEL</t>
  </si>
  <si>
    <t>100534-ARISTOS</t>
  </si>
  <si>
    <t>100536-SAN-MIGUEL-DE-ALLENDE</t>
  </si>
  <si>
    <t>100631-EL-TIRADO</t>
  </si>
  <si>
    <t>270067-CIUDAD-MANTE</t>
  </si>
  <si>
    <t>310014-FRESNILLO</t>
  </si>
  <si>
    <t>130866-SIRLOIN</t>
  </si>
  <si>
    <t>141226-GUADALUPE-ZITLALTEPEC</t>
  </si>
  <si>
    <t>141225-BUENA-VISTA</t>
  </si>
  <si>
    <t>120304-JARDINES-DE-TIZAYUCA</t>
  </si>
  <si>
    <t>200508-LA-IXTLA-HEROES</t>
  </si>
  <si>
    <t>291025-DEL-BOSQUE</t>
  </si>
  <si>
    <t>260231-SEGUNDO-PASO</t>
  </si>
  <si>
    <t>291010-EL-TEJAR</t>
  </si>
  <si>
    <t>080657-PROGRESO</t>
  </si>
  <si>
    <t>080658-PLAZA-ORIENTE</t>
  </si>
  <si>
    <t>080659-JAUREZ-PANTITLAN</t>
  </si>
  <si>
    <t>080660-ANAHUAC</t>
  </si>
  <si>
    <t>080661-SABINO</t>
  </si>
  <si>
    <t>080663-ANGEL-ALBINO-CORZO</t>
  </si>
  <si>
    <t>141266-EJIDO-LA-LAGUNA</t>
  </si>
  <si>
    <t>080666-LAGO-XIMILPA</t>
  </si>
  <si>
    <t>220221-URBI-VILLA-DEL-REY</t>
  </si>
  <si>
    <t>220222-AGATA</t>
  </si>
  <si>
    <t>130982-BARRANQUITAS</t>
  </si>
  <si>
    <t>180637-TRIANA</t>
  </si>
  <si>
    <t>130864-VILLASENOR</t>
  </si>
  <si>
    <t>130865-CAMICHINES-VALLARTA</t>
  </si>
  <si>
    <t>130869-LOMAS-DE-GUEVARA</t>
  </si>
  <si>
    <t>240248-VALENTIN</t>
  </si>
  <si>
    <t>100831-CANADA</t>
  </si>
  <si>
    <t>241001-CHARAY</t>
  </si>
  <si>
    <t>060103-MIRADOR</t>
  </si>
  <si>
    <t>190132-LAS-FLORES-NORTE</t>
  </si>
  <si>
    <t>190133-SANTA-LUCIA-DEL-CAMINO</t>
  </si>
  <si>
    <t>110099-2500-ACAPULCO</t>
  </si>
  <si>
    <t>110087-JOYAS</t>
  </si>
  <si>
    <t>190088-SIETE-REGIONES</t>
  </si>
  <si>
    <t>110130-GALERIAS-TAMARINDO</t>
  </si>
  <si>
    <t>110081-FERROCARRIL</t>
  </si>
  <si>
    <t>110131-SAMS-CHILPANCINGO</t>
  </si>
  <si>
    <t>190081-ALEMAN</t>
  </si>
  <si>
    <t>190117-OCOTLAN-CENTRO</t>
  </si>
  <si>
    <t>190058-TEHUANTEPEC</t>
  </si>
  <si>
    <t>060118-CHAMULA</t>
  </si>
  <si>
    <t>060119-TEOPISCA</t>
  </si>
  <si>
    <t>190070-RIO-BLANCO</t>
  </si>
  <si>
    <t>190068-TLACOLULA</t>
  </si>
  <si>
    <t>190114-AEROPUERTO-OAXACA</t>
  </si>
  <si>
    <t>190113-CARRETERA-INTERNACIONAL</t>
  </si>
  <si>
    <t>060115-CACAOATAN</t>
  </si>
  <si>
    <t>190144-VICENTE-GUERRERO</t>
  </si>
  <si>
    <t>060163-SAN-FERNANDO</t>
  </si>
  <si>
    <t>190089-ARRAZOLA</t>
  </si>
  <si>
    <t>190134-PRESIDENTES</t>
  </si>
  <si>
    <t>060073-GALILEA</t>
  </si>
  <si>
    <t>190071-TANQUE-DE-AGUA</t>
  </si>
  <si>
    <t>190098-JALATLACO</t>
  </si>
  <si>
    <t>190100-MONTOYA</t>
  </si>
  <si>
    <t>060105-BELISARIO-DOMINGUEZ</t>
  </si>
  <si>
    <t>190084-IXTEPEC</t>
  </si>
  <si>
    <t>110080-RESTARURANTE-EL-TECUAN</t>
  </si>
  <si>
    <t>190069-VILLA-DE-ETLA</t>
  </si>
  <si>
    <t>190095-IXTEPEC</t>
  </si>
  <si>
    <t>190109-PANTEON-SAN-MIGUEL</t>
  </si>
  <si>
    <t>190085-SAN-LUIS-POTOSI</t>
  </si>
  <si>
    <t>110094-IGUALA-NORTE</t>
  </si>
  <si>
    <t>190110-ZAPATA-(OAXACA)</t>
  </si>
  <si>
    <t>190135-MAGDALENA-APASCO</t>
  </si>
  <si>
    <t>190061-LAS-SALINAS-OA8618</t>
  </si>
  <si>
    <t>190037-BENITO-JUAREZ</t>
  </si>
  <si>
    <t>190092-LA-EXPERIMENTAL</t>
  </si>
  <si>
    <t>110023-TRUJANO</t>
  </si>
  <si>
    <t>190083-SANTA-MARIA</t>
  </si>
  <si>
    <t>060137-BASCULA-BANANERA</t>
  </si>
  <si>
    <t>060078-MIRADOR</t>
  </si>
  <si>
    <t>190072-ENTRADA</t>
  </si>
  <si>
    <t>190094-YATERENI</t>
  </si>
  <si>
    <t>110093-CLIVER</t>
  </si>
  <si>
    <t>060126-OCOZOCUAUTLA</t>
  </si>
  <si>
    <t>060156-BUENOS-AIRES</t>
  </si>
  <si>
    <t>060149-BETANIA</t>
  </si>
  <si>
    <t>060091-LA-GARITA</t>
  </si>
  <si>
    <t>060104-9A-SUR-PONIENTE</t>
  </si>
  <si>
    <t>190143-SAN-PABLO-HUIXTEPEC</t>
  </si>
  <si>
    <t>190032-YAHUICHE</t>
  </si>
  <si>
    <t>110166-TEHUEHUE</t>
  </si>
  <si>
    <t>060068-TUXTLA-CHICO</t>
  </si>
  <si>
    <t>190090-EL-ROSARIO</t>
  </si>
  <si>
    <t>190097-LA-VENTOSA</t>
  </si>
  <si>
    <t>190024-SAN-PEDRO-IXTLAHUACA</t>
  </si>
  <si>
    <t>190091-AEROPUERTO-OAXACA</t>
  </si>
  <si>
    <t>060122-LA-TRINITARIA</t>
  </si>
  <si>
    <t>190003-SANTIAGO-APOSTOL</t>
  </si>
  <si>
    <t>060120-NISSAN-ARRIAGA</t>
  </si>
  <si>
    <t>060094-BERRIOZABAL</t>
  </si>
  <si>
    <t>110017-GLORIETA</t>
  </si>
  <si>
    <t>190043-ROALO</t>
  </si>
  <si>
    <t>190086-SANTIAGO-ETLA</t>
  </si>
  <si>
    <t>110195-TAXCO-EL-VIEJO</t>
  </si>
  <si>
    <t>190074-MITLA</t>
  </si>
  <si>
    <t>190016-SAN-FELIPE-DEL-AGUA</t>
  </si>
  <si>
    <t>110178-EL-POLVORIN</t>
  </si>
  <si>
    <t>110090-ASTA-BANDERA</t>
  </si>
  <si>
    <t>190052-TEJALAPAM</t>
  </si>
  <si>
    <t>110030-COLONIA-VEGA</t>
  </si>
  <si>
    <t>190005-SANTA-LUCIA</t>
  </si>
  <si>
    <t>190153-MIXTEQUILLA</t>
  </si>
  <si>
    <t>190103-HUATULCO-SUR</t>
  </si>
  <si>
    <t>190020-BETANZOS</t>
  </si>
  <si>
    <t>190007-QUIANE</t>
  </si>
  <si>
    <t>190150-PLAZA-PABELLON</t>
  </si>
  <si>
    <t>190039-SAN-PABLO-ETLA</t>
  </si>
  <si>
    <t>190051-EL-PILAR</t>
  </si>
  <si>
    <t>260129-C-28</t>
  </si>
  <si>
    <t>190011-SUPER-CARRETERA</t>
  </si>
  <si>
    <t>190034-REYES-MANTECON</t>
  </si>
  <si>
    <t>190036-GUELAVIA</t>
  </si>
  <si>
    <t>190025-IVO</t>
  </si>
  <si>
    <t>190053-SAN-BARTOLOME-QUIALANA</t>
  </si>
  <si>
    <t>190075-FABRICA-DE-MEZCAL</t>
  </si>
  <si>
    <t>190493-LAS-ESCOLLERAS</t>
  </si>
  <si>
    <t>060487-RASTRO-MUNICIPAL</t>
  </si>
  <si>
    <t>060470-ENCINO</t>
  </si>
  <si>
    <t>180643-CASAGRANDE</t>
  </si>
  <si>
    <t>130991-EL-SALTO</t>
  </si>
  <si>
    <t>150334-VENTURA-PUENTE</t>
  </si>
  <si>
    <t>170125-JACARANDAS-TEPIC</t>
  </si>
  <si>
    <t>240251-TEC-MAZATLAN</t>
  </si>
  <si>
    <t>240255-AGAVE</t>
  </si>
  <si>
    <t>240256-HUERTA-GRANDE</t>
  </si>
  <si>
    <t>050094-MIRADOR-DE-LA-CUMBRE</t>
  </si>
  <si>
    <t>050095-EL-YAQUI</t>
  </si>
  <si>
    <t>100505-FLORENCIA</t>
  </si>
  <si>
    <t>100571-HACIENDA-GUADALUPE</t>
  </si>
  <si>
    <t>160117-PUENTE-DE-IXTLA</t>
  </si>
  <si>
    <t>080580-FORO-SOL</t>
  </si>
  <si>
    <t>080646-VOCACIONAL-IPN</t>
  </si>
  <si>
    <t>051030-LA-SALADA</t>
  </si>
  <si>
    <t>080582-M-A-QUEVEDO</t>
  </si>
  <si>
    <t>200364-GRANJAS</t>
  </si>
  <si>
    <t>200469-TEHUACANERA</t>
  </si>
  <si>
    <t>200410-PANTHEON</t>
  </si>
  <si>
    <t>200408-AEROPUERTO</t>
  </si>
  <si>
    <t>060095-ARRIAGA-CENTRO</t>
  </si>
  <si>
    <t>210316-PUERTA-DE-ENMEDIO</t>
  </si>
  <si>
    <t>310028-SALIDA-FRESNILLO</t>
  </si>
  <si>
    <t>180647-KIOSKO</t>
  </si>
  <si>
    <t>100615-VALLE-ALAMEDA</t>
  </si>
  <si>
    <t>280023-TOCATLAN</t>
  </si>
  <si>
    <t>Ciudad Comercial</t>
  </si>
  <si>
    <t>Cancun</t>
  </si>
  <si>
    <t>Villahermosa</t>
  </si>
  <si>
    <t>Playa del Carmen</t>
  </si>
  <si>
    <t>Pachuca</t>
  </si>
  <si>
    <t>Chetumal</t>
  </si>
  <si>
    <t>Acapulco</t>
  </si>
  <si>
    <t>Chilpancingo</t>
  </si>
  <si>
    <t>Poza Rica</t>
  </si>
  <si>
    <t>100718-BERRENDO</t>
  </si>
  <si>
    <t>290779-LEONA-VICARIO</t>
  </si>
  <si>
    <t>150291-GUARACHA</t>
  </si>
  <si>
    <t>260203-PICO-DE-ORO</t>
  </si>
  <si>
    <t>260120-LA-VENTA-(II)</t>
  </si>
  <si>
    <t>190131-XOXOCTLAN</t>
  </si>
  <si>
    <t>110116-ALTA-LAJA</t>
  </si>
  <si>
    <t>260083-LA-VENTA-(R80027)</t>
  </si>
  <si>
    <t>190040-SEBASTIAN-ETLA</t>
  </si>
  <si>
    <t>100618-TAMAYO</t>
  </si>
  <si>
    <t>120145-ATOTONILCO-EL-GRANDE</t>
  </si>
  <si>
    <t>100627-ACAMBARO</t>
  </si>
  <si>
    <t>130797-AHUALULCO-DE-MERCADO</t>
  </si>
  <si>
    <t>Villamar</t>
  </si>
  <si>
    <t>Huimanguillo</t>
  </si>
  <si>
    <t>San Agustin Etla</t>
  </si>
  <si>
    <t>San Blas Atempa</t>
  </si>
  <si>
    <t>Ahualulco de Mercado</t>
  </si>
  <si>
    <t>190118-JUCHITAN-SUR</t>
  </si>
  <si>
    <t>260117-BLASILLO</t>
  </si>
  <si>
    <t>210317-EL-COYOTE</t>
  </si>
  <si>
    <t>170123-SAN-FELIPE-AZTATAN</t>
  </si>
  <si>
    <t>130993-HACIENDA-LOS-EUCALIPTOS</t>
  </si>
  <si>
    <t>170126-MOCTEZUMA</t>
  </si>
  <si>
    <t>050091-CUAUHTEMOC-CENTRO</t>
  </si>
  <si>
    <t>170127-SANGANWEY</t>
  </si>
  <si>
    <t>240253-VENUS</t>
  </si>
  <si>
    <t>240258-VENDEDORES</t>
  </si>
  <si>
    <t>050088-SAN-MIGUEL</t>
  </si>
  <si>
    <t>240260-EL-TOREO</t>
  </si>
  <si>
    <t>Tehuantepec</t>
  </si>
  <si>
    <t>Tocatlan</t>
  </si>
  <si>
    <t>No. De Antenas Desplegadas</t>
  </si>
  <si>
    <t>THP HBB (Mbps)</t>
  </si>
  <si>
    <t>100644-EL-TREBOL</t>
  </si>
  <si>
    <t>100660-ARANDAS</t>
  </si>
  <si>
    <t>100678-PURISIMA-DEL-PROGRESO</t>
  </si>
  <si>
    <t>La Calera</t>
  </si>
  <si>
    <t>Ejido de Malvas (La Argolla)</t>
  </si>
  <si>
    <t>100503-SAN-ROQUE</t>
  </si>
  <si>
    <t>100512-DEL-PARQUE</t>
  </si>
  <si>
    <t>100582-LOMAS</t>
  </si>
  <si>
    <t>100514-VALENCIANITA</t>
  </si>
  <si>
    <t>100555-CIUDAD-INDUSTRIAL</t>
  </si>
  <si>
    <t>100985-LA-PRADERA</t>
  </si>
  <si>
    <t>General Escobedo</t>
  </si>
  <si>
    <t>General Zuazua</t>
  </si>
  <si>
    <t>190027-SAN-LORENZO-CACAOTEPEC</t>
  </si>
  <si>
    <t>100552-GUERRERO</t>
  </si>
  <si>
    <t>100604-LA-HACIENDA</t>
  </si>
  <si>
    <t>060090-COSTERA-200</t>
  </si>
  <si>
    <t>230057-TANQUE-EL-JUAGUEY</t>
  </si>
  <si>
    <t>230100-BOSQUES-DEL-ORIENTE</t>
  </si>
  <si>
    <t>141155-CAMINO-PEDRO-TOTOLTEPEC</t>
  </si>
  <si>
    <t>080497-CUAHUTEPEC-CASTILLO</t>
  </si>
  <si>
    <t>080597-METRO-IZTACALCO</t>
  </si>
  <si>
    <t>080605-URRAZA</t>
  </si>
  <si>
    <t>080583-TORRE-II-HUMANIDADES</t>
  </si>
  <si>
    <t>080609-MALVINAS-SEGUNDO</t>
  </si>
  <si>
    <t>140207-TULTITLAN-DE-MARIANO-ESCOBEDO</t>
  </si>
  <si>
    <t>300098-TEYA-I</t>
  </si>
  <si>
    <t>220099-6NORTE</t>
  </si>
  <si>
    <t>220018-AQUA-MARINA</t>
  </si>
  <si>
    <t>220016-FIESTA-AMERICANA-G-AQUA</t>
  </si>
  <si>
    <t>080007-VIADUCTO-TLALPAN</t>
  </si>
  <si>
    <t>080112-AQUILEO</t>
  </si>
  <si>
    <t>240135-HORUS</t>
  </si>
  <si>
    <t>240041-UNIVERSITARIO</t>
  </si>
  <si>
    <t>240142-GYM-MONTUOSA</t>
  </si>
  <si>
    <t>240113-CANA</t>
  </si>
  <si>
    <t>130245-CHIVAS-REUB</t>
  </si>
  <si>
    <t>010155-PARQUE-INDUSTRIAL-FLORIDO</t>
  </si>
  <si>
    <t>010199-GRANJAS-CECILIA</t>
  </si>
  <si>
    <t>010306-DONA-PETRA</t>
  </si>
  <si>
    <t>10074-AGUA-CALIENTE-BOSQUES</t>
  </si>
  <si>
    <t>070166-SELEVES</t>
  </si>
  <si>
    <t>250080-A-REFORMA</t>
  </si>
  <si>
    <t>250215-10-DE-MAYO</t>
  </si>
  <si>
    <t>250005-SE-HERMOSILLO-UNO</t>
  </si>
  <si>
    <t>070100-MISION-LOS-LAGOS</t>
  </si>
  <si>
    <t>070096-PALO-CHINO</t>
  </si>
  <si>
    <t>070143-CD-JUAREZ-III</t>
  </si>
  <si>
    <t>070116-DEL-ZAFARI</t>
  </si>
  <si>
    <t>180537-SAN-PEDRO-GARZA-GARCIA</t>
  </si>
  <si>
    <t>040114-NOGALERA</t>
  </si>
  <si>
    <t>100250-MOLINO</t>
  </si>
  <si>
    <t>100168-BOULEVAR-LA-LUZ</t>
  </si>
  <si>
    <t>090074-CARRETERA-A-PARRAL</t>
  </si>
  <si>
    <t>090073-MARAVILLAS-DU1484</t>
  </si>
  <si>
    <t>090071-OBRERA-REUBICACION</t>
  </si>
  <si>
    <t>090070-BLVD-DURANGO</t>
  </si>
  <si>
    <t>090079-HOSPITAL-ESPECIALIDADES</t>
  </si>
  <si>
    <t>090042-EL-ENSUENO</t>
  </si>
  <si>
    <t>040056-PASEO-DEL-TECNOLOGICO</t>
  </si>
  <si>
    <t>040060-BOULEVAR-MEXICO</t>
  </si>
  <si>
    <t>130339-PINGUICAS</t>
  </si>
  <si>
    <t>310179-ESTACION-SAN-JOSE</t>
  </si>
  <si>
    <t>100494-AUT-APASEO-QUERETARO</t>
  </si>
  <si>
    <t>100492-GRAL-LUIS-CORTAZAR</t>
  </si>
  <si>
    <t>140645-VISTA-HERMOSA</t>
  </si>
  <si>
    <t>120192-TECNOLOGICO-DE-PACHUCA</t>
  </si>
  <si>
    <t>300160-TIZIMIN-NORTE</t>
  </si>
  <si>
    <t>120141-NUEVO_HIDALGO</t>
  </si>
  <si>
    <t>141167-RESIDENCIAL-AMERICAS</t>
  </si>
  <si>
    <t>130840-SAN-JOSE-DE-GRACIA</t>
  </si>
  <si>
    <t>300183-TAHMEK-YUCATAN</t>
  </si>
  <si>
    <t>200342-STA-MARIA-TONATZINTLAN</t>
  </si>
  <si>
    <t>160048-COLONIA-LAS-ANIMAS-TEMIXCO</t>
  </si>
  <si>
    <t>160043-ZAPATA</t>
  </si>
  <si>
    <t>160052-LA-PAZ</t>
  </si>
  <si>
    <t>060020-LIBRAMIENTO-NORTE-PONIENTE</t>
  </si>
  <si>
    <t>060004-BUENAVISTA</t>
  </si>
  <si>
    <t>060007-6-DE-JUNIO-III</t>
  </si>
  <si>
    <t>060041-AEROPUERTO-SARABIA</t>
  </si>
  <si>
    <t>290010-AMAPOLAS-I</t>
  </si>
  <si>
    <t>290046-AMAPOLAS-II</t>
  </si>
  <si>
    <t>290386-MUSEO-INTERACTIVO</t>
  </si>
  <si>
    <t>290610-COLONIA-MAGISTERIAL</t>
  </si>
  <si>
    <t>070275-COLONIA-FELIPE-ANGELES</t>
  </si>
  <si>
    <t>090130-FLORES-MAGON</t>
  </si>
  <si>
    <t>090132-PENON-BLANCO</t>
  </si>
  <si>
    <t>100760-EL-ENCINO</t>
  </si>
  <si>
    <t>060216-BUENAVISTA-CHIAPAS</t>
  </si>
  <si>
    <t>090141-CUAUHTEMOC</t>
  </si>
  <si>
    <t>270105-ZUNIGA</t>
  </si>
  <si>
    <t>270347-1-DE-ABRIL</t>
  </si>
  <si>
    <t>290791-EL-TREBOL</t>
  </si>
  <si>
    <t>270359-EST-LA-CRUZ</t>
  </si>
  <si>
    <t>270109-GUEMEZ</t>
  </si>
  <si>
    <t>060148-AHUACATLAN</t>
  </si>
  <si>
    <t>090182-CASABLANCA</t>
  </si>
  <si>
    <t>250197-CINCO-DE-FEBRERO</t>
  </si>
  <si>
    <t>270342-GUEMEZ</t>
  </si>
  <si>
    <t>070391-EL-QUELITE</t>
  </si>
  <si>
    <t>060129-EL-PARAISO</t>
  </si>
  <si>
    <t>000084-FRANCISCO-DE-LOS-ROMOS</t>
  </si>
  <si>
    <t>110202-HUISTECO</t>
  </si>
  <si>
    <t>060109-BENITO-JUAREZ</t>
  </si>
  <si>
    <t>110084-MONTANAS-DE-PLATA</t>
  </si>
  <si>
    <t>250176-MALECON-PENASCO</t>
  </si>
  <si>
    <t>060246-SAN-JERONIMO</t>
  </si>
  <si>
    <t>060100-TAPACHULA-CENTRO</t>
  </si>
  <si>
    <t>060108-SEBASTIAN</t>
  </si>
  <si>
    <t>250179-PENASCO</t>
  </si>
  <si>
    <t>050059-UNION-NORTE</t>
  </si>
  <si>
    <t>060187-LOMA-DE-LA-SANTA-CRUZ</t>
  </si>
  <si>
    <t>100640-LAS-GOLONDRINAS</t>
  </si>
  <si>
    <t>310033-SA</t>
  </si>
  <si>
    <t>080662-PERALVILLO-CLUSTER-6</t>
  </si>
  <si>
    <t>080664-PONIENTE-140</t>
  </si>
  <si>
    <t>210347-MAUSOLEOS</t>
  </si>
  <si>
    <t>220220-PALMAS</t>
  </si>
  <si>
    <t>130980-AHUEHUETES-ACUEDUCTO</t>
  </si>
  <si>
    <t>180636-BARRIOS</t>
  </si>
  <si>
    <t>180638-CAMPANARIO</t>
  </si>
  <si>
    <t>180639-CARCAVA</t>
  </si>
  <si>
    <t>190063-PENASCO-OA8576</t>
  </si>
  <si>
    <t>190111-PROL-DE-LA-NORIA</t>
  </si>
  <si>
    <t>190067-BARRIO-SAN-JUAN</t>
  </si>
  <si>
    <t>190093-ZIMATLAN</t>
  </si>
  <si>
    <t>060160-CHAMULA</t>
  </si>
  <si>
    <t>110113-SAN-JOSE-GROIGU1193</t>
  </si>
  <si>
    <t>190101-SALINAS-DEL-MARQUEZ</t>
  </si>
  <si>
    <t>190064-SALINA-DEL-MARQUES</t>
  </si>
  <si>
    <t>110375-AGUA-BENDITA</t>
  </si>
  <si>
    <t>110383-COL-EL-POLVORIN</t>
  </si>
  <si>
    <t>190453-SAN-BLAS-ATEMPA</t>
  </si>
  <si>
    <t>150336-MONARCA</t>
  </si>
  <si>
    <t>150337-ALDAMA-CATARINA</t>
  </si>
  <si>
    <t>050089-DOCTOR-GALINDO</t>
  </si>
  <si>
    <t>100547-LUIS-DE-LA-PAZ-CENTRO</t>
  </si>
  <si>
    <t>090039-CHINACATES</t>
  </si>
  <si>
    <t>090206-SANTIAGO-PAPASQUIARO</t>
  </si>
  <si>
    <t>200411-CAS-DE-COBRO-FI-MADERO</t>
  </si>
  <si>
    <t>200474-SALIDA-A-HUAJUAPAN</t>
  </si>
  <si>
    <t>200409-FRACC-EL-MOLINO</t>
  </si>
  <si>
    <t>200419-21-PONIENTE</t>
  </si>
  <si>
    <t>200437-SAN-LORENZO</t>
  </si>
  <si>
    <t>200354-LIBRAMIENTO-SAN-MARCOS</t>
  </si>
  <si>
    <t>200438-INDEPENDENCIA-PONIENTE</t>
  </si>
  <si>
    <t>210346-SALITRERA</t>
  </si>
  <si>
    <t>141325-WALLMART-TOREO-NET</t>
  </si>
  <si>
    <t>310436-GARCIA-SALINAS</t>
  </si>
  <si>
    <t>100560-VICTORIANO-FUENTES</t>
  </si>
  <si>
    <t>100683-EMILIANO-ZAPATA</t>
  </si>
  <si>
    <t>100682-COLON</t>
  </si>
  <si>
    <t>100554-SAN-GABRIEL</t>
  </si>
  <si>
    <t>100643-PURISIMA-DEL-JARDIN</t>
  </si>
  <si>
    <t>100557-PLAYA-AZUL</t>
  </si>
  <si>
    <t>100550-LOS-PRESIDENTES</t>
  </si>
  <si>
    <t>100681-INDEPENDENCIA</t>
  </si>
  <si>
    <t>100616-CONSTITUCION-APATZINGAN</t>
  </si>
  <si>
    <t>100645-EJIDO-MALVAS</t>
  </si>
  <si>
    <t>100556-VASCO-DE-QUIROGA</t>
  </si>
  <si>
    <t>100605-NUEVA-REFORMA</t>
  </si>
  <si>
    <t>100674-LA-MADRILEÑA</t>
  </si>
  <si>
    <t>100608-CARRIZALITO</t>
  </si>
  <si>
    <t>100565-SAN-MIGUELITO</t>
  </si>
  <si>
    <t>100506-12-DE-DICIEMBRE</t>
  </si>
  <si>
    <t>100515-SAN-FRANCISCO</t>
  </si>
  <si>
    <t>100566-EJIDO-DE-LA-CHARCA</t>
  </si>
  <si>
    <t>100502-LOMAS-DE-LAS-FLORES</t>
  </si>
  <si>
    <t>100577-JUAREZ</t>
  </si>
  <si>
    <t>100688-CIUDAD-DE-LOS-OLIVOS</t>
  </si>
  <si>
    <t>100500-TECNOLOGICO</t>
  </si>
  <si>
    <t>100659-ESPANITA</t>
  </si>
  <si>
    <t>100564-LAS-AMERICAS</t>
  </si>
  <si>
    <t>100689-TERRACOTA</t>
  </si>
  <si>
    <t>100641-RINCON-DE-LOS-ARCOS</t>
  </si>
  <si>
    <t>100607-PASEO-SOLIDARIDAD</t>
  </si>
  <si>
    <t>100563-LOS-REYES</t>
  </si>
  <si>
    <t>060181-PAREDON</t>
  </si>
  <si>
    <t>060185-TONALA</t>
  </si>
  <si>
    <t>080701-SHC-PALACIO-NACIONAL</t>
  </si>
  <si>
    <t>Dolores Hidalgo Cuna de la Independencia Nacional</t>
  </si>
  <si>
    <t>060008-SATELITE</t>
  </si>
  <si>
    <t>100690-MISION-DE-CHICHIMECAS</t>
  </si>
  <si>
    <t>130410-PUEBLO-SANTA-FE</t>
  </si>
  <si>
    <t>100705-BARRANCA-DE-CANO</t>
  </si>
  <si>
    <t>100668-LOBO</t>
  </si>
  <si>
    <t>110128-CNC</t>
  </si>
  <si>
    <t>110122-TRES-PALOS</t>
  </si>
  <si>
    <t>110096-2509-ACAPULCO</t>
  </si>
  <si>
    <t>110126-EL-VELADERO</t>
  </si>
  <si>
    <t>110071-LOS-LIRIOS</t>
  </si>
  <si>
    <t>100839-BICENTENARIO</t>
  </si>
  <si>
    <t>100853-UNAM-LEON</t>
  </si>
  <si>
    <t>300187-GANADEROS</t>
  </si>
  <si>
    <t>100858-ADUANA</t>
  </si>
  <si>
    <t>100852-SANTA-ANA-DEL-CONDE</t>
  </si>
  <si>
    <t>100854-GUALEO2723</t>
  </si>
  <si>
    <t>100954-EX-HACIENDA-DE-ORTEGA</t>
  </si>
  <si>
    <t>100281-ALDAMA</t>
  </si>
  <si>
    <t>100283-SANTA-RITA</t>
  </si>
  <si>
    <t>100284-SANTA-ROSA-DE-RIVAS</t>
  </si>
  <si>
    <t>100285-MEZQUITE-GORDO</t>
  </si>
  <si>
    <t>100288-CUARTA-BRIGADA</t>
  </si>
  <si>
    <t>100581-SARABIA</t>
  </si>
  <si>
    <t>100833-VERONICA</t>
  </si>
  <si>
    <t>100857-ZI-CELAYA</t>
  </si>
  <si>
    <t>120200-LOMAS-DEL-CHACON</t>
  </si>
  <si>
    <t>Mineral de la Reforma</t>
  </si>
  <si>
    <t>060048-CARR-AEROPUERTO-TUXTLA</t>
  </si>
  <si>
    <t>060049-SUCHIAPA</t>
  </si>
  <si>
    <t>Suchiapa</t>
  </si>
  <si>
    <t>100287-PROVIDENCIA-DE-PEREZ</t>
  </si>
  <si>
    <t>100789-SAN-AGUSTIN</t>
  </si>
  <si>
    <t>100792-PANTOJA</t>
  </si>
  <si>
    <t>Valle de Santiago</t>
  </si>
  <si>
    <t>100804-OZUMBILLA</t>
  </si>
  <si>
    <t>Moroleon</t>
  </si>
  <si>
    <t>100820-LA-TEJONERA</t>
  </si>
  <si>
    <t>100855-EL-ALAMO</t>
  </si>
  <si>
    <t>100856-CORREDOR-INDUSTRIAL</t>
  </si>
  <si>
    <t>100890-CIENEGUILLA</t>
  </si>
  <si>
    <t>100902-EL-CARMEN</t>
  </si>
  <si>
    <t>100974-CERRO-COLORADO</t>
  </si>
  <si>
    <t>Coroneo</t>
  </si>
  <si>
    <t>110111-EL-PALMAR</t>
  </si>
  <si>
    <t>120150-EL-TEPHE</t>
  </si>
  <si>
    <t>Ixmiquilpan</t>
  </si>
  <si>
    <t>120158-ACAYUCA</t>
  </si>
  <si>
    <t>Zapotlan de Juarez</t>
  </si>
  <si>
    <t>120172-LA-NORIA</t>
  </si>
  <si>
    <t>120185-PROGRESO</t>
  </si>
  <si>
    <t>Progreso de Obregon</t>
  </si>
  <si>
    <t>120194-CARMEN-SERDAN</t>
  </si>
  <si>
    <t>Tetepango</t>
  </si>
  <si>
    <t>120197-EL-BONDHO</t>
  </si>
  <si>
    <t>120220-FRACC-SAN-CRISTOBAL</t>
  </si>
  <si>
    <t>120222-CADENA</t>
  </si>
  <si>
    <t>140012-ENTRONQUE</t>
  </si>
  <si>
    <t>140172-ATARASQUILLO</t>
  </si>
  <si>
    <t>140284-MAGDALENA-CAHUACAN</t>
  </si>
  <si>
    <t>140603-TEQUIXQUIAC</t>
  </si>
  <si>
    <t>Tequixquiac</t>
  </si>
  <si>
    <t>140624-SAN-ANTONIO-ACAHUALCO</t>
  </si>
  <si>
    <t>140886-LOS-TORILES</t>
  </si>
  <si>
    <t>140920-SAN-NICOLAS-COATEPEC</t>
  </si>
  <si>
    <t>140929-SANTA-ANA-JILOTZINGO</t>
  </si>
  <si>
    <t>140990-SAN-JOAQUIN-COAPANGO</t>
  </si>
  <si>
    <t>190031-SANTA-ROSA</t>
  </si>
  <si>
    <t>190057-REP.-HUATULCO</t>
  </si>
  <si>
    <t>190062-VILLA-OA8608</t>
  </si>
  <si>
    <t>190066-EL-ZAPOTAL</t>
  </si>
  <si>
    <t>190078-LA-CRUCECITA</t>
  </si>
  <si>
    <t>190136-HUATULCO</t>
  </si>
  <si>
    <t>190138-EL-CACIQUE</t>
  </si>
  <si>
    <t>Soledad Etla</t>
  </si>
  <si>
    <t>200304-SAN-FRANCISCO-TEPEYACAC</t>
  </si>
  <si>
    <t>200315-S-SEBASTIAN-TEPACATEPEC</t>
  </si>
  <si>
    <t>210350-SALDARRIAGA</t>
  </si>
  <si>
    <t>210366-PUMA</t>
  </si>
  <si>
    <t>210370-SANTIAGO-BARBACOA</t>
  </si>
  <si>
    <t>260096-PLATANO-Y-CACAO</t>
  </si>
  <si>
    <t>290398-OLARTE</t>
  </si>
  <si>
    <t>290572-TIHUATLAN</t>
  </si>
  <si>
    <t>290742-EL-DOCE</t>
  </si>
  <si>
    <t>290774-CHICONTEPEC</t>
  </si>
  <si>
    <t>Chicontepec</t>
  </si>
  <si>
    <t>100282-ROMITA-II</t>
  </si>
  <si>
    <t>100872-ESCOBEDOS</t>
  </si>
  <si>
    <t>120165-EL-VENADO</t>
  </si>
  <si>
    <t>120449-ANTIGUA-MEX-QRO</t>
  </si>
  <si>
    <t>141330-SAN-MIGUEL-TENOCHTITLAN-I</t>
  </si>
  <si>
    <t>191419-TECNOLOGICO</t>
  </si>
  <si>
    <t>260067-SOYATACO</t>
  </si>
  <si>
    <t>Jalpa de Mendez</t>
  </si>
  <si>
    <t>260100-PARAISO</t>
  </si>
  <si>
    <t>Paraiso</t>
  </si>
  <si>
    <t>260125-LA-CEIBA</t>
  </si>
  <si>
    <t>260164-COMALCALCO-NORTE</t>
  </si>
  <si>
    <t>Comalcalco</t>
  </si>
  <si>
    <t>260196-HERMENEGILDO</t>
  </si>
  <si>
    <t>291071-EL-NARANJITO</t>
  </si>
  <si>
    <t>Cosoleacaque</t>
  </si>
  <si>
    <t>080718-NUTRICION</t>
  </si>
  <si>
    <t>080719-SAN-FERNANDO</t>
  </si>
  <si>
    <t>100286-ABASOLO-II</t>
  </si>
  <si>
    <t>100843-LOS-VEGA-DE-ARRIBA</t>
  </si>
  <si>
    <t>San Felipe</t>
  </si>
  <si>
    <t>100960-SAN-ANDRES-DEL-CUBO</t>
  </si>
  <si>
    <t>100967-SAN-ANTONIO-CERRO-PRIETO</t>
  </si>
  <si>
    <t>100976-CHOLULA</t>
  </si>
  <si>
    <t>100977-ESTIGMA</t>
  </si>
  <si>
    <t>120170-ENCINO</t>
  </si>
  <si>
    <t>La Barca</t>
  </si>
  <si>
    <t>134139-MADERO-Y-CARRANZA</t>
  </si>
  <si>
    <t>141322-EL-AJOLOTE</t>
  </si>
  <si>
    <t>143784-ACCESO-SAN-JUAN</t>
  </si>
  <si>
    <t>150171-MOCTEZUMA</t>
  </si>
  <si>
    <t>Pajacuaran</t>
  </si>
  <si>
    <t>150174-FRANCISCO-VILLA</t>
  </si>
  <si>
    <t>Periban</t>
  </si>
  <si>
    <t>150188-PIPILA</t>
  </si>
  <si>
    <t>Tangancicuaro</t>
  </si>
  <si>
    <t>190012-OLIMPICA</t>
  </si>
  <si>
    <t>190108-FELIPE-NERI</t>
  </si>
  <si>
    <t>191493-OAXACA-II</t>
  </si>
  <si>
    <t>191494-OCOTLAN</t>
  </si>
  <si>
    <t>200719-CUAUTLANCINGO</t>
  </si>
  <si>
    <t>200988-AZTLAN</t>
  </si>
  <si>
    <t>200990-CUAUHTHEMOC-SUR</t>
  </si>
  <si>
    <t>220206-CHUNYAXCHE</t>
  </si>
  <si>
    <t>Felipe Carrillo Puerto</t>
  </si>
  <si>
    <t>220233-LOS-OLIVOS</t>
  </si>
  <si>
    <t>230360-ROBLES</t>
  </si>
  <si>
    <t>240259-ALAMEDA</t>
  </si>
  <si>
    <t>260077-CHICHICAPA</t>
  </si>
  <si>
    <t>260089-HUIMANGUILLO</t>
  </si>
  <si>
    <t>260095-CUCUYULAPA</t>
  </si>
  <si>
    <t>Cunduacan</t>
  </si>
  <si>
    <t>260102-CUNDUACAN</t>
  </si>
  <si>
    <t>260107-FELIPE-CARRILLO-PUERTO</t>
  </si>
  <si>
    <t>Centla</t>
  </si>
  <si>
    <t>260112-ALDAMA</t>
  </si>
  <si>
    <t>260116-EL-CHILLON</t>
  </si>
  <si>
    <t>260127-FRANCISCO-VILLA</t>
  </si>
  <si>
    <t>260151-PUERTO-CHILTEPEC</t>
  </si>
  <si>
    <t>260153-LA-LAGUNA</t>
  </si>
  <si>
    <t>260160-EUSEBIO</t>
  </si>
  <si>
    <t>260362-LA-LIMA</t>
  </si>
  <si>
    <t>000123-CARREFOUR</t>
  </si>
  <si>
    <t>010364-TEJAS</t>
  </si>
  <si>
    <t>060263-NUEVO-NICAPA</t>
  </si>
  <si>
    <t>060477-FRONTERA-COMALAPA</t>
  </si>
  <si>
    <t>060541-VALLE-OBREGON</t>
  </si>
  <si>
    <t>060556-EFRAIN-A.-GUTIERREZ</t>
  </si>
  <si>
    <t>070237-TECNOLOGICO</t>
  </si>
  <si>
    <t>080684-WALMART-UNIVERSIDAD</t>
  </si>
  <si>
    <t>080688-JOSELITO-HUERTA</t>
  </si>
  <si>
    <t>080712-JOSA-MARIA-RICO</t>
  </si>
  <si>
    <t>080713-SAN-ANTONIO</t>
  </si>
  <si>
    <t>080714-RESIDENCIAL-EMPERADORES</t>
  </si>
  <si>
    <t>080715-LUZ-SAVINON</t>
  </si>
  <si>
    <t>080716-ADRIANO-BROWER</t>
  </si>
  <si>
    <t>080720-SEFEMEX-TLAHUAC</t>
  </si>
  <si>
    <t>080724-LOS-TORDILLOS</t>
  </si>
  <si>
    <t>080726-TALLERES</t>
  </si>
  <si>
    <t>080740-FLORESTA</t>
  </si>
  <si>
    <t>080760-PATRICIO-SANZ</t>
  </si>
  <si>
    <t>090049-CARLOS-REAL</t>
  </si>
  <si>
    <t>090167-MADRONOS</t>
  </si>
  <si>
    <t>100525-FRANCISCO-VILLA</t>
  </si>
  <si>
    <t>100580-CUITZILLO</t>
  </si>
  <si>
    <t>100599-MORELOS</t>
  </si>
  <si>
    <t>100611-BOLIVAR</t>
  </si>
  <si>
    <t>100613-SORGO</t>
  </si>
  <si>
    <t>100623-MOROLEON</t>
  </si>
  <si>
    <t>100642-JUVENTINO-ROSAS</t>
  </si>
  <si>
    <t>100665-METROPOLITANA</t>
  </si>
  <si>
    <t>100998-NUEVA-LIBERTAD</t>
  </si>
  <si>
    <t>100999-MARELUAN</t>
  </si>
  <si>
    <t>141270-HUEHUETOCA-UNIDADES-HAB</t>
  </si>
  <si>
    <t>141300-CLUB-DE-GOLF</t>
  </si>
  <si>
    <t>141316-SANTA-MARIA-RAYON</t>
  </si>
  <si>
    <t>141317-SAN-ANTONIO</t>
  </si>
  <si>
    <t>141372-COMONFORT</t>
  </si>
  <si>
    <t>143780-MARIO-ARTURO-B</t>
  </si>
  <si>
    <t>143786-ECATEPEC-CENTRO</t>
  </si>
  <si>
    <t>143792-MARINELA</t>
  </si>
  <si>
    <t>143920-DE-LAS-FLORES</t>
  </si>
  <si>
    <t>143935-ALBORADA-DE-ARAGON</t>
  </si>
  <si>
    <t>143938-ISIDRO-FABELA</t>
  </si>
  <si>
    <t>143940-DE-LOS-AZTECAS</t>
  </si>
  <si>
    <t>143988-PENSIONES</t>
  </si>
  <si>
    <t>143995-EL-DENTISTA</t>
  </si>
  <si>
    <t>150524-LA-MAGDALENA</t>
  </si>
  <si>
    <t>190087-REUBICACION-PARAISO</t>
  </si>
  <si>
    <t>200994-BARRIO-DE-NUEVO-LEON</t>
  </si>
  <si>
    <t>200995-ALDAMA</t>
  </si>
  <si>
    <t>220341-EL-CASTOR</t>
  </si>
  <si>
    <t>240088-ZONA-CENTRO</t>
  </si>
  <si>
    <t>240366-TOREO</t>
  </si>
  <si>
    <t>260082-MACUSPANA-R80020</t>
  </si>
  <si>
    <t>260084-PEMEX-COBERTIZO</t>
  </si>
  <si>
    <t>260098-CIUDAD-PEMEX-SUR</t>
  </si>
  <si>
    <t>260105-JALPA-DE-MENDEZ</t>
  </si>
  <si>
    <t>260126-VILLA-TECOLUTILLA</t>
  </si>
  <si>
    <t>260143-AYAPA</t>
  </si>
  <si>
    <t>260149-VICENTE-GUERRERO-TAB</t>
  </si>
  <si>
    <t>260162-JALUPA</t>
  </si>
  <si>
    <t>260227-LA-CURVA</t>
  </si>
  <si>
    <t>290480-PLAYAS</t>
  </si>
  <si>
    <t>290496-TEPEYAC</t>
  </si>
  <si>
    <t>290497-LA-CEIBA</t>
  </si>
  <si>
    <t>290671-CANUTO</t>
  </si>
  <si>
    <t>290929-POTRERO-DEL-LLANO</t>
  </si>
  <si>
    <t>290990-BANDERA-DE-JUAREZ</t>
  </si>
  <si>
    <t>291109-ORQUIDEAS</t>
  </si>
  <si>
    <t>300199-EL-DAVID</t>
  </si>
  <si>
    <t>310306-SAN-TIBURCIO</t>
  </si>
  <si>
    <t>310367-MAZAPIL</t>
  </si>
  <si>
    <t>80817-VILLA-OLIMPICA</t>
  </si>
  <si>
    <t>Pichucalco</t>
  </si>
  <si>
    <t>Mazapa de Madero</t>
  </si>
  <si>
    <t>Hidalgo del Parral</t>
  </si>
  <si>
    <t>Uriangato</t>
  </si>
  <si>
    <t>Rayon</t>
  </si>
  <si>
    <t>Tocumbo</t>
  </si>
  <si>
    <t>Jalapa</t>
  </si>
  <si>
    <t>Macuspana</t>
  </si>
  <si>
    <t>Agua Dulce</t>
  </si>
  <si>
    <t>Chalma</t>
  </si>
  <si>
    <t>Alamo Temapache</t>
  </si>
  <si>
    <t>Paso de Ovejas</t>
  </si>
  <si>
    <t>Mazapil</t>
  </si>
  <si>
    <t>Despliegue</t>
  </si>
  <si>
    <t>000121-TRES-CRUCES</t>
  </si>
  <si>
    <t>000141-ANGEL-DORRONSORO</t>
  </si>
  <si>
    <t>010356-REAL-DE-ROSARITO</t>
  </si>
  <si>
    <t>010361-CIUDAD-INDUSTRIAL</t>
  </si>
  <si>
    <t>010362-FONTANA</t>
  </si>
  <si>
    <t>020000-AERO-LA-PAZ</t>
  </si>
  <si>
    <t>Baja California Sur</t>
  </si>
  <si>
    <t>020009-TECNOLOGICO</t>
  </si>
  <si>
    <t>020019-LA-FUENTE</t>
  </si>
  <si>
    <t>020020-WARRIOR</t>
  </si>
  <si>
    <t>020021-VILLAS-DEL-ENCANTO</t>
  </si>
  <si>
    <t>020022-DOMINGO-CARBALLO</t>
  </si>
  <si>
    <t>020024-LA-PAZ</t>
  </si>
  <si>
    <t>020026-INDECO-LA-PAZ</t>
  </si>
  <si>
    <t>020028-CORTES</t>
  </si>
  <si>
    <t>020029-CARDON</t>
  </si>
  <si>
    <t>020053-PELICANO</t>
  </si>
  <si>
    <t>020055-LA-PERLA-III</t>
  </si>
  <si>
    <t>060491-LAS-CANOITAS</t>
  </si>
  <si>
    <t>060514-BRASILITO</t>
  </si>
  <si>
    <t>070219-JUAN-ESTRADA</t>
  </si>
  <si>
    <t>070220-REVOLUCION-MEXICANA</t>
  </si>
  <si>
    <t>070221-BELISARIO-CHAVEZ</t>
  </si>
  <si>
    <t>070222-MORELOS</t>
  </si>
  <si>
    <t>070410-AGRICOLA-FRANCISCO-VILLA</t>
  </si>
  <si>
    <t>070412-ANTONIO-DE-DEZA-Y-ULLOA</t>
  </si>
  <si>
    <t>080687-SAN-BERNABE</t>
  </si>
  <si>
    <t>080722-MIGUEL-ALEMAN</t>
  </si>
  <si>
    <t>080725-CHURUBUSCO-COUNTRY-CLUB</t>
  </si>
  <si>
    <t>080729-PAVIA</t>
  </si>
  <si>
    <t>080738-CAROLINA</t>
  </si>
  <si>
    <t>080742-UNIVERSIDAD-NAVAL</t>
  </si>
  <si>
    <t>080756-CONSTANCIA</t>
  </si>
  <si>
    <t>080761-MONZON</t>
  </si>
  <si>
    <t>080783-BUCARELI-REUB</t>
  </si>
  <si>
    <t>100978-PEDRO-MARIA-ANAYA</t>
  </si>
  <si>
    <t>100993-NOU-CAMP</t>
  </si>
  <si>
    <t>110049-2504-ACAPULCO</t>
  </si>
  <si>
    <t>120198-DOS-CARLOS</t>
  </si>
  <si>
    <t>120302-MANUEL</t>
  </si>
  <si>
    <t>Omitlan de Juarez</t>
  </si>
  <si>
    <t>120578-CHACAHUA</t>
  </si>
  <si>
    <t>130827-RAYMUNDO-VAZQUEZ</t>
  </si>
  <si>
    <t>Acambay de Ruiz Castañeda</t>
  </si>
  <si>
    <t>141287-VILLAS-DEL-REY</t>
  </si>
  <si>
    <t>141291-SHIGANDE</t>
  </si>
  <si>
    <t>141323-XIMOCO</t>
  </si>
  <si>
    <t>141337-VALLE-DE-LOS-SAUCES</t>
  </si>
  <si>
    <t>143785-EL-ENCERRADO</t>
  </si>
  <si>
    <t>143908-TEZOZOMOC</t>
  </si>
  <si>
    <t>143921-DURAZNOS</t>
  </si>
  <si>
    <t>143928-RANCHO-DON-PEPE</t>
  </si>
  <si>
    <t>143934-ORIZABA</t>
  </si>
  <si>
    <t>143950-RIO-BOITE</t>
  </si>
  <si>
    <t>150327-XICOTENCATL</t>
  </si>
  <si>
    <t>Paracho</t>
  </si>
  <si>
    <t>Cuautla</t>
  </si>
  <si>
    <t>160193-LOS-ARCOS-YAUTEPEC</t>
  </si>
  <si>
    <t>160320-LA-SELVA</t>
  </si>
  <si>
    <t>170061-JAVIER-MINA-ORIENTE</t>
  </si>
  <si>
    <t>200427-LIBRES</t>
  </si>
  <si>
    <t>Libres</t>
  </si>
  <si>
    <t>200660-CHILA-DE-LA-SAL</t>
  </si>
  <si>
    <t>Chila de la Sal</t>
  </si>
  <si>
    <t>200688-LA-GUADALUPANA</t>
  </si>
  <si>
    <t>200716-FORJADORES-DE-PUEBLA</t>
  </si>
  <si>
    <t>200718-SAN-JOSE-MAYORAZGO</t>
  </si>
  <si>
    <t>200919-DULCES-NOMBRES</t>
  </si>
  <si>
    <t>Izucar de Matamoros</t>
  </si>
  <si>
    <t>200989-FLOR-OLIVO</t>
  </si>
  <si>
    <t>210354-919-QUERETARO</t>
  </si>
  <si>
    <t>210364-CUMBRES-DE-JURIQUILLA</t>
  </si>
  <si>
    <t>210365-VENCEREMOS</t>
  </si>
  <si>
    <t>210374-EL-TINTERO</t>
  </si>
  <si>
    <t>210436-BUDAPEST</t>
  </si>
  <si>
    <t>210445-JOFRITO-QTOQTO3203</t>
  </si>
  <si>
    <t>210446-SAN-VICENTE-FERRER</t>
  </si>
  <si>
    <t>220410-EL-BICHO</t>
  </si>
  <si>
    <t>240147-SANTA-FE</t>
  </si>
  <si>
    <t>240150-NAVOLATO</t>
  </si>
  <si>
    <t>240163-VILLA-UNION</t>
  </si>
  <si>
    <t>240350-NICOLAS-BRAVO</t>
  </si>
  <si>
    <t>260145-CARR-SAMARIA-AMATITLAN</t>
  </si>
  <si>
    <t>260359-PLUTARCO-ELIAS-CALLES</t>
  </si>
  <si>
    <t>Ciudad Victoria</t>
  </si>
  <si>
    <t>270508-AURORA</t>
  </si>
  <si>
    <t>Apizaco</t>
  </si>
  <si>
    <t>280022-TLAXCALA-CENTRO</t>
  </si>
  <si>
    <t>Totolac</t>
  </si>
  <si>
    <t>280024-EMETERIO-ARENAS</t>
  </si>
  <si>
    <t>Zacatelco</t>
  </si>
  <si>
    <t>280027-TEXOLOC</t>
  </si>
  <si>
    <t>280028-INDEPENDENCIA</t>
  </si>
  <si>
    <t>280030-CONTLA</t>
  </si>
  <si>
    <t>Contla de Juan Cuamatzi</t>
  </si>
  <si>
    <t>280031-COVADONGA</t>
  </si>
  <si>
    <t>Apetatitlan de Antonio Carvajal</t>
  </si>
  <si>
    <t>280040-NICOLAS-BRAVO</t>
  </si>
  <si>
    <t>El Carmen Tequexquitla</t>
  </si>
  <si>
    <t>Chiautempan</t>
  </si>
  <si>
    <t>280051-PANOTLA</t>
  </si>
  <si>
    <t>280070-GRAN-PATIO-TLAXCALA</t>
  </si>
  <si>
    <t>280072-JUAREZ</t>
  </si>
  <si>
    <t>280073-EL-MIRADOR</t>
  </si>
  <si>
    <t>280076-VILLAS-REALES</t>
  </si>
  <si>
    <t>Santa Cruz Tlaxcala</t>
  </si>
  <si>
    <t>280078-AMAXCAC</t>
  </si>
  <si>
    <t>Amaxac de Guerrero</t>
  </si>
  <si>
    <t>280079-AHUASHUATEPEC</t>
  </si>
  <si>
    <t>Tzompantepec</t>
  </si>
  <si>
    <t>280125-MOISES-ROSETE</t>
  </si>
  <si>
    <t>280126-SAN-SEBASTIAN-ATLAHAPA</t>
  </si>
  <si>
    <t>280135-SALIDA-A-CANOA</t>
  </si>
  <si>
    <t>San Pablo del Monte</t>
  </si>
  <si>
    <t>290498-LA-RUEDA</t>
  </si>
  <si>
    <t>290527-LA-FERIA</t>
  </si>
  <si>
    <t>Tantoyuca</t>
  </si>
  <si>
    <t>290787-SANTA-EMILIA</t>
  </si>
  <si>
    <t>Temapache</t>
  </si>
  <si>
    <t>291065-JALACINGO</t>
  </si>
  <si>
    <t>Jalacingo</t>
  </si>
  <si>
    <t>291117-SAN-SEBASTIAN</t>
  </si>
  <si>
    <t>300186-TIZIMIN-II</t>
  </si>
  <si>
    <t>300297-COLONIA-MEXICO</t>
  </si>
  <si>
    <t>061689-PLAN-CHIAPAS</t>
  </si>
  <si>
    <t>Etiquetas de fila</t>
  </si>
  <si>
    <t>000117-LA-RIVERA</t>
  </si>
  <si>
    <t>010250-EL-SAUZAL</t>
  </si>
  <si>
    <t>010365-CORONA-DEL-MAR</t>
  </si>
  <si>
    <t>010366-GOBERNADORES</t>
  </si>
  <si>
    <t>010367-OTAY-II</t>
  </si>
  <si>
    <t>010383-CONSTITUCION-ROSARITO</t>
  </si>
  <si>
    <t>010387-KILOMETRO-CINCUENTA-Y-SIETE</t>
  </si>
  <si>
    <t>040174-11-DE-OCTUBRE</t>
  </si>
  <si>
    <t>Acuña</t>
  </si>
  <si>
    <t>040175-1-DE-MAYO</t>
  </si>
  <si>
    <t>040176-INDUSTRIAL</t>
  </si>
  <si>
    <t>040177-FRESNOS</t>
  </si>
  <si>
    <t>040178-LOPEZ-MATEOS</t>
  </si>
  <si>
    <t>040243-ACUNA</t>
  </si>
  <si>
    <t>060644-LA-FLORESTA</t>
  </si>
  <si>
    <t>060646-EL-AZUFRE</t>
  </si>
  <si>
    <t>060905-IXTAPANGAJOYA</t>
  </si>
  <si>
    <t>Ixtapangajoya</t>
  </si>
  <si>
    <t>070218-REFORMA</t>
  </si>
  <si>
    <t>070223-CUAUHTEMOC</t>
  </si>
  <si>
    <t>070224-LERDO</t>
  </si>
  <si>
    <t>070234-CENTAURO-DEL-NORTE</t>
  </si>
  <si>
    <t>070239-PROGRESO</t>
  </si>
  <si>
    <t>070536-LAGUNA-DE-ZAPOPAN</t>
  </si>
  <si>
    <t>070537-JOSE-CONTRERAS-AGUILERA</t>
  </si>
  <si>
    <t>070546-VALLE-DEL-CEDRO</t>
  </si>
  <si>
    <t>070548-FRANCISCO-BOCANEGRA</t>
  </si>
  <si>
    <t>070551-MIGUEL-AUZA</t>
  </si>
  <si>
    <t>080685-SAN-PEDRO-ACTOPAN</t>
  </si>
  <si>
    <t>080686-TOMATLAN</t>
  </si>
  <si>
    <t>080739-TELECOMUNICACIONES</t>
  </si>
  <si>
    <t>080743-PLAN-DE-BARRANCAS</t>
  </si>
  <si>
    <t>090038-PINO</t>
  </si>
  <si>
    <t>090055-NOMBRE-DE-DIOS</t>
  </si>
  <si>
    <t>090210-15-DE-OCTUBRE</t>
  </si>
  <si>
    <t>100507-DURANGO</t>
  </si>
  <si>
    <t>100526-URIANGATO</t>
  </si>
  <si>
    <t>100551-SALAMANCA-CENTRO</t>
  </si>
  <si>
    <t>100558-REFINERIA</t>
  </si>
  <si>
    <t>100578-LA-LUZ</t>
  </si>
  <si>
    <t>100584-DIVISADOR</t>
  </si>
  <si>
    <t>100591-PEMEX</t>
  </si>
  <si>
    <t>100598-AUTOBUSES</t>
  </si>
  <si>
    <t>100632-ZAPOTE-DE-PALOMAS</t>
  </si>
  <si>
    <t>100656-MONTE-SINAI</t>
  </si>
  <si>
    <t>100657-VIA-ALTA-SALAMANCA</t>
  </si>
  <si>
    <t>100666-TOMASA-ESTEVES</t>
  </si>
  <si>
    <t>100669-LOS-CIPRESES</t>
  </si>
  <si>
    <t>100673-MAZDA</t>
  </si>
  <si>
    <t>100685-AYUNTAMIENTO-CONSTITUCIONAL</t>
  </si>
  <si>
    <t>100687-TARIMORO</t>
  </si>
  <si>
    <t>100784-PIEDRAS-DE-LUMBRE</t>
  </si>
  <si>
    <t>Jerecuaro</t>
  </si>
  <si>
    <t>100817-EL-MORO</t>
  </si>
  <si>
    <t>Yuriria</t>
  </si>
  <si>
    <t>100819-EL-MOTIVO</t>
  </si>
  <si>
    <t>100826-JUAN-MARTIN</t>
  </si>
  <si>
    <t>100868-PURUAGUA</t>
  </si>
  <si>
    <t>100873-CORRAL-DE-ANIMALES</t>
  </si>
  <si>
    <t>Tarimoro</t>
  </si>
  <si>
    <t>100876-SAN-FELIPE</t>
  </si>
  <si>
    <t>100877-SAN-DIEGO-DE-LA-UNION</t>
  </si>
  <si>
    <t>San Diego de la Union</t>
  </si>
  <si>
    <t>100879-SAN-JUAN-CHIHUAHUA-PROFESIONISTAS</t>
  </si>
  <si>
    <t>100880-EL-DIVISADOR</t>
  </si>
  <si>
    <t>100948-HACIENDA-DE-CORRALEJO</t>
  </si>
  <si>
    <t>100962-PALMILLAS</t>
  </si>
  <si>
    <t>100965-SAN-ANTONIO-DEL-CARMEN</t>
  </si>
  <si>
    <t>101000-AGUSTIN-MELGAR</t>
  </si>
  <si>
    <t>110026-PELICANOS</t>
  </si>
  <si>
    <t>110074-ICACOS</t>
  </si>
  <si>
    <t>110089-TRES-PALOS</t>
  </si>
  <si>
    <t>110124-HORNOS-INSURGENTES</t>
  </si>
  <si>
    <t>110125-GRAL.-BALTAZAR</t>
  </si>
  <si>
    <t>110342-TIERRA-COLORADA</t>
  </si>
  <si>
    <t>Juan R. Escudero</t>
  </si>
  <si>
    <t>120144-JOSE-FERNANDEZ-DE-LIZALDI</t>
  </si>
  <si>
    <t>120162-LUGO-REYES</t>
  </si>
  <si>
    <t>Tlahuelilpan</t>
  </si>
  <si>
    <t>120184-CORREGIDORA</t>
  </si>
  <si>
    <t>Tezontepec de Aldama</t>
  </si>
  <si>
    <t>120352-CONEJOS</t>
  </si>
  <si>
    <t>120404-SANTA-ELENA-PALISECA</t>
  </si>
  <si>
    <t>Cuautepec de Hinojosa</t>
  </si>
  <si>
    <t>120550-HACIENDAS-TIZAYUCA</t>
  </si>
  <si>
    <t>120562-LAS-PALMAS</t>
  </si>
  <si>
    <t>130825-ALDAMA</t>
  </si>
  <si>
    <t>130837-LIC-RAUL-GUTIERREZ</t>
  </si>
  <si>
    <t>San Ignacio Cerro Gordo</t>
  </si>
  <si>
    <t>130838-ALAMEDA</t>
  </si>
  <si>
    <t>San Martin Hidalgo</t>
  </si>
  <si>
    <t>130839-MELAQUE</t>
  </si>
  <si>
    <t>Cihuatlan</t>
  </si>
  <si>
    <t>134003-POSTES-CUATES</t>
  </si>
  <si>
    <t>134052-MIRADOR-DEL-BOSQUE</t>
  </si>
  <si>
    <t>134053-ATEQUIZA</t>
  </si>
  <si>
    <t>134060-ALCALDES</t>
  </si>
  <si>
    <t>134063-PORTEZUELO</t>
  </si>
  <si>
    <t>134090-CUCARACHAS</t>
  </si>
  <si>
    <t>134148-CHILA</t>
  </si>
  <si>
    <t>Zapotlan del Rey</t>
  </si>
  <si>
    <t>134154-SAN-NICOLAS</t>
  </si>
  <si>
    <t>Ameca</t>
  </si>
  <si>
    <t>134203-COLON</t>
  </si>
  <si>
    <t>141185-LA-PRESA</t>
  </si>
  <si>
    <t>Villa Victoria</t>
  </si>
  <si>
    <t>141268-FRACCIONAMIENTO-EL-SOL</t>
  </si>
  <si>
    <t>141281-POTRERO</t>
  </si>
  <si>
    <t>141286-33-ORIENTE</t>
  </si>
  <si>
    <t>141335-SANTO-DOMINGO-DE-GUZMAN</t>
  </si>
  <si>
    <t>141339-EL-ESCLAVO</t>
  </si>
  <si>
    <t>141348-VILLA-CAHUACAN</t>
  </si>
  <si>
    <t>143783-CIENEGUILLAS</t>
  </si>
  <si>
    <t>143788-RIO-CUAUTITLAN</t>
  </si>
  <si>
    <t>143790-SANTA-BARBARA</t>
  </si>
  <si>
    <t>143868-SAN-NICOLAS-ACAMBAY</t>
  </si>
  <si>
    <t>143897-EL-CARMEN</t>
  </si>
  <si>
    <t>143899-MESAS-ALTAS-DE-XOCONUSCO</t>
  </si>
  <si>
    <t>Donato Guerra</t>
  </si>
  <si>
    <t>143903-SAN-JUAN-EL-POTRERO</t>
  </si>
  <si>
    <t>143924-CHAVACANO</t>
  </si>
  <si>
    <t>143941-VICENTE-GUERRERO</t>
  </si>
  <si>
    <t>143956-C-14C</t>
  </si>
  <si>
    <t>143963-SANTIAGO-ZULA</t>
  </si>
  <si>
    <t>143979-BASURERO</t>
  </si>
  <si>
    <t>150120-LA-MANGANA</t>
  </si>
  <si>
    <t>150121-CIUDAD-HIDALGO</t>
  </si>
  <si>
    <t>150150-LIENZO-CHARRO</t>
  </si>
  <si>
    <t>La Piedad</t>
  </si>
  <si>
    <t>150156-LOMBARDIA</t>
  </si>
  <si>
    <t>Gabriel Zamora</t>
  </si>
  <si>
    <t>150166-VICENTE-VILLADA</t>
  </si>
  <si>
    <t>Mugica</t>
  </si>
  <si>
    <t>150477-JOYITAS</t>
  </si>
  <si>
    <t>150517-AQUILES-SERDAN</t>
  </si>
  <si>
    <t>Aquiles Serdan</t>
  </si>
  <si>
    <t>150528-SANTA-CATARINA</t>
  </si>
  <si>
    <t>Tancitaro</t>
  </si>
  <si>
    <t>160123-NICOLAS-BRAVO</t>
  </si>
  <si>
    <t>Mazatepec</t>
  </si>
  <si>
    <t>160130-XOXOCOTLA</t>
  </si>
  <si>
    <t>160132-LERDO-DE-TEJADA</t>
  </si>
  <si>
    <t>Axochiapan</t>
  </si>
  <si>
    <t>160139-ALVARO-OBREGON</t>
  </si>
  <si>
    <t>Amacuzac</t>
  </si>
  <si>
    <t>160151-JUVENTINO-ROSAS</t>
  </si>
  <si>
    <t>Miacatlan</t>
  </si>
  <si>
    <t>160153-GALEANA</t>
  </si>
  <si>
    <t>Zacatepec</t>
  </si>
  <si>
    <t>160157-TEHUIXTLA</t>
  </si>
  <si>
    <t>Jojutla</t>
  </si>
  <si>
    <t>160172-GALEANA</t>
  </si>
  <si>
    <t>Ocuituco</t>
  </si>
  <si>
    <t>160174-SANTA-CATARINA</t>
  </si>
  <si>
    <t>160190-TLACOCHICALCO</t>
  </si>
  <si>
    <t>Tetela del Volcan</t>
  </si>
  <si>
    <t>160307-HUITZILAC</t>
  </si>
  <si>
    <t>Huitzilac</t>
  </si>
  <si>
    <t>170052-MARIANO-MATAMOROS</t>
  </si>
  <si>
    <t>Acaponeta</t>
  </si>
  <si>
    <t>170074-GUAYABITOS</t>
  </si>
  <si>
    <t>Compostela</t>
  </si>
  <si>
    <t>170121-DR-SALAZAR</t>
  </si>
  <si>
    <t>Ruiz</t>
  </si>
  <si>
    <t>170122-NICOLAS-ECHEVERRIA</t>
  </si>
  <si>
    <t>170197-SAN-MIGUEL</t>
  </si>
  <si>
    <t>170205-URSULO-GALVAN</t>
  </si>
  <si>
    <t>170209-PENAS</t>
  </si>
  <si>
    <t>Tuxpan</t>
  </si>
  <si>
    <t>170211-CAMALOTITA</t>
  </si>
  <si>
    <t>170212-VALLE-MORELOS</t>
  </si>
  <si>
    <t>170214-SAN-VICENTE</t>
  </si>
  <si>
    <t>Rosamorada</t>
  </si>
  <si>
    <t>170215-ISMAEL-ZUNIGA</t>
  </si>
  <si>
    <t>Ahuacatlan</t>
  </si>
  <si>
    <t>180651-RESIDENCIAL-AZTECA</t>
  </si>
  <si>
    <t>180676-FUENTES-DE-SEMINARIO</t>
  </si>
  <si>
    <t>180716-EL-DURAZNO</t>
  </si>
  <si>
    <t>180729-VAQUERIAS</t>
  </si>
  <si>
    <t>180745-LA-DULCE</t>
  </si>
  <si>
    <t>190102-CONGRESO-OAXACA</t>
  </si>
  <si>
    <t>190105-POCHUTLA</t>
  </si>
  <si>
    <t>San Pedro Pochutla</t>
  </si>
  <si>
    <t>190159-FRANCISCO-TELIXTLAHUACA</t>
  </si>
  <si>
    <t>San Pablo Huitzo</t>
  </si>
  <si>
    <t>200402-CIUDAD-SERDAN</t>
  </si>
  <si>
    <t>Chalchicomula de Sesma</t>
  </si>
  <si>
    <t>200420-GUADALUPE-VICTORIA</t>
  </si>
  <si>
    <t>Cuapiaxtla de Madero</t>
  </si>
  <si>
    <t>200421-TAMAULIPAS-NTE</t>
  </si>
  <si>
    <t>Tlacotepec de Benito Juarez</t>
  </si>
  <si>
    <t>200519-DONALDO-COLOSIO</t>
  </si>
  <si>
    <t>Santiago Miahuatlan</t>
  </si>
  <si>
    <t>200678-GUILLERMO-PRIETO</t>
  </si>
  <si>
    <t>200800-MAGDALENA-ALQUIZAPAN</t>
  </si>
  <si>
    <t>Juan N. Mendez</t>
  </si>
  <si>
    <t>200976-6-PTE</t>
  </si>
  <si>
    <t>Santo Tomas Hueyotlipan</t>
  </si>
  <si>
    <t>210246-MADRONO</t>
  </si>
  <si>
    <t>Amealco de Bonfil</t>
  </si>
  <si>
    <t>210373-DEL-PRADO</t>
  </si>
  <si>
    <t>210386-LOBERAS</t>
  </si>
  <si>
    <t>210405-GUDINOS</t>
  </si>
  <si>
    <t>Toliman</t>
  </si>
  <si>
    <t>210424-EL-POLEO</t>
  </si>
  <si>
    <t>210428-LA-CEJA</t>
  </si>
  <si>
    <t>230349-BATERIA</t>
  </si>
  <si>
    <t>230568-PRESA-DE-DOLORES</t>
  </si>
  <si>
    <t>Santa Maria del Rio</t>
  </si>
  <si>
    <t>240098-JUAN-JOSE-RIOS</t>
  </si>
  <si>
    <t>240374-MUNICH</t>
  </si>
  <si>
    <t>250067-BUENOS-AIRES</t>
  </si>
  <si>
    <t>Agua Prieta</t>
  </si>
  <si>
    <t>250071-ESQUEDA</t>
  </si>
  <si>
    <t>250297-LAS-LOMAS</t>
  </si>
  <si>
    <t>260063-MIGUEL-HIDALGO</t>
  </si>
  <si>
    <t>260085-VILLA-BENITO-JUAREZ</t>
  </si>
  <si>
    <t>260086-CARDENAS-CENTRO</t>
  </si>
  <si>
    <t>260088-CORREGIDORA</t>
  </si>
  <si>
    <t>260093-CARR-A-COMALCALCO</t>
  </si>
  <si>
    <t>260094-LOS-REYES-LOMA-ALTA</t>
  </si>
  <si>
    <t>260110-NUEVA-ZELANDIA</t>
  </si>
  <si>
    <t>260113-BALANCAN</t>
  </si>
  <si>
    <t>Balancan</t>
  </si>
  <si>
    <t>260114-BELEN</t>
  </si>
  <si>
    <t>260118-CARDENAS-COATZACOALCOS</t>
  </si>
  <si>
    <t>260147-ALAMEDA</t>
  </si>
  <si>
    <t>260156-CARDENAS-PELLICER</t>
  </si>
  <si>
    <t>260195-CHIVERO</t>
  </si>
  <si>
    <t>270056-FINSA</t>
  </si>
  <si>
    <t>Reynosa</t>
  </si>
  <si>
    <t>270064-BUROCRATA</t>
  </si>
  <si>
    <t>270068-RODEO</t>
  </si>
  <si>
    <t>270071-BARRERA</t>
  </si>
  <si>
    <t>Rio Bravo</t>
  </si>
  <si>
    <t>270073-CELANESE</t>
  </si>
  <si>
    <t>270074-SAN-LUIS</t>
  </si>
  <si>
    <t>270075-REFINERIA-RIO-BRAVO</t>
  </si>
  <si>
    <t>270076-BOCANEGRA</t>
  </si>
  <si>
    <t>270077-RIO-NORTE</t>
  </si>
  <si>
    <t>270080-RIVERAS-DEL-BRAVO</t>
  </si>
  <si>
    <t>270083-2917-CD-VICTORIA</t>
  </si>
  <si>
    <t>270095-GUEMEZ</t>
  </si>
  <si>
    <t>270100-EL-GUERRENO</t>
  </si>
  <si>
    <t>270107-TEC-DE-MONTERREY-MATAMOROS</t>
  </si>
  <si>
    <t>270111-PLAZA-FIESTA</t>
  </si>
  <si>
    <t>270112-POPULAR</t>
  </si>
  <si>
    <t>270113-CD.-INDUSTRIAL</t>
  </si>
  <si>
    <t>270115-RESIDENCIAL-II</t>
  </si>
  <si>
    <t>270116-PARAISO</t>
  </si>
  <si>
    <t>270117-ARADOS</t>
  </si>
  <si>
    <t>270118-AYALA</t>
  </si>
  <si>
    <t>270119-CENTRO</t>
  </si>
  <si>
    <t>270120-CEDRITOS</t>
  </si>
  <si>
    <t>270121-MAQUILAS-NORTE</t>
  </si>
  <si>
    <t>270122-3706-MATAMOROS</t>
  </si>
  <si>
    <t>270123-3709-MATAMOROS</t>
  </si>
  <si>
    <t>270124-3711-MATAMOROS</t>
  </si>
  <si>
    <t>270125-3713-MATAMOROS</t>
  </si>
  <si>
    <t>270127-3703-MATAMOROS</t>
  </si>
  <si>
    <t>270128-BRAVO</t>
  </si>
  <si>
    <t>270129-BUENA-VISTA</t>
  </si>
  <si>
    <t>270130-LOS-NOGALES</t>
  </si>
  <si>
    <t>270132-RITA-PRINCE</t>
  </si>
  <si>
    <t>270133-LOMA-LINDA</t>
  </si>
  <si>
    <t>270134-VENTURA</t>
  </si>
  <si>
    <t>270137-CAMPESTRE</t>
  </si>
  <si>
    <t>270163-LAS-FUENTES</t>
  </si>
  <si>
    <t>270164-REYNOSA-CENTRO</t>
  </si>
  <si>
    <t>270165-ROBLE-II</t>
  </si>
  <si>
    <t>270166-PARQUE-IND-COLONIAL</t>
  </si>
  <si>
    <t>270167-TLAXCOAPAN</t>
  </si>
  <si>
    <t>270168-COLOSIO-PHAR</t>
  </si>
  <si>
    <t>270169-CENTRAL-DE-ABASTOS</t>
  </si>
  <si>
    <t>270170-HACIENDAS</t>
  </si>
  <si>
    <t>270172-PEDRO-MENDEZ</t>
  </si>
  <si>
    <t>270174-VALLE-ALTO</t>
  </si>
  <si>
    <t>270178-CARLOS-CANTU</t>
  </si>
  <si>
    <t>270180-PUERTO-PENASCO</t>
  </si>
  <si>
    <t>270181-4203-REYNOSA</t>
  </si>
  <si>
    <t>270182-4208-REYNOSA</t>
  </si>
  <si>
    <t>270183-4209-REYNOSA</t>
  </si>
  <si>
    <t>270184-4210-MATAMOROS</t>
  </si>
  <si>
    <t>270185-4211-REYNOSA</t>
  </si>
  <si>
    <t>270187-4215-REYNOSA</t>
  </si>
  <si>
    <t>270188-4219-REYNOSA</t>
  </si>
  <si>
    <t>270189-MONTECASINO</t>
  </si>
  <si>
    <t>270192-SITIO-NEXTEL</t>
  </si>
  <si>
    <t>270193-GRANJAS</t>
  </si>
  <si>
    <t>270194-CUMBRES</t>
  </si>
  <si>
    <t>270196-ANZALDUAS</t>
  </si>
  <si>
    <t>270198-RIO-DANUBIO</t>
  </si>
  <si>
    <t>270199-ROSALINDA</t>
  </si>
  <si>
    <t>270200-REVOLUCION</t>
  </si>
  <si>
    <t>270201-GENERAL-BRAVO</t>
  </si>
  <si>
    <t>270203-VALLE-SOLEADO</t>
  </si>
  <si>
    <t>270204-AEROPUERTO-REYNOSA</t>
  </si>
  <si>
    <t>270205-LOPEZ-MATEOS</t>
  </si>
  <si>
    <t>270207-BUGAMBILIAS-II</t>
  </si>
  <si>
    <t>270208-SANTA-FE</t>
  </si>
  <si>
    <t>270210-BODEGA-LOMA-REAL</t>
  </si>
  <si>
    <t>270211-PARQUE-IND-COLONIAL</t>
  </si>
  <si>
    <t>270212-HALCON</t>
  </si>
  <si>
    <t>270214-RINCON-DE-LAS-FLORES</t>
  </si>
  <si>
    <t>270215-TERRITORIAL</t>
  </si>
  <si>
    <t>270216-EL-HALCON</t>
  </si>
  <si>
    <t>270218-JARACHINA</t>
  </si>
  <si>
    <t>270219-LOPEZ-PORTILLO</t>
  </si>
  <si>
    <t>270220-FRANCISCO-VILLA</t>
  </si>
  <si>
    <t>270222-RANCHO-LA-ROSITA</t>
  </si>
  <si>
    <t>270224-FRACC.-REYNOSA</t>
  </si>
  <si>
    <t>270225-PUERTAS-DEL-SUR</t>
  </si>
  <si>
    <t>270227-FLORIDA-NOKIA</t>
  </si>
  <si>
    <t>270228-INDUSTRIAL-DEL-NORTE</t>
  </si>
  <si>
    <t>270234-SUBESTACION-SAN-CRISTOBAL</t>
  </si>
  <si>
    <t>270240-LA-PRESITA</t>
  </si>
  <si>
    <t>270241-VAMOS-TAMAULIPAS</t>
  </si>
  <si>
    <t>270242-VILLA-FLORIDA</t>
  </si>
  <si>
    <t>270243-PARQUE-INDUSTRIAL-EL-PUENTE</t>
  </si>
  <si>
    <t>270249-EXPOFIESTA</t>
  </si>
  <si>
    <t>270263-REUBICACION-LAGUITO</t>
  </si>
  <si>
    <t>270404-NUEVO-PROGRESO</t>
  </si>
  <si>
    <t>270413-DEL-BOSQUE</t>
  </si>
  <si>
    <t>270414-TORRES</t>
  </si>
  <si>
    <t>270415-LOS-SAUCITOS</t>
  </si>
  <si>
    <t>270416-PLANTA-TRATADORA</t>
  </si>
  <si>
    <t>270472-LAURO-VILLAR</t>
  </si>
  <si>
    <t>270473-PUERTOS</t>
  </si>
  <si>
    <t>270474-PASTIZALEZ</t>
  </si>
  <si>
    <t>270475-LUCIO-BLANCO</t>
  </si>
  <si>
    <t>270477-LAS-TORRES</t>
  </si>
  <si>
    <t>270478-BONILLA</t>
  </si>
  <si>
    <t>270479-SATELITE</t>
  </si>
  <si>
    <t>270480-ARBOLEDAS</t>
  </si>
  <si>
    <t>270482-VISTA-HERMOSA</t>
  </si>
  <si>
    <t>270492-JARDIN</t>
  </si>
  <si>
    <t>270493-CUAUHTEMOC</t>
  </si>
  <si>
    <t>270494-VALLE-DE-CASA-BLANCA</t>
  </si>
  <si>
    <t>270495-3710-MATAMOROS</t>
  </si>
  <si>
    <t>270500-LIBERTAD</t>
  </si>
  <si>
    <t>270501-ZONA-MILITAR</t>
  </si>
  <si>
    <t>270503-MODULO</t>
  </si>
  <si>
    <t>270504-3714-MATAMOROS</t>
  </si>
  <si>
    <t>270505-PEKIN</t>
  </si>
  <si>
    <t>280015-LA-MAGDALENA-TLALTELULCO</t>
  </si>
  <si>
    <t>La Magdalena Tlaltelulco</t>
  </si>
  <si>
    <t>280019-INDUSTRIAL</t>
  </si>
  <si>
    <t>280021-PICAZO</t>
  </si>
  <si>
    <t>280033-CAMPOS-DEPORTIVOS</t>
  </si>
  <si>
    <t>280034-3-SUR</t>
  </si>
  <si>
    <t>Ixtenco</t>
  </si>
  <si>
    <t>280042-LLANITO</t>
  </si>
  <si>
    <t>280046-CHIAUTEMPAN</t>
  </si>
  <si>
    <t>280047-SAN-HIPOLITO-CHIMALPA</t>
  </si>
  <si>
    <t>280050-APIZACO-CENTRO</t>
  </si>
  <si>
    <t>280107-SAN-JOSE-AZTATLA</t>
  </si>
  <si>
    <t>280109-YOALCOATL</t>
  </si>
  <si>
    <t>280123-TEPETITLA</t>
  </si>
  <si>
    <t>Tepetitla de Lardizabal</t>
  </si>
  <si>
    <t>290047-RIO-MORENO</t>
  </si>
  <si>
    <t>290459-PIEDRA-HERRADA</t>
  </si>
  <si>
    <t>Cotaxtla</t>
  </si>
  <si>
    <t>290469-PASO-DEL-TORO</t>
  </si>
  <si>
    <t>290494-PERU</t>
  </si>
  <si>
    <t>290500-LAS-HUASTECAS</t>
  </si>
  <si>
    <t>290520-PEMEX</t>
  </si>
  <si>
    <t>290533-CARR-SN-ANDRES-TUXTLA</t>
  </si>
  <si>
    <t>San Andres Tuxtla</t>
  </si>
  <si>
    <t>290536-ALAMO-SUR</t>
  </si>
  <si>
    <t>290699-5-MAYO</t>
  </si>
  <si>
    <t>Vega de Alatorre</t>
  </si>
  <si>
    <t>291026-CALZADA-TLACOTENGO</t>
  </si>
  <si>
    <t>Fortin de Las Flores</t>
  </si>
  <si>
    <t>291055-TATATILA</t>
  </si>
  <si>
    <t>Tatatila</t>
  </si>
  <si>
    <t>291073-COATZACUALCOS-PLAZA-AEROPUERTO</t>
  </si>
  <si>
    <t>291455-EL-MANANTIAL</t>
  </si>
  <si>
    <t>291510-LOS-MOLINOS</t>
  </si>
  <si>
    <t>Perote</t>
  </si>
  <si>
    <t>291517-NOPALTEPEC</t>
  </si>
  <si>
    <t>Cosamaloapan de Carpio</t>
  </si>
  <si>
    <t>300097-RESIDENCIAL-KANASIN</t>
  </si>
  <si>
    <t>300292-AL-SUR</t>
  </si>
  <si>
    <t>310054-TACOALECHE</t>
  </si>
  <si>
    <t>310240-BOQUILLA-DE-ABAJO</t>
  </si>
  <si>
    <t>Cañitas de Felipe Pescador</t>
  </si>
  <si>
    <t>310287-SAN-ELIAS-DE-LA-CARDONA</t>
  </si>
  <si>
    <t>80818-ARROYO</t>
  </si>
  <si>
    <t>100400-INDUSTRIAL-MILENIO</t>
  </si>
  <si>
    <t>100348-NAPOLES</t>
  </si>
  <si>
    <t>100996-EJE-METROPOLITANO-3</t>
  </si>
  <si>
    <t>100358-EL-RESPLANDOR</t>
  </si>
  <si>
    <t>100364-CHICHIMEQUILLAS</t>
  </si>
  <si>
    <t>100991-JACINTO-LOPEZ-MORENO</t>
  </si>
  <si>
    <t>100352-SAN-JUAN-BOSCO</t>
  </si>
  <si>
    <t>100355-SAN-NICOLAS-DE-GONZALEZ</t>
  </si>
  <si>
    <t>100363-DUARTE</t>
  </si>
  <si>
    <t>100350-LAS-AGUILILLAS</t>
  </si>
  <si>
    <t>100359-VILLAS-DE_SANTIAGO</t>
  </si>
  <si>
    <t>100361-LOS-RAMIREZ</t>
  </si>
  <si>
    <t>80804-HACIENDA-DEL-ROSARIO</t>
  </si>
  <si>
    <t>100362-LA-ALAMEDA</t>
  </si>
  <si>
    <t>100365-NUEVO-LINDERO</t>
  </si>
  <si>
    <t>260404-PASEO</t>
  </si>
  <si>
    <t>100401-704-LEON</t>
  </si>
  <si>
    <t>HBB</t>
  </si>
  <si>
    <t>Foraneo</t>
  </si>
  <si>
    <t>Ciudad del Carmen</t>
  </si>
  <si>
    <t>Ciudad Acuna</t>
  </si>
  <si>
    <t>040310-LOMA-REYNA</t>
  </si>
  <si>
    <t>050112-EL-FRANCO</t>
  </si>
  <si>
    <t>Ocozocoautla</t>
  </si>
  <si>
    <t>060153-CATAZAJA-CENTRO</t>
  </si>
  <si>
    <t>Catazaja</t>
  </si>
  <si>
    <t>Palenque</t>
  </si>
  <si>
    <t>060184-SANTO-DOMINGO</t>
  </si>
  <si>
    <t>Union Juarez</t>
  </si>
  <si>
    <t>FO + MW</t>
  </si>
  <si>
    <t>Teapa</t>
  </si>
  <si>
    <t>Ciudad Juarez</t>
  </si>
  <si>
    <t>Ciudad Cuauhtemoc</t>
  </si>
  <si>
    <t>FO Capacidad</t>
  </si>
  <si>
    <t>080730-LA-ESPERANZA-GARAY</t>
  </si>
  <si>
    <t>080731-PARQUE-LINDAVISTA</t>
  </si>
  <si>
    <t>080744-RIO-SAN-JOAQUIN</t>
  </si>
  <si>
    <t>080758-CONSCRIPTO</t>
  </si>
  <si>
    <t>090056-ISABEL-LA-CATOLICA</t>
  </si>
  <si>
    <t>Nuevo Ideal</t>
  </si>
  <si>
    <t>Dolores Hidalgo</t>
  </si>
  <si>
    <t>100513-RIO-LAJA</t>
  </si>
  <si>
    <t>100540-DE-LA-ESTACION</t>
  </si>
  <si>
    <t>San Francisco del Rincón</t>
  </si>
  <si>
    <t>Zihuatanejo</t>
  </si>
  <si>
    <t>Iguala</t>
  </si>
  <si>
    <t>Taxco</t>
  </si>
  <si>
    <t>110067-ACABAY-2-OP-ACA-008</t>
  </si>
  <si>
    <t>110160-OCOTITO</t>
  </si>
  <si>
    <t>Ciudad Sahagun</t>
  </si>
  <si>
    <t>Tepeji del Rio</t>
  </si>
  <si>
    <t>130832-MATAMOROS</t>
  </si>
  <si>
    <t>Magdalena</t>
  </si>
  <si>
    <t>Barra de Navidad</t>
  </si>
  <si>
    <t>134176-MORENO</t>
  </si>
  <si>
    <t>Villa Hidalgo</t>
  </si>
  <si>
    <t>141297-SAN-JUAN-DE-LAS-HUERTAS</t>
  </si>
  <si>
    <t>141342-LAS-JARILLAS</t>
  </si>
  <si>
    <t>141349-SAN-PEDRO-TEJALPA</t>
  </si>
  <si>
    <t>141360-CERRO-LA-SILVA</t>
  </si>
  <si>
    <t>Xalatlaco</t>
  </si>
  <si>
    <t>143794-MEXTTT2100</t>
  </si>
  <si>
    <t>143893-LA-UNIDAD-HUITZIZILAPAN</t>
  </si>
  <si>
    <t>143902-BARRIO-DE-ENSIDO</t>
  </si>
  <si>
    <t>Jilotzingo</t>
  </si>
  <si>
    <t>143931-DEL-JACAL</t>
  </si>
  <si>
    <t>143951-PARQUE-DE-CHAPULTEPEC</t>
  </si>
  <si>
    <t>Ciudad Hidalgo</t>
  </si>
  <si>
    <t>160171-CRISTOBAL-COLON</t>
  </si>
  <si>
    <t>Totolapan</t>
  </si>
  <si>
    <t>160210-POP</t>
  </si>
  <si>
    <t>160311-EL-VERGEL</t>
  </si>
  <si>
    <t>Ayala</t>
  </si>
  <si>
    <t>160322-MAPLES</t>
  </si>
  <si>
    <t>170069-YAGO</t>
  </si>
  <si>
    <t>170196-SENTISPAC</t>
  </si>
  <si>
    <t>Ixtepec</t>
  </si>
  <si>
    <t>Crucecita Huatulco</t>
  </si>
  <si>
    <t>190099-PUERTO-ANGEL-II</t>
  </si>
  <si>
    <t>Puerto Angel</t>
  </si>
  <si>
    <t>190225-NOCHIXTLAN-CENTRO</t>
  </si>
  <si>
    <t>Asuncion Nochixtlan</t>
  </si>
  <si>
    <t>OAXACA</t>
  </si>
  <si>
    <t>200675-LA-VIA</t>
  </si>
  <si>
    <t>200693-CABANAS-DE-STA-MARIA</t>
  </si>
  <si>
    <t>200699-METEPEC</t>
  </si>
  <si>
    <t>200734-SAN-JOSE-ALCHICHICA</t>
  </si>
  <si>
    <t>Tepeyahualco</t>
  </si>
  <si>
    <t>200755-ZARAGOZA-DE-LA-LUZ</t>
  </si>
  <si>
    <t>Tulcingo</t>
  </si>
  <si>
    <t>200980-16-SEP</t>
  </si>
  <si>
    <t>Ahuehuetitla</t>
  </si>
  <si>
    <t>200985-SAN-ALFONSO</t>
  </si>
  <si>
    <t>Amozoc</t>
  </si>
  <si>
    <t>201001-CUARTO-BARRIO</t>
  </si>
  <si>
    <t>210351-VILLAS-LA-PIEDAD</t>
  </si>
  <si>
    <t>210377-CHARCO-BLANCO</t>
  </si>
  <si>
    <t>210382-NOGALES</t>
  </si>
  <si>
    <t>210427-PALMAS</t>
  </si>
  <si>
    <t>220340-LEONA-VICARIO-KABAH</t>
  </si>
  <si>
    <t>220380-VICENTE-GUERRERO</t>
  </si>
  <si>
    <t>Los Mochis</t>
  </si>
  <si>
    <t>Guamuchil</t>
  </si>
  <si>
    <t>240100-LA-CRUZ</t>
  </si>
  <si>
    <t>Elota</t>
  </si>
  <si>
    <t>Ciudad Obregon</t>
  </si>
  <si>
    <t>Puerto Penasco</t>
  </si>
  <si>
    <t>250298-NUEVO-HERMOSILLO</t>
  </si>
  <si>
    <t>260101-LAS-FLORES</t>
  </si>
  <si>
    <t>260197-PASO-A-CUPILCO</t>
  </si>
  <si>
    <t>Ciudad Mante</t>
  </si>
  <si>
    <t>270179-NUEVO-LIBRAMIENTO</t>
  </si>
  <si>
    <t>270483-CORRECAMINOS</t>
  </si>
  <si>
    <t>280017-JUAREZ</t>
  </si>
  <si>
    <t>Hueyotlipan</t>
  </si>
  <si>
    <t>280049-SAN-MARCOS-CONTLA</t>
  </si>
  <si>
    <t>Papalotla de Xicohtencatl</t>
  </si>
  <si>
    <t>280069-CAMINO-DE-SAN-FELIPE</t>
  </si>
  <si>
    <t>Panotla</t>
  </si>
  <si>
    <t>280071-LOS-REYES</t>
  </si>
  <si>
    <t>290437-AGUA-DULCE-II</t>
  </si>
  <si>
    <t>290445-JUAN-ESCUTIA</t>
  </si>
  <si>
    <t>Tlapacoyan</t>
  </si>
  <si>
    <t>290464-MIRADORES</t>
  </si>
  <si>
    <t>290512-CATEMACO-ENTRADA</t>
  </si>
  <si>
    <t>Catemaco</t>
  </si>
  <si>
    <t>Alamo</t>
  </si>
  <si>
    <t>290545-CHAPOPOTE-NUNEZ</t>
  </si>
  <si>
    <t>290548-MAXAPAN</t>
  </si>
  <si>
    <t>290585-FERRER</t>
  </si>
  <si>
    <t>290941-ALAXTITLA</t>
  </si>
  <si>
    <t>291070-TRONCOSO</t>
  </si>
  <si>
    <t>291143-CRUZ-BLANCA</t>
  </si>
  <si>
    <t>Villa Aldama</t>
  </si>
  <si>
    <t>291165-TLACOLULAN</t>
  </si>
  <si>
    <t>Tlacolulan</t>
  </si>
  <si>
    <t>Puerto Progreso</t>
  </si>
  <si>
    <t>300248-UXMAL</t>
  </si>
  <si>
    <t>Muna</t>
  </si>
  <si>
    <t>300295-CALLE-88</t>
  </si>
  <si>
    <t>300308-EL-CUYO</t>
  </si>
  <si>
    <t>300310-SAN-CRISANTO</t>
  </si>
  <si>
    <t>Sinanche</t>
  </si>
  <si>
    <t>310187-SAN-FRANCISCO-SARCO</t>
  </si>
  <si>
    <t>General Panfilo Natera</t>
  </si>
  <si>
    <t>100356-HOSPITAL-GENERAL-DE-SILAO</t>
  </si>
  <si>
    <t>80807-PUEBLA-CON-GUADALUPE</t>
  </si>
  <si>
    <t>80784-BUFFETE</t>
  </si>
  <si>
    <t>80805-AV-PONIENTE-140</t>
  </si>
  <si>
    <t>100995-VALLE-DE-LAS-HACIENDAS</t>
  </si>
  <si>
    <t>100354-RESIDENCIAL-LAS-PALMAS</t>
  </si>
  <si>
    <t>120584-NORTE-JUAREZ</t>
  </si>
  <si>
    <t>100366-POTRERILLOS-GUANAJAL</t>
  </si>
  <si>
    <t>100351-URBIVILLA-DEL-ROBLE</t>
  </si>
  <si>
    <t>100353-EJIDO-LAS-PILAS</t>
  </si>
  <si>
    <t>120636-JARDIN-DEL-PINO</t>
  </si>
  <si>
    <t>080774-BODEGAS</t>
  </si>
  <si>
    <t>080797-GUADALUPE</t>
  </si>
  <si>
    <t>080798-CALLE-AÑIL</t>
  </si>
  <si>
    <t>080800-PARQUE-LAZARO-CARDENAS</t>
  </si>
  <si>
    <t>080801-ISABEL-LA-CATOLICA</t>
  </si>
  <si>
    <t>080802-SAN-ANDERES-DE-LAS-SALINAS</t>
  </si>
  <si>
    <t>100349-PRADOS-DE-SAN-NICOLAS</t>
  </si>
  <si>
    <t>100357-SAN-ROQUE-DE-MONTES</t>
  </si>
  <si>
    <t>080777-OCTAGONO</t>
  </si>
  <si>
    <t>080775-LUCAS-ALAMAN</t>
  </si>
  <si>
    <t>080808-CARLOS-M-RINCON</t>
  </si>
  <si>
    <t>080811-CERRADA-TOLTECAS</t>
  </si>
  <si>
    <t>190119-PASEO-CHAHUE</t>
  </si>
  <si>
    <t>190504-LA-MATA-OA2045G850</t>
  </si>
  <si>
    <t>030049-CAMPECHE-SUR</t>
  </si>
  <si>
    <t>134241-TATEPOLVO</t>
  </si>
  <si>
    <t>San Pedro Tlaquepaque</t>
  </si>
  <si>
    <t>270197-VALLE-DE-BRAVO</t>
  </si>
  <si>
    <t>000081-OJO-DE-AGUA-MONTES</t>
  </si>
  <si>
    <t>Tepezala</t>
  </si>
  <si>
    <t>000124-MARISOL</t>
  </si>
  <si>
    <t>000135-SAN-JOSE</t>
  </si>
  <si>
    <t>010288-MANEADERO</t>
  </si>
  <si>
    <t>010290-EL-FARO</t>
  </si>
  <si>
    <t>010360-ESPERANZA</t>
  </si>
  <si>
    <t>010368-RIO-SAN-LORENZO</t>
  </si>
  <si>
    <t>010385-ANGELES-DE-PUEBLA</t>
  </si>
  <si>
    <t>010407-DILUVIO</t>
  </si>
  <si>
    <t>020027-CALAFIA</t>
  </si>
  <si>
    <t>030150-CALLE-20</t>
  </si>
  <si>
    <t>Hopelchen</t>
  </si>
  <si>
    <t>040185-BRISAS</t>
  </si>
  <si>
    <t>040187-CENTRO</t>
  </si>
  <si>
    <t>040191-ROMA</t>
  </si>
  <si>
    <t>Frontera</t>
  </si>
  <si>
    <t>040192-COAFRO1906</t>
  </si>
  <si>
    <t>040193-ALFONSO-DE-LEON</t>
  </si>
  <si>
    <t>040198-SANTA-BARBARA</t>
  </si>
  <si>
    <t>040199-STANDARD</t>
  </si>
  <si>
    <t>040200-SAN-JOSE</t>
  </si>
  <si>
    <t>040201-LOPEZ-MATEOS</t>
  </si>
  <si>
    <t>040202-8-DE-ENERO</t>
  </si>
  <si>
    <t>040204-PANTEON-MONCLOVA</t>
  </si>
  <si>
    <t>040205-MONCLOVA</t>
  </si>
  <si>
    <t>040207-MONCLOVA-II</t>
  </si>
  <si>
    <t>040208-REGINA</t>
  </si>
  <si>
    <t>040234-SAN-BUENAVENTURA</t>
  </si>
  <si>
    <t>San Buenaventura</t>
  </si>
  <si>
    <t>040240-EL-CEDRO</t>
  </si>
  <si>
    <t>040244-CASTANOS</t>
  </si>
  <si>
    <t>040251-METALURGIA</t>
  </si>
  <si>
    <t>040301-CUPIDO</t>
  </si>
  <si>
    <t>040302-SAN-PATRICIO</t>
  </si>
  <si>
    <t>040315-NADADORES</t>
  </si>
  <si>
    <t>Nadadores</t>
  </si>
  <si>
    <t>040319-COAFRO1901</t>
  </si>
  <si>
    <t>040320-BUENOS-AIRES</t>
  </si>
  <si>
    <t>050090-ESMERALDA-NORTE</t>
  </si>
  <si>
    <t>060072-NARCISO-MENDOZA</t>
  </si>
  <si>
    <t>Zinacantan</t>
  </si>
  <si>
    <t>060093-PALENQUE-R80031</t>
  </si>
  <si>
    <t>060099-REFORMA-PEMEX</t>
  </si>
  <si>
    <t>Reforma</t>
  </si>
  <si>
    <t>060114-PAKAL-NA</t>
  </si>
  <si>
    <t>060165-CRECENCIO-ROSAS</t>
  </si>
  <si>
    <t>060230-FRANCISCO-I-MADERO</t>
  </si>
  <si>
    <t>060588-EL-PARRAL</t>
  </si>
  <si>
    <t>Villa Corzo</t>
  </si>
  <si>
    <t>060611-SANTA-FELICITAS</t>
  </si>
  <si>
    <t>La Libertad</t>
  </si>
  <si>
    <t>070369-TRIOS</t>
  </si>
  <si>
    <t>Ascension</t>
  </si>
  <si>
    <t>070413-PLAZA-BALDERAS</t>
  </si>
  <si>
    <t>070414-LOMA-BLANCA</t>
  </si>
  <si>
    <t>070416-LOS-SOLES</t>
  </si>
  <si>
    <t>080689-METRO-ROSARIO</t>
  </si>
  <si>
    <t>080749-NAUTLA</t>
  </si>
  <si>
    <t>080755-FERROCARRIL-CENTRAL</t>
  </si>
  <si>
    <t>090198-BAYACORA</t>
  </si>
  <si>
    <t>090209-CARMEN</t>
  </si>
  <si>
    <t>090241-FRANCISCO-JAVIER-MINA</t>
  </si>
  <si>
    <t>Panuco de Coronado</t>
  </si>
  <si>
    <t>090331-CENTAURO</t>
  </si>
  <si>
    <t>100495-ESTACION-LA-PIEDAD</t>
  </si>
  <si>
    <t>Penjamo</t>
  </si>
  <si>
    <t>100541-5-DE-MAYO</t>
  </si>
  <si>
    <t>100542-MATAMOROS</t>
  </si>
  <si>
    <t>100686-ATAHUALPA</t>
  </si>
  <si>
    <t>100862-LOS-RODRIGUEZ</t>
  </si>
  <si>
    <t>100881-CANADA-DE-SOTO</t>
  </si>
  <si>
    <t>100956-LOS-MARTINEZ</t>
  </si>
  <si>
    <t>100972-ZAPOTILLO-DE-MOGOTES</t>
  </si>
  <si>
    <t>110027-TALAPA</t>
  </si>
  <si>
    <t>Ometepec</t>
  </si>
  <si>
    <t>110043-OMETEPEC-CENTRO</t>
  </si>
  <si>
    <t>110048-ALTAMIRA</t>
  </si>
  <si>
    <t>110110-ACA-REP-PIE-DE-LA-CUESTA</t>
  </si>
  <si>
    <t>110227-CRUZ-QUEMADA</t>
  </si>
  <si>
    <t>Tecoanapa</t>
  </si>
  <si>
    <t>110349-ZUMPANGO-CENTRO</t>
  </si>
  <si>
    <t>Eduardo Neri</t>
  </si>
  <si>
    <t>110420-AYUTLA-DE-LOS-LIBRES</t>
  </si>
  <si>
    <t>Ayutla de los Libres</t>
  </si>
  <si>
    <t>110424-SAN-AGUSTIN-OAPAN</t>
  </si>
  <si>
    <t>110538-SANTA-MARIA</t>
  </si>
  <si>
    <t>Tecpan de Galeana</t>
  </si>
  <si>
    <t>120142-CAMINO-A-TULANTEPEC</t>
  </si>
  <si>
    <t>Tulancingo de Bravo</t>
  </si>
  <si>
    <t>120152-MORELOS</t>
  </si>
  <si>
    <t>120175-GLORIETA-ZAPATA</t>
  </si>
  <si>
    <t>120183-TULANCINGO-ORIENTE</t>
  </si>
  <si>
    <t>120205-LOS-ALAMOS-TULANCINGO</t>
  </si>
  <si>
    <t>120207-BLOQUERA-LUIS-DONALDO</t>
  </si>
  <si>
    <t>120216-PEDREGAL-SAN-JOSE</t>
  </si>
  <si>
    <t>120329-COOPERATIVA-CRUZ-AZUL</t>
  </si>
  <si>
    <t>120365-TUXPAN</t>
  </si>
  <si>
    <t>Santiago Tulantepec de Lugo Guerrero</t>
  </si>
  <si>
    <t>130817-DE-LAS-MADRES-PERLAS</t>
  </si>
  <si>
    <t>130831-LOS-POCITOS</t>
  </si>
  <si>
    <t>130972-EMILIO-CARRANZA</t>
  </si>
  <si>
    <t>Poncitlan</t>
  </si>
  <si>
    <t>130992-EL-CERRITO</t>
  </si>
  <si>
    <t>130999-PISA-TLAJOMULCO</t>
  </si>
  <si>
    <t>134008-ALBERTA</t>
  </si>
  <si>
    <t>134009-ALBA</t>
  </si>
  <si>
    <t>134016-ARCOS-DE-ZALATITAN</t>
  </si>
  <si>
    <t>134021-EL-ULTIMO</t>
  </si>
  <si>
    <t>134025-PITILLAL</t>
  </si>
  <si>
    <t>134048-BUENAVISTA</t>
  </si>
  <si>
    <t>134051-TERRAFLOR</t>
  </si>
  <si>
    <t>134141-LA-ESTRELLA</t>
  </si>
  <si>
    <t>Pihuamo</t>
  </si>
  <si>
    <t>134172-JALISCO</t>
  </si>
  <si>
    <t>Tomatlan</t>
  </si>
  <si>
    <t>134174-VICENTE-GUERRERO</t>
  </si>
  <si>
    <t>San Julian</t>
  </si>
  <si>
    <t>134175-SAN-BERNARDO</t>
  </si>
  <si>
    <t>Tototlan</t>
  </si>
  <si>
    <t>134197-LAUREL-REAL</t>
  </si>
  <si>
    <t>134227-ZAPOTLANEJO</t>
  </si>
  <si>
    <t>141318-SAN-GREGORIO-CUATZINGO</t>
  </si>
  <si>
    <t>141357-BARRIO-IXTAPACALCO</t>
  </si>
  <si>
    <t>143896-LOMA-ALTA-TAXHIMAY</t>
  </si>
  <si>
    <t>Villa del Carbon</t>
  </si>
  <si>
    <t>143946-1-MAYO</t>
  </si>
  <si>
    <t>150104-CENTRO</t>
  </si>
  <si>
    <t>Apatzingan</t>
  </si>
  <si>
    <t>150105-LAS-PALMAS</t>
  </si>
  <si>
    <t>150106-CERRITO</t>
  </si>
  <si>
    <t>150108-PALMIRA</t>
  </si>
  <si>
    <t>150148-FIRMAMENTO</t>
  </si>
  <si>
    <t>150169-LAS-FLORES</t>
  </si>
  <si>
    <t>Nuevo Parangaricutiro</t>
  </si>
  <si>
    <t>150338-ITZICUARO</t>
  </si>
  <si>
    <t>150500-TZINTZIMACATO-GRANDE</t>
  </si>
  <si>
    <t>150520-ATECUARO</t>
  </si>
  <si>
    <t>150525-RANCHO-GRANDE</t>
  </si>
  <si>
    <t>150531-COFRADIA-DE-SAN-JOSE</t>
  </si>
  <si>
    <t>150533-MANZANA-DEL-CENTRO-DE-SAN-CRISTOBAL</t>
  </si>
  <si>
    <t>Ocampo</t>
  </si>
  <si>
    <t>150537-LA-MESA-DE-SAN-ISIDRO</t>
  </si>
  <si>
    <t>160140-REFORMA</t>
  </si>
  <si>
    <t>Jonacatepec</t>
  </si>
  <si>
    <t>160142-SAN-JUAN</t>
  </si>
  <si>
    <t>Tepalcingo</t>
  </si>
  <si>
    <t>160166-5-FEBRERO</t>
  </si>
  <si>
    <t>Tlaltizapan de Zapata</t>
  </si>
  <si>
    <t>160306-ZACUALPAN-DE-AMILPAS</t>
  </si>
  <si>
    <t>Zacualpan de Amilpas</t>
  </si>
  <si>
    <t>170055-SAN-BLAS</t>
  </si>
  <si>
    <t>San Blas</t>
  </si>
  <si>
    <t>170201-TRIGOMIL</t>
  </si>
  <si>
    <t>170228-EL-RESBALON</t>
  </si>
  <si>
    <t>180623-LAMPAZOS</t>
  </si>
  <si>
    <t>Lampazos de Naranjo</t>
  </si>
  <si>
    <t>180645-SAN-PATRICIO</t>
  </si>
  <si>
    <t>180653-MUNICH</t>
  </si>
  <si>
    <t>180658-RINCON-DE-SAN-FRANCISCO</t>
  </si>
  <si>
    <t>180667-WALMART-CEDIS-MONTERREY</t>
  </si>
  <si>
    <t>180673-SAN-CARLOS</t>
  </si>
  <si>
    <t>180679-ARTEMIO-TREVINO2</t>
  </si>
  <si>
    <t>180680-CANITZALES</t>
  </si>
  <si>
    <t>180682-LA-VICTORIA</t>
  </si>
  <si>
    <t>180722-OJO-DE-AGUA</t>
  </si>
  <si>
    <t>180744-MAS-BODEGAS</t>
  </si>
  <si>
    <t>190033-ROCAMAR</t>
  </si>
  <si>
    <t>San Francisco Telixtlahuaca</t>
  </si>
  <si>
    <t>190079-LOMA BONITA</t>
  </si>
  <si>
    <t>Loma Bonita</t>
  </si>
  <si>
    <t>190129-PUERTO-ANGEL</t>
  </si>
  <si>
    <t>190221-LOMAS-DEL-PUERTO</t>
  </si>
  <si>
    <t>San Pedro Mixtepec - Dto. 22 -</t>
  </si>
  <si>
    <t>190841-TETELA</t>
  </si>
  <si>
    <t>Acatlan de Perez Figueroa</t>
  </si>
  <si>
    <t>191400-JOSE-MUJICA</t>
  </si>
  <si>
    <t>San Francisco del Mar</t>
  </si>
  <si>
    <t>200363-TEPEACA</t>
  </si>
  <si>
    <t>Tepeaca</t>
  </si>
  <si>
    <t>200376-PORFIRIO-DIAZ</t>
  </si>
  <si>
    <t>Chietla</t>
  </si>
  <si>
    <t>200383-BARRIO-SANTIAGO</t>
  </si>
  <si>
    <t>200394-2-PTE</t>
  </si>
  <si>
    <t>Tlachichuca</t>
  </si>
  <si>
    <t>200424-ORIENTAL</t>
  </si>
  <si>
    <t>Oriental</t>
  </si>
  <si>
    <t>200431-ZACATLAN-CENTRO</t>
  </si>
  <si>
    <t>Zacatlan</t>
  </si>
  <si>
    <t>200449-CRUZ-VERDE</t>
  </si>
  <si>
    <t>200466-3-SUR</t>
  </si>
  <si>
    <t>Rafael Lara Grajales</t>
  </si>
  <si>
    <t>200473-40-PONIENTE</t>
  </si>
  <si>
    <t>200529-ATZINGO-LA-CUMBRE</t>
  </si>
  <si>
    <t>Zacapoaxtla</t>
  </si>
  <si>
    <t>200574-ZACAPOAXTLA</t>
  </si>
  <si>
    <t>200577-XALACAPAN</t>
  </si>
  <si>
    <t>200687-MOYOTZINGO</t>
  </si>
  <si>
    <t>200726-SAN-JUAN-IXCAQUIXTLA</t>
  </si>
  <si>
    <t>Ixcaquixtla</t>
  </si>
  <si>
    <t>200729-TZINACAPAN</t>
  </si>
  <si>
    <t>Cuetzalan del Progreso</t>
  </si>
  <si>
    <t>200730-ATOYATEMPAN</t>
  </si>
  <si>
    <t>Atoyatempan</t>
  </si>
  <si>
    <t>200738-XALTIPAN</t>
  </si>
  <si>
    <t>Xiutetelco</t>
  </si>
  <si>
    <t>200744-TULCINGO-DE-VALLE</t>
  </si>
  <si>
    <t>200828-SANTA-MARIA-TECHACHALCO</t>
  </si>
  <si>
    <t>200920-LA-GALARZA</t>
  </si>
  <si>
    <t>200966-RAFAEL-J.-GARCIA</t>
  </si>
  <si>
    <t>Chilchotla</t>
  </si>
  <si>
    <t>200968-LA-AGUARDIENTERA</t>
  </si>
  <si>
    <t>Chignautla</t>
  </si>
  <si>
    <t>200981-MARIANO-ANTONIO</t>
  </si>
  <si>
    <t>210236-PIE-DE-GALLO</t>
  </si>
  <si>
    <t>210353-MARQUES</t>
  </si>
  <si>
    <t>210376-BRAVO</t>
  </si>
  <si>
    <t>210383-EL-COYOTE</t>
  </si>
  <si>
    <t>210431-SAN-ILDEFONSO-TULTEPEC</t>
  </si>
  <si>
    <t>210432-JOSE-MARIA-ARTEAGA</t>
  </si>
  <si>
    <t>220228-XEL-BALAM</t>
  </si>
  <si>
    <t>220403-ISLA-HOLBOX</t>
  </si>
  <si>
    <t>230147-NORIA-DE-LOS-CONOS</t>
  </si>
  <si>
    <t>Matehuala</t>
  </si>
  <si>
    <t>230155-NILO</t>
  </si>
  <si>
    <t>230177-CODIGO</t>
  </si>
  <si>
    <t>230179-LAS-MITRAS</t>
  </si>
  <si>
    <t>230361-AZTECA-SUR</t>
  </si>
  <si>
    <t>230566-EL-LEONCITO</t>
  </si>
  <si>
    <t>240249-SAN-JOSE-OBRERO</t>
  </si>
  <si>
    <t>240372-JOSE-MARIA-MORELOS</t>
  </si>
  <si>
    <t>240376-PLAYA-SUR</t>
  </si>
  <si>
    <t>240377-SANTO-NINO</t>
  </si>
  <si>
    <t>250066-INDUSTRIAL</t>
  </si>
  <si>
    <t>250070-OPATA</t>
  </si>
  <si>
    <t>250078-BAHIA-DE-KINO</t>
  </si>
  <si>
    <t>250123-BENITO-JUAREZ</t>
  </si>
  <si>
    <t>Caborca</t>
  </si>
  <si>
    <t>250125-LA-MESITA</t>
  </si>
  <si>
    <t>250136-DOMINGUEZ</t>
  </si>
  <si>
    <t>Nogales</t>
  </si>
  <si>
    <t>250137-CRUZ-DE-OLVIDO</t>
  </si>
  <si>
    <t>250140-LOS-VIRREYES</t>
  </si>
  <si>
    <t>250142-NOGALES</t>
  </si>
  <si>
    <t>250144-CORREDIR</t>
  </si>
  <si>
    <t>250145-GARITA</t>
  </si>
  <si>
    <t>250146-RADIO-SONORA</t>
  </si>
  <si>
    <t>250148-NOGALES-2000</t>
  </si>
  <si>
    <t>250150-VILLA-SONORA</t>
  </si>
  <si>
    <t>250210-NOGALES-SONORA</t>
  </si>
  <si>
    <t>250260-MOLINO-DE-CAMOU</t>
  </si>
  <si>
    <t>250270-BENJAMIN-HILL-II</t>
  </si>
  <si>
    <t>Benjamin Hill</t>
  </si>
  <si>
    <t>250295-LUIS-ORCI</t>
  </si>
  <si>
    <t>260123-EMILIANO-ZAPATA</t>
  </si>
  <si>
    <t>260361-RIO-USUMACINTA</t>
  </si>
  <si>
    <t>270081-SAN-JOSE</t>
  </si>
  <si>
    <t>270082-HOGARES-MODERNOS</t>
  </si>
  <si>
    <t>270088-CENTRO-CIUDAD-VICTORIA</t>
  </si>
  <si>
    <t>270089-SIERRA-DE-SAN-CARLOS</t>
  </si>
  <si>
    <t>270092-INFANTERIA</t>
  </si>
  <si>
    <t>270096-EL-121</t>
  </si>
  <si>
    <t>270158-TAMAULIPAS-TAMVTR2160</t>
  </si>
  <si>
    <t>270161-RETAMA</t>
  </si>
  <si>
    <t>270171-PLAZA-TOROS</t>
  </si>
  <si>
    <t>270177-VISTA-HERMOSA</t>
  </si>
  <si>
    <t>270202-CUMBRES-REYNOSA</t>
  </si>
  <si>
    <t>270217-SUBESTACION-PROLOGIS</t>
  </si>
  <si>
    <t>270226-CORNING</t>
  </si>
  <si>
    <t>270245-VILLAS-GUADALUPE</t>
  </si>
  <si>
    <t>270256-FRATERNIDAD</t>
  </si>
  <si>
    <t>270262-LAS-GRANJAS</t>
  </si>
  <si>
    <t>270266-NACOZARI</t>
  </si>
  <si>
    <t>270412-2901-CD-MADERO</t>
  </si>
  <si>
    <t>280025-SANTA-URSULA-R10</t>
  </si>
  <si>
    <t>Yauhquemehcan</t>
  </si>
  <si>
    <t>280055-SANTA-ANA-NOPALUCAN</t>
  </si>
  <si>
    <t>Santa Ana Nopalucan</t>
  </si>
  <si>
    <t>280074-SAN-DAMIAN-TEXOLOC</t>
  </si>
  <si>
    <t>San Damian Texoloc</t>
  </si>
  <si>
    <t>Fortin</t>
  </si>
  <si>
    <t>290360-NARANJOS</t>
  </si>
  <si>
    <t>Naranjos Amatlan</t>
  </si>
  <si>
    <t>290423-ORILLA-DEL-MONTE</t>
  </si>
  <si>
    <t>290449-INMUEBLE IMSS</t>
  </si>
  <si>
    <t>Angel R. Cabada</t>
  </si>
  <si>
    <t>290514-COATZINTLA</t>
  </si>
  <si>
    <t>290574-VALDIVIA</t>
  </si>
  <si>
    <t>290917-5-MAYO</t>
  </si>
  <si>
    <t>291009-LA-PIEDRA-KM17</t>
  </si>
  <si>
    <t>291068-IGNACIO-ALLENDE</t>
  </si>
  <si>
    <t>291110-FLORESTA</t>
  </si>
  <si>
    <t>291111-TLANEMPA-COMUN</t>
  </si>
  <si>
    <t>291137-SALVADOR-GONZALO-GARCIA</t>
  </si>
  <si>
    <t>Tierra Blanca</t>
  </si>
  <si>
    <t>291322-LA-SELVA</t>
  </si>
  <si>
    <t>Huayacocotla</t>
  </si>
  <si>
    <t>291429-FRANCISCO-I.-MADERO</t>
  </si>
  <si>
    <t>291457-COLONIA-AGRICOLA-INDEPENDENCIA</t>
  </si>
  <si>
    <t>Tezonapa</t>
  </si>
  <si>
    <t>291491-SAN-JUAN-DE-LOS-LAGOS</t>
  </si>
  <si>
    <t>Soledad Atzompa</t>
  </si>
  <si>
    <t>291500-CARRETAS</t>
  </si>
  <si>
    <t>291508-GAVILAN</t>
  </si>
  <si>
    <t>Ixcatepec</t>
  </si>
  <si>
    <t>300173-C-22</t>
  </si>
  <si>
    <t>Akil</t>
  </si>
  <si>
    <t>300298-ITZAES</t>
  </si>
  <si>
    <t>310037-LORETO</t>
  </si>
  <si>
    <t>Rio Grande</t>
  </si>
  <si>
    <t>310070-AGUANAVAL</t>
  </si>
  <si>
    <t>310075-FRESNILLO</t>
  </si>
  <si>
    <t>310215-CONCEPCION</t>
  </si>
  <si>
    <t>Concepcion del Oro</t>
  </si>
  <si>
    <t>310388-NIEVES</t>
  </si>
  <si>
    <t>General Francisco R. Murguia</t>
  </si>
  <si>
    <t>160168-PLAZA-ATRIOS</t>
  </si>
  <si>
    <t>80796-DEFENSORES-DE-LA-REPUBLICA</t>
  </si>
  <si>
    <t>210440-GUADALUPE-EL-TERRERO</t>
  </si>
  <si>
    <t>080810-SANTA-CRUZ</t>
  </si>
  <si>
    <t>100994-VILLAS-DE-SAN-JUAN</t>
  </si>
  <si>
    <t>141369-AV-CHIMALPAIN</t>
  </si>
  <si>
    <t>100360-EL-DESAGUE</t>
  </si>
  <si>
    <t>141465-CEBADALES</t>
  </si>
  <si>
    <t>100372-ARROZERA</t>
  </si>
  <si>
    <t>141466-PLAZA-CHIMALHUACAN</t>
  </si>
  <si>
    <t>061713-LINDAVISTA-SHANKA</t>
  </si>
  <si>
    <t>080835-SANTIAGO-NORTE</t>
  </si>
  <si>
    <t>141471-ARGENTINA</t>
  </si>
  <si>
    <t>080830-MAR-ADRIATICO</t>
  </si>
  <si>
    <t>141467-491-MEX</t>
  </si>
  <si>
    <t>141470-LA-ROMANA</t>
  </si>
  <si>
    <t>Tulancingo</t>
  </si>
  <si>
    <t>Puerto Escondido</t>
  </si>
  <si>
    <t>000122-TRES-ELENAS</t>
  </si>
  <si>
    <t>010252-BAJA-COUNTRY-CLUB</t>
  </si>
  <si>
    <t>010287-MANEADERO-II</t>
  </si>
  <si>
    <t>010363-VALLE-VERDE</t>
  </si>
  <si>
    <t>020018-LA-FRAGUA</t>
  </si>
  <si>
    <t>040348-TEJABAN-DE-LA-ROSITA</t>
  </si>
  <si>
    <t>060520-EL-VERGEL-II</t>
  </si>
  <si>
    <t>070417-PEDREGAL-SAN-ISIDRO</t>
  </si>
  <si>
    <t>070427-GUADALUPE</t>
  </si>
  <si>
    <t>080690-NEXCONGO</t>
  </si>
  <si>
    <t>080710-TELEVISA-SAN-ANGEL</t>
  </si>
  <si>
    <t>080727-JARDIN-CENTENARIO-COYOACAN</t>
  </si>
  <si>
    <t>100776-RANCHO-DE-CARBONERA</t>
  </si>
  <si>
    <t>110003-LLANO-LARGO</t>
  </si>
  <si>
    <t>110010-EDIFICIO-L-ESCARGOT</t>
  </si>
  <si>
    <t>110045-PASEO-DEL-PESCADOR</t>
  </si>
  <si>
    <t>110065-LAS-PAROTAS</t>
  </si>
  <si>
    <t>110069-ABASTOS-OP-ACA-011</t>
  </si>
  <si>
    <t>110073-HOSPITAL-PACIFICO</t>
  </si>
  <si>
    <t>110075-PAPAGAYOS</t>
  </si>
  <si>
    <t>110076-LA-MIRA-(ACAPULCO-II)</t>
  </si>
  <si>
    <t>110095-COL-LAS-PALMAS</t>
  </si>
  <si>
    <t>110097-2507-ACAPULCO</t>
  </si>
  <si>
    <t>110102-CONVENCIONES</t>
  </si>
  <si>
    <t>110106-GRAN-VIA-COLOSO</t>
  </si>
  <si>
    <t>110118-CAYACO-NORTE</t>
  </si>
  <si>
    <t>110120-CENTRAL-DE-ABASTOS</t>
  </si>
  <si>
    <t>110121-LA-MICA</t>
  </si>
  <si>
    <t>110129-ESCENICA</t>
  </si>
  <si>
    <t>110134-CASTOR</t>
  </si>
  <si>
    <t>110141-VICTORIA</t>
  </si>
  <si>
    <t>110145-VISTA-ARRECIFE</t>
  </si>
  <si>
    <t>110304-LA-ISLA</t>
  </si>
  <si>
    <t>120085-SANTA-MARIA</t>
  </si>
  <si>
    <t>120189-EL-MANZANO</t>
  </si>
  <si>
    <t>120577-LOS-HEROES-TIZAYUCA</t>
  </si>
  <si>
    <t>130798-NICOLAS-BRAVO</t>
  </si>
  <si>
    <t>130799-FRAY-JUAN-CALERO</t>
  </si>
  <si>
    <t>134012-ARCOS-DE-ZAPOPAN</t>
  </si>
  <si>
    <t>141272-INDEPENDENCIA</t>
  </si>
  <si>
    <t>141377-ACATITLA</t>
  </si>
  <si>
    <t>143933-ZAFIRO</t>
  </si>
  <si>
    <t>150123-LOS-PINOS</t>
  </si>
  <si>
    <t>150125-COLONIA-SAN-LUIS</t>
  </si>
  <si>
    <t>150170-ALIANZA</t>
  </si>
  <si>
    <t>150179-JARDINES-DEL-BOSQUE</t>
  </si>
  <si>
    <t>150197-CONSTITUCION</t>
  </si>
  <si>
    <t>150198-AEROPUERTO</t>
  </si>
  <si>
    <t>150199-CALTZONTZIN</t>
  </si>
  <si>
    <t>150201-LAS-FUENTES</t>
  </si>
  <si>
    <t>150202-AERO-URUAPAN</t>
  </si>
  <si>
    <t>150203-FRACCIONAMIENTO-PASEOS</t>
  </si>
  <si>
    <t>150204-LA-VALENTINA</t>
  </si>
  <si>
    <t>150209-CAPIZ</t>
  </si>
  <si>
    <t>150212-SANTA-CRUZ</t>
  </si>
  <si>
    <t>150225-PALITO-VERDE</t>
  </si>
  <si>
    <t>150229-ENTRONQUE</t>
  </si>
  <si>
    <t>150279-COLOSIO</t>
  </si>
  <si>
    <t>150369-EL-SALTO</t>
  </si>
  <si>
    <t>180649-PEDRERAS-DE-GARCIA</t>
  </si>
  <si>
    <t>180655-MARISCAL</t>
  </si>
  <si>
    <t>180674-COLINAS-DEL-AEROPUERTO</t>
  </si>
  <si>
    <t>190096-EL-VIGIA</t>
  </si>
  <si>
    <t>190850-SAN-ANTONIO-TEPETLAPA</t>
  </si>
  <si>
    <t>191135-SAN-ANTONIO-OCOTLAN</t>
  </si>
  <si>
    <t>191191-ARROYO-FRIJOL</t>
  </si>
  <si>
    <t>200568-COMALTEPEC</t>
  </si>
  <si>
    <t>200732-TLANCUALPICAN</t>
  </si>
  <si>
    <t>200736-TOCHTEPEC</t>
  </si>
  <si>
    <t>200746-ACATLAN-DE-OSORIO</t>
  </si>
  <si>
    <t>200825-SANTA-CRUZ-CUAUTOMATITLA</t>
  </si>
  <si>
    <t>200958-LA-TRINIDAD</t>
  </si>
  <si>
    <t>200999-CHIAPA</t>
  </si>
  <si>
    <t>220225-JADE</t>
  </si>
  <si>
    <t>220393-NUEVO-XCAN</t>
  </si>
  <si>
    <t>230249-AQUISMON</t>
  </si>
  <si>
    <t>240254-PARCELA</t>
  </si>
  <si>
    <t>240345-DONATO-GUERRA</t>
  </si>
  <si>
    <t>240368-EL-VENADILLO</t>
  </si>
  <si>
    <t>270069-5-JUNIO</t>
  </si>
  <si>
    <t>290356-BELISARIO-DOMINGUEZ</t>
  </si>
  <si>
    <t>290434-JOSE-CARDEL</t>
  </si>
  <si>
    <t>290611-NINO-PERDIDO</t>
  </si>
  <si>
    <t>290613-OCAMPO</t>
  </si>
  <si>
    <t>290652-LA-TERMINAL</t>
  </si>
  <si>
    <t>291515-MARIANO-ESCOBEDO</t>
  </si>
  <si>
    <t>291529-ZAMORA</t>
  </si>
  <si>
    <t>300149-FEDERAES</t>
  </si>
  <si>
    <t>300153-VALLADOLID-CENTRO</t>
  </si>
  <si>
    <t>300294-CALLE-57-DIAG</t>
  </si>
  <si>
    <t>300312-OaxaqueNa</t>
  </si>
  <si>
    <t>300365-VALLADOLID-CENTRO</t>
  </si>
  <si>
    <t>310044-FRANCISCO-SARABIA</t>
  </si>
  <si>
    <t>310229-CEDROS</t>
  </si>
  <si>
    <t>160120-CUAUTLA-CENTRO</t>
  </si>
  <si>
    <t>160125-CUAUTLA</t>
  </si>
  <si>
    <t>160127-OAXACA</t>
  </si>
  <si>
    <t>160128-TEPEYAC</t>
  </si>
  <si>
    <t>160158-CASASANO</t>
  </si>
  <si>
    <t>160162-TETELCINGO</t>
  </si>
  <si>
    <t>080779-PALACIO-DE-LOS-DEPORTES</t>
  </si>
  <si>
    <t>080809-CALLE-TESMALACA</t>
  </si>
  <si>
    <t>Viesca</t>
  </si>
  <si>
    <t>Epazoyucan</t>
  </si>
  <si>
    <t>Uruapan</t>
  </si>
  <si>
    <t>San Antonio Tepetlapa</t>
  </si>
  <si>
    <t>San Juan Cacahuatepec</t>
  </si>
  <si>
    <t>San Jose Chiltepec</t>
  </si>
  <si>
    <t>Tochtepec</t>
  </si>
  <si>
    <t>Acatlan</t>
  </si>
  <si>
    <t>Tochimilco</t>
  </si>
  <si>
    <t>San Jose Chiapa</t>
  </si>
  <si>
    <t>Aquismon</t>
  </si>
  <si>
    <t>Concordia</t>
  </si>
  <si>
    <t>Miguel Aleman</t>
  </si>
  <si>
    <t>Martinez de la Torre</t>
  </si>
  <si>
    <t>Chacaltianguis</t>
  </si>
  <si>
    <t>Coahuila_Viesca</t>
  </si>
  <si>
    <t>Chihuahua_Guadalupe</t>
  </si>
  <si>
    <t>Guanajuato_San Diego de la Union</t>
  </si>
  <si>
    <t>Tula</t>
  </si>
  <si>
    <t>Jalisco_Ameca</t>
  </si>
  <si>
    <t>Michoacan_Hidalgo</t>
  </si>
  <si>
    <t>Michoacan_Uruapan</t>
  </si>
  <si>
    <t>Michoacan_Tancitaro</t>
  </si>
  <si>
    <t>Nuevo Leon_Montemorelos</t>
  </si>
  <si>
    <t>Oaxaca_San Pedro Pochutla</t>
  </si>
  <si>
    <t>Oaxaca_San Antonio Tepetlapa</t>
  </si>
  <si>
    <t>Oaxaca_San Juan Cacahuatepec</t>
  </si>
  <si>
    <t>Oaxaca_San Jose Chiltepec</t>
  </si>
  <si>
    <t>Puebla_Zacapoaxtla</t>
  </si>
  <si>
    <t>Puebla_Chiautla</t>
  </si>
  <si>
    <t>Puebla_Tochtepec</t>
  </si>
  <si>
    <t>Puebla_Acatlan</t>
  </si>
  <si>
    <t>Puebla_Tochimilco</t>
  </si>
  <si>
    <t>Puebla_Chilchotla</t>
  </si>
  <si>
    <t>Puebla_San Jose Chiapa</t>
  </si>
  <si>
    <t>Quintana Roo_Lazaro Cardenas</t>
  </si>
  <si>
    <t>San Luis Potosi_Aquismon</t>
  </si>
  <si>
    <t>Sinaloa_Ahome</t>
  </si>
  <si>
    <t>Sinaloa_Concordia</t>
  </si>
  <si>
    <t>Tamaulipas_Miguel Aleman</t>
  </si>
  <si>
    <t>Veracruz_Martinez de la Torre</t>
  </si>
  <si>
    <t>Veracruz_La Antigua</t>
  </si>
  <si>
    <t>Veracruz_Paso de Ovejas</t>
  </si>
  <si>
    <t>Veracruz_Chacaltianguis</t>
  </si>
  <si>
    <t>Veracruz_Catemaco</t>
  </si>
  <si>
    <t>Yucatan_Valladolid</t>
  </si>
  <si>
    <t>Zacatecas_Cañitas de Felipe Pescador</t>
  </si>
  <si>
    <t>Zacatecas_Mazapil</t>
  </si>
  <si>
    <t>110979-ALTOS-DEL-MARQUEZ</t>
  </si>
  <si>
    <t>110974-CUAUHTEMOC</t>
  </si>
  <si>
    <t>Acapulco de Juárez</t>
  </si>
  <si>
    <t>110976-NICOLAS-BRAVO</t>
  </si>
  <si>
    <t>110982-EL-COLOSO</t>
  </si>
  <si>
    <t>110969-COW-PLAN-DE-AMATES</t>
  </si>
  <si>
    <t>110981-PUENTE-DEL-MAR</t>
  </si>
  <si>
    <t>110972-SAM-FARALLONES</t>
  </si>
  <si>
    <t>060592-TZIMOL</t>
  </si>
  <si>
    <t>100866-EX-HACIENDA-DE-JESUS</t>
  </si>
  <si>
    <t>110408-HUIXTEPEC</t>
  </si>
  <si>
    <t>290658-TLACOTENGO</t>
  </si>
  <si>
    <t>010234-SANCHEZ-TABOADA</t>
  </si>
  <si>
    <t>010245-LA-CABANA</t>
  </si>
  <si>
    <t>061440-ANDRES-SERRA-ROJAS</t>
  </si>
  <si>
    <t>150207-AMAPOLITA</t>
  </si>
  <si>
    <t>200984-CALMECA</t>
  </si>
  <si>
    <t>291430-DE-LA-ROSA</t>
  </si>
  <si>
    <t>291514-POBLADO-DOS</t>
  </si>
  <si>
    <t>291530--VALLARTA-SUR</t>
  </si>
  <si>
    <t>300176-C-51</t>
  </si>
  <si>
    <t>300188-VALLADOLID</t>
  </si>
  <si>
    <t>200367-4-OTE</t>
  </si>
  <si>
    <t>100801-XICHU</t>
  </si>
  <si>
    <t>040303-LA-UNICA</t>
  </si>
  <si>
    <t>050093-BODESA</t>
  </si>
  <si>
    <t>290541-CARR-PARAJE-NUEVO</t>
  </si>
  <si>
    <t>Michoacán</t>
  </si>
  <si>
    <t>Yucatán</t>
  </si>
  <si>
    <t>Tzimol</t>
  </si>
  <si>
    <t>Tepexco</t>
  </si>
  <si>
    <t>Acayucan</t>
  </si>
  <si>
    <t>Oxkutzcab</t>
  </si>
  <si>
    <t>Tecamachalco</t>
  </si>
  <si>
    <t>Xichú</t>
  </si>
  <si>
    <t>Villa de Álvarez</t>
  </si>
  <si>
    <t>Amatlán de los Reyes</t>
  </si>
  <si>
    <t>NA</t>
  </si>
  <si>
    <t>-</t>
  </si>
  <si>
    <t>Chiapas_Tzimol</t>
  </si>
  <si>
    <t>Guerrero_Ometepec</t>
  </si>
  <si>
    <t>Puebla_Tepexco</t>
  </si>
  <si>
    <t>Veracruz_Cosamaloapan de Carpio</t>
  </si>
  <si>
    <t>Veracruz_San Andres Tuxtla</t>
  </si>
  <si>
    <t>Yucatan_Oxkutzcab</t>
  </si>
  <si>
    <t>Puebla_Tecamachalco</t>
  </si>
  <si>
    <t>Guanajuato_Xichu</t>
  </si>
  <si>
    <t>San Luis Potosí</t>
  </si>
  <si>
    <t>80799-LOPEZ-MATEOS</t>
  </si>
  <si>
    <t>080827-LOS-COLORINES</t>
  </si>
  <si>
    <t>080831-FRANCISCO-PETRARCA</t>
  </si>
  <si>
    <t>080832-CIRCUITO-CUEMANCO</t>
  </si>
  <si>
    <t>080833-ALPES</t>
  </si>
  <si>
    <t>220498-YAXCHILAN</t>
  </si>
  <si>
    <t>300418-ALBORADA</t>
  </si>
  <si>
    <t>250151-MIRADOR-AL-VALLE</t>
  </si>
  <si>
    <t>Álvaro Obregón</t>
  </si>
  <si>
    <t>Benito Juárez</t>
  </si>
  <si>
    <t>Umán</t>
  </si>
  <si>
    <t>110123-PUERTO-MARQUEZ</t>
  </si>
  <si>
    <t>150568-CUMBRES</t>
  </si>
  <si>
    <t>134218-AMENOFIS</t>
  </si>
  <si>
    <t>100992-LAROCHE</t>
  </si>
  <si>
    <t>080828-EL-BORDO</t>
  </si>
  <si>
    <t>080829-CASCO</t>
  </si>
  <si>
    <t>080834-PLUTARCO</t>
  </si>
  <si>
    <t>100373-SCHINDLER</t>
  </si>
  <si>
    <t>120655-TEPEAPULCO</t>
  </si>
  <si>
    <t>141469-TLALMIMILOLPAN</t>
  </si>
  <si>
    <t>141472-SANCHEZ-COLIN</t>
  </si>
  <si>
    <t>180785-VALLE-DEL-ROBLE</t>
  </si>
  <si>
    <t>180786-VILLAS-DEL-CARRIZALEJO</t>
  </si>
  <si>
    <t>180787-COZUMEL</t>
  </si>
  <si>
    <t>201139-CALPAN</t>
  </si>
  <si>
    <t>040316-CHAPULA</t>
  </si>
  <si>
    <t>090230-CUENCAME-DE-CENICEROS</t>
  </si>
  <si>
    <t>120470-COLONIA-20-DE-NOVIEMBRE</t>
  </si>
  <si>
    <t>150362-PAREO</t>
  </si>
  <si>
    <t>190824-CERRO-MOJARRA</t>
  </si>
  <si>
    <t>060521-EMBOTELLADORA</t>
  </si>
  <si>
    <t>070415-AVICOLA-EMILIANO-ZAPATA</t>
  </si>
  <si>
    <t>100861-LOMA-BONITA</t>
  </si>
  <si>
    <t>280122-VILLA-ALTA-SAN-MARTIN</t>
  </si>
  <si>
    <t>290353-CRUCERO-NACIONAL</t>
  </si>
  <si>
    <t>020015-CENTENARIO-II</t>
  </si>
  <si>
    <t>040186-ZARAGOZA</t>
  </si>
  <si>
    <t>061454-DAMASCO</t>
  </si>
  <si>
    <t>070544-DE-LOS-JESUITAS</t>
  </si>
  <si>
    <t>090059-FRANCISCO-ZARCO</t>
  </si>
  <si>
    <t>100677-CUEVAS</t>
  </si>
  <si>
    <t>100975-COECILLO</t>
  </si>
  <si>
    <t>120348-SAN-JUAN-BAUTISTA</t>
  </si>
  <si>
    <t>120563-SEGUNDA-DE-ROMERO</t>
  </si>
  <si>
    <t>143923-ARBOL-DE-LA-VIDA</t>
  </si>
  <si>
    <t>150301-TOREO-EL-VIEJO</t>
  </si>
  <si>
    <t>220402-C16</t>
  </si>
  <si>
    <t>270093-2914-VICTORIA</t>
  </si>
  <si>
    <t>270265-3704-MATAMOROS</t>
  </si>
  <si>
    <t>270481-INSTITUTO-TECNOLOGICO</t>
  </si>
  <si>
    <t>270489-PROVIDENCIA</t>
  </si>
  <si>
    <t>290352-JUAN-DE-LA-BARRERA</t>
  </si>
  <si>
    <t>290454-CIUDAD-MENDOZA</t>
  </si>
  <si>
    <t>290455-CAMINO-NACIONAL</t>
  </si>
  <si>
    <t>290522-RIVERA</t>
  </si>
  <si>
    <t>290628-DE-LAS-ANTENAS</t>
  </si>
  <si>
    <t>291434-PACHO-NUEVO</t>
  </si>
  <si>
    <t>100567-MALUCO</t>
  </si>
  <si>
    <t>100953-PANALES</t>
  </si>
  <si>
    <t>100958-DELGADILLO</t>
  </si>
  <si>
    <t>134157-PASO-DE-GANADO</t>
  </si>
  <si>
    <t>230567-TEXAS</t>
  </si>
  <si>
    <t>260294-CALICANTO</t>
  </si>
  <si>
    <t>270432-BUSTAMANTE</t>
  </si>
  <si>
    <t>291241-SAN-ANDRES-TENEJAPAN</t>
  </si>
  <si>
    <t>291454-QUINIATLA</t>
  </si>
  <si>
    <t>291502-EL-CAMPANARIO</t>
  </si>
  <si>
    <t>310385-CHALCHIHUITES</t>
  </si>
  <si>
    <t>100803-EL-SALTO</t>
  </si>
  <si>
    <t>200396-MEZA</t>
  </si>
  <si>
    <t>110047-LA-POZA</t>
  </si>
  <si>
    <t>141274-EXHACIENDA-DE-XALPA</t>
  </si>
  <si>
    <t>090044-ESTAMPIDA</t>
  </si>
  <si>
    <t>240252-SAN-MATEO</t>
  </si>
  <si>
    <t>220174-SERGIO-BUITRON</t>
  </si>
  <si>
    <t>290910-CHUNIAPAN-DE-ARRIBA</t>
  </si>
  <si>
    <t>290578-CENECISTA</t>
  </si>
  <si>
    <t>260075-TAPOTZINGO</t>
  </si>
  <si>
    <t>260218-TECOLUTLA</t>
  </si>
  <si>
    <t>280106-SAN-MATEO-HUEXOYUCAN</t>
  </si>
  <si>
    <t>290566-TAMPAMACHOCO</t>
  </si>
  <si>
    <t>134220-COPAL</t>
  </si>
  <si>
    <t>141589-TENOPALCO</t>
  </si>
  <si>
    <t>143984-KM-25</t>
  </si>
  <si>
    <t>Estado de Mexico</t>
  </si>
  <si>
    <t>Nuevo León</t>
  </si>
  <si>
    <t>Coyoacán</t>
  </si>
  <si>
    <t>León</t>
  </si>
  <si>
    <t>Cadereyta Jiménez</t>
  </si>
  <si>
    <t>Ciénega de Flores</t>
  </si>
  <si>
    <t>Calpan</t>
  </si>
  <si>
    <t>Cuatro Cienegas</t>
  </si>
  <si>
    <t>Vicente Guerrero</t>
  </si>
  <si>
    <t>Silao de la Victoria</t>
  </si>
  <si>
    <t>Tolcayuca</t>
  </si>
  <si>
    <t>Ajacuba</t>
  </si>
  <si>
    <t>Coacoatzintla</t>
  </si>
  <si>
    <t>Camerino Z. Mendoza</t>
  </si>
  <si>
    <t>Rio Blanco</t>
  </si>
  <si>
    <t>Tamazula de Gordiano</t>
  </si>
  <si>
    <t>Zaragoza</t>
  </si>
  <si>
    <t>Bustamante</t>
  </si>
  <si>
    <t>San Andres Tenejapan</t>
  </si>
  <si>
    <t>Francisco Z. Mena</t>
  </si>
  <si>
    <t>Othón P. Blanco</t>
  </si>
  <si>
    <t>San Andrés Tuxtla</t>
  </si>
  <si>
    <t>Michoacan_Morelia</t>
  </si>
  <si>
    <t>Jalisco_Ahualulco de Mercado</t>
  </si>
  <si>
    <t>Hidalgo_Tepeapulco</t>
  </si>
  <si>
    <t>Puebla_Calpan</t>
  </si>
  <si>
    <t>Durango_Cuencame</t>
  </si>
  <si>
    <t>Oaxaca_Acatlan de Perez Figueroa</t>
  </si>
  <si>
    <t>Coahuila_Cuatro Cienegas</t>
  </si>
  <si>
    <t>Durango_Vicente Guerrero</t>
  </si>
  <si>
    <t>Guanajuato_Silao</t>
  </si>
  <si>
    <t>Hidalgo_Tolcayuca</t>
  </si>
  <si>
    <t>Hidalgo_Ajacuba</t>
  </si>
  <si>
    <t>Veracruz_Tuxpan</t>
  </si>
  <si>
    <t>Veracruz_Nogales</t>
  </si>
  <si>
    <t>Veracruz_Emiliano Zapata</t>
  </si>
  <si>
    <t>Guanajuato_Victoria</t>
  </si>
  <si>
    <t>Guanajuato_Dolores Hidalgo Cuna de la Independencia Nacional</t>
  </si>
  <si>
    <t>Jalisco_Tamazula de Gordiano</t>
  </si>
  <si>
    <t>Tabasco_Jalapa</t>
  </si>
  <si>
    <t>Tamaulipas_Bustamante</t>
  </si>
  <si>
    <t>Zacatecas_Chalchihuites</t>
  </si>
  <si>
    <t>Guanajuato_Tierra Blanca</t>
  </si>
  <si>
    <t>Puebla_Francisco Z. Mena</t>
  </si>
  <si>
    <t>Guerrero_Pedro Ascencio Alquisiras</t>
  </si>
  <si>
    <t>Mexico_Villa Guerrero</t>
  </si>
  <si>
    <t>Serv 1</t>
  </si>
  <si>
    <t>Serv 2</t>
  </si>
  <si>
    <t>Serv 3</t>
  </si>
  <si>
    <t>Serv 6</t>
  </si>
  <si>
    <t>Serv 5</t>
  </si>
  <si>
    <t>Serv 4</t>
  </si>
  <si>
    <t>9440</t>
  </si>
  <si>
    <t>Bloqueado RAN</t>
  </si>
  <si>
    <t>Alta Ocupacion RAN</t>
  </si>
  <si>
    <t xml:space="preserve">Capacidad disponible HBB </t>
  </si>
  <si>
    <t>Recuento de Capacidad disponible HBB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</si>
</sst>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00000"/>
    <numFmt numFmtId="165" formatCode="##,##0.0;\ \-##,##0.0;\ \-;\ @"/>
    <numFmt numFmtId="166" formatCode="#,##0.0"/>
    <numFmt numFmtId="167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Verdana"/>
      <family val="2"/>
    </font>
    <font>
      <b/>
      <sz val="8"/>
      <color theme="0"/>
      <name val="Verdana"/>
      <family val="2"/>
    </font>
    <font>
      <sz val="8"/>
      <name val="Calibri"/>
      <family val="2"/>
      <scheme val="minor"/>
    </font>
    <font>
      <sz val="10"/>
      <name val="Arial"/>
      <family val="2"/>
    </font>
    <font>
      <sz val="9"/>
      <color theme="0"/>
      <name val="Verdana"/>
      <family val="2"/>
    </font>
    <font>
      <b/>
      <sz val="9"/>
      <color theme="0"/>
      <name val="Verdana"/>
      <family val="2"/>
    </font>
    <font>
      <sz val="9"/>
      <color theme="1" tint="0.34998626667073579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 applyNumberFormat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9" fontId="3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6" fontId="3" fillId="0" borderId="0" xfId="0" applyNumberFormat="1" applyFont="1" applyAlignment="1">
      <alignment vertical="center"/>
    </xf>
    <xf numFmtId="167" fontId="3" fillId="0" borderId="0" xfId="2" applyNumberFormat="1" applyFont="1" applyAlignment="1">
      <alignment vertical="center"/>
    </xf>
    <xf numFmtId="43" fontId="3" fillId="0" borderId="0" xfId="2" applyFont="1" applyAlignment="1">
      <alignment vertical="center"/>
    </xf>
    <xf numFmtId="167" fontId="3" fillId="0" borderId="0" xfId="5" applyNumberFormat="1" applyFont="1" applyAlignment="1">
      <alignment horizontal="center" vertical="center"/>
    </xf>
    <xf numFmtId="167" fontId="3" fillId="0" borderId="0" xfId="5" applyNumberFormat="1" applyFont="1" applyAlignment="1">
      <alignment vertical="center"/>
    </xf>
    <xf numFmtId="43" fontId="3" fillId="0" borderId="0" xfId="5" applyFont="1" applyAlignment="1">
      <alignment vertical="center"/>
    </xf>
    <xf numFmtId="3" fontId="3" fillId="0" borderId="0" xfId="5" applyNumberFormat="1" applyFont="1" applyAlignment="1">
      <alignment horizontal="center" vertical="center"/>
    </xf>
    <xf numFmtId="4" fontId="3" fillId="0" borderId="0" xfId="5" applyNumberFormat="1" applyFont="1" applyAlignment="1">
      <alignment horizontal="center" vertical="center"/>
    </xf>
    <xf numFmtId="3" fontId="3" fillId="0" borderId="0" xfId="5" applyNumberFormat="1" applyFont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4" borderId="0" xfId="0" applyFill="1"/>
    <xf numFmtId="0" fontId="9" fillId="0" borderId="1" xfId="0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</cellXfs>
  <cellStyles count="6">
    <cellStyle name="Millares" xfId="5" builtinId="3"/>
    <cellStyle name="Millares 2" xfId="2" xr:uid="{CC976559-6719-4CA6-B7E9-2939B84E9699}"/>
    <cellStyle name="Normal" xfId="0" builtinId="0"/>
    <cellStyle name="Normal 3" xfId="3" xr:uid="{F9FE6066-141D-4FDE-9ACA-EC6691966B7D}"/>
    <cellStyle name="Normal 4" xfId="4" xr:uid="{C8BD7C76-E005-46DE-89DB-DD5D2E5A5E3F}"/>
    <cellStyle name="Porcentaje" xfId="1" builtinId="5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erson Eduardo Vilchis Archundia" refreshedDate="45794.355738078702" backgroundQuery="1" createdVersion="8" refreshedVersion="8" minRefreshableVersion="3" recordCount="0" supportSubquery="1" supportAdvancedDrill="1" xr:uid="{3B794484-6834-4988-85CB-AFD5F9D8D8E8}">
  <cacheSource type="external" connectionId="1"/>
  <cacheFields count="3">
    <cacheField name="[Rango].[Estado].[Estado]" caption="Estado" numFmtId="0" hierarchy="2" level="1">
      <sharedItems count="33">
        <s v="Aguascalientes"/>
        <s v="Baja California"/>
        <s v="Baja California Sur"/>
        <s v="Campeche"/>
        <s v="CDMX"/>
        <s v="Chiapas"/>
        <s v="Chihuahua"/>
        <s v="Coahuila"/>
        <s v="Colima"/>
        <s v="Durango"/>
        <s v="Estado de Mexico"/>
        <s v="Guanajuato"/>
        <s v="Guerrero"/>
        <s v="Hidalgo"/>
        <s v="Jalisco"/>
        <s v="Mexico"/>
        <s v="Michoacán"/>
        <s v="Morelos"/>
        <s v="Nayarit"/>
        <s v="Nuevo León"/>
        <s v="Oaxaca"/>
        <s v="Puebla"/>
        <s v="Queretaro"/>
        <s v="Quintana Roo"/>
        <s v="San Luis Potosí"/>
        <s v="Sinaloa"/>
        <s v="Sonora"/>
        <s v="Tabasco"/>
        <s v="Tamaulipas"/>
        <s v="Tlaxcala"/>
        <s v="Veracruz"/>
        <s v="Yucatán"/>
        <s v="Zacatecas"/>
      </sharedItems>
    </cacheField>
    <cacheField name="[Measures].[Recuento de Capacidad disponible HBB]" caption="Recuento de Capacidad disponible HBB" numFmtId="0" hierarchy="24" level="32767"/>
    <cacheField name="[Measures].[Suma de Capacidad disponible HBB]" caption="Suma de Capacidad disponible HBB" numFmtId="0" hierarchy="23" level="32767"/>
  </cacheFields>
  <cacheHierarchies count="25">
    <cacheHierarchy uniqueName="[Rango].[Altan ID]" caption="Altan ID" attribute="1" defaultMemberUniqueName="[Rango].[Altan ID].[All]" allUniqueName="[Rango].[Altan ID].[All]" dimensionUniqueName="[Rango]" displayFolder="" count="0" memberValueDatatype="20" unbalanced="0"/>
    <cacheHierarchy uniqueName="[Rango].[Name]" caption="Name" attribute="1" defaultMemberUniqueName="[Rango].[Name].[All]" allUniqueName="[Rango].[Name].[All]" dimensionUniqueName="[Rango]" displayFolder="" count="0" memberValueDatatype="130" unbalanced="0"/>
    <cacheHierarchy uniqueName="[Rango].[Estado]" caption="Estado" attribute="1" defaultMemberUniqueName="[Rango].[Estado].[All]" allUniqueName="[Rango].[Estado].[All]" dimensionUniqueName="[Rango]" displayFolder="" count="2" memberValueDatatype="130" unbalanced="0">
      <fieldsUsage count="2">
        <fieldUsage x="-1"/>
        <fieldUsage x="0"/>
      </fieldsUsage>
    </cacheHierarchy>
    <cacheHierarchy uniqueName="[Rango].[Municipio]" caption="Municipio" attribute="1" defaultMemberUniqueName="[Rango].[Municipio].[All]" allUniqueName="[Rango].[Municipio].[All]" dimensionUniqueName="[Rango]" displayFolder="" count="0" memberValueDatatype="130" unbalanced="0"/>
    <cacheHierarchy uniqueName="[Rango].[Poblacion]" caption="Poblacion" attribute="1" defaultMemberUniqueName="[Rango].[Poblacion].[All]" allUniqueName="[Rango].[Poblacion].[All]" dimensionUniqueName="[Rango]" displayFolder="" count="0" memberValueDatatype="5" unbalanced="0"/>
    <cacheHierarchy uniqueName="[Rango].[Latitude]" caption="Latitude" attribute="1" defaultMemberUniqueName="[Rango].[Latitude].[All]" allUniqueName="[Rango].[Latitude].[All]" dimensionUniqueName="[Rango]" displayFolder="" count="0" memberValueDatatype="5" unbalanced="0"/>
    <cacheHierarchy uniqueName="[Rango].[Longuitude]" caption="Longuitude" attribute="1" defaultMemberUniqueName="[Rango].[Longuitude].[All]" allUniqueName="[Rango].[Longuitude].[All]" dimensionUniqueName="[Rango]" displayFolder="" count="0" memberValueDatatype="5" unbalanced="0"/>
    <cacheHierarchy uniqueName="[Rango].[CP]" caption="CP" attribute="1" defaultMemberUniqueName="[Rango].[CP].[All]" allUniqueName="[Rango].[CP].[All]" dimensionUniqueName="[Rango]" displayFolder="" count="0" memberValueDatatype="130" unbalanced="0"/>
    <cacheHierarchy uniqueName="[Rango].[TX]" caption="TX" attribute="1" defaultMemberUniqueName="[Rango].[TX].[All]" allUniqueName="[Rango].[TX].[All]" dimensionUniqueName="[Rango]" displayFolder="" count="0" memberValueDatatype="130" unbalanced="0"/>
    <cacheHierarchy uniqueName="[Rango].[En Huella HBB]" caption="En Huella HBB" attribute="1" defaultMemberUniqueName="[Rango].[En Huella HBB].[All]" allUniqueName="[Rango].[En Huella HBB].[All]" dimensionUniqueName="[Rango]" displayFolder="" count="0" memberValueDatatype="130" unbalanced="0"/>
    <cacheHierarchy uniqueName="[Rango].[Capacidad disponible HBB]" caption="Capacidad disponible HBB" attribute="1" defaultMemberUniqueName="[Rango].[Capacidad disponible HBB].[All]" allUniqueName="[Rango].[Capacidad disponible HBB].[All]" dimensionUniqueName="[Rango]" displayFolder="" count="0" memberValueDatatype="20" unbalanced="0"/>
    <cacheHierarchy uniqueName="[Rango].[Sectores]" caption="Sectores" attribute="1" defaultMemberUniqueName="[Rango].[Sectores].[All]" allUniqueName="[Rango].[Sectores].[All]" dimensionUniqueName="[Rango]" displayFolder="" count="0" memberValueDatatype="20" unbalanced="0"/>
    <cacheHierarchy uniqueName="[Rango].[Serv 1]" caption="Serv 1" attribute="1" defaultMemberUniqueName="[Rango].[Serv 1].[All]" allUniqueName="[Rango].[Serv 1].[All]" dimensionUniqueName="[Rango]" displayFolder="" count="0" memberValueDatatype="130" unbalanced="0"/>
    <cacheHierarchy uniqueName="[Rango].[Serv 2]" caption="Serv 2" attribute="1" defaultMemberUniqueName="[Rango].[Serv 2].[All]" allUniqueName="[Rango].[Serv 2].[All]" dimensionUniqueName="[Rango]" displayFolder="" count="0" memberValueDatatype="130" unbalanced="0"/>
    <cacheHierarchy uniqueName="[Rango].[Serv 3]" caption="Serv 3" attribute="1" defaultMemberUniqueName="[Rango].[Serv 3].[All]" allUniqueName="[Rango].[Serv 3].[All]" dimensionUniqueName="[Rango]" displayFolder="" count="0" memberValueDatatype="130" unbalanced="0"/>
    <cacheHierarchy uniqueName="[Rango].[Serv 4]" caption="Serv 4" attribute="1" defaultMemberUniqueName="[Rango].[Serv 4].[All]" allUniqueName="[Rango].[Serv 4].[All]" dimensionUniqueName="[Rango]" displayFolder="" count="0" memberValueDatatype="130" unbalanced="0"/>
    <cacheHierarchy uniqueName="[Rango].[Serv 5]" caption="Serv 5" attribute="1" defaultMemberUniqueName="[Rango].[Serv 5].[All]" allUniqueName="[Rango].[Serv 5].[All]" dimensionUniqueName="[Rango]" displayFolder="" count="0" memberValueDatatype="130" unbalanced="0"/>
    <cacheHierarchy uniqueName="[Rango].[Serv 6]" caption="Serv 6" attribute="1" defaultMemberUniqueName="[Rango].[Serv 6].[All]" allUniqueName="[Rango].[Serv 6].[All]" dimensionUniqueName="[Rango]" displayFolder="" count="0" memberValueDatatype="130" unbalanced="0"/>
    <cacheHierarchy uniqueName="[Rango].[Ciudad Comercial]" caption="Ciudad Comercial" attribute="1" defaultMemberUniqueName="[Rango].[Ciudad Comercial].[All]" allUniqueName="[Rango].[Ciudad Comercial].[All]" dimensionUniqueName="[Rango]" displayFolder="" count="0" memberValueDatatype="130" unbalanced="0"/>
    <cacheHierarchy uniqueName="[Rango].[Despliegue]" caption="Despliegue" attribute="1" defaultMemberUniqueName="[Rango].[Despliegue].[All]" allUniqueName="[Rango].[Despliegue].[All]" dimensionUniqueName="[Rango]" displayFolder="" count="0" memberValueDatatype="5" unbalanced="0"/>
    <cacheHierarchy uniqueName="[Rango].[THP HBB (Mbps)]" caption="THP HBB (Mbps)" attribute="1" defaultMemberUniqueName="[Rango].[THP HBB (Mbps)].[All]" allUniqueName="[Rango].[THP HBB (Mbps)].[All]" dimensionUniqueName="[Rango]" displayFolder="" count="0" memberValueDatatype="5" unbalanced="0"/>
    <cacheHierarchy uniqueName="[Measures].[__XL_Count Rango]" caption="__XL_Count Rango" measure="1" displayFolder="" measureGroup="Rango" count="0" hidden="1"/>
    <cacheHierarchy uniqueName="[Measures].[__No measures defined]" caption="__No measures defined" measure="1" displayFolder="" count="0" hidden="1"/>
    <cacheHierarchy uniqueName="[Measures].[Suma de Capacidad disponible HBB]" caption="Suma de Capacidad disponible HBB" measure="1" displayFolder="" measureGroup="Rang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Recuento de Capacidad disponible HBB]" caption="Recuento de Capacidad disponible HBB" measure="1" displayFolder="" measureGroup="Rang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2">
    <dimension measure="1" name="Measures" uniqueName="[Measures]" caption="Measures"/>
    <dimension name="Rango" uniqueName="[Rango]" caption="Rango"/>
  </dimensions>
  <measureGroups count="1">
    <measureGroup name="Rango" caption="Rango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6708FA-3591-48AE-A3F1-C8A8DA0A51B6}" name="TablaDinámica1" cacheId="4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37" firstHeaderRow="0" firstDataRow="1" firstDataCol="1"/>
  <pivotFields count="3">
    <pivotField axis="axisRow" allDrilled="1" subtotalTop="0" showAll="0" dataSourceSort="1" defaultSubtotal="0" defaultAttributeDrillState="1">
      <items count="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Fields count="1">
    <field x="-2"/>
  </colFields>
  <colItems count="2">
    <i>
      <x/>
    </i>
    <i i="1">
      <x v="1"/>
    </i>
  </colItems>
  <dataFields count="2">
    <dataField name="Recuento de Capacidad disponible HBB" fld="1" subtotal="count" baseField="0" baseItem="0"/>
    <dataField name="Suma de Capacidad disponible HBB" fld="2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Recuento de Capacidad disponible HBB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Listado de sitios!$A$1:$U$6029">
        <x15:activeTabTopLevelEntity name="[Rang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B1080-23A5-4E0F-A57E-59B10F4B1543}">
  <dimension ref="A3:C37"/>
  <sheetViews>
    <sheetView topLeftCell="A17" workbookViewId="0">
      <selection activeCell="A36" sqref="A4:C36"/>
    </sheetView>
  </sheetViews>
  <sheetFormatPr baseColWidth="10" defaultRowHeight="14.5" x14ac:dyDescent="0.35"/>
  <cols>
    <col min="1" max="1" width="16.54296875" bestFit="1" customWidth="1"/>
    <col min="2" max="2" width="33.7265625" bestFit="1" customWidth="1"/>
    <col min="3" max="3" width="30.36328125" bestFit="1" customWidth="1"/>
  </cols>
  <sheetData>
    <row r="3" spans="1:3" x14ac:dyDescent="0.35">
      <c r="A3" s="29" t="s">
        <v>5666</v>
      </c>
      <c r="B3" t="s">
        <v>6902</v>
      </c>
      <c r="C3" t="s">
        <v>4</v>
      </c>
    </row>
    <row r="4" spans="1:3" x14ac:dyDescent="0.35">
      <c r="A4" s="30" t="s">
        <v>5</v>
      </c>
      <c r="B4">
        <v>66</v>
      </c>
      <c r="C4">
        <v>3566</v>
      </c>
    </row>
    <row r="5" spans="1:3" x14ac:dyDescent="0.35">
      <c r="A5" s="30" t="s">
        <v>9</v>
      </c>
      <c r="B5">
        <v>241</v>
      </c>
      <c r="C5">
        <v>8606</v>
      </c>
    </row>
    <row r="6" spans="1:3" x14ac:dyDescent="0.35">
      <c r="A6" s="30" t="s">
        <v>5547</v>
      </c>
      <c r="B6">
        <v>15</v>
      </c>
      <c r="C6">
        <v>84</v>
      </c>
    </row>
    <row r="7" spans="1:3" x14ac:dyDescent="0.35">
      <c r="A7" s="30" t="s">
        <v>15</v>
      </c>
      <c r="B7">
        <v>34</v>
      </c>
      <c r="C7">
        <v>1522</v>
      </c>
    </row>
    <row r="8" spans="1:3" x14ac:dyDescent="0.35">
      <c r="A8" s="30" t="s">
        <v>67</v>
      </c>
      <c r="B8">
        <v>497</v>
      </c>
      <c r="C8">
        <v>22257</v>
      </c>
    </row>
    <row r="9" spans="1:3" x14ac:dyDescent="0.35">
      <c r="A9" s="30" t="s">
        <v>32</v>
      </c>
      <c r="B9">
        <v>181</v>
      </c>
      <c r="C9">
        <v>3922</v>
      </c>
    </row>
    <row r="10" spans="1:3" x14ac:dyDescent="0.35">
      <c r="A10" s="30" t="s">
        <v>54</v>
      </c>
      <c r="B10">
        <v>247</v>
      </c>
      <c r="C10">
        <v>12104</v>
      </c>
    </row>
    <row r="11" spans="1:3" x14ac:dyDescent="0.35">
      <c r="A11" s="30" t="s">
        <v>17</v>
      </c>
      <c r="B11">
        <v>155</v>
      </c>
      <c r="C11">
        <v>8583</v>
      </c>
    </row>
    <row r="12" spans="1:3" x14ac:dyDescent="0.35">
      <c r="A12" s="30" t="s">
        <v>25</v>
      </c>
      <c r="B12">
        <v>40</v>
      </c>
      <c r="C12">
        <v>1986</v>
      </c>
    </row>
    <row r="13" spans="1:3" x14ac:dyDescent="0.35">
      <c r="A13" s="30" t="s">
        <v>83</v>
      </c>
      <c r="B13">
        <v>98</v>
      </c>
      <c r="C13">
        <v>4665</v>
      </c>
    </row>
    <row r="14" spans="1:3" x14ac:dyDescent="0.35">
      <c r="A14" s="30" t="s">
        <v>6846</v>
      </c>
      <c r="B14">
        <v>6</v>
      </c>
      <c r="C14">
        <v>404</v>
      </c>
    </row>
    <row r="15" spans="1:3" x14ac:dyDescent="0.35">
      <c r="A15" s="30" t="s">
        <v>90</v>
      </c>
      <c r="B15">
        <v>403</v>
      </c>
      <c r="C15">
        <v>12535</v>
      </c>
    </row>
    <row r="16" spans="1:3" x14ac:dyDescent="0.35">
      <c r="A16" s="30" t="s">
        <v>61</v>
      </c>
      <c r="B16">
        <v>97</v>
      </c>
      <c r="C16">
        <v>1993</v>
      </c>
    </row>
    <row r="17" spans="1:3" x14ac:dyDescent="0.35">
      <c r="A17" s="30" t="s">
        <v>113</v>
      </c>
      <c r="B17">
        <v>87</v>
      </c>
      <c r="C17">
        <v>2232</v>
      </c>
    </row>
    <row r="18" spans="1:3" x14ac:dyDescent="0.35">
      <c r="A18" s="30" t="s">
        <v>124</v>
      </c>
      <c r="B18">
        <v>477</v>
      </c>
      <c r="C18">
        <v>29415</v>
      </c>
    </row>
    <row r="19" spans="1:3" x14ac:dyDescent="0.35">
      <c r="A19" s="30" t="s">
        <v>154</v>
      </c>
      <c r="B19">
        <v>843</v>
      </c>
      <c r="C19">
        <v>32225</v>
      </c>
    </row>
    <row r="20" spans="1:3" x14ac:dyDescent="0.35">
      <c r="A20" s="30" t="s">
        <v>6740</v>
      </c>
      <c r="B20">
        <v>141</v>
      </c>
      <c r="C20">
        <v>4831</v>
      </c>
    </row>
    <row r="21" spans="1:3" x14ac:dyDescent="0.35">
      <c r="A21" s="30" t="s">
        <v>241</v>
      </c>
      <c r="B21">
        <v>115</v>
      </c>
      <c r="C21">
        <v>5796</v>
      </c>
    </row>
    <row r="22" spans="1:3" x14ac:dyDescent="0.35">
      <c r="A22" s="30" t="s">
        <v>258</v>
      </c>
      <c r="B22">
        <v>53</v>
      </c>
      <c r="C22">
        <v>2125</v>
      </c>
    </row>
    <row r="23" spans="1:3" x14ac:dyDescent="0.35">
      <c r="A23" s="30" t="s">
        <v>6847</v>
      </c>
      <c r="B23">
        <v>452</v>
      </c>
      <c r="C23">
        <v>28444</v>
      </c>
    </row>
    <row r="24" spans="1:3" x14ac:dyDescent="0.35">
      <c r="A24" s="30" t="s">
        <v>281</v>
      </c>
      <c r="B24">
        <v>101</v>
      </c>
      <c r="C24">
        <v>1627</v>
      </c>
    </row>
    <row r="25" spans="1:3" x14ac:dyDescent="0.35">
      <c r="A25" s="30" t="s">
        <v>283</v>
      </c>
      <c r="B25">
        <v>230</v>
      </c>
      <c r="C25">
        <v>8709</v>
      </c>
    </row>
    <row r="26" spans="1:3" x14ac:dyDescent="0.35">
      <c r="A26" s="30" t="s">
        <v>295</v>
      </c>
      <c r="B26">
        <v>156</v>
      </c>
      <c r="C26">
        <v>6188</v>
      </c>
    </row>
    <row r="27" spans="1:3" x14ac:dyDescent="0.35">
      <c r="A27" s="30" t="s">
        <v>305</v>
      </c>
      <c r="B27">
        <v>117</v>
      </c>
      <c r="C27">
        <v>4732</v>
      </c>
    </row>
    <row r="28" spans="1:3" x14ac:dyDescent="0.35">
      <c r="A28" s="30" t="s">
        <v>6760</v>
      </c>
      <c r="B28">
        <v>92</v>
      </c>
      <c r="C28">
        <v>4766</v>
      </c>
    </row>
    <row r="29" spans="1:3" x14ac:dyDescent="0.35">
      <c r="A29" s="30" t="s">
        <v>316</v>
      </c>
      <c r="B29">
        <v>152</v>
      </c>
      <c r="C29">
        <v>7285</v>
      </c>
    </row>
    <row r="30" spans="1:3" x14ac:dyDescent="0.35">
      <c r="A30" s="30" t="s">
        <v>326</v>
      </c>
      <c r="B30">
        <v>158</v>
      </c>
      <c r="C30">
        <v>9201</v>
      </c>
    </row>
    <row r="31" spans="1:3" x14ac:dyDescent="0.35">
      <c r="A31" s="30" t="s">
        <v>335</v>
      </c>
      <c r="B31">
        <v>106</v>
      </c>
      <c r="C31">
        <v>3448</v>
      </c>
    </row>
    <row r="32" spans="1:3" x14ac:dyDescent="0.35">
      <c r="A32" s="30" t="s">
        <v>338</v>
      </c>
      <c r="B32">
        <v>235</v>
      </c>
      <c r="C32">
        <v>4071</v>
      </c>
    </row>
    <row r="33" spans="1:3" x14ac:dyDescent="0.35">
      <c r="A33" s="30" t="s">
        <v>350</v>
      </c>
      <c r="B33">
        <v>39</v>
      </c>
      <c r="C33">
        <v>201</v>
      </c>
    </row>
    <row r="34" spans="1:3" x14ac:dyDescent="0.35">
      <c r="A34" s="30" t="s">
        <v>351</v>
      </c>
      <c r="B34">
        <v>233</v>
      </c>
      <c r="C34">
        <v>7432</v>
      </c>
    </row>
    <row r="35" spans="1:3" x14ac:dyDescent="0.35">
      <c r="A35" s="30" t="s">
        <v>6741</v>
      </c>
      <c r="B35">
        <v>134</v>
      </c>
      <c r="C35">
        <v>6288</v>
      </c>
    </row>
    <row r="36" spans="1:3" x14ac:dyDescent="0.35">
      <c r="A36" s="30" t="s">
        <v>383</v>
      </c>
      <c r="B36">
        <v>27</v>
      </c>
      <c r="C36">
        <v>376</v>
      </c>
    </row>
    <row r="37" spans="1:3" x14ac:dyDescent="0.35">
      <c r="A37" s="30" t="s">
        <v>457</v>
      </c>
      <c r="B37">
        <v>6028</v>
      </c>
      <c r="C37">
        <v>251619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5DC62-DA93-4D78-8096-19E8AC22C53B}">
  <dimension ref="B2:D36"/>
  <sheetViews>
    <sheetView showGridLines="0" tabSelected="1" zoomScale="60" zoomScaleNormal="60" workbookViewId="0">
      <selection activeCell="H14" sqref="H14"/>
    </sheetView>
  </sheetViews>
  <sheetFormatPr baseColWidth="10" defaultRowHeight="14.5" x14ac:dyDescent="0.35"/>
  <cols>
    <col min="1" max="1" width="10.90625" style="26"/>
    <col min="2" max="2" width="16.26953125" style="26" bestFit="1" customWidth="1"/>
    <col min="3" max="3" width="20.1796875" style="26" bestFit="1" customWidth="1"/>
    <col min="4" max="4" width="24.08984375" style="26" bestFit="1" customWidth="1"/>
    <col min="5" max="16384" width="10.90625" style="26"/>
  </cols>
  <sheetData>
    <row r="2" spans="2:4" ht="24.5" customHeight="1" x14ac:dyDescent="0.35">
      <c r="B2" s="23" t="s">
        <v>2</v>
      </c>
      <c r="C2" s="23" t="s">
        <v>5125</v>
      </c>
      <c r="D2" s="23" t="s">
        <v>4</v>
      </c>
    </row>
    <row r="3" spans="2:4" customFormat="1" x14ac:dyDescent="0.35">
      <c r="B3" s="27" t="s">
        <v>5</v>
      </c>
      <c r="C3" s="27">
        <v>66</v>
      </c>
      <c r="D3" s="27">
        <v>3566</v>
      </c>
    </row>
    <row r="4" spans="2:4" customFormat="1" x14ac:dyDescent="0.35">
      <c r="B4" s="27" t="s">
        <v>9</v>
      </c>
      <c r="C4" s="27">
        <v>241</v>
      </c>
      <c r="D4" s="27">
        <v>8606</v>
      </c>
    </row>
    <row r="5" spans="2:4" customFormat="1" x14ac:dyDescent="0.35">
      <c r="B5" s="27" t="s">
        <v>5547</v>
      </c>
      <c r="C5" s="27">
        <v>15</v>
      </c>
      <c r="D5" s="27">
        <v>84</v>
      </c>
    </row>
    <row r="6" spans="2:4" customFormat="1" x14ac:dyDescent="0.35">
      <c r="B6" s="27" t="s">
        <v>15</v>
      </c>
      <c r="C6" s="27">
        <v>34</v>
      </c>
      <c r="D6" s="27">
        <v>1522</v>
      </c>
    </row>
    <row r="7" spans="2:4" customFormat="1" x14ac:dyDescent="0.35">
      <c r="B7" s="27" t="s">
        <v>67</v>
      </c>
      <c r="C7" s="27">
        <v>497</v>
      </c>
      <c r="D7" s="27">
        <v>22257</v>
      </c>
    </row>
    <row r="8" spans="2:4" customFormat="1" x14ac:dyDescent="0.35">
      <c r="B8" s="27" t="s">
        <v>32</v>
      </c>
      <c r="C8" s="27">
        <v>181</v>
      </c>
      <c r="D8" s="27">
        <v>3922</v>
      </c>
    </row>
    <row r="9" spans="2:4" customFormat="1" x14ac:dyDescent="0.35">
      <c r="B9" s="27" t="s">
        <v>54</v>
      </c>
      <c r="C9" s="27">
        <v>247</v>
      </c>
      <c r="D9" s="27">
        <v>12104</v>
      </c>
    </row>
    <row r="10" spans="2:4" customFormat="1" x14ac:dyDescent="0.35">
      <c r="B10" s="27" t="s">
        <v>17</v>
      </c>
      <c r="C10" s="27">
        <v>155</v>
      </c>
      <c r="D10" s="27">
        <v>8583</v>
      </c>
    </row>
    <row r="11" spans="2:4" customFormat="1" x14ac:dyDescent="0.35">
      <c r="B11" s="27" t="s">
        <v>25</v>
      </c>
      <c r="C11" s="27">
        <v>40</v>
      </c>
      <c r="D11" s="27">
        <v>1986</v>
      </c>
    </row>
    <row r="12" spans="2:4" customFormat="1" x14ac:dyDescent="0.35">
      <c r="B12" s="27" t="s">
        <v>83</v>
      </c>
      <c r="C12" s="27">
        <v>98</v>
      </c>
      <c r="D12" s="27">
        <v>4665</v>
      </c>
    </row>
    <row r="13" spans="2:4" customFormat="1" x14ac:dyDescent="0.35">
      <c r="B13" s="27" t="s">
        <v>6846</v>
      </c>
      <c r="C13" s="27">
        <v>6</v>
      </c>
      <c r="D13" s="27">
        <v>404</v>
      </c>
    </row>
    <row r="14" spans="2:4" customFormat="1" x14ac:dyDescent="0.35">
      <c r="B14" s="27" t="s">
        <v>90</v>
      </c>
      <c r="C14" s="27">
        <v>403</v>
      </c>
      <c r="D14" s="27">
        <v>12535</v>
      </c>
    </row>
    <row r="15" spans="2:4" customFormat="1" x14ac:dyDescent="0.35">
      <c r="B15" s="27" t="s">
        <v>61</v>
      </c>
      <c r="C15" s="27">
        <v>97</v>
      </c>
      <c r="D15" s="27">
        <v>1993</v>
      </c>
    </row>
    <row r="16" spans="2:4" customFormat="1" x14ac:dyDescent="0.35">
      <c r="B16" s="27" t="s">
        <v>113</v>
      </c>
      <c r="C16" s="27">
        <v>87</v>
      </c>
      <c r="D16" s="27">
        <v>2232</v>
      </c>
    </row>
    <row r="17" spans="2:4" customFormat="1" x14ac:dyDescent="0.35">
      <c r="B17" s="27" t="s">
        <v>124</v>
      </c>
      <c r="C17" s="27">
        <v>477</v>
      </c>
      <c r="D17" s="27">
        <v>29415</v>
      </c>
    </row>
    <row r="18" spans="2:4" customFormat="1" x14ac:dyDescent="0.35">
      <c r="B18" s="27" t="s">
        <v>154</v>
      </c>
      <c r="C18" s="27">
        <v>843</v>
      </c>
      <c r="D18" s="27">
        <v>32225</v>
      </c>
    </row>
    <row r="19" spans="2:4" customFormat="1" x14ac:dyDescent="0.35">
      <c r="B19" s="27" t="s">
        <v>6740</v>
      </c>
      <c r="C19" s="27">
        <v>141</v>
      </c>
      <c r="D19" s="27">
        <v>4831</v>
      </c>
    </row>
    <row r="20" spans="2:4" customFormat="1" x14ac:dyDescent="0.35">
      <c r="B20" s="27" t="s">
        <v>241</v>
      </c>
      <c r="C20" s="27">
        <v>115</v>
      </c>
      <c r="D20" s="27">
        <v>5796</v>
      </c>
    </row>
    <row r="21" spans="2:4" customFormat="1" x14ac:dyDescent="0.35">
      <c r="B21" s="27" t="s">
        <v>258</v>
      </c>
      <c r="C21" s="27">
        <v>53</v>
      </c>
      <c r="D21" s="27">
        <v>2125</v>
      </c>
    </row>
    <row r="22" spans="2:4" customFormat="1" x14ac:dyDescent="0.35">
      <c r="B22" s="27" t="s">
        <v>6847</v>
      </c>
      <c r="C22" s="27">
        <v>452</v>
      </c>
      <c r="D22" s="27">
        <v>28444</v>
      </c>
    </row>
    <row r="23" spans="2:4" customFormat="1" x14ac:dyDescent="0.35">
      <c r="B23" s="27" t="s">
        <v>281</v>
      </c>
      <c r="C23" s="27">
        <v>101</v>
      </c>
      <c r="D23" s="27">
        <v>1627</v>
      </c>
    </row>
    <row r="24" spans="2:4" customFormat="1" x14ac:dyDescent="0.35">
      <c r="B24" s="27" t="s">
        <v>283</v>
      </c>
      <c r="C24" s="27">
        <v>230</v>
      </c>
      <c r="D24" s="27">
        <v>8709</v>
      </c>
    </row>
    <row r="25" spans="2:4" customFormat="1" x14ac:dyDescent="0.35">
      <c r="B25" s="27" t="s">
        <v>295</v>
      </c>
      <c r="C25" s="27">
        <v>156</v>
      </c>
      <c r="D25" s="27">
        <v>6188</v>
      </c>
    </row>
    <row r="26" spans="2:4" customFormat="1" x14ac:dyDescent="0.35">
      <c r="B26" s="27" t="s">
        <v>305</v>
      </c>
      <c r="C26" s="27">
        <v>117</v>
      </c>
      <c r="D26" s="27">
        <v>4732</v>
      </c>
    </row>
    <row r="27" spans="2:4" customFormat="1" x14ac:dyDescent="0.35">
      <c r="B27" s="27" t="s">
        <v>6760</v>
      </c>
      <c r="C27" s="27">
        <v>92</v>
      </c>
      <c r="D27" s="27">
        <v>4766</v>
      </c>
    </row>
    <row r="28" spans="2:4" customFormat="1" x14ac:dyDescent="0.35">
      <c r="B28" s="27" t="s">
        <v>316</v>
      </c>
      <c r="C28" s="27">
        <v>152</v>
      </c>
      <c r="D28" s="27">
        <v>7285</v>
      </c>
    </row>
    <row r="29" spans="2:4" customFormat="1" x14ac:dyDescent="0.35">
      <c r="B29" s="27" t="s">
        <v>326</v>
      </c>
      <c r="C29" s="27">
        <v>158</v>
      </c>
      <c r="D29" s="27">
        <v>9201</v>
      </c>
    </row>
    <row r="30" spans="2:4" customFormat="1" x14ac:dyDescent="0.35">
      <c r="B30" s="27" t="s">
        <v>335</v>
      </c>
      <c r="C30" s="27">
        <v>106</v>
      </c>
      <c r="D30" s="27">
        <v>3448</v>
      </c>
    </row>
    <row r="31" spans="2:4" customFormat="1" x14ac:dyDescent="0.35">
      <c r="B31" s="27" t="s">
        <v>338</v>
      </c>
      <c r="C31" s="27">
        <v>235</v>
      </c>
      <c r="D31" s="27">
        <v>4071</v>
      </c>
    </row>
    <row r="32" spans="2:4" customFormat="1" x14ac:dyDescent="0.35">
      <c r="B32" s="27" t="s">
        <v>350</v>
      </c>
      <c r="C32" s="27">
        <v>39</v>
      </c>
      <c r="D32" s="27">
        <v>201</v>
      </c>
    </row>
    <row r="33" spans="2:4" x14ac:dyDescent="0.35">
      <c r="B33" s="27" t="s">
        <v>351</v>
      </c>
      <c r="C33" s="27">
        <v>233</v>
      </c>
      <c r="D33" s="27">
        <v>7432</v>
      </c>
    </row>
    <row r="34" spans="2:4" x14ac:dyDescent="0.35">
      <c r="B34" s="27" t="s">
        <v>6741</v>
      </c>
      <c r="C34" s="27">
        <v>134</v>
      </c>
      <c r="D34" s="27">
        <v>6288</v>
      </c>
    </row>
    <row r="35" spans="2:4" x14ac:dyDescent="0.35">
      <c r="B35" s="27" t="s">
        <v>383</v>
      </c>
      <c r="C35" s="27">
        <v>27</v>
      </c>
      <c r="D35" s="27">
        <v>376</v>
      </c>
    </row>
    <row r="36" spans="2:4" x14ac:dyDescent="0.35">
      <c r="B36" s="23" t="s">
        <v>457</v>
      </c>
      <c r="C36" s="24">
        <v>6028</v>
      </c>
      <c r="D36" s="24">
        <v>251619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AA7D7-54F2-4610-8BFD-0197E9EB2585}">
  <sheetPr codeName="Hoja10">
    <tabColor rgb="FFFFC000"/>
  </sheetPr>
  <dimension ref="A1:Y9975"/>
  <sheetViews>
    <sheetView zoomScale="80" zoomScaleNormal="80" workbookViewId="0">
      <pane xSplit="2" ySplit="1" topLeftCell="J1473" activePane="bottomRight" state="frozen"/>
      <selection pane="topRight" activeCell="D1" sqref="D1"/>
      <selection pane="bottomLeft" activeCell="A6" sqref="A6"/>
      <selection pane="bottomRight" activeCell="B1485" sqref="B1485"/>
    </sheetView>
  </sheetViews>
  <sheetFormatPr baseColWidth="10" defaultColWidth="11.453125" defaultRowHeight="11.5" x14ac:dyDescent="0.35"/>
  <cols>
    <col min="1" max="1" width="12.1796875" style="1" bestFit="1" customWidth="1"/>
    <col min="2" max="2" width="54.1796875" style="1" bestFit="1" customWidth="1"/>
    <col min="3" max="3" width="22.90625" style="1" bestFit="1" customWidth="1"/>
    <col min="4" max="4" width="44" style="1" customWidth="1"/>
    <col min="5" max="5" width="15.26953125" style="1" bestFit="1" customWidth="1"/>
    <col min="6" max="6" width="14" style="1" bestFit="1" customWidth="1"/>
    <col min="7" max="7" width="16.453125" style="1" bestFit="1" customWidth="1"/>
    <col min="8" max="8" width="9.453125" style="1" bestFit="1" customWidth="1"/>
    <col min="9" max="9" width="12.7265625" style="1" bestFit="1" customWidth="1"/>
    <col min="10" max="10" width="22.26953125" style="1" bestFit="1" customWidth="1"/>
    <col min="11" max="11" width="26.54296875" style="1" customWidth="1"/>
    <col min="12" max="12" width="17.26953125" style="1" customWidth="1"/>
    <col min="13" max="13" width="15.81640625" style="1" customWidth="1"/>
    <col min="14" max="18" width="16.1796875" style="1" customWidth="1"/>
    <col min="19" max="19" width="25.1796875" style="1" customWidth="1"/>
    <col min="20" max="20" width="16.453125" style="1" hidden="1" customWidth="1"/>
    <col min="21" max="21" width="21.81640625" style="1" bestFit="1" customWidth="1"/>
    <col min="22" max="25" width="0" style="1" hidden="1" customWidth="1"/>
    <col min="26" max="16384" width="11.453125" style="1"/>
  </cols>
  <sheetData>
    <row r="1" spans="1:24" ht="14.5" x14ac:dyDescent="0.35">
      <c r="A1" s="8" t="s">
        <v>459</v>
      </c>
      <c r="B1" s="9" t="s">
        <v>460</v>
      </c>
      <c r="C1" s="9" t="s">
        <v>2</v>
      </c>
      <c r="D1" s="9" t="s">
        <v>3</v>
      </c>
      <c r="E1" s="9" t="s">
        <v>461</v>
      </c>
      <c r="F1" s="9" t="s">
        <v>462</v>
      </c>
      <c r="G1" s="9" t="s">
        <v>463</v>
      </c>
      <c r="H1" s="9" t="s">
        <v>458</v>
      </c>
      <c r="I1" s="9" t="s">
        <v>464</v>
      </c>
      <c r="J1" s="10" t="s">
        <v>1</v>
      </c>
      <c r="K1" s="12" t="s">
        <v>6901</v>
      </c>
      <c r="L1" s="11" t="s">
        <v>0</v>
      </c>
      <c r="M1" s="11" t="s">
        <v>6892</v>
      </c>
      <c r="N1" s="11" t="s">
        <v>6893</v>
      </c>
      <c r="O1" s="11" t="s">
        <v>6894</v>
      </c>
      <c r="P1" s="11" t="s">
        <v>6897</v>
      </c>
      <c r="Q1" s="11" t="s">
        <v>6896</v>
      </c>
      <c r="R1" s="11" t="s">
        <v>6895</v>
      </c>
      <c r="S1" s="10" t="s">
        <v>5084</v>
      </c>
      <c r="T1" s="13" t="s">
        <v>5540</v>
      </c>
      <c r="U1" s="10" t="s">
        <v>5126</v>
      </c>
      <c r="V1" s="10"/>
      <c r="W1" s="13"/>
      <c r="X1" s="13"/>
    </row>
    <row r="2" spans="1:24" x14ac:dyDescent="0.35">
      <c r="A2" s="4">
        <v>210146</v>
      </c>
      <c r="B2" s="1" t="s">
        <v>465</v>
      </c>
      <c r="C2" s="1" t="s">
        <v>295</v>
      </c>
      <c r="D2" s="1" t="s">
        <v>298</v>
      </c>
      <c r="E2" s="7">
        <v>8633</v>
      </c>
      <c r="F2" s="5">
        <v>20.525813889999998</v>
      </c>
      <c r="G2" s="5">
        <v>-100.4609306</v>
      </c>
      <c r="H2" s="4">
        <v>76907</v>
      </c>
      <c r="I2" s="4" t="s">
        <v>470</v>
      </c>
      <c r="J2" s="6" t="s">
        <v>6072</v>
      </c>
      <c r="K2" s="20">
        <v>66</v>
      </c>
      <c r="L2" s="7">
        <v>3</v>
      </c>
      <c r="M2" s="4" t="s">
        <v>466</v>
      </c>
      <c r="N2" s="4" t="s">
        <v>466</v>
      </c>
      <c r="O2" s="4" t="s">
        <v>466</v>
      </c>
      <c r="P2" s="4" t="s">
        <v>6750</v>
      </c>
      <c r="Q2" s="4" t="s">
        <v>6750</v>
      </c>
      <c r="R2" s="4" t="s">
        <v>6750</v>
      </c>
      <c r="S2" s="1" t="s">
        <v>295</v>
      </c>
      <c r="T2" s="22"/>
      <c r="U2" s="21">
        <v>7.6319523809523799</v>
      </c>
      <c r="W2" s="20"/>
      <c r="X2" s="21"/>
    </row>
    <row r="3" spans="1:24" x14ac:dyDescent="0.35">
      <c r="A3" s="4">
        <v>7</v>
      </c>
      <c r="B3" s="1" t="s">
        <v>2957</v>
      </c>
      <c r="C3" s="1" t="s">
        <v>5</v>
      </c>
      <c r="D3" s="1" t="s">
        <v>5</v>
      </c>
      <c r="E3" s="7">
        <v>8240</v>
      </c>
      <c r="F3" s="5">
        <v>21.873405999999999</v>
      </c>
      <c r="G3" s="5">
        <v>-102.269192</v>
      </c>
      <c r="H3" s="4">
        <v>20250</v>
      </c>
      <c r="I3" s="4" t="s">
        <v>470</v>
      </c>
      <c r="J3" s="6" t="s">
        <v>6072</v>
      </c>
      <c r="K3" s="20">
        <v>84</v>
      </c>
      <c r="L3" s="7">
        <v>3</v>
      </c>
      <c r="M3" s="4" t="s">
        <v>466</v>
      </c>
      <c r="N3" s="4" t="s">
        <v>466</v>
      </c>
      <c r="O3" s="4" t="s">
        <v>466</v>
      </c>
      <c r="P3" s="4" t="s">
        <v>6750</v>
      </c>
      <c r="Q3" s="4" t="s">
        <v>6750</v>
      </c>
      <c r="R3" s="4" t="s">
        <v>6750</v>
      </c>
      <c r="S3" s="1" t="s">
        <v>5</v>
      </c>
      <c r="T3" s="22"/>
      <c r="U3" s="21">
        <v>17.097571428571431</v>
      </c>
      <c r="W3" s="20"/>
      <c r="X3" s="21"/>
    </row>
    <row r="4" spans="1:24" x14ac:dyDescent="0.35">
      <c r="A4" s="4">
        <v>8</v>
      </c>
      <c r="B4" s="1" t="s">
        <v>2956</v>
      </c>
      <c r="C4" s="1" t="s">
        <v>5</v>
      </c>
      <c r="D4" s="1" t="s">
        <v>5</v>
      </c>
      <c r="E4" s="7">
        <v>12697</v>
      </c>
      <c r="F4" s="5">
        <v>21.860355999999999</v>
      </c>
      <c r="G4" s="5">
        <v>-102.28002499999999</v>
      </c>
      <c r="H4" s="4">
        <v>20270</v>
      </c>
      <c r="I4" s="4" t="s">
        <v>470</v>
      </c>
      <c r="J4" s="6" t="s">
        <v>6072</v>
      </c>
      <c r="K4" s="20">
        <v>75</v>
      </c>
      <c r="L4" s="7">
        <v>3</v>
      </c>
      <c r="M4" s="4" t="s">
        <v>466</v>
      </c>
      <c r="N4" s="4" t="s">
        <v>466</v>
      </c>
      <c r="O4" s="4" t="s">
        <v>466</v>
      </c>
      <c r="P4" s="4" t="s">
        <v>6750</v>
      </c>
      <c r="Q4" s="4" t="s">
        <v>6750</v>
      </c>
      <c r="R4" s="4" t="s">
        <v>6750</v>
      </c>
      <c r="S4" s="1" t="s">
        <v>5</v>
      </c>
      <c r="T4" s="22"/>
      <c r="U4" s="21">
        <v>16.588476190476189</v>
      </c>
      <c r="W4" s="20"/>
      <c r="X4" s="21"/>
    </row>
    <row r="5" spans="1:24" x14ac:dyDescent="0.35">
      <c r="A5" s="4">
        <v>9</v>
      </c>
      <c r="B5" s="1" t="s">
        <v>2955</v>
      </c>
      <c r="C5" s="1" t="s">
        <v>5</v>
      </c>
      <c r="D5" s="1" t="s">
        <v>5</v>
      </c>
      <c r="E5" s="7">
        <v>20368</v>
      </c>
      <c r="F5" s="5">
        <v>21.876055999999998</v>
      </c>
      <c r="G5" s="5">
        <v>-102.307028</v>
      </c>
      <c r="H5" s="4">
        <v>20070</v>
      </c>
      <c r="I5" s="4" t="s">
        <v>470</v>
      </c>
      <c r="J5" s="6" t="s">
        <v>6072</v>
      </c>
      <c r="K5" s="20">
        <v>46</v>
      </c>
      <c r="L5" s="7">
        <v>3</v>
      </c>
      <c r="M5" s="4" t="s">
        <v>6899</v>
      </c>
      <c r="N5" s="4" t="s">
        <v>6900</v>
      </c>
      <c r="O5" s="4" t="s">
        <v>6899</v>
      </c>
      <c r="P5" s="4" t="s">
        <v>6750</v>
      </c>
      <c r="Q5" s="4" t="s">
        <v>6750</v>
      </c>
      <c r="R5" s="4" t="s">
        <v>6750</v>
      </c>
      <c r="S5" s="1" t="s">
        <v>5</v>
      </c>
      <c r="T5" s="22"/>
      <c r="U5" s="21">
        <v>2.641</v>
      </c>
      <c r="W5" s="20"/>
      <c r="X5" s="21"/>
    </row>
    <row r="6" spans="1:24" x14ac:dyDescent="0.35">
      <c r="A6" s="4">
        <v>10</v>
      </c>
      <c r="B6" s="1" t="s">
        <v>2954</v>
      </c>
      <c r="C6" s="1" t="s">
        <v>5</v>
      </c>
      <c r="D6" s="1" t="s">
        <v>5</v>
      </c>
      <c r="E6" s="7">
        <v>19457</v>
      </c>
      <c r="F6" s="5">
        <v>21.924807999999999</v>
      </c>
      <c r="G6" s="5">
        <v>-102.292058</v>
      </c>
      <c r="H6" s="4">
        <v>20124</v>
      </c>
      <c r="I6" s="4" t="s">
        <v>470</v>
      </c>
      <c r="J6" s="6" t="s">
        <v>6072</v>
      </c>
      <c r="K6" s="20">
        <v>16</v>
      </c>
      <c r="L6" s="7">
        <v>3</v>
      </c>
      <c r="M6" s="4" t="s">
        <v>466</v>
      </c>
      <c r="N6" s="4" t="s">
        <v>466</v>
      </c>
      <c r="O6" s="4" t="s">
        <v>466</v>
      </c>
      <c r="P6" s="4" t="s">
        <v>6750</v>
      </c>
      <c r="Q6" s="4" t="s">
        <v>6750</v>
      </c>
      <c r="R6" s="4" t="s">
        <v>6750</v>
      </c>
      <c r="S6" s="1" t="s">
        <v>5</v>
      </c>
      <c r="T6" s="22"/>
      <c r="U6" s="21">
        <v>6.7377142857142847</v>
      </c>
      <c r="W6" s="20"/>
      <c r="X6" s="21"/>
    </row>
    <row r="7" spans="1:24" x14ac:dyDescent="0.35">
      <c r="A7" s="4">
        <v>11</v>
      </c>
      <c r="B7" s="1" t="s">
        <v>2953</v>
      </c>
      <c r="C7" s="1" t="s">
        <v>5</v>
      </c>
      <c r="D7" s="1" t="s">
        <v>5</v>
      </c>
      <c r="E7" s="7">
        <v>15581</v>
      </c>
      <c r="F7" s="5">
        <v>21.884933</v>
      </c>
      <c r="G7" s="5">
        <v>-102.317875</v>
      </c>
      <c r="H7" s="4">
        <v>20040</v>
      </c>
      <c r="I7" s="4" t="s">
        <v>470</v>
      </c>
      <c r="J7" s="6" t="s">
        <v>6072</v>
      </c>
      <c r="K7" s="20">
        <v>75</v>
      </c>
      <c r="L7" s="7">
        <v>3</v>
      </c>
      <c r="M7" s="4" t="s">
        <v>466</v>
      </c>
      <c r="N7" s="4" t="s">
        <v>466</v>
      </c>
      <c r="O7" s="4" t="s">
        <v>466</v>
      </c>
      <c r="P7" s="4" t="s">
        <v>6750</v>
      </c>
      <c r="Q7" s="4" t="s">
        <v>6750</v>
      </c>
      <c r="R7" s="4" t="s">
        <v>6750</v>
      </c>
      <c r="S7" s="1" t="s">
        <v>5</v>
      </c>
      <c r="T7" s="22"/>
      <c r="U7" s="21">
        <v>12.475095238095239</v>
      </c>
      <c r="W7" s="20"/>
      <c r="X7" s="21"/>
    </row>
    <row r="8" spans="1:24" x14ac:dyDescent="0.35">
      <c r="A8" s="4">
        <v>13</v>
      </c>
      <c r="B8" s="1" t="s">
        <v>2952</v>
      </c>
      <c r="C8" s="1" t="s">
        <v>5</v>
      </c>
      <c r="D8" s="1" t="s">
        <v>5</v>
      </c>
      <c r="E8" s="7">
        <v>20531</v>
      </c>
      <c r="F8" s="5">
        <v>21.857903</v>
      </c>
      <c r="G8" s="5">
        <v>-102.25041899999999</v>
      </c>
      <c r="H8" s="4">
        <v>20263</v>
      </c>
      <c r="I8" s="4" t="s">
        <v>470</v>
      </c>
      <c r="J8" s="6" t="s">
        <v>6072</v>
      </c>
      <c r="K8" s="20">
        <v>63</v>
      </c>
      <c r="L8" s="7">
        <v>3</v>
      </c>
      <c r="M8" s="4" t="s">
        <v>466</v>
      </c>
      <c r="N8" s="4" t="s">
        <v>466</v>
      </c>
      <c r="O8" s="4" t="s">
        <v>466</v>
      </c>
      <c r="P8" s="4" t="s">
        <v>6750</v>
      </c>
      <c r="Q8" s="4" t="s">
        <v>6750</v>
      </c>
      <c r="R8" s="4" t="s">
        <v>6750</v>
      </c>
      <c r="S8" s="1" t="s">
        <v>5</v>
      </c>
      <c r="T8" s="22"/>
      <c r="U8" s="21">
        <v>9.7489523809523835</v>
      </c>
      <c r="W8" s="20"/>
      <c r="X8" s="21"/>
    </row>
    <row r="9" spans="1:24" x14ac:dyDescent="0.35">
      <c r="A9" s="4">
        <v>14</v>
      </c>
      <c r="B9" s="1" t="s">
        <v>2965</v>
      </c>
      <c r="C9" s="1" t="s">
        <v>5</v>
      </c>
      <c r="D9" s="1" t="s">
        <v>5</v>
      </c>
      <c r="E9" s="7">
        <v>14502</v>
      </c>
      <c r="F9" s="5">
        <v>21.885293999999998</v>
      </c>
      <c r="G9" s="5">
        <v>-102.25084699999999</v>
      </c>
      <c r="H9" s="4">
        <v>20196</v>
      </c>
      <c r="I9" s="4" t="s">
        <v>470</v>
      </c>
      <c r="J9" s="6" t="s">
        <v>6072</v>
      </c>
      <c r="K9" s="20">
        <v>63</v>
      </c>
      <c r="L9" s="7">
        <v>3</v>
      </c>
      <c r="M9" s="4" t="s">
        <v>6900</v>
      </c>
      <c r="N9" s="4" t="s">
        <v>466</v>
      </c>
      <c r="O9" s="4" t="s">
        <v>466</v>
      </c>
      <c r="P9" s="4" t="s">
        <v>6750</v>
      </c>
      <c r="Q9" s="4" t="s">
        <v>6750</v>
      </c>
      <c r="R9" s="4" t="s">
        <v>6750</v>
      </c>
      <c r="S9" s="1" t="s">
        <v>5</v>
      </c>
      <c r="T9" s="22"/>
      <c r="U9" s="21">
        <v>9.8334761904761905</v>
      </c>
      <c r="W9" s="20"/>
      <c r="X9" s="21"/>
    </row>
    <row r="10" spans="1:24" x14ac:dyDescent="0.35">
      <c r="A10" s="4">
        <v>15</v>
      </c>
      <c r="B10" s="1" t="s">
        <v>2964</v>
      </c>
      <c r="C10" s="1" t="s">
        <v>5</v>
      </c>
      <c r="D10" s="1" t="s">
        <v>5</v>
      </c>
      <c r="E10" s="7">
        <v>6207</v>
      </c>
      <c r="F10" s="5">
        <v>21.851167</v>
      </c>
      <c r="G10" s="5">
        <v>-102.306917</v>
      </c>
      <c r="H10" s="4">
        <v>20287</v>
      </c>
      <c r="I10" s="4" t="s">
        <v>470</v>
      </c>
      <c r="J10" s="6" t="s">
        <v>6072</v>
      </c>
      <c r="K10" s="20">
        <v>75</v>
      </c>
      <c r="L10" s="7">
        <v>3</v>
      </c>
      <c r="M10" s="4" t="s">
        <v>466</v>
      </c>
      <c r="N10" s="4" t="s">
        <v>466</v>
      </c>
      <c r="O10" s="4" t="s">
        <v>466</v>
      </c>
      <c r="P10" s="4" t="s">
        <v>6750</v>
      </c>
      <c r="Q10" s="4" t="s">
        <v>6750</v>
      </c>
      <c r="R10" s="4" t="s">
        <v>6750</v>
      </c>
      <c r="S10" s="1" t="s">
        <v>5</v>
      </c>
      <c r="T10" s="22"/>
      <c r="U10" s="21">
        <v>11.67642857142857</v>
      </c>
      <c r="W10" s="20"/>
      <c r="X10" s="21"/>
    </row>
    <row r="11" spans="1:24" x14ac:dyDescent="0.35">
      <c r="A11" s="4">
        <v>17</v>
      </c>
      <c r="B11" s="1" t="s">
        <v>2963</v>
      </c>
      <c r="C11" s="1" t="s">
        <v>5</v>
      </c>
      <c r="D11" s="1" t="s">
        <v>5</v>
      </c>
      <c r="E11" s="7">
        <v>15012</v>
      </c>
      <c r="F11" s="5">
        <v>21.870994</v>
      </c>
      <c r="G11" s="5">
        <v>-102.319228</v>
      </c>
      <c r="H11" s="4">
        <v>20217</v>
      </c>
      <c r="I11" s="4" t="s">
        <v>470</v>
      </c>
      <c r="J11" s="6" t="s">
        <v>6072</v>
      </c>
      <c r="K11" s="20">
        <v>63</v>
      </c>
      <c r="L11" s="7">
        <v>3</v>
      </c>
      <c r="M11" s="4" t="s">
        <v>466</v>
      </c>
      <c r="N11" s="4" t="s">
        <v>6900</v>
      </c>
      <c r="O11" s="4" t="s">
        <v>6900</v>
      </c>
      <c r="P11" s="4" t="s">
        <v>6750</v>
      </c>
      <c r="Q11" s="4" t="s">
        <v>6750</v>
      </c>
      <c r="R11" s="4" t="s">
        <v>6750</v>
      </c>
      <c r="S11" s="1" t="s">
        <v>5</v>
      </c>
      <c r="T11" s="22"/>
      <c r="U11" s="21">
        <v>8.8469047619047636</v>
      </c>
      <c r="W11" s="20"/>
      <c r="X11" s="21"/>
    </row>
    <row r="12" spans="1:24" x14ac:dyDescent="0.35">
      <c r="A12" s="4">
        <v>18</v>
      </c>
      <c r="B12" s="1" t="s">
        <v>2962</v>
      </c>
      <c r="C12" s="1" t="s">
        <v>5</v>
      </c>
      <c r="D12" s="1" t="s">
        <v>5</v>
      </c>
      <c r="E12" s="7">
        <v>7162</v>
      </c>
      <c r="F12" s="5">
        <v>21.868264</v>
      </c>
      <c r="G12" s="5">
        <v>-102.24404199999999</v>
      </c>
      <c r="H12" s="4">
        <v>20196</v>
      </c>
      <c r="I12" s="4" t="s">
        <v>470</v>
      </c>
      <c r="J12" s="6" t="s">
        <v>6072</v>
      </c>
      <c r="K12" s="20">
        <v>73</v>
      </c>
      <c r="L12" s="7">
        <v>3</v>
      </c>
      <c r="M12" s="4" t="s">
        <v>466</v>
      </c>
      <c r="N12" s="4" t="s">
        <v>466</v>
      </c>
      <c r="O12" s="4" t="s">
        <v>466</v>
      </c>
      <c r="P12" s="4" t="s">
        <v>6750</v>
      </c>
      <c r="Q12" s="4" t="s">
        <v>6750</v>
      </c>
      <c r="R12" s="4" t="s">
        <v>6750</v>
      </c>
      <c r="S12" s="1" t="s">
        <v>5</v>
      </c>
      <c r="T12" s="22"/>
      <c r="U12" s="21">
        <v>11.10795238095238</v>
      </c>
      <c r="W12" s="20"/>
      <c r="X12" s="21"/>
    </row>
    <row r="13" spans="1:24" x14ac:dyDescent="0.35">
      <c r="A13" s="4">
        <v>19</v>
      </c>
      <c r="B13" s="1" t="s">
        <v>2961</v>
      </c>
      <c r="C13" s="1" t="s">
        <v>5</v>
      </c>
      <c r="D13" s="1" t="s">
        <v>5</v>
      </c>
      <c r="E13" s="7">
        <v>12549</v>
      </c>
      <c r="F13" s="5">
        <v>21.865190999999999</v>
      </c>
      <c r="G13" s="5">
        <v>-102.29486900000001</v>
      </c>
      <c r="H13" s="4">
        <v>20280</v>
      </c>
      <c r="I13" s="4" t="s">
        <v>470</v>
      </c>
      <c r="J13" s="6" t="s">
        <v>6072</v>
      </c>
      <c r="K13" s="20">
        <v>59</v>
      </c>
      <c r="L13" s="7">
        <v>3</v>
      </c>
      <c r="M13" s="4" t="s">
        <v>466</v>
      </c>
      <c r="N13" s="4" t="s">
        <v>466</v>
      </c>
      <c r="O13" s="4" t="s">
        <v>466</v>
      </c>
      <c r="P13" s="4" t="s">
        <v>6750</v>
      </c>
      <c r="Q13" s="4" t="s">
        <v>6750</v>
      </c>
      <c r="R13" s="4" t="s">
        <v>6750</v>
      </c>
      <c r="S13" s="1" t="s">
        <v>5</v>
      </c>
      <c r="T13" s="22"/>
      <c r="U13" s="21">
        <v>12.52485714285714</v>
      </c>
      <c r="W13" s="20"/>
      <c r="X13" s="21"/>
    </row>
    <row r="14" spans="1:24" x14ac:dyDescent="0.35">
      <c r="A14" s="4">
        <v>20</v>
      </c>
      <c r="B14" s="1" t="s">
        <v>2960</v>
      </c>
      <c r="C14" s="1" t="s">
        <v>5</v>
      </c>
      <c r="D14" s="1" t="s">
        <v>5</v>
      </c>
      <c r="E14" s="7">
        <v>14895</v>
      </c>
      <c r="F14" s="5">
        <v>21.921022000000001</v>
      </c>
      <c r="G14" s="5">
        <v>-102.262033</v>
      </c>
      <c r="H14" s="4">
        <v>20179</v>
      </c>
      <c r="I14" s="4" t="s">
        <v>470</v>
      </c>
      <c r="J14" s="6" t="s">
        <v>6072</v>
      </c>
      <c r="K14" s="20">
        <v>65</v>
      </c>
      <c r="L14" s="7">
        <v>3</v>
      </c>
      <c r="M14" s="4" t="s">
        <v>466</v>
      </c>
      <c r="N14" s="4" t="s">
        <v>466</v>
      </c>
      <c r="O14" s="4" t="s">
        <v>466</v>
      </c>
      <c r="P14" s="4" t="s">
        <v>6750</v>
      </c>
      <c r="Q14" s="4" t="s">
        <v>6750</v>
      </c>
      <c r="R14" s="4" t="s">
        <v>6750</v>
      </c>
      <c r="S14" s="1" t="s">
        <v>5</v>
      </c>
      <c r="T14" s="22"/>
      <c r="U14" s="21">
        <v>9.6057619047619056</v>
      </c>
      <c r="W14" s="20"/>
      <c r="X14" s="21"/>
    </row>
    <row r="15" spans="1:24" x14ac:dyDescent="0.35">
      <c r="A15" s="4">
        <v>21</v>
      </c>
      <c r="B15" s="1" t="s">
        <v>2959</v>
      </c>
      <c r="C15" s="1" t="s">
        <v>5</v>
      </c>
      <c r="D15" s="1" t="s">
        <v>5</v>
      </c>
      <c r="E15" s="7">
        <v>18020</v>
      </c>
      <c r="F15" s="5">
        <v>21.884889000000001</v>
      </c>
      <c r="G15" s="5">
        <v>-102.270278</v>
      </c>
      <c r="H15" s="4">
        <v>20180</v>
      </c>
      <c r="I15" s="4" t="s">
        <v>470</v>
      </c>
      <c r="J15" s="6" t="s">
        <v>6072</v>
      </c>
      <c r="K15" s="20">
        <v>72</v>
      </c>
      <c r="L15" s="7">
        <v>3</v>
      </c>
      <c r="M15" s="4" t="s">
        <v>466</v>
      </c>
      <c r="N15" s="4" t="s">
        <v>466</v>
      </c>
      <c r="O15" s="4" t="s">
        <v>466</v>
      </c>
      <c r="P15" s="4" t="s">
        <v>6750</v>
      </c>
      <c r="Q15" s="4" t="s">
        <v>6750</v>
      </c>
      <c r="R15" s="4" t="s">
        <v>6750</v>
      </c>
      <c r="S15" s="1" t="s">
        <v>5</v>
      </c>
      <c r="T15" s="22"/>
      <c r="U15" s="21">
        <v>10.600523809523811</v>
      </c>
      <c r="W15" s="20"/>
      <c r="X15" s="21"/>
    </row>
    <row r="16" spans="1:24" x14ac:dyDescent="0.35">
      <c r="A16" s="4">
        <v>22</v>
      </c>
      <c r="B16" s="1" t="s">
        <v>2943</v>
      </c>
      <c r="C16" s="1" t="s">
        <v>5</v>
      </c>
      <c r="D16" s="1" t="s">
        <v>5</v>
      </c>
      <c r="E16" s="7">
        <v>14649</v>
      </c>
      <c r="F16" s="5">
        <v>21.900777999999999</v>
      </c>
      <c r="G16" s="5">
        <v>-102.254278</v>
      </c>
      <c r="H16" s="4">
        <v>20170</v>
      </c>
      <c r="I16" s="4" t="s">
        <v>470</v>
      </c>
      <c r="J16" s="6" t="s">
        <v>6072</v>
      </c>
      <c r="K16" s="20">
        <v>50</v>
      </c>
      <c r="L16" s="7">
        <v>3</v>
      </c>
      <c r="M16" s="4" t="s">
        <v>466</v>
      </c>
      <c r="N16" s="4" t="s">
        <v>466</v>
      </c>
      <c r="O16" s="4" t="s">
        <v>466</v>
      </c>
      <c r="P16" s="4" t="s">
        <v>6750</v>
      </c>
      <c r="Q16" s="4" t="s">
        <v>6750</v>
      </c>
      <c r="R16" s="4" t="s">
        <v>6750</v>
      </c>
      <c r="S16" s="1" t="s">
        <v>5</v>
      </c>
      <c r="T16" s="22"/>
      <c r="U16" s="21">
        <v>7.0051904761904762</v>
      </c>
      <c r="W16" s="20"/>
      <c r="X16" s="21"/>
    </row>
    <row r="17" spans="1:24" x14ac:dyDescent="0.35">
      <c r="A17" s="4">
        <v>23</v>
      </c>
      <c r="B17" s="1" t="s">
        <v>2942</v>
      </c>
      <c r="C17" s="1" t="s">
        <v>5</v>
      </c>
      <c r="D17" s="1" t="s">
        <v>5</v>
      </c>
      <c r="E17" s="7">
        <v>11631</v>
      </c>
      <c r="F17" s="5">
        <v>21.926258000000001</v>
      </c>
      <c r="G17" s="5">
        <v>-102.317944</v>
      </c>
      <c r="H17" s="4">
        <v>20119</v>
      </c>
      <c r="I17" s="4" t="s">
        <v>470</v>
      </c>
      <c r="J17" s="6" t="s">
        <v>6072</v>
      </c>
      <c r="K17" s="20">
        <v>92</v>
      </c>
      <c r="L17" s="7">
        <v>3</v>
      </c>
      <c r="M17" s="4" t="s">
        <v>466</v>
      </c>
      <c r="N17" s="4" t="s">
        <v>466</v>
      </c>
      <c r="O17" s="4" t="s">
        <v>466</v>
      </c>
      <c r="P17" s="4" t="s">
        <v>6750</v>
      </c>
      <c r="Q17" s="4" t="s">
        <v>6750</v>
      </c>
      <c r="R17" s="4" t="s">
        <v>6750</v>
      </c>
      <c r="S17" s="1" t="s">
        <v>5</v>
      </c>
      <c r="T17" s="22"/>
      <c r="U17" s="21">
        <v>16.618333333333329</v>
      </c>
      <c r="W17" s="20"/>
      <c r="X17" s="21"/>
    </row>
    <row r="18" spans="1:24" x14ac:dyDescent="0.35">
      <c r="A18" s="4">
        <v>24</v>
      </c>
      <c r="B18" s="1" t="s">
        <v>2941</v>
      </c>
      <c r="C18" s="1" t="s">
        <v>5</v>
      </c>
      <c r="D18" s="1" t="s">
        <v>5</v>
      </c>
      <c r="E18" s="7">
        <v>9070</v>
      </c>
      <c r="F18" s="5">
        <v>21.846907999999999</v>
      </c>
      <c r="G18" s="5">
        <v>-102.294189</v>
      </c>
      <c r="H18" s="4">
        <v>20280</v>
      </c>
      <c r="I18" s="4" t="s">
        <v>470</v>
      </c>
      <c r="J18" s="6" t="s">
        <v>6072</v>
      </c>
      <c r="K18" s="20">
        <v>71</v>
      </c>
      <c r="L18" s="7">
        <v>3</v>
      </c>
      <c r="M18" s="4" t="s">
        <v>466</v>
      </c>
      <c r="N18" s="4" t="s">
        <v>466</v>
      </c>
      <c r="O18" s="4" t="s">
        <v>466</v>
      </c>
      <c r="P18" s="4" t="s">
        <v>6750</v>
      </c>
      <c r="Q18" s="4" t="s">
        <v>6750</v>
      </c>
      <c r="R18" s="4" t="s">
        <v>6750</v>
      </c>
      <c r="S18" s="1" t="s">
        <v>5</v>
      </c>
      <c r="T18" s="22"/>
      <c r="U18" s="21">
        <v>11.09476190476191</v>
      </c>
      <c r="W18" s="20"/>
      <c r="X18" s="21"/>
    </row>
    <row r="19" spans="1:24" x14ac:dyDescent="0.35">
      <c r="A19" s="4">
        <v>25</v>
      </c>
      <c r="B19" s="1" t="s">
        <v>2940</v>
      </c>
      <c r="C19" s="1" t="s">
        <v>5</v>
      </c>
      <c r="D19" s="1" t="s">
        <v>5</v>
      </c>
      <c r="E19" s="7">
        <v>15600</v>
      </c>
      <c r="F19" s="5">
        <v>21.841888999999998</v>
      </c>
      <c r="G19" s="5">
        <v>-102.324456</v>
      </c>
      <c r="H19" s="4">
        <v>20200</v>
      </c>
      <c r="I19" s="4" t="s">
        <v>470</v>
      </c>
      <c r="J19" s="6" t="s">
        <v>6072</v>
      </c>
      <c r="K19" s="20">
        <v>32</v>
      </c>
      <c r="L19" s="7">
        <v>3</v>
      </c>
      <c r="M19" s="4" t="s">
        <v>466</v>
      </c>
      <c r="N19" s="4" t="s">
        <v>466</v>
      </c>
      <c r="O19" s="4" t="s">
        <v>466</v>
      </c>
      <c r="P19" s="4" t="s">
        <v>6750</v>
      </c>
      <c r="Q19" s="4" t="s">
        <v>6750</v>
      </c>
      <c r="R19" s="4" t="s">
        <v>6750</v>
      </c>
      <c r="S19" s="1" t="s">
        <v>5</v>
      </c>
      <c r="T19" s="22"/>
      <c r="U19" s="21">
        <v>7.5423333333333327</v>
      </c>
      <c r="W19" s="20"/>
      <c r="X19" s="21"/>
    </row>
    <row r="20" spans="1:24" x14ac:dyDescent="0.35">
      <c r="A20" s="4">
        <v>26</v>
      </c>
      <c r="B20" s="1" t="s">
        <v>2939</v>
      </c>
      <c r="C20" s="1" t="s">
        <v>5</v>
      </c>
      <c r="D20" s="1" t="s">
        <v>5</v>
      </c>
      <c r="E20" s="7">
        <v>9914</v>
      </c>
      <c r="F20" s="5">
        <v>21.849764</v>
      </c>
      <c r="G20" s="5">
        <v>-102.252944</v>
      </c>
      <c r="H20" s="4">
        <v>20299</v>
      </c>
      <c r="I20" s="4" t="s">
        <v>470</v>
      </c>
      <c r="J20" s="6" t="s">
        <v>6072</v>
      </c>
      <c r="K20" s="20">
        <v>63</v>
      </c>
      <c r="L20" s="7">
        <v>3</v>
      </c>
      <c r="M20" s="4" t="s">
        <v>466</v>
      </c>
      <c r="N20" s="4" t="s">
        <v>466</v>
      </c>
      <c r="O20" s="4" t="s">
        <v>466</v>
      </c>
      <c r="P20" s="4" t="s">
        <v>6750</v>
      </c>
      <c r="Q20" s="4" t="s">
        <v>6750</v>
      </c>
      <c r="R20" s="4" t="s">
        <v>6750</v>
      </c>
      <c r="S20" s="1" t="s">
        <v>5</v>
      </c>
      <c r="T20" s="22"/>
      <c r="U20" s="21">
        <v>13.31309523809524</v>
      </c>
      <c r="W20" s="20"/>
      <c r="X20" s="21"/>
    </row>
    <row r="21" spans="1:24" x14ac:dyDescent="0.35">
      <c r="A21" s="4">
        <v>27</v>
      </c>
      <c r="B21" s="1" t="s">
        <v>2938</v>
      </c>
      <c r="C21" s="1" t="s">
        <v>5</v>
      </c>
      <c r="D21" s="1" t="s">
        <v>5</v>
      </c>
      <c r="E21" s="7">
        <v>20810</v>
      </c>
      <c r="F21" s="5">
        <v>21.822291</v>
      </c>
      <c r="G21" s="5">
        <v>-102.281476</v>
      </c>
      <c r="H21" s="4">
        <v>20296</v>
      </c>
      <c r="I21" s="4" t="s">
        <v>470</v>
      </c>
      <c r="J21" s="6" t="s">
        <v>6072</v>
      </c>
      <c r="K21" s="20">
        <v>43</v>
      </c>
      <c r="L21" s="7">
        <v>4</v>
      </c>
      <c r="M21" s="4" t="s">
        <v>466</v>
      </c>
      <c r="N21" s="4" t="s">
        <v>466</v>
      </c>
      <c r="O21" s="4" t="s">
        <v>466</v>
      </c>
      <c r="P21" s="4" t="s">
        <v>6750</v>
      </c>
      <c r="Q21" s="4" t="s">
        <v>6899</v>
      </c>
      <c r="R21" s="4" t="s">
        <v>6750</v>
      </c>
      <c r="S21" s="1" t="s">
        <v>5</v>
      </c>
      <c r="T21" s="22"/>
      <c r="U21" s="21">
        <v>8.8733571428571434</v>
      </c>
      <c r="W21" s="20"/>
      <c r="X21" s="21"/>
    </row>
    <row r="22" spans="1:24" x14ac:dyDescent="0.35">
      <c r="A22" s="4">
        <v>28</v>
      </c>
      <c r="B22" s="1" t="s">
        <v>2937</v>
      </c>
      <c r="C22" s="1" t="s">
        <v>5</v>
      </c>
      <c r="D22" s="1" t="s">
        <v>5</v>
      </c>
      <c r="E22" s="7">
        <v>15603</v>
      </c>
      <c r="F22" s="5">
        <v>21.892769999999999</v>
      </c>
      <c r="G22" s="5">
        <v>-102.308273</v>
      </c>
      <c r="H22" s="4">
        <v>20040</v>
      </c>
      <c r="I22" s="4" t="s">
        <v>470</v>
      </c>
      <c r="J22" s="6" t="s">
        <v>6072</v>
      </c>
      <c r="K22" s="20">
        <v>59</v>
      </c>
      <c r="L22" s="7">
        <v>3</v>
      </c>
      <c r="M22" s="4" t="s">
        <v>6900</v>
      </c>
      <c r="N22" s="4" t="s">
        <v>466</v>
      </c>
      <c r="O22" s="4" t="s">
        <v>466</v>
      </c>
      <c r="P22" s="4" t="s">
        <v>6750</v>
      </c>
      <c r="Q22" s="4" t="s">
        <v>6750</v>
      </c>
      <c r="R22" s="4" t="s">
        <v>6750</v>
      </c>
      <c r="S22" s="1" t="s">
        <v>5</v>
      </c>
      <c r="T22" s="22"/>
      <c r="U22" s="21">
        <v>8.3622380952380961</v>
      </c>
      <c r="W22" s="20"/>
      <c r="X22" s="21"/>
    </row>
    <row r="23" spans="1:24" x14ac:dyDescent="0.35">
      <c r="A23" s="4">
        <v>29</v>
      </c>
      <c r="B23" s="1" t="s">
        <v>2936</v>
      </c>
      <c r="C23" s="1" t="s">
        <v>5</v>
      </c>
      <c r="D23" s="1" t="s">
        <v>5</v>
      </c>
      <c r="E23" s="7">
        <v>41437</v>
      </c>
      <c r="F23" s="5">
        <v>21.875056000000001</v>
      </c>
      <c r="G23" s="5">
        <v>-102.296133</v>
      </c>
      <c r="H23" s="4">
        <v>20230</v>
      </c>
      <c r="I23" s="4" t="s">
        <v>470</v>
      </c>
      <c r="J23" s="6" t="s">
        <v>6072</v>
      </c>
      <c r="K23" s="20">
        <v>46</v>
      </c>
      <c r="L23" s="7">
        <v>3</v>
      </c>
      <c r="M23" s="4" t="s">
        <v>6900</v>
      </c>
      <c r="N23" s="4" t="s">
        <v>466</v>
      </c>
      <c r="O23" s="4" t="s">
        <v>6900</v>
      </c>
      <c r="P23" s="4" t="s">
        <v>6750</v>
      </c>
      <c r="Q23" s="4" t="s">
        <v>6750</v>
      </c>
      <c r="R23" s="4" t="s">
        <v>6750</v>
      </c>
      <c r="S23" s="1" t="s">
        <v>5</v>
      </c>
      <c r="T23" s="22"/>
      <c r="U23" s="21">
        <v>6.0918571428571431</v>
      </c>
      <c r="W23" s="20"/>
      <c r="X23" s="21"/>
    </row>
    <row r="24" spans="1:24" x14ac:dyDescent="0.35">
      <c r="A24" s="4">
        <v>30</v>
      </c>
      <c r="B24" s="1" t="s">
        <v>2951</v>
      </c>
      <c r="C24" s="1" t="s">
        <v>5</v>
      </c>
      <c r="D24" s="1" t="s">
        <v>5</v>
      </c>
      <c r="E24" s="7">
        <v>7107</v>
      </c>
      <c r="F24" s="5">
        <v>21.936512</v>
      </c>
      <c r="G24" s="5">
        <v>-102.243588</v>
      </c>
      <c r="H24" s="4">
        <v>20126</v>
      </c>
      <c r="I24" s="4" t="s">
        <v>470</v>
      </c>
      <c r="J24" s="6" t="s">
        <v>6072</v>
      </c>
      <c r="K24" s="20">
        <v>49</v>
      </c>
      <c r="L24" s="7">
        <v>3</v>
      </c>
      <c r="M24" s="4" t="s">
        <v>466</v>
      </c>
      <c r="N24" s="4" t="s">
        <v>466</v>
      </c>
      <c r="O24" s="4" t="s">
        <v>466</v>
      </c>
      <c r="P24" s="4" t="s">
        <v>6750</v>
      </c>
      <c r="Q24" s="4" t="s">
        <v>6750</v>
      </c>
      <c r="R24" s="4" t="s">
        <v>6750</v>
      </c>
      <c r="S24" s="1" t="s">
        <v>5</v>
      </c>
      <c r="T24" s="22"/>
      <c r="U24" s="21">
        <v>10.486476190476189</v>
      </c>
      <c r="W24" s="20"/>
      <c r="X24" s="21"/>
    </row>
    <row r="25" spans="1:24" x14ac:dyDescent="0.35">
      <c r="A25" s="4">
        <v>31</v>
      </c>
      <c r="B25" s="1" t="s">
        <v>2950</v>
      </c>
      <c r="C25" s="1" t="s">
        <v>5</v>
      </c>
      <c r="D25" s="1" t="s">
        <v>5</v>
      </c>
      <c r="E25" s="7">
        <v>18747</v>
      </c>
      <c r="F25" s="5">
        <v>21.915139</v>
      </c>
      <c r="G25" s="5">
        <v>-102.304694</v>
      </c>
      <c r="H25" s="4">
        <v>20130</v>
      </c>
      <c r="I25" s="4" t="s">
        <v>470</v>
      </c>
      <c r="J25" s="6" t="s">
        <v>6072</v>
      </c>
      <c r="K25" s="20">
        <v>67</v>
      </c>
      <c r="L25" s="7">
        <v>3</v>
      </c>
      <c r="M25" s="4" t="s">
        <v>6900</v>
      </c>
      <c r="N25" s="4" t="s">
        <v>466</v>
      </c>
      <c r="O25" s="4" t="s">
        <v>466</v>
      </c>
      <c r="P25" s="4" t="s">
        <v>6750</v>
      </c>
      <c r="Q25" s="4" t="s">
        <v>6750</v>
      </c>
      <c r="R25" s="4" t="s">
        <v>6750</v>
      </c>
      <c r="S25" s="1" t="s">
        <v>5</v>
      </c>
      <c r="T25" s="22"/>
      <c r="U25" s="21">
        <v>11.706761904761899</v>
      </c>
      <c r="W25" s="20"/>
      <c r="X25" s="21"/>
    </row>
    <row r="26" spans="1:24" x14ac:dyDescent="0.35">
      <c r="A26" s="4">
        <v>32</v>
      </c>
      <c r="B26" s="1" t="s">
        <v>2949</v>
      </c>
      <c r="C26" s="1" t="s">
        <v>5</v>
      </c>
      <c r="D26" s="1" t="s">
        <v>5</v>
      </c>
      <c r="E26" s="7">
        <v>12984</v>
      </c>
      <c r="F26" s="5">
        <v>21.908757000000001</v>
      </c>
      <c r="G26" s="5">
        <v>-102.316428</v>
      </c>
      <c r="H26" s="4">
        <v>20130</v>
      </c>
      <c r="I26" s="4" t="s">
        <v>470</v>
      </c>
      <c r="J26" s="6" t="s">
        <v>6072</v>
      </c>
      <c r="K26" s="20">
        <v>86</v>
      </c>
      <c r="L26" s="7">
        <v>3</v>
      </c>
      <c r="M26" s="4" t="s">
        <v>466</v>
      </c>
      <c r="N26" s="4" t="s">
        <v>466</v>
      </c>
      <c r="O26" s="4" t="s">
        <v>466</v>
      </c>
      <c r="P26" s="4" t="s">
        <v>6750</v>
      </c>
      <c r="Q26" s="4" t="s">
        <v>6750</v>
      </c>
      <c r="R26" s="4" t="s">
        <v>6750</v>
      </c>
      <c r="S26" s="1" t="s">
        <v>5</v>
      </c>
      <c r="T26" s="22"/>
      <c r="U26" s="21">
        <v>16.72009523809524</v>
      </c>
      <c r="W26" s="20"/>
      <c r="X26" s="21"/>
    </row>
    <row r="27" spans="1:24" x14ac:dyDescent="0.35">
      <c r="A27" s="4">
        <v>33</v>
      </c>
      <c r="B27" s="1" t="s">
        <v>2948</v>
      </c>
      <c r="C27" s="1" t="s">
        <v>5</v>
      </c>
      <c r="D27" s="1" t="s">
        <v>5</v>
      </c>
      <c r="E27" s="7">
        <v>10216</v>
      </c>
      <c r="F27" s="5">
        <v>21.855911110000001</v>
      </c>
      <c r="G27" s="5">
        <v>-102.3516867</v>
      </c>
      <c r="H27" s="4">
        <v>20200</v>
      </c>
      <c r="I27" s="4" t="s">
        <v>470</v>
      </c>
      <c r="J27" s="6" t="s">
        <v>6072</v>
      </c>
      <c r="K27" s="20">
        <v>81</v>
      </c>
      <c r="L27" s="7">
        <v>3</v>
      </c>
      <c r="M27" s="4" t="s">
        <v>466</v>
      </c>
      <c r="N27" s="4" t="s">
        <v>466</v>
      </c>
      <c r="O27" s="4" t="s">
        <v>466</v>
      </c>
      <c r="P27" s="4" t="s">
        <v>6750</v>
      </c>
      <c r="Q27" s="4" t="s">
        <v>6750</v>
      </c>
      <c r="R27" s="4" t="s">
        <v>6750</v>
      </c>
      <c r="S27" s="1" t="s">
        <v>5</v>
      </c>
      <c r="T27" s="22"/>
      <c r="U27" s="21">
        <v>18.700571428571429</v>
      </c>
      <c r="W27" s="20"/>
      <c r="X27" s="21"/>
    </row>
    <row r="28" spans="1:24" x14ac:dyDescent="0.35">
      <c r="A28" s="4">
        <v>34</v>
      </c>
      <c r="B28" s="1" t="s">
        <v>2947</v>
      </c>
      <c r="C28" s="1" t="s">
        <v>5</v>
      </c>
      <c r="D28" s="1" t="s">
        <v>5</v>
      </c>
      <c r="E28" s="7">
        <v>37990</v>
      </c>
      <c r="F28" s="5">
        <v>21.88775</v>
      </c>
      <c r="G28" s="5">
        <v>-102.2975</v>
      </c>
      <c r="H28" s="4">
        <v>20000</v>
      </c>
      <c r="I28" s="4" t="s">
        <v>470</v>
      </c>
      <c r="J28" s="6" t="s">
        <v>6072</v>
      </c>
      <c r="K28" s="20">
        <v>62</v>
      </c>
      <c r="L28" s="7">
        <v>3</v>
      </c>
      <c r="M28" s="4" t="s">
        <v>6900</v>
      </c>
      <c r="N28" s="4" t="s">
        <v>466</v>
      </c>
      <c r="O28" s="4" t="s">
        <v>466</v>
      </c>
      <c r="P28" s="4" t="s">
        <v>6750</v>
      </c>
      <c r="Q28" s="4" t="s">
        <v>6750</v>
      </c>
      <c r="R28" s="4" t="s">
        <v>6750</v>
      </c>
      <c r="S28" s="1" t="s">
        <v>5</v>
      </c>
      <c r="T28" s="22"/>
      <c r="U28" s="21">
        <v>8.4831428571428571</v>
      </c>
      <c r="W28" s="20"/>
      <c r="X28" s="21"/>
    </row>
    <row r="29" spans="1:24" x14ac:dyDescent="0.35">
      <c r="A29" s="4">
        <v>35</v>
      </c>
      <c r="B29" s="1" t="s">
        <v>2946</v>
      </c>
      <c r="C29" s="1" t="s">
        <v>5</v>
      </c>
      <c r="D29" s="1" t="s">
        <v>5</v>
      </c>
      <c r="E29" s="7">
        <v>8711</v>
      </c>
      <c r="F29" s="5">
        <v>21.907778</v>
      </c>
      <c r="G29" s="5">
        <v>-102.23699999999999</v>
      </c>
      <c r="H29" s="4">
        <v>20174</v>
      </c>
      <c r="I29" s="4" t="s">
        <v>470</v>
      </c>
      <c r="J29" s="6" t="s">
        <v>6072</v>
      </c>
      <c r="K29" s="20">
        <v>69</v>
      </c>
      <c r="L29" s="7">
        <v>4</v>
      </c>
      <c r="M29" s="4" t="s">
        <v>466</v>
      </c>
      <c r="N29" s="4" t="s">
        <v>466</v>
      </c>
      <c r="O29" s="4" t="s">
        <v>6900</v>
      </c>
      <c r="P29" s="4" t="s">
        <v>6899</v>
      </c>
      <c r="Q29" s="4" t="s">
        <v>6750</v>
      </c>
      <c r="R29" s="4" t="s">
        <v>6750</v>
      </c>
      <c r="S29" s="1" t="s">
        <v>5</v>
      </c>
      <c r="T29" s="22"/>
      <c r="U29" s="21">
        <v>6.8895714285714282</v>
      </c>
      <c r="W29" s="20"/>
      <c r="X29" s="21"/>
    </row>
    <row r="30" spans="1:24" x14ac:dyDescent="0.35">
      <c r="A30" s="4">
        <v>36</v>
      </c>
      <c r="B30" s="1" t="s">
        <v>2945</v>
      </c>
      <c r="C30" s="1" t="s">
        <v>5</v>
      </c>
      <c r="D30" s="1" t="s">
        <v>5</v>
      </c>
      <c r="E30" s="7">
        <v>9567</v>
      </c>
      <c r="F30" s="5">
        <v>21.9145</v>
      </c>
      <c r="G30" s="5">
        <v>-102.282219</v>
      </c>
      <c r="H30" s="4">
        <v>20159</v>
      </c>
      <c r="I30" s="4" t="s">
        <v>470</v>
      </c>
      <c r="J30" s="6" t="s">
        <v>6072</v>
      </c>
      <c r="K30" s="20">
        <v>65</v>
      </c>
      <c r="L30" s="7">
        <v>3</v>
      </c>
      <c r="M30" s="4" t="s">
        <v>466</v>
      </c>
      <c r="N30" s="4" t="s">
        <v>466</v>
      </c>
      <c r="O30" s="4" t="s">
        <v>6900</v>
      </c>
      <c r="P30" s="4" t="s">
        <v>6750</v>
      </c>
      <c r="Q30" s="4" t="s">
        <v>6750</v>
      </c>
      <c r="R30" s="4" t="s">
        <v>6750</v>
      </c>
      <c r="S30" s="1" t="s">
        <v>5</v>
      </c>
      <c r="T30" s="22"/>
      <c r="U30" s="21">
        <v>8.6701428571428583</v>
      </c>
      <c r="W30" s="20"/>
      <c r="X30" s="21"/>
    </row>
    <row r="31" spans="1:24" x14ac:dyDescent="0.35">
      <c r="A31" s="4">
        <v>37</v>
      </c>
      <c r="B31" s="1" t="s">
        <v>2944</v>
      </c>
      <c r="C31" s="1" t="s">
        <v>5</v>
      </c>
      <c r="D31" s="1" t="s">
        <v>5</v>
      </c>
      <c r="E31" s="7">
        <v>8965</v>
      </c>
      <c r="F31" s="5">
        <v>21.898520999999999</v>
      </c>
      <c r="G31" s="5">
        <v>-102.275477</v>
      </c>
      <c r="H31" s="4">
        <v>20169</v>
      </c>
      <c r="I31" s="4" t="s">
        <v>470</v>
      </c>
      <c r="J31" s="6" t="s">
        <v>6072</v>
      </c>
      <c r="K31" s="20">
        <v>73</v>
      </c>
      <c r="L31" s="7">
        <v>3</v>
      </c>
      <c r="M31" s="4" t="s">
        <v>6900</v>
      </c>
      <c r="N31" s="4" t="s">
        <v>466</v>
      </c>
      <c r="O31" s="4" t="s">
        <v>466</v>
      </c>
      <c r="P31" s="4" t="s">
        <v>6750</v>
      </c>
      <c r="Q31" s="4" t="s">
        <v>6750</v>
      </c>
      <c r="R31" s="4" t="s">
        <v>6750</v>
      </c>
      <c r="S31" s="1" t="s">
        <v>5</v>
      </c>
      <c r="T31" s="22"/>
      <c r="U31" s="21">
        <v>9.2341428571428583</v>
      </c>
      <c r="W31" s="20"/>
      <c r="X31" s="21"/>
    </row>
    <row r="32" spans="1:24" x14ac:dyDescent="0.35">
      <c r="A32" s="4">
        <v>38</v>
      </c>
      <c r="B32" s="1" t="s">
        <v>2988</v>
      </c>
      <c r="C32" s="1" t="s">
        <v>5</v>
      </c>
      <c r="D32" s="1" t="s">
        <v>5</v>
      </c>
      <c r="E32" s="7">
        <v>9874</v>
      </c>
      <c r="F32" s="5">
        <v>21.860503999999999</v>
      </c>
      <c r="G32" s="5">
        <v>-102.31582899999999</v>
      </c>
      <c r="H32" s="4">
        <v>20210</v>
      </c>
      <c r="I32" s="4" t="s">
        <v>470</v>
      </c>
      <c r="J32" s="6" t="s">
        <v>6072</v>
      </c>
      <c r="K32" s="20">
        <v>45</v>
      </c>
      <c r="L32" s="7">
        <v>3</v>
      </c>
      <c r="M32" s="4" t="s">
        <v>466</v>
      </c>
      <c r="N32" s="4" t="s">
        <v>466</v>
      </c>
      <c r="O32" s="4" t="s">
        <v>6899</v>
      </c>
      <c r="P32" s="4" t="s">
        <v>6750</v>
      </c>
      <c r="Q32" s="4" t="s">
        <v>6750</v>
      </c>
      <c r="R32" s="4" t="s">
        <v>6750</v>
      </c>
      <c r="S32" s="1" t="s">
        <v>5</v>
      </c>
      <c r="T32" s="22"/>
      <c r="U32" s="21">
        <v>7.5875714285714304</v>
      </c>
      <c r="W32" s="20"/>
      <c r="X32" s="21"/>
    </row>
    <row r="33" spans="1:24" x14ac:dyDescent="0.35">
      <c r="A33" s="4">
        <v>42</v>
      </c>
      <c r="B33" s="1" t="s">
        <v>2987</v>
      </c>
      <c r="C33" s="1" t="s">
        <v>5</v>
      </c>
      <c r="D33" s="1" t="s">
        <v>5</v>
      </c>
      <c r="E33" s="7">
        <v>2643</v>
      </c>
      <c r="F33" s="5">
        <v>21.891742000000001</v>
      </c>
      <c r="G33" s="5">
        <v>-102.24287</v>
      </c>
      <c r="H33" s="4">
        <v>20196</v>
      </c>
      <c r="I33" s="4" t="s">
        <v>470</v>
      </c>
      <c r="J33" s="6" t="s">
        <v>6072</v>
      </c>
      <c r="K33" s="20">
        <v>57</v>
      </c>
      <c r="L33" s="7">
        <v>3</v>
      </c>
      <c r="M33" s="4" t="s">
        <v>466</v>
      </c>
      <c r="N33" s="4" t="s">
        <v>466</v>
      </c>
      <c r="O33" s="4" t="s">
        <v>466</v>
      </c>
      <c r="P33" s="4" t="s">
        <v>6750</v>
      </c>
      <c r="Q33" s="4" t="s">
        <v>6750</v>
      </c>
      <c r="R33" s="4" t="s">
        <v>6750</v>
      </c>
      <c r="S33" s="1" t="s">
        <v>5</v>
      </c>
      <c r="T33" s="22"/>
      <c r="U33" s="21">
        <v>11.050714285714291</v>
      </c>
      <c r="W33" s="20"/>
      <c r="X33" s="21"/>
    </row>
    <row r="34" spans="1:24" x14ac:dyDescent="0.35">
      <c r="A34" s="4">
        <v>43</v>
      </c>
      <c r="B34" s="1" t="s">
        <v>3518</v>
      </c>
      <c r="C34" s="1" t="s">
        <v>5</v>
      </c>
      <c r="D34" s="1" t="s">
        <v>5</v>
      </c>
      <c r="E34" s="7">
        <v>12323</v>
      </c>
      <c r="F34" s="5">
        <v>21.700769999999999</v>
      </c>
      <c r="G34" s="5">
        <v>-102.31097</v>
      </c>
      <c r="H34" s="4">
        <v>20340</v>
      </c>
      <c r="I34" s="4" t="s">
        <v>470</v>
      </c>
      <c r="J34" s="6" t="s">
        <v>6072</v>
      </c>
      <c r="K34" s="20">
        <v>24</v>
      </c>
      <c r="L34" s="7">
        <v>3</v>
      </c>
      <c r="M34" s="4" t="s">
        <v>466</v>
      </c>
      <c r="N34" s="4" t="s">
        <v>466</v>
      </c>
      <c r="O34" s="4" t="s">
        <v>466</v>
      </c>
      <c r="P34" s="4" t="s">
        <v>6750</v>
      </c>
      <c r="Q34" s="4" t="s">
        <v>6750</v>
      </c>
      <c r="R34" s="4" t="s">
        <v>6750</v>
      </c>
      <c r="S34" s="1" t="s">
        <v>5</v>
      </c>
      <c r="T34" s="22"/>
      <c r="U34" s="21">
        <v>15.172047619047619</v>
      </c>
      <c r="W34" s="20"/>
      <c r="X34" s="21"/>
    </row>
    <row r="35" spans="1:24" x14ac:dyDescent="0.35">
      <c r="A35" s="4">
        <v>44</v>
      </c>
      <c r="B35" s="1" t="s">
        <v>3517</v>
      </c>
      <c r="C35" s="1" t="s">
        <v>5</v>
      </c>
      <c r="D35" s="1" t="s">
        <v>5</v>
      </c>
      <c r="E35" s="7">
        <v>34823</v>
      </c>
      <c r="F35" s="5">
        <v>21.731259999999999</v>
      </c>
      <c r="G35" s="5">
        <v>-102.27582</v>
      </c>
      <c r="H35" s="4">
        <v>20340</v>
      </c>
      <c r="I35" s="4" t="s">
        <v>470</v>
      </c>
      <c r="J35" s="6" t="s">
        <v>6072</v>
      </c>
      <c r="K35" s="20">
        <v>27</v>
      </c>
      <c r="L35" s="7">
        <v>3</v>
      </c>
      <c r="M35" s="4" t="s">
        <v>6900</v>
      </c>
      <c r="N35" s="4" t="s">
        <v>466</v>
      </c>
      <c r="O35" s="4" t="s">
        <v>6900</v>
      </c>
      <c r="P35" s="4" t="s">
        <v>6750</v>
      </c>
      <c r="Q35" s="4" t="s">
        <v>6750</v>
      </c>
      <c r="R35" s="4" t="s">
        <v>6750</v>
      </c>
      <c r="S35" s="1" t="s">
        <v>5</v>
      </c>
      <c r="T35" s="22"/>
      <c r="U35" s="21">
        <v>7.3392857142857144</v>
      </c>
      <c r="W35" s="20"/>
      <c r="X35" s="21"/>
    </row>
    <row r="36" spans="1:24" x14ac:dyDescent="0.35">
      <c r="A36" s="4">
        <v>45</v>
      </c>
      <c r="B36" s="1" t="s">
        <v>2986</v>
      </c>
      <c r="C36" s="1" t="s">
        <v>5</v>
      </c>
      <c r="D36" s="1" t="s">
        <v>5</v>
      </c>
      <c r="E36" s="7">
        <v>7364</v>
      </c>
      <c r="F36" s="5">
        <v>21.834479999999999</v>
      </c>
      <c r="G36" s="5">
        <v>-102.28561000000001</v>
      </c>
      <c r="H36" s="4">
        <v>20290</v>
      </c>
      <c r="I36" s="4" t="s">
        <v>470</v>
      </c>
      <c r="J36" s="6" t="s">
        <v>6072</v>
      </c>
      <c r="K36" s="20">
        <v>81</v>
      </c>
      <c r="L36" s="7">
        <v>3</v>
      </c>
      <c r="M36" s="4" t="s">
        <v>466</v>
      </c>
      <c r="N36" s="4" t="s">
        <v>466</v>
      </c>
      <c r="O36" s="4" t="s">
        <v>466</v>
      </c>
      <c r="P36" s="4" t="s">
        <v>6750</v>
      </c>
      <c r="Q36" s="4" t="s">
        <v>6750</v>
      </c>
      <c r="R36" s="4" t="s">
        <v>6750</v>
      </c>
      <c r="S36" s="1" t="s">
        <v>5</v>
      </c>
      <c r="T36" s="22"/>
      <c r="U36" s="21">
        <v>4.7062857142857144</v>
      </c>
      <c r="W36" s="20"/>
      <c r="X36" s="21"/>
    </row>
    <row r="37" spans="1:24" x14ac:dyDescent="0.35">
      <c r="A37" s="4">
        <v>46</v>
      </c>
      <c r="B37" s="1" t="s">
        <v>2985</v>
      </c>
      <c r="C37" s="1" t="s">
        <v>5</v>
      </c>
      <c r="D37" s="1" t="s">
        <v>5</v>
      </c>
      <c r="E37" s="7">
        <v>16067</v>
      </c>
      <c r="F37" s="5">
        <v>21.800619999999999</v>
      </c>
      <c r="G37" s="5">
        <v>-102.28583999999999</v>
      </c>
      <c r="H37" s="4">
        <v>20283</v>
      </c>
      <c r="I37" s="4" t="s">
        <v>470</v>
      </c>
      <c r="J37" s="6" t="s">
        <v>6072</v>
      </c>
      <c r="K37" s="20">
        <v>46</v>
      </c>
      <c r="L37" s="7">
        <v>3</v>
      </c>
      <c r="M37" s="4" t="s">
        <v>6900</v>
      </c>
      <c r="N37" s="4" t="s">
        <v>466</v>
      </c>
      <c r="O37" s="4" t="s">
        <v>6900</v>
      </c>
      <c r="P37" s="4" t="s">
        <v>6750</v>
      </c>
      <c r="Q37" s="4" t="s">
        <v>6750</v>
      </c>
      <c r="R37" s="4" t="s">
        <v>6750</v>
      </c>
      <c r="S37" s="1" t="s">
        <v>5</v>
      </c>
      <c r="T37" s="22"/>
      <c r="U37" s="21">
        <v>6.305714285714286</v>
      </c>
      <c r="W37" s="20"/>
      <c r="X37" s="21"/>
    </row>
    <row r="38" spans="1:24" x14ac:dyDescent="0.35">
      <c r="A38" s="4">
        <v>47</v>
      </c>
      <c r="B38" s="1" t="s">
        <v>2984</v>
      </c>
      <c r="C38" s="1" t="s">
        <v>5</v>
      </c>
      <c r="D38" s="1" t="s">
        <v>5</v>
      </c>
      <c r="E38" s="7">
        <v>4849</v>
      </c>
      <c r="F38" s="5">
        <v>21.861719999999998</v>
      </c>
      <c r="G38" s="5">
        <v>-102.26969</v>
      </c>
      <c r="H38" s="4">
        <v>20264</v>
      </c>
      <c r="I38" s="4" t="s">
        <v>470</v>
      </c>
      <c r="J38" s="6" t="s">
        <v>6072</v>
      </c>
      <c r="K38" s="20">
        <v>96</v>
      </c>
      <c r="L38" s="7">
        <v>3</v>
      </c>
      <c r="M38" s="4" t="s">
        <v>466</v>
      </c>
      <c r="N38" s="4" t="s">
        <v>466</v>
      </c>
      <c r="O38" s="4" t="s">
        <v>466</v>
      </c>
      <c r="P38" s="4" t="s">
        <v>6750</v>
      </c>
      <c r="Q38" s="4" t="s">
        <v>6750</v>
      </c>
      <c r="R38" s="4" t="s">
        <v>6750</v>
      </c>
      <c r="S38" s="1" t="s">
        <v>5</v>
      </c>
      <c r="T38" s="22"/>
      <c r="U38" s="21">
        <v>18.206857142857139</v>
      </c>
      <c r="W38" s="20"/>
      <c r="X38" s="21"/>
    </row>
    <row r="39" spans="1:24" x14ac:dyDescent="0.35">
      <c r="A39" s="4">
        <v>48</v>
      </c>
      <c r="B39" s="1" t="s">
        <v>2983</v>
      </c>
      <c r="C39" s="1" t="s">
        <v>5</v>
      </c>
      <c r="D39" s="1" t="s">
        <v>5</v>
      </c>
      <c r="E39" s="7">
        <v>9160</v>
      </c>
      <c r="F39" s="5">
        <v>21.863610000000001</v>
      </c>
      <c r="G39" s="5">
        <v>-102.23345</v>
      </c>
      <c r="H39" s="4">
        <v>20263</v>
      </c>
      <c r="I39" s="4" t="s">
        <v>470</v>
      </c>
      <c r="J39" s="6" t="s">
        <v>6072</v>
      </c>
      <c r="K39" s="20">
        <v>64</v>
      </c>
      <c r="L39" s="7">
        <v>3</v>
      </c>
      <c r="M39" s="4" t="s">
        <v>6900</v>
      </c>
      <c r="N39" s="4" t="s">
        <v>466</v>
      </c>
      <c r="O39" s="4" t="s">
        <v>466</v>
      </c>
      <c r="P39" s="4" t="s">
        <v>6750</v>
      </c>
      <c r="Q39" s="4" t="s">
        <v>6750</v>
      </c>
      <c r="R39" s="4" t="s">
        <v>6750</v>
      </c>
      <c r="S39" s="1" t="s">
        <v>5</v>
      </c>
      <c r="T39" s="22"/>
      <c r="U39" s="21">
        <v>11.457619047619049</v>
      </c>
      <c r="W39" s="20"/>
      <c r="X39" s="21"/>
    </row>
    <row r="40" spans="1:24" x14ac:dyDescent="0.35">
      <c r="A40" s="4">
        <v>49</v>
      </c>
      <c r="B40" s="1" t="s">
        <v>2982</v>
      </c>
      <c r="C40" s="1" t="s">
        <v>5</v>
      </c>
      <c r="D40" s="1" t="s">
        <v>5</v>
      </c>
      <c r="E40" s="7">
        <v>6951</v>
      </c>
      <c r="F40" s="5">
        <v>21.884219999999999</v>
      </c>
      <c r="G40" s="5">
        <v>-102.23734</v>
      </c>
      <c r="H40" s="4">
        <v>20196</v>
      </c>
      <c r="I40" s="4" t="s">
        <v>470</v>
      </c>
      <c r="J40" s="6" t="s">
        <v>6072</v>
      </c>
      <c r="K40" s="20">
        <v>41</v>
      </c>
      <c r="L40" s="7">
        <v>3</v>
      </c>
      <c r="M40" s="4" t="s">
        <v>466</v>
      </c>
      <c r="N40" s="4" t="s">
        <v>466</v>
      </c>
      <c r="O40" s="4" t="s">
        <v>466</v>
      </c>
      <c r="P40" s="4" t="s">
        <v>6750</v>
      </c>
      <c r="Q40" s="4" t="s">
        <v>6750</v>
      </c>
      <c r="R40" s="4" t="s">
        <v>6750</v>
      </c>
      <c r="S40" s="1" t="s">
        <v>5</v>
      </c>
      <c r="T40" s="22"/>
      <c r="U40" s="21">
        <v>8.769619047619047</v>
      </c>
      <c r="W40" s="20"/>
      <c r="X40" s="21"/>
    </row>
    <row r="41" spans="1:24" x14ac:dyDescent="0.35">
      <c r="A41" s="4">
        <v>50</v>
      </c>
      <c r="B41" s="1" t="s">
        <v>2981</v>
      </c>
      <c r="C41" s="1" t="s">
        <v>5</v>
      </c>
      <c r="D41" s="1" t="s">
        <v>5</v>
      </c>
      <c r="E41" s="7">
        <v>6168</v>
      </c>
      <c r="F41" s="5">
        <v>21.872921000000002</v>
      </c>
      <c r="G41" s="5">
        <v>-102.258297</v>
      </c>
      <c r="H41" s="4">
        <v>20256</v>
      </c>
      <c r="I41" s="4" t="s">
        <v>470</v>
      </c>
      <c r="J41" s="6" t="s">
        <v>6072</v>
      </c>
      <c r="K41" s="20">
        <v>81</v>
      </c>
      <c r="L41" s="7">
        <v>3</v>
      </c>
      <c r="M41" s="4" t="s">
        <v>6900</v>
      </c>
      <c r="N41" s="4" t="s">
        <v>466</v>
      </c>
      <c r="O41" s="4" t="s">
        <v>466</v>
      </c>
      <c r="P41" s="4" t="s">
        <v>6750</v>
      </c>
      <c r="Q41" s="4" t="s">
        <v>6750</v>
      </c>
      <c r="R41" s="4" t="s">
        <v>6750</v>
      </c>
      <c r="S41" s="1" t="s">
        <v>5</v>
      </c>
      <c r="T41" s="22"/>
      <c r="U41" s="21">
        <v>8.5649999999999995</v>
      </c>
      <c r="W41" s="20"/>
      <c r="X41" s="21"/>
    </row>
    <row r="42" spans="1:24" x14ac:dyDescent="0.35">
      <c r="A42" s="4">
        <v>51</v>
      </c>
      <c r="B42" s="1" t="s">
        <v>2996</v>
      </c>
      <c r="C42" s="1" t="s">
        <v>5</v>
      </c>
      <c r="D42" s="1" t="s">
        <v>5</v>
      </c>
      <c r="E42" s="7">
        <v>21869</v>
      </c>
      <c r="F42" s="5">
        <v>21.890861999999998</v>
      </c>
      <c r="G42" s="5">
        <v>-102.283564</v>
      </c>
      <c r="H42" s="4">
        <v>20030</v>
      </c>
      <c r="I42" s="4" t="s">
        <v>470</v>
      </c>
      <c r="J42" s="6" t="s">
        <v>6072</v>
      </c>
      <c r="K42" s="20">
        <v>64</v>
      </c>
      <c r="L42" s="7">
        <v>3</v>
      </c>
      <c r="M42" s="4" t="s">
        <v>466</v>
      </c>
      <c r="N42" s="4" t="s">
        <v>466</v>
      </c>
      <c r="O42" s="4" t="s">
        <v>466</v>
      </c>
      <c r="P42" s="4" t="s">
        <v>6750</v>
      </c>
      <c r="Q42" s="4" t="s">
        <v>6750</v>
      </c>
      <c r="R42" s="4" t="s">
        <v>6750</v>
      </c>
      <c r="S42" s="1" t="s">
        <v>5</v>
      </c>
      <c r="T42" s="22"/>
      <c r="U42" s="21">
        <v>10.356809523809529</v>
      </c>
      <c r="W42" s="20"/>
      <c r="X42" s="21"/>
    </row>
    <row r="43" spans="1:24" x14ac:dyDescent="0.35">
      <c r="A43" s="4">
        <v>52</v>
      </c>
      <c r="B43" s="1" t="s">
        <v>2995</v>
      </c>
      <c r="C43" s="1" t="s">
        <v>5</v>
      </c>
      <c r="D43" s="1" t="s">
        <v>5</v>
      </c>
      <c r="E43" s="7">
        <v>14359</v>
      </c>
      <c r="F43" s="5">
        <v>21.869298000000001</v>
      </c>
      <c r="G43" s="5">
        <v>-102.28325599999999</v>
      </c>
      <c r="H43" s="4">
        <v>20240</v>
      </c>
      <c r="I43" s="4" t="s">
        <v>470</v>
      </c>
      <c r="J43" s="6" t="s">
        <v>6072</v>
      </c>
      <c r="K43" s="20">
        <v>86</v>
      </c>
      <c r="L43" s="7">
        <v>3</v>
      </c>
      <c r="M43" s="4" t="s">
        <v>466</v>
      </c>
      <c r="N43" s="4" t="s">
        <v>466</v>
      </c>
      <c r="O43" s="4" t="s">
        <v>466</v>
      </c>
      <c r="P43" s="4" t="s">
        <v>6750</v>
      </c>
      <c r="Q43" s="4" t="s">
        <v>6750</v>
      </c>
      <c r="R43" s="4" t="s">
        <v>6750</v>
      </c>
      <c r="S43" s="1" t="s">
        <v>5</v>
      </c>
      <c r="T43" s="22"/>
      <c r="U43" s="21">
        <v>18.53471428571428</v>
      </c>
      <c r="W43" s="20"/>
      <c r="X43" s="21"/>
    </row>
    <row r="44" spans="1:24" x14ac:dyDescent="0.35">
      <c r="A44" s="4">
        <v>53</v>
      </c>
      <c r="B44" s="1" t="s">
        <v>2994</v>
      </c>
      <c r="C44" s="1" t="s">
        <v>5</v>
      </c>
      <c r="D44" s="1" t="s">
        <v>5</v>
      </c>
      <c r="E44" s="7">
        <v>7867</v>
      </c>
      <c r="F44" s="5">
        <v>21.862092000000001</v>
      </c>
      <c r="G44" s="5">
        <v>-102.304506</v>
      </c>
      <c r="H44" s="4">
        <v>20235</v>
      </c>
      <c r="I44" s="4" t="s">
        <v>470</v>
      </c>
      <c r="J44" s="6" t="s">
        <v>6072</v>
      </c>
      <c r="K44" s="20">
        <v>90</v>
      </c>
      <c r="L44" s="7">
        <v>3</v>
      </c>
      <c r="M44" s="4" t="s">
        <v>466</v>
      </c>
      <c r="N44" s="4" t="s">
        <v>466</v>
      </c>
      <c r="O44" s="4" t="s">
        <v>466</v>
      </c>
      <c r="P44" s="4" t="s">
        <v>6750</v>
      </c>
      <c r="Q44" s="4" t="s">
        <v>6750</v>
      </c>
      <c r="R44" s="4" t="s">
        <v>6750</v>
      </c>
      <c r="S44" s="1" t="s">
        <v>5</v>
      </c>
      <c r="T44" s="22"/>
      <c r="U44" s="21">
        <v>15.28738095238095</v>
      </c>
      <c r="W44" s="20"/>
      <c r="X44" s="21"/>
    </row>
    <row r="45" spans="1:24" x14ac:dyDescent="0.35">
      <c r="A45" s="4">
        <v>54</v>
      </c>
      <c r="B45" s="1" t="s">
        <v>2993</v>
      </c>
      <c r="C45" s="1" t="s">
        <v>5</v>
      </c>
      <c r="D45" s="1" t="s">
        <v>5</v>
      </c>
      <c r="E45" s="7">
        <v>21182</v>
      </c>
      <c r="F45" s="5">
        <v>21.884270000000001</v>
      </c>
      <c r="G45" s="5">
        <v>-102.29034</v>
      </c>
      <c r="H45" s="4">
        <v>20000</v>
      </c>
      <c r="I45" s="4" t="s">
        <v>470</v>
      </c>
      <c r="J45" s="6" t="s">
        <v>6072</v>
      </c>
      <c r="K45" s="20">
        <v>87</v>
      </c>
      <c r="L45" s="7">
        <v>3</v>
      </c>
      <c r="M45" s="4" t="s">
        <v>466</v>
      </c>
      <c r="N45" s="4" t="s">
        <v>466</v>
      </c>
      <c r="O45" s="4" t="s">
        <v>466</v>
      </c>
      <c r="P45" s="4" t="s">
        <v>6750</v>
      </c>
      <c r="Q45" s="4" t="s">
        <v>6750</v>
      </c>
      <c r="R45" s="4" t="s">
        <v>6750</v>
      </c>
      <c r="S45" s="1" t="s">
        <v>5</v>
      </c>
      <c r="T45" s="22"/>
      <c r="U45" s="21">
        <v>15.991666666666671</v>
      </c>
      <c r="W45" s="20"/>
      <c r="X45" s="21"/>
    </row>
    <row r="46" spans="1:24" x14ac:dyDescent="0.35">
      <c r="A46" s="4">
        <v>55</v>
      </c>
      <c r="B46" s="1" t="s">
        <v>2992</v>
      </c>
      <c r="C46" s="1" t="s">
        <v>5</v>
      </c>
      <c r="D46" s="1" t="s">
        <v>5</v>
      </c>
      <c r="E46" s="7">
        <v>7783</v>
      </c>
      <c r="F46" s="5">
        <v>21.937511000000001</v>
      </c>
      <c r="G46" s="5">
        <v>-102.28086999999999</v>
      </c>
      <c r="H46" s="4">
        <v>20126</v>
      </c>
      <c r="I46" s="4" t="s">
        <v>470</v>
      </c>
      <c r="J46" s="6" t="s">
        <v>6072</v>
      </c>
      <c r="K46" s="20">
        <v>72</v>
      </c>
      <c r="L46" s="7">
        <v>3</v>
      </c>
      <c r="M46" s="4" t="s">
        <v>466</v>
      </c>
      <c r="N46" s="4" t="s">
        <v>466</v>
      </c>
      <c r="O46" s="4" t="s">
        <v>466</v>
      </c>
      <c r="P46" s="4" t="s">
        <v>6750</v>
      </c>
      <c r="Q46" s="4" t="s">
        <v>6750</v>
      </c>
      <c r="R46" s="4" t="s">
        <v>6750</v>
      </c>
      <c r="S46" s="1" t="s">
        <v>5</v>
      </c>
      <c r="T46" s="22"/>
      <c r="U46" s="21">
        <v>17.223761904761901</v>
      </c>
      <c r="W46" s="20"/>
      <c r="X46" s="21"/>
    </row>
    <row r="47" spans="1:24" x14ac:dyDescent="0.35">
      <c r="A47" s="4">
        <v>56</v>
      </c>
      <c r="B47" s="1" t="s">
        <v>2991</v>
      </c>
      <c r="C47" s="1" t="s">
        <v>5</v>
      </c>
      <c r="D47" s="1" t="s">
        <v>5</v>
      </c>
      <c r="E47" s="7">
        <v>2477</v>
      </c>
      <c r="F47" s="5">
        <v>21.945430000000002</v>
      </c>
      <c r="G47" s="5">
        <v>-102.29631999999999</v>
      </c>
      <c r="H47" s="4">
        <v>20908</v>
      </c>
      <c r="I47" s="4" t="s">
        <v>470</v>
      </c>
      <c r="J47" s="6" t="s">
        <v>6072</v>
      </c>
      <c r="K47" s="20">
        <v>82</v>
      </c>
      <c r="L47" s="7">
        <v>3</v>
      </c>
      <c r="M47" s="4" t="s">
        <v>466</v>
      </c>
      <c r="N47" s="4" t="s">
        <v>466</v>
      </c>
      <c r="O47" s="4" t="s">
        <v>466</v>
      </c>
      <c r="P47" s="4" t="s">
        <v>6750</v>
      </c>
      <c r="Q47" s="4" t="s">
        <v>6750</v>
      </c>
      <c r="R47" s="4" t="s">
        <v>6750</v>
      </c>
      <c r="S47" s="1" t="s">
        <v>5</v>
      </c>
      <c r="T47" s="22"/>
      <c r="U47" s="21">
        <v>13.698619047619051</v>
      </c>
      <c r="W47" s="20"/>
      <c r="X47" s="21"/>
    </row>
    <row r="48" spans="1:24" x14ac:dyDescent="0.35">
      <c r="A48" s="4">
        <v>57</v>
      </c>
      <c r="B48" s="1" t="s">
        <v>2990</v>
      </c>
      <c r="C48" s="1" t="s">
        <v>5</v>
      </c>
      <c r="D48" s="1" t="s">
        <v>6</v>
      </c>
      <c r="E48" s="7">
        <v>5287</v>
      </c>
      <c r="F48" s="5">
        <v>21.950222</v>
      </c>
      <c r="G48" s="5">
        <v>-102.323806</v>
      </c>
      <c r="H48" s="4">
        <v>20984</v>
      </c>
      <c r="I48" s="4" t="s">
        <v>470</v>
      </c>
      <c r="J48" s="6" t="s">
        <v>6072</v>
      </c>
      <c r="K48" s="20">
        <v>70</v>
      </c>
      <c r="L48" s="7">
        <v>3</v>
      </c>
      <c r="M48" s="4" t="s">
        <v>466</v>
      </c>
      <c r="N48" s="4" t="s">
        <v>466</v>
      </c>
      <c r="O48" s="4" t="s">
        <v>466</v>
      </c>
      <c r="P48" s="4" t="s">
        <v>6750</v>
      </c>
      <c r="Q48" s="4" t="s">
        <v>6750</v>
      </c>
      <c r="R48" s="4" t="s">
        <v>6750</v>
      </c>
      <c r="S48" s="1" t="s">
        <v>5</v>
      </c>
      <c r="T48" s="22"/>
      <c r="U48" s="21">
        <v>13.76166666666667</v>
      </c>
      <c r="W48" s="20"/>
      <c r="X48" s="21"/>
    </row>
    <row r="49" spans="1:24" x14ac:dyDescent="0.35">
      <c r="A49" s="4">
        <v>58</v>
      </c>
      <c r="B49" s="1" t="s">
        <v>2989</v>
      </c>
      <c r="C49" s="1" t="s">
        <v>5</v>
      </c>
      <c r="D49" s="1" t="s">
        <v>5</v>
      </c>
      <c r="E49" s="7">
        <v>10969</v>
      </c>
      <c r="F49" s="5">
        <v>21.92736</v>
      </c>
      <c r="G49" s="5">
        <v>-102.338071</v>
      </c>
      <c r="H49" s="4">
        <v>20328</v>
      </c>
      <c r="I49" s="4" t="s">
        <v>470</v>
      </c>
      <c r="J49" s="6" t="s">
        <v>6072</v>
      </c>
      <c r="K49" s="20">
        <v>76</v>
      </c>
      <c r="L49" s="7">
        <v>3</v>
      </c>
      <c r="M49" s="4" t="s">
        <v>466</v>
      </c>
      <c r="N49" s="4" t="s">
        <v>466</v>
      </c>
      <c r="O49" s="4" t="s">
        <v>466</v>
      </c>
      <c r="P49" s="4" t="s">
        <v>6750</v>
      </c>
      <c r="Q49" s="4" t="s">
        <v>6750</v>
      </c>
      <c r="R49" s="4" t="s">
        <v>6750</v>
      </c>
      <c r="S49" s="1" t="s">
        <v>5</v>
      </c>
      <c r="T49" s="22"/>
      <c r="U49" s="21">
        <v>13.46442857142857</v>
      </c>
      <c r="W49" s="20"/>
      <c r="X49" s="21"/>
    </row>
    <row r="50" spans="1:24" x14ac:dyDescent="0.35">
      <c r="A50" s="4">
        <v>59</v>
      </c>
      <c r="B50" s="1" t="s">
        <v>2973</v>
      </c>
      <c r="C50" s="1" t="s">
        <v>5</v>
      </c>
      <c r="D50" s="1" t="s">
        <v>6</v>
      </c>
      <c r="E50" s="7">
        <v>8517</v>
      </c>
      <c r="F50" s="5">
        <v>21.947659000000002</v>
      </c>
      <c r="G50" s="5">
        <v>-102.34132700000001</v>
      </c>
      <c r="H50" s="4">
        <v>20925</v>
      </c>
      <c r="I50" s="4" t="s">
        <v>470</v>
      </c>
      <c r="J50" s="6" t="s">
        <v>6072</v>
      </c>
      <c r="K50" s="20">
        <v>64</v>
      </c>
      <c r="L50" s="7">
        <v>3</v>
      </c>
      <c r="M50" s="4" t="s">
        <v>466</v>
      </c>
      <c r="N50" s="4" t="s">
        <v>466</v>
      </c>
      <c r="O50" s="4" t="s">
        <v>6900</v>
      </c>
      <c r="P50" s="4" t="s">
        <v>6750</v>
      </c>
      <c r="Q50" s="4" t="s">
        <v>6750</v>
      </c>
      <c r="R50" s="4" t="s">
        <v>6750</v>
      </c>
      <c r="S50" s="1" t="s">
        <v>5</v>
      </c>
      <c r="T50" s="22"/>
      <c r="U50" s="21">
        <v>11.124047619047619</v>
      </c>
      <c r="W50" s="20"/>
      <c r="X50" s="21"/>
    </row>
    <row r="51" spans="1:24" x14ac:dyDescent="0.35">
      <c r="A51" s="4">
        <v>60</v>
      </c>
      <c r="B51" s="1" t="s">
        <v>2972</v>
      </c>
      <c r="C51" s="1" t="s">
        <v>5</v>
      </c>
      <c r="D51" s="1" t="s">
        <v>6</v>
      </c>
      <c r="E51" s="7">
        <v>21124</v>
      </c>
      <c r="F51" s="5">
        <v>21.963370000000001</v>
      </c>
      <c r="G51" s="5">
        <v>-102.34220000000001</v>
      </c>
      <c r="H51" s="4">
        <v>20920</v>
      </c>
      <c r="I51" s="4" t="s">
        <v>470</v>
      </c>
      <c r="J51" s="6" t="s">
        <v>6072</v>
      </c>
      <c r="K51" s="20">
        <v>6</v>
      </c>
      <c r="L51" s="7">
        <v>3</v>
      </c>
      <c r="M51" s="4" t="s">
        <v>6900</v>
      </c>
      <c r="N51" s="4" t="s">
        <v>466</v>
      </c>
      <c r="O51" s="4" t="s">
        <v>466</v>
      </c>
      <c r="P51" s="4" t="s">
        <v>6750</v>
      </c>
      <c r="Q51" s="4" t="s">
        <v>6750</v>
      </c>
      <c r="R51" s="4" t="s">
        <v>6750</v>
      </c>
      <c r="S51" s="1" t="s">
        <v>5</v>
      </c>
      <c r="T51" s="22"/>
      <c r="U51" s="21">
        <v>5.2545238095238087</v>
      </c>
      <c r="W51" s="20"/>
      <c r="X51" s="21"/>
    </row>
    <row r="52" spans="1:24" x14ac:dyDescent="0.35">
      <c r="A52" s="4">
        <v>61</v>
      </c>
      <c r="B52" s="1" t="s">
        <v>2971</v>
      </c>
      <c r="C52" s="1" t="s">
        <v>5</v>
      </c>
      <c r="D52" s="1" t="s">
        <v>6</v>
      </c>
      <c r="E52" s="7">
        <v>62807</v>
      </c>
      <c r="F52" s="5">
        <v>21.96349</v>
      </c>
      <c r="G52" s="5">
        <v>-102.28789999999999</v>
      </c>
      <c r="H52" s="4">
        <v>20906</v>
      </c>
      <c r="I52" s="4" t="s">
        <v>470</v>
      </c>
      <c r="J52" s="6" t="s">
        <v>6072</v>
      </c>
      <c r="K52" s="20">
        <v>13</v>
      </c>
      <c r="L52" s="7">
        <v>4</v>
      </c>
      <c r="M52" s="4" t="s">
        <v>6900</v>
      </c>
      <c r="N52" s="4" t="s">
        <v>466</v>
      </c>
      <c r="O52" s="4" t="s">
        <v>6900</v>
      </c>
      <c r="P52" s="4" t="s">
        <v>6750</v>
      </c>
      <c r="Q52" s="4" t="s">
        <v>6900</v>
      </c>
      <c r="R52" s="4" t="s">
        <v>6750</v>
      </c>
      <c r="S52" s="1" t="s">
        <v>5</v>
      </c>
      <c r="T52" s="22"/>
      <c r="U52" s="21">
        <v>3.8986785714285719</v>
      </c>
      <c r="W52" s="20"/>
      <c r="X52" s="21"/>
    </row>
    <row r="53" spans="1:24" x14ac:dyDescent="0.35">
      <c r="A53" s="4">
        <v>62</v>
      </c>
      <c r="B53" s="1" t="s">
        <v>2970</v>
      </c>
      <c r="C53" s="1" t="s">
        <v>5</v>
      </c>
      <c r="D53" s="1" t="s">
        <v>5</v>
      </c>
      <c r="E53" s="7">
        <v>3751</v>
      </c>
      <c r="F53" s="5">
        <v>21.932632000000002</v>
      </c>
      <c r="G53" s="5">
        <v>-102.25472600000001</v>
      </c>
      <c r="H53" s="4">
        <v>20126</v>
      </c>
      <c r="I53" s="4" t="s">
        <v>470</v>
      </c>
      <c r="J53" s="6" t="s">
        <v>6072</v>
      </c>
      <c r="K53" s="20">
        <v>52</v>
      </c>
      <c r="L53" s="7">
        <v>3</v>
      </c>
      <c r="M53" s="4" t="s">
        <v>466</v>
      </c>
      <c r="N53" s="4" t="s">
        <v>466</v>
      </c>
      <c r="O53" s="4" t="s">
        <v>466</v>
      </c>
      <c r="P53" s="4" t="s">
        <v>6750</v>
      </c>
      <c r="Q53" s="4" t="s">
        <v>6750</v>
      </c>
      <c r="R53" s="4" t="s">
        <v>6750</v>
      </c>
      <c r="S53" s="1" t="s">
        <v>5</v>
      </c>
      <c r="T53" s="22"/>
      <c r="U53" s="21">
        <v>12.130476190476189</v>
      </c>
      <c r="W53" s="20"/>
      <c r="X53" s="21"/>
    </row>
    <row r="54" spans="1:24" x14ac:dyDescent="0.35">
      <c r="A54" s="4">
        <v>63</v>
      </c>
      <c r="B54" s="1" t="s">
        <v>2969</v>
      </c>
      <c r="C54" s="1" t="s">
        <v>5</v>
      </c>
      <c r="D54" s="1" t="s">
        <v>5</v>
      </c>
      <c r="E54" s="7">
        <v>3979</v>
      </c>
      <c r="F54" s="5">
        <v>21.851503999999998</v>
      </c>
      <c r="G54" s="5">
        <v>-102.278435</v>
      </c>
      <c r="H54" s="4">
        <v>20277</v>
      </c>
      <c r="I54" s="4" t="s">
        <v>470</v>
      </c>
      <c r="J54" s="6" t="s">
        <v>6072</v>
      </c>
      <c r="K54" s="20">
        <v>90</v>
      </c>
      <c r="L54" s="7">
        <v>3</v>
      </c>
      <c r="M54" s="4" t="s">
        <v>466</v>
      </c>
      <c r="N54" s="4" t="s">
        <v>466</v>
      </c>
      <c r="O54" s="4" t="s">
        <v>466</v>
      </c>
      <c r="P54" s="4" t="s">
        <v>6750</v>
      </c>
      <c r="Q54" s="4" t="s">
        <v>6750</v>
      </c>
      <c r="R54" s="4" t="s">
        <v>6750</v>
      </c>
      <c r="S54" s="1" t="s">
        <v>5</v>
      </c>
      <c r="T54" s="22"/>
      <c r="U54" s="21">
        <v>19.757333333333332</v>
      </c>
      <c r="W54" s="20"/>
      <c r="X54" s="21"/>
    </row>
    <row r="55" spans="1:24" x14ac:dyDescent="0.35">
      <c r="A55" s="4">
        <v>64</v>
      </c>
      <c r="B55" s="1" t="s">
        <v>2968</v>
      </c>
      <c r="C55" s="1" t="s">
        <v>5</v>
      </c>
      <c r="D55" s="1" t="s">
        <v>6</v>
      </c>
      <c r="E55" s="7">
        <v>4493</v>
      </c>
      <c r="F55" s="5">
        <v>21.940200000000001</v>
      </c>
      <c r="G55" s="5">
        <v>-102.31052</v>
      </c>
      <c r="H55" s="4">
        <v>20983</v>
      </c>
      <c r="I55" s="4" t="s">
        <v>470</v>
      </c>
      <c r="J55" s="6" t="s">
        <v>6072</v>
      </c>
      <c r="K55" s="20">
        <v>83</v>
      </c>
      <c r="L55" s="7">
        <v>3</v>
      </c>
      <c r="M55" s="4" t="s">
        <v>466</v>
      </c>
      <c r="N55" s="4" t="s">
        <v>466</v>
      </c>
      <c r="O55" s="4" t="s">
        <v>466</v>
      </c>
      <c r="P55" s="4" t="s">
        <v>6750</v>
      </c>
      <c r="Q55" s="4" t="s">
        <v>6750</v>
      </c>
      <c r="R55" s="4" t="s">
        <v>6750</v>
      </c>
      <c r="S55" s="1" t="s">
        <v>5</v>
      </c>
      <c r="T55" s="22"/>
      <c r="U55" s="21">
        <v>12.77038095238095</v>
      </c>
      <c r="W55" s="20"/>
      <c r="X55" s="21"/>
    </row>
    <row r="56" spans="1:24" x14ac:dyDescent="0.35">
      <c r="A56" s="4">
        <v>65</v>
      </c>
      <c r="B56" s="1" t="s">
        <v>2967</v>
      </c>
      <c r="C56" s="1" t="s">
        <v>5</v>
      </c>
      <c r="D56" s="1" t="s">
        <v>5</v>
      </c>
      <c r="E56" s="7">
        <v>5533</v>
      </c>
      <c r="F56" s="5">
        <v>21.913806000000001</v>
      </c>
      <c r="G56" s="5">
        <v>-102.330583</v>
      </c>
      <c r="H56" s="4">
        <v>20328</v>
      </c>
      <c r="I56" s="4" t="s">
        <v>470</v>
      </c>
      <c r="J56" s="6" t="s">
        <v>6072</v>
      </c>
      <c r="K56" s="20">
        <v>87</v>
      </c>
      <c r="L56" s="7">
        <v>3</v>
      </c>
      <c r="M56" s="4" t="s">
        <v>466</v>
      </c>
      <c r="N56" s="4" t="s">
        <v>466</v>
      </c>
      <c r="O56" s="4" t="s">
        <v>466</v>
      </c>
      <c r="P56" s="4" t="s">
        <v>6750</v>
      </c>
      <c r="Q56" s="4" t="s">
        <v>6750</v>
      </c>
      <c r="R56" s="4" t="s">
        <v>6750</v>
      </c>
      <c r="S56" s="1" t="s">
        <v>5</v>
      </c>
      <c r="T56" s="22"/>
      <c r="U56" s="21">
        <v>19.560857142857142</v>
      </c>
      <c r="W56" s="20"/>
      <c r="X56" s="21"/>
    </row>
    <row r="57" spans="1:24" x14ac:dyDescent="0.35">
      <c r="A57" s="4">
        <v>66</v>
      </c>
      <c r="B57" s="1" t="s">
        <v>2966</v>
      </c>
      <c r="C57" s="1" t="s">
        <v>5</v>
      </c>
      <c r="D57" s="1" t="s">
        <v>5</v>
      </c>
      <c r="E57" s="7">
        <v>7373</v>
      </c>
      <c r="F57" s="5">
        <v>21.885069999999999</v>
      </c>
      <c r="G57" s="5">
        <v>-102.33727</v>
      </c>
      <c r="H57" s="4">
        <v>20326</v>
      </c>
      <c r="I57" s="4" t="s">
        <v>470</v>
      </c>
      <c r="J57" s="6" t="s">
        <v>6072</v>
      </c>
      <c r="K57" s="20">
        <v>73</v>
      </c>
      <c r="L57" s="7">
        <v>3</v>
      </c>
      <c r="M57" s="4" t="s">
        <v>466</v>
      </c>
      <c r="N57" s="4" t="s">
        <v>466</v>
      </c>
      <c r="O57" s="4" t="s">
        <v>466</v>
      </c>
      <c r="P57" s="4" t="s">
        <v>6750</v>
      </c>
      <c r="Q57" s="4" t="s">
        <v>6750</v>
      </c>
      <c r="R57" s="4" t="s">
        <v>6750</v>
      </c>
      <c r="S57" s="1" t="s">
        <v>5</v>
      </c>
      <c r="T57" s="22"/>
      <c r="U57" s="21">
        <v>10.321285714285709</v>
      </c>
      <c r="W57" s="20"/>
      <c r="X57" s="21"/>
    </row>
    <row r="58" spans="1:24" x14ac:dyDescent="0.35">
      <c r="A58" s="4">
        <v>80</v>
      </c>
      <c r="B58" s="1" t="s">
        <v>4660</v>
      </c>
      <c r="C58" s="1" t="s">
        <v>5</v>
      </c>
      <c r="D58" s="1" t="s">
        <v>7</v>
      </c>
      <c r="E58" s="7">
        <v>7805</v>
      </c>
      <c r="F58" s="5">
        <v>21.81983</v>
      </c>
      <c r="G58" s="5">
        <v>-102.10026000000001</v>
      </c>
      <c r="H58" s="4">
        <v>20339</v>
      </c>
      <c r="I58" s="4" t="s">
        <v>470</v>
      </c>
      <c r="J58" s="6" t="s">
        <v>6072</v>
      </c>
      <c r="K58" s="20">
        <v>2</v>
      </c>
      <c r="L58" s="7">
        <v>3</v>
      </c>
      <c r="M58" s="4" t="s">
        <v>466</v>
      </c>
      <c r="N58" s="4" t="s">
        <v>466</v>
      </c>
      <c r="O58" s="4" t="s">
        <v>466</v>
      </c>
      <c r="P58" s="4" t="s">
        <v>6750</v>
      </c>
      <c r="Q58" s="4" t="s">
        <v>6750</v>
      </c>
      <c r="R58" s="4" t="s">
        <v>6750</v>
      </c>
      <c r="S58" s="1" t="s">
        <v>6073</v>
      </c>
      <c r="T58" s="22"/>
      <c r="U58" s="21">
        <v>1.5940000000000001</v>
      </c>
      <c r="W58" s="20"/>
      <c r="X58" s="21"/>
    </row>
    <row r="59" spans="1:24" x14ac:dyDescent="0.35">
      <c r="A59" s="4">
        <v>84</v>
      </c>
      <c r="B59" s="1" t="s">
        <v>5228</v>
      </c>
      <c r="C59" s="1" t="s">
        <v>5</v>
      </c>
      <c r="D59" s="1" t="s">
        <v>8</v>
      </c>
      <c r="E59" s="7">
        <v>26483</v>
      </c>
      <c r="F59" s="5">
        <v>22.074079999999999</v>
      </c>
      <c r="G59" s="5">
        <v>-102.26777</v>
      </c>
      <c r="H59" s="4">
        <v>20300</v>
      </c>
      <c r="I59" s="4" t="s">
        <v>470</v>
      </c>
      <c r="J59" s="6" t="s">
        <v>6072</v>
      </c>
      <c r="K59" s="20">
        <v>6</v>
      </c>
      <c r="L59" s="7">
        <v>3</v>
      </c>
      <c r="M59" s="4" t="s">
        <v>6900</v>
      </c>
      <c r="N59" s="4" t="s">
        <v>466</v>
      </c>
      <c r="O59" s="4" t="s">
        <v>6900</v>
      </c>
      <c r="P59" s="4" t="s">
        <v>6750</v>
      </c>
      <c r="Q59" s="4" t="s">
        <v>6750</v>
      </c>
      <c r="R59" s="4" t="s">
        <v>6750</v>
      </c>
      <c r="S59" s="1" t="s">
        <v>6073</v>
      </c>
      <c r="T59" s="22"/>
      <c r="U59" s="21">
        <v>6.3630476190476193</v>
      </c>
      <c r="W59" s="20"/>
      <c r="X59" s="21"/>
    </row>
    <row r="60" spans="1:24" x14ac:dyDescent="0.35">
      <c r="A60" s="4">
        <v>109</v>
      </c>
      <c r="B60" s="1" t="s">
        <v>4740</v>
      </c>
      <c r="C60" s="1" t="s">
        <v>5</v>
      </c>
      <c r="D60" s="1" t="s">
        <v>5</v>
      </c>
      <c r="E60" s="7">
        <v>9092</v>
      </c>
      <c r="F60" s="5">
        <v>21.759219999999999</v>
      </c>
      <c r="G60" s="5">
        <v>-102.22771</v>
      </c>
      <c r="H60" s="4">
        <v>20387</v>
      </c>
      <c r="I60" s="4" t="s">
        <v>470</v>
      </c>
      <c r="J60" s="6" t="s">
        <v>6072</v>
      </c>
      <c r="K60" s="20">
        <v>24</v>
      </c>
      <c r="L60" s="7">
        <v>3</v>
      </c>
      <c r="M60" s="4" t="s">
        <v>6900</v>
      </c>
      <c r="N60" s="4" t="s">
        <v>466</v>
      </c>
      <c r="O60" s="4" t="s">
        <v>466</v>
      </c>
      <c r="P60" s="4" t="s">
        <v>6750</v>
      </c>
      <c r="Q60" s="4" t="s">
        <v>6750</v>
      </c>
      <c r="R60" s="4" t="s">
        <v>6750</v>
      </c>
      <c r="S60" s="1" t="s">
        <v>6073</v>
      </c>
      <c r="T60" s="22"/>
      <c r="U60" s="21">
        <v>18.128666666666671</v>
      </c>
      <c r="W60" s="20"/>
      <c r="X60" s="21"/>
    </row>
    <row r="61" spans="1:24" x14ac:dyDescent="0.35">
      <c r="A61" s="4">
        <v>117</v>
      </c>
      <c r="B61" s="1" t="s">
        <v>5667</v>
      </c>
      <c r="C61" s="1" t="s">
        <v>5</v>
      </c>
      <c r="D61" s="1" t="s">
        <v>8</v>
      </c>
      <c r="E61" s="7">
        <v>1474</v>
      </c>
      <c r="F61" s="5">
        <v>21.954115000000002</v>
      </c>
      <c r="G61" s="5">
        <v>-102.25309900000001</v>
      </c>
      <c r="H61" s="4">
        <v>20358</v>
      </c>
      <c r="I61" s="4" t="s">
        <v>470</v>
      </c>
      <c r="J61" s="6" t="s">
        <v>6072</v>
      </c>
      <c r="K61" s="20">
        <v>6</v>
      </c>
      <c r="L61" s="7">
        <v>3</v>
      </c>
      <c r="M61" s="4" t="s">
        <v>6900</v>
      </c>
      <c r="N61" s="4" t="s">
        <v>466</v>
      </c>
      <c r="O61" s="4" t="s">
        <v>466</v>
      </c>
      <c r="P61" s="4" t="s">
        <v>6750</v>
      </c>
      <c r="Q61" s="4" t="s">
        <v>6750</v>
      </c>
      <c r="R61" s="4" t="s">
        <v>6750</v>
      </c>
      <c r="S61" s="1" t="s">
        <v>5</v>
      </c>
      <c r="T61" s="22"/>
      <c r="U61" s="21">
        <v>8.2951428571428583</v>
      </c>
      <c r="W61" s="20"/>
      <c r="X61" s="21"/>
    </row>
    <row r="62" spans="1:24" x14ac:dyDescent="0.35">
      <c r="A62" s="4">
        <v>121</v>
      </c>
      <c r="B62" s="1" t="s">
        <v>5541</v>
      </c>
      <c r="C62" s="1" t="s">
        <v>5</v>
      </c>
      <c r="D62" s="1" t="s">
        <v>5</v>
      </c>
      <c r="E62" s="7">
        <v>6384</v>
      </c>
      <c r="F62" s="5">
        <v>21.856284420000001</v>
      </c>
      <c r="G62" s="5">
        <v>-102.33730946999999</v>
      </c>
      <c r="H62" s="4">
        <v>20200</v>
      </c>
      <c r="I62" s="4" t="s">
        <v>470</v>
      </c>
      <c r="J62" s="6" t="s">
        <v>6072</v>
      </c>
      <c r="K62" s="20">
        <v>6</v>
      </c>
      <c r="L62" s="7">
        <v>3</v>
      </c>
      <c r="M62" s="4" t="s">
        <v>466</v>
      </c>
      <c r="N62" s="4" t="s">
        <v>466</v>
      </c>
      <c r="O62" s="4" t="s">
        <v>466</v>
      </c>
      <c r="P62" s="4" t="s">
        <v>6750</v>
      </c>
      <c r="Q62" s="4" t="s">
        <v>6750</v>
      </c>
      <c r="R62" s="4" t="s">
        <v>6750</v>
      </c>
      <c r="S62" s="1" t="s">
        <v>5</v>
      </c>
      <c r="T62" s="22"/>
      <c r="U62" s="21">
        <v>10.45257142857143</v>
      </c>
      <c r="W62" s="20"/>
      <c r="X62" s="21"/>
    </row>
    <row r="63" spans="1:24" x14ac:dyDescent="0.35">
      <c r="A63" s="4">
        <v>123</v>
      </c>
      <c r="B63" s="1" t="s">
        <v>5455</v>
      </c>
      <c r="C63" s="1" t="s">
        <v>5</v>
      </c>
      <c r="D63" s="1" t="s">
        <v>5</v>
      </c>
      <c r="E63" s="7">
        <v>12957</v>
      </c>
      <c r="F63" s="5">
        <v>21.855444439999999</v>
      </c>
      <c r="G63" s="5">
        <v>-102.2957778</v>
      </c>
      <c r="H63" s="4">
        <v>20280</v>
      </c>
      <c r="I63" s="4" t="s">
        <v>470</v>
      </c>
      <c r="J63" s="6" t="s">
        <v>6072</v>
      </c>
      <c r="K63" s="20">
        <v>6</v>
      </c>
      <c r="L63" s="7">
        <v>3</v>
      </c>
      <c r="M63" s="4" t="s">
        <v>466</v>
      </c>
      <c r="N63" s="4" t="s">
        <v>466</v>
      </c>
      <c r="O63" s="4" t="s">
        <v>6900</v>
      </c>
      <c r="P63" s="4" t="s">
        <v>6750</v>
      </c>
      <c r="Q63" s="4" t="s">
        <v>6750</v>
      </c>
      <c r="R63" s="4" t="s">
        <v>6750</v>
      </c>
      <c r="S63" s="1" t="s">
        <v>5</v>
      </c>
      <c r="T63" s="22"/>
      <c r="U63" s="21">
        <v>10.291619047619051</v>
      </c>
      <c r="W63" s="20"/>
      <c r="X63" s="21"/>
    </row>
    <row r="64" spans="1:24" x14ac:dyDescent="0.35">
      <c r="A64" s="4">
        <v>141</v>
      </c>
      <c r="B64" s="1" t="s">
        <v>5542</v>
      </c>
      <c r="C64" s="1" t="s">
        <v>5</v>
      </c>
      <c r="D64" s="1" t="s">
        <v>5</v>
      </c>
      <c r="E64" s="7">
        <v>17871</v>
      </c>
      <c r="F64" s="5">
        <v>21.843898461561601</v>
      </c>
      <c r="G64" s="5">
        <v>-102.28398759304601</v>
      </c>
      <c r="H64" s="4">
        <v>20290</v>
      </c>
      <c r="I64" s="4" t="s">
        <v>470</v>
      </c>
      <c r="J64" s="6" t="s">
        <v>6072</v>
      </c>
      <c r="K64" s="20">
        <v>6</v>
      </c>
      <c r="L64" s="7">
        <v>3</v>
      </c>
      <c r="M64" s="4" t="s">
        <v>466</v>
      </c>
      <c r="N64" s="4" t="s">
        <v>466</v>
      </c>
      <c r="O64" s="4" t="s">
        <v>466</v>
      </c>
      <c r="P64" s="4" t="s">
        <v>6750</v>
      </c>
      <c r="Q64" s="4" t="s">
        <v>6750</v>
      </c>
      <c r="R64" s="4" t="s">
        <v>6750</v>
      </c>
      <c r="S64" s="1" t="s">
        <v>5</v>
      </c>
      <c r="T64" s="22"/>
      <c r="U64" s="21">
        <v>3.355999999999999</v>
      </c>
      <c r="W64" s="20"/>
      <c r="X64" s="21"/>
    </row>
    <row r="65" spans="1:24" x14ac:dyDescent="0.35">
      <c r="A65" s="4">
        <v>10001</v>
      </c>
      <c r="B65" s="1" t="s">
        <v>2272</v>
      </c>
      <c r="C65" s="1" t="s">
        <v>9</v>
      </c>
      <c r="D65" s="1" t="s">
        <v>13</v>
      </c>
      <c r="E65" s="7">
        <v>10149</v>
      </c>
      <c r="F65" s="5">
        <v>32.545400000000001</v>
      </c>
      <c r="G65" s="5">
        <v>-116.940679</v>
      </c>
      <c r="H65" s="4">
        <v>22430</v>
      </c>
      <c r="I65" s="4" t="s">
        <v>470</v>
      </c>
      <c r="J65" s="6" t="s">
        <v>6072</v>
      </c>
      <c r="K65" s="20">
        <v>37</v>
      </c>
      <c r="L65" s="7">
        <v>3</v>
      </c>
      <c r="M65" s="4" t="s">
        <v>466</v>
      </c>
      <c r="N65" s="4" t="s">
        <v>466</v>
      </c>
      <c r="O65" s="4" t="s">
        <v>466</v>
      </c>
      <c r="P65" s="4" t="s">
        <v>6750</v>
      </c>
      <c r="Q65" s="4" t="s">
        <v>6750</v>
      </c>
      <c r="R65" s="4" t="s">
        <v>6750</v>
      </c>
      <c r="S65" s="1" t="s">
        <v>13</v>
      </c>
      <c r="T65" s="22"/>
      <c r="U65" s="21">
        <v>4.4304761904761909</v>
      </c>
      <c r="W65" s="20"/>
      <c r="X65" s="21"/>
    </row>
    <row r="66" spans="1:24" x14ac:dyDescent="0.35">
      <c r="A66" s="4">
        <v>10002</v>
      </c>
      <c r="B66" s="1" t="s">
        <v>2271</v>
      </c>
      <c r="C66" s="1" t="s">
        <v>9</v>
      </c>
      <c r="D66" s="1" t="s">
        <v>13</v>
      </c>
      <c r="E66" s="7">
        <v>15496</v>
      </c>
      <c r="F66" s="5">
        <v>32.49926</v>
      </c>
      <c r="G66" s="5">
        <v>-117.036022</v>
      </c>
      <c r="H66" s="4">
        <v>22625</v>
      </c>
      <c r="I66" s="4" t="s">
        <v>470</v>
      </c>
      <c r="J66" s="6" t="s">
        <v>6072</v>
      </c>
      <c r="K66" s="20">
        <v>45</v>
      </c>
      <c r="L66" s="7">
        <v>3</v>
      </c>
      <c r="M66" s="4" t="s">
        <v>466</v>
      </c>
      <c r="N66" s="4" t="s">
        <v>466</v>
      </c>
      <c r="O66" s="4" t="s">
        <v>466</v>
      </c>
      <c r="P66" s="4" t="s">
        <v>6750</v>
      </c>
      <c r="Q66" s="4" t="s">
        <v>6750</v>
      </c>
      <c r="R66" s="4" t="s">
        <v>6750</v>
      </c>
      <c r="S66" s="1" t="s">
        <v>13</v>
      </c>
      <c r="T66" s="22"/>
      <c r="U66" s="21">
        <v>5.6891428571428584</v>
      </c>
      <c r="W66" s="20"/>
      <c r="X66" s="21"/>
    </row>
    <row r="67" spans="1:24" x14ac:dyDescent="0.35">
      <c r="A67" s="4">
        <v>10003</v>
      </c>
      <c r="B67" s="1" t="s">
        <v>2270</v>
      </c>
      <c r="C67" s="1" t="s">
        <v>9</v>
      </c>
      <c r="D67" s="1" t="s">
        <v>13</v>
      </c>
      <c r="E67" s="7">
        <v>6467</v>
      </c>
      <c r="F67" s="5">
        <v>32.475189999999998</v>
      </c>
      <c r="G67" s="5">
        <v>-117.0091</v>
      </c>
      <c r="H67" s="4">
        <v>22640</v>
      </c>
      <c r="I67" s="4" t="s">
        <v>470</v>
      </c>
      <c r="J67" s="6" t="s">
        <v>6072</v>
      </c>
      <c r="K67" s="20">
        <v>45</v>
      </c>
      <c r="L67" s="7">
        <v>3</v>
      </c>
      <c r="M67" s="4" t="s">
        <v>466</v>
      </c>
      <c r="N67" s="4" t="s">
        <v>466</v>
      </c>
      <c r="O67" s="4" t="s">
        <v>466</v>
      </c>
      <c r="P67" s="4" t="s">
        <v>6750</v>
      </c>
      <c r="Q67" s="4" t="s">
        <v>6750</v>
      </c>
      <c r="R67" s="4" t="s">
        <v>6750</v>
      </c>
      <c r="S67" s="1" t="s">
        <v>13</v>
      </c>
      <c r="T67" s="22"/>
      <c r="U67" s="21">
        <v>5.3456666666666663</v>
      </c>
      <c r="W67" s="20"/>
      <c r="X67" s="21"/>
    </row>
    <row r="68" spans="1:24" x14ac:dyDescent="0.35">
      <c r="A68" s="4">
        <v>10004</v>
      </c>
      <c r="B68" s="1" t="s">
        <v>2269</v>
      </c>
      <c r="C68" s="1" t="s">
        <v>9</v>
      </c>
      <c r="D68" s="1" t="s">
        <v>13</v>
      </c>
      <c r="E68" s="7">
        <v>13188</v>
      </c>
      <c r="F68" s="5">
        <v>32.510528999999998</v>
      </c>
      <c r="G68" s="5">
        <v>-116.904459</v>
      </c>
      <c r="H68" s="4">
        <v>22207</v>
      </c>
      <c r="I68" s="4" t="s">
        <v>470</v>
      </c>
      <c r="J68" s="6" t="s">
        <v>6072</v>
      </c>
      <c r="K68" s="20">
        <v>34</v>
      </c>
      <c r="L68" s="7">
        <v>3</v>
      </c>
      <c r="M68" s="4" t="s">
        <v>466</v>
      </c>
      <c r="N68" s="4" t="s">
        <v>466</v>
      </c>
      <c r="O68" s="4" t="s">
        <v>466</v>
      </c>
      <c r="P68" s="4" t="s">
        <v>6750</v>
      </c>
      <c r="Q68" s="4" t="s">
        <v>6750</v>
      </c>
      <c r="R68" s="4" t="s">
        <v>6750</v>
      </c>
      <c r="S68" s="1" t="s">
        <v>13</v>
      </c>
      <c r="T68" s="22"/>
      <c r="U68" s="21">
        <v>5.1755714285714287</v>
      </c>
      <c r="W68" s="20"/>
      <c r="X68" s="21"/>
    </row>
    <row r="69" spans="1:24" x14ac:dyDescent="0.35">
      <c r="A69" s="4">
        <v>10005</v>
      </c>
      <c r="B69" s="1" t="s">
        <v>2268</v>
      </c>
      <c r="C69" s="1" t="s">
        <v>9</v>
      </c>
      <c r="D69" s="1" t="s">
        <v>13</v>
      </c>
      <c r="E69" s="7">
        <v>5312</v>
      </c>
      <c r="F69" s="5">
        <v>32.481699999999996</v>
      </c>
      <c r="G69" s="5">
        <v>-116.95802</v>
      </c>
      <c r="H69" s="4">
        <v>22116</v>
      </c>
      <c r="I69" s="4" t="s">
        <v>470</v>
      </c>
      <c r="J69" s="6" t="s">
        <v>6072</v>
      </c>
      <c r="K69" s="20">
        <v>42</v>
      </c>
      <c r="L69" s="7">
        <v>3</v>
      </c>
      <c r="M69" s="4" t="s">
        <v>466</v>
      </c>
      <c r="N69" s="4" t="s">
        <v>466</v>
      </c>
      <c r="O69" s="4" t="s">
        <v>466</v>
      </c>
      <c r="P69" s="4" t="s">
        <v>6750</v>
      </c>
      <c r="Q69" s="4" t="s">
        <v>6750</v>
      </c>
      <c r="R69" s="4" t="s">
        <v>6750</v>
      </c>
      <c r="S69" s="1" t="s">
        <v>13</v>
      </c>
      <c r="T69" s="22"/>
      <c r="U69" s="21">
        <v>8.2223333333333333</v>
      </c>
      <c r="W69" s="20"/>
      <c r="X69" s="21"/>
    </row>
    <row r="70" spans="1:24" x14ac:dyDescent="0.35">
      <c r="A70" s="4">
        <v>10006</v>
      </c>
      <c r="B70" s="1" t="s">
        <v>2267</v>
      </c>
      <c r="C70" s="1" t="s">
        <v>9</v>
      </c>
      <c r="D70" s="1" t="s">
        <v>13</v>
      </c>
      <c r="E70" s="7">
        <v>10289</v>
      </c>
      <c r="F70" s="5">
        <v>32.527929999999998</v>
      </c>
      <c r="G70" s="5">
        <v>-117.03268</v>
      </c>
      <c r="H70" s="4">
        <v>22000</v>
      </c>
      <c r="I70" s="4" t="s">
        <v>470</v>
      </c>
      <c r="J70" s="6" t="s">
        <v>6072</v>
      </c>
      <c r="K70" s="20">
        <v>41</v>
      </c>
      <c r="L70" s="7">
        <v>3</v>
      </c>
      <c r="M70" s="4" t="s">
        <v>466</v>
      </c>
      <c r="N70" s="4" t="s">
        <v>466</v>
      </c>
      <c r="O70" s="4" t="s">
        <v>466</v>
      </c>
      <c r="P70" s="4" t="s">
        <v>6750</v>
      </c>
      <c r="Q70" s="4" t="s">
        <v>6750</v>
      </c>
      <c r="R70" s="4" t="s">
        <v>6750</v>
      </c>
      <c r="S70" s="1" t="s">
        <v>13</v>
      </c>
      <c r="T70" s="22"/>
      <c r="U70" s="21">
        <v>5.9842380952380951</v>
      </c>
      <c r="W70" s="20"/>
      <c r="X70" s="21"/>
    </row>
    <row r="71" spans="1:24" x14ac:dyDescent="0.35">
      <c r="A71" s="4">
        <v>10007</v>
      </c>
      <c r="B71" s="1" t="s">
        <v>2266</v>
      </c>
      <c r="C71" s="1" t="s">
        <v>9</v>
      </c>
      <c r="D71" s="1" t="s">
        <v>13</v>
      </c>
      <c r="E71" s="7">
        <v>25140</v>
      </c>
      <c r="F71" s="5">
        <v>32.544649999999997</v>
      </c>
      <c r="G71" s="5">
        <v>-116.91370000000001</v>
      </c>
      <c r="H71" s="4">
        <v>22446</v>
      </c>
      <c r="I71" s="4" t="s">
        <v>470</v>
      </c>
      <c r="J71" s="6" t="s">
        <v>6072</v>
      </c>
      <c r="K71" s="20">
        <v>10</v>
      </c>
      <c r="L71" s="7">
        <v>3</v>
      </c>
      <c r="M71" s="4" t="s">
        <v>6899</v>
      </c>
      <c r="N71" s="4" t="s">
        <v>6899</v>
      </c>
      <c r="O71" s="4" t="s">
        <v>6900</v>
      </c>
      <c r="P71" s="4" t="s">
        <v>6750</v>
      </c>
      <c r="Q71" s="4" t="s">
        <v>6750</v>
      </c>
      <c r="R71" s="4" t="s">
        <v>6750</v>
      </c>
      <c r="S71" s="1" t="s">
        <v>13</v>
      </c>
      <c r="T71" s="22"/>
      <c r="U71" s="21">
        <v>2.334571428571429</v>
      </c>
      <c r="W71" s="20"/>
      <c r="X71" s="21"/>
    </row>
    <row r="72" spans="1:24" x14ac:dyDescent="0.35">
      <c r="A72" s="4">
        <v>10008</v>
      </c>
      <c r="B72" s="1" t="s">
        <v>2265</v>
      </c>
      <c r="C72" s="1" t="s">
        <v>9</v>
      </c>
      <c r="D72" s="1" t="s">
        <v>13</v>
      </c>
      <c r="E72" s="7">
        <v>11855</v>
      </c>
      <c r="F72" s="5">
        <v>32.507910000000003</v>
      </c>
      <c r="G72" s="5">
        <v>-116.95532</v>
      </c>
      <c r="H72" s="4">
        <v>22110</v>
      </c>
      <c r="I72" s="4" t="s">
        <v>470</v>
      </c>
      <c r="J72" s="6" t="s">
        <v>6072</v>
      </c>
      <c r="K72" s="20">
        <v>30</v>
      </c>
      <c r="L72" s="7">
        <v>3</v>
      </c>
      <c r="M72" s="4" t="s">
        <v>466</v>
      </c>
      <c r="N72" s="4" t="s">
        <v>466</v>
      </c>
      <c r="O72" s="4" t="s">
        <v>466</v>
      </c>
      <c r="P72" s="4" t="s">
        <v>6750</v>
      </c>
      <c r="Q72" s="4" t="s">
        <v>6750</v>
      </c>
      <c r="R72" s="4" t="s">
        <v>6750</v>
      </c>
      <c r="S72" s="1" t="s">
        <v>13</v>
      </c>
      <c r="T72" s="22"/>
      <c r="U72" s="21">
        <v>4.1878095238095243</v>
      </c>
      <c r="W72" s="20"/>
      <c r="X72" s="21"/>
    </row>
    <row r="73" spans="1:24" x14ac:dyDescent="0.35">
      <c r="A73" s="4">
        <v>10009</v>
      </c>
      <c r="B73" s="1" t="s">
        <v>2279</v>
      </c>
      <c r="C73" s="1" t="s">
        <v>9</v>
      </c>
      <c r="D73" s="1" t="s">
        <v>13</v>
      </c>
      <c r="E73" s="7">
        <v>19900</v>
      </c>
      <c r="F73" s="5">
        <v>32.524360000000001</v>
      </c>
      <c r="G73" s="5">
        <v>-117.10252</v>
      </c>
      <c r="H73" s="4">
        <v>22510</v>
      </c>
      <c r="I73" s="4" t="s">
        <v>470</v>
      </c>
      <c r="J73" s="6" t="s">
        <v>6072</v>
      </c>
      <c r="K73" s="20">
        <v>41</v>
      </c>
      <c r="L73" s="7">
        <v>3</v>
      </c>
      <c r="M73" s="4" t="s">
        <v>466</v>
      </c>
      <c r="N73" s="4" t="s">
        <v>466</v>
      </c>
      <c r="O73" s="4" t="s">
        <v>466</v>
      </c>
      <c r="P73" s="4" t="s">
        <v>6750</v>
      </c>
      <c r="Q73" s="4" t="s">
        <v>6750</v>
      </c>
      <c r="R73" s="4" t="s">
        <v>6750</v>
      </c>
      <c r="S73" s="1" t="s">
        <v>13</v>
      </c>
      <c r="T73" s="22"/>
      <c r="U73" s="21">
        <v>7.0682380952380948</v>
      </c>
      <c r="W73" s="20"/>
      <c r="X73" s="21"/>
    </row>
    <row r="74" spans="1:24" x14ac:dyDescent="0.35">
      <c r="A74" s="4">
        <v>10010</v>
      </c>
      <c r="B74" s="1" t="s">
        <v>2278</v>
      </c>
      <c r="C74" s="1" t="s">
        <v>9</v>
      </c>
      <c r="D74" s="1" t="s">
        <v>13</v>
      </c>
      <c r="E74" s="7">
        <v>12114</v>
      </c>
      <c r="F74" s="5">
        <v>32.483319999999999</v>
      </c>
      <c r="G74" s="5">
        <v>-117.04398</v>
      </c>
      <c r="H74" s="4">
        <v>22624</v>
      </c>
      <c r="I74" s="4" t="s">
        <v>470</v>
      </c>
      <c r="J74" s="6" t="s">
        <v>6072</v>
      </c>
      <c r="K74" s="20">
        <v>47</v>
      </c>
      <c r="L74" s="7">
        <v>3</v>
      </c>
      <c r="M74" s="4" t="s">
        <v>466</v>
      </c>
      <c r="N74" s="4" t="s">
        <v>466</v>
      </c>
      <c r="O74" s="4" t="s">
        <v>466</v>
      </c>
      <c r="P74" s="4" t="s">
        <v>6750</v>
      </c>
      <c r="Q74" s="4" t="s">
        <v>6750</v>
      </c>
      <c r="R74" s="4" t="s">
        <v>6750</v>
      </c>
      <c r="S74" s="1" t="s">
        <v>13</v>
      </c>
      <c r="T74" s="22"/>
      <c r="U74" s="21">
        <v>10.364904761904761</v>
      </c>
      <c r="W74" s="20"/>
      <c r="X74" s="21"/>
    </row>
    <row r="75" spans="1:24" x14ac:dyDescent="0.35">
      <c r="A75" s="4">
        <v>10011</v>
      </c>
      <c r="B75" s="1" t="s">
        <v>2277</v>
      </c>
      <c r="C75" s="1" t="s">
        <v>9</v>
      </c>
      <c r="D75" s="1" t="s">
        <v>13</v>
      </c>
      <c r="E75" s="7">
        <v>5023</v>
      </c>
      <c r="F75" s="5">
        <v>32.501190000000001</v>
      </c>
      <c r="G75" s="5">
        <v>-117.0578</v>
      </c>
      <c r="H75" s="4">
        <v>22620</v>
      </c>
      <c r="I75" s="4" t="s">
        <v>470</v>
      </c>
      <c r="J75" s="6" t="s">
        <v>6072</v>
      </c>
      <c r="K75" s="20">
        <v>42</v>
      </c>
      <c r="L75" s="7">
        <v>3</v>
      </c>
      <c r="M75" s="4" t="s">
        <v>466</v>
      </c>
      <c r="N75" s="4" t="s">
        <v>466</v>
      </c>
      <c r="O75" s="4" t="s">
        <v>466</v>
      </c>
      <c r="P75" s="4" t="s">
        <v>6750</v>
      </c>
      <c r="Q75" s="4" t="s">
        <v>6750</v>
      </c>
      <c r="R75" s="4" t="s">
        <v>6750</v>
      </c>
      <c r="S75" s="1" t="s">
        <v>13</v>
      </c>
      <c r="T75" s="22"/>
      <c r="U75" s="21">
        <v>7.0632857142857137</v>
      </c>
      <c r="W75" s="20"/>
      <c r="X75" s="21"/>
    </row>
    <row r="76" spans="1:24" x14ac:dyDescent="0.35">
      <c r="A76" s="4">
        <v>10012</v>
      </c>
      <c r="B76" s="1" t="s">
        <v>2276</v>
      </c>
      <c r="C76" s="1" t="s">
        <v>9</v>
      </c>
      <c r="D76" s="1" t="s">
        <v>13</v>
      </c>
      <c r="E76" s="7">
        <v>14237</v>
      </c>
      <c r="F76" s="5">
        <v>32.528419999999997</v>
      </c>
      <c r="G76" s="5">
        <v>-116.95144999999999</v>
      </c>
      <c r="H76" s="4">
        <v>22425</v>
      </c>
      <c r="I76" s="4" t="s">
        <v>470</v>
      </c>
      <c r="J76" s="6" t="s">
        <v>6072</v>
      </c>
      <c r="K76" s="20">
        <v>34</v>
      </c>
      <c r="L76" s="7">
        <v>3</v>
      </c>
      <c r="M76" s="4" t="s">
        <v>6900</v>
      </c>
      <c r="N76" s="4" t="s">
        <v>466</v>
      </c>
      <c r="O76" s="4" t="s">
        <v>466</v>
      </c>
      <c r="P76" s="4" t="s">
        <v>6750</v>
      </c>
      <c r="Q76" s="4" t="s">
        <v>6750</v>
      </c>
      <c r="R76" s="4" t="s">
        <v>6750</v>
      </c>
      <c r="S76" s="1" t="s">
        <v>13</v>
      </c>
      <c r="T76" s="22"/>
      <c r="U76" s="21">
        <v>4.0571428571428569</v>
      </c>
      <c r="W76" s="20"/>
      <c r="X76" s="21"/>
    </row>
    <row r="77" spans="1:24" x14ac:dyDescent="0.35">
      <c r="A77" s="4">
        <v>10013</v>
      </c>
      <c r="B77" s="1" t="s">
        <v>2275</v>
      </c>
      <c r="C77" s="1" t="s">
        <v>9</v>
      </c>
      <c r="D77" s="1" t="s">
        <v>13</v>
      </c>
      <c r="E77" s="7">
        <v>20833</v>
      </c>
      <c r="F77" s="5">
        <v>32.462539999999997</v>
      </c>
      <c r="G77" s="5">
        <v>-116.89846</v>
      </c>
      <c r="H77" s="4">
        <v>22224</v>
      </c>
      <c r="I77" s="4" t="s">
        <v>470</v>
      </c>
      <c r="J77" s="6" t="s">
        <v>6072</v>
      </c>
      <c r="K77" s="20">
        <v>7</v>
      </c>
      <c r="L77" s="7">
        <v>3</v>
      </c>
      <c r="M77" s="4" t="s">
        <v>6900</v>
      </c>
      <c r="N77" s="4" t="s">
        <v>6899</v>
      </c>
      <c r="O77" s="4" t="s">
        <v>6900</v>
      </c>
      <c r="P77" s="4" t="s">
        <v>6750</v>
      </c>
      <c r="Q77" s="4" t="s">
        <v>6750</v>
      </c>
      <c r="R77" s="4" t="s">
        <v>6750</v>
      </c>
      <c r="S77" s="1" t="s">
        <v>13</v>
      </c>
      <c r="T77" s="22"/>
      <c r="U77" s="21">
        <v>2.2391904761904762</v>
      </c>
      <c r="W77" s="20"/>
      <c r="X77" s="21"/>
    </row>
    <row r="78" spans="1:24" x14ac:dyDescent="0.35">
      <c r="A78" s="4">
        <v>10015</v>
      </c>
      <c r="B78" s="1" t="s">
        <v>2274</v>
      </c>
      <c r="C78" s="1" t="s">
        <v>9</v>
      </c>
      <c r="D78" s="1" t="s">
        <v>13</v>
      </c>
      <c r="E78" s="7">
        <v>1165</v>
      </c>
      <c r="F78" s="5">
        <v>32.488410000000002</v>
      </c>
      <c r="G78" s="5">
        <v>-116.98927</v>
      </c>
      <c r="H78" s="4">
        <v>22194</v>
      </c>
      <c r="I78" s="4" t="s">
        <v>470</v>
      </c>
      <c r="J78" s="6" t="s">
        <v>6072</v>
      </c>
      <c r="K78" s="20">
        <v>49</v>
      </c>
      <c r="L78" s="7">
        <v>3</v>
      </c>
      <c r="M78" s="4" t="s">
        <v>466</v>
      </c>
      <c r="N78" s="4" t="s">
        <v>466</v>
      </c>
      <c r="O78" s="4" t="s">
        <v>466</v>
      </c>
      <c r="P78" s="4" t="s">
        <v>6750</v>
      </c>
      <c r="Q78" s="4" t="s">
        <v>6750</v>
      </c>
      <c r="R78" s="4" t="s">
        <v>6750</v>
      </c>
      <c r="S78" s="1" t="s">
        <v>13</v>
      </c>
      <c r="T78" s="22"/>
      <c r="U78" s="21">
        <v>9.6971904761904746</v>
      </c>
      <c r="W78" s="20"/>
      <c r="X78" s="21"/>
    </row>
    <row r="79" spans="1:24" x14ac:dyDescent="0.35">
      <c r="A79" s="4">
        <v>10016</v>
      </c>
      <c r="B79" s="1" t="s">
        <v>2273</v>
      </c>
      <c r="C79" s="1" t="s">
        <v>9</v>
      </c>
      <c r="D79" s="1" t="s">
        <v>13</v>
      </c>
      <c r="E79" s="7">
        <v>10583</v>
      </c>
      <c r="F79" s="5">
        <v>32.474589999999999</v>
      </c>
      <c r="G79" s="5">
        <v>-117.02835</v>
      </c>
      <c r="H79" s="4">
        <v>22637</v>
      </c>
      <c r="I79" s="4" t="s">
        <v>470</v>
      </c>
      <c r="J79" s="6" t="s">
        <v>6072</v>
      </c>
      <c r="K79" s="20">
        <v>32</v>
      </c>
      <c r="L79" s="7">
        <v>3</v>
      </c>
      <c r="M79" s="4" t="s">
        <v>466</v>
      </c>
      <c r="N79" s="4" t="s">
        <v>6899</v>
      </c>
      <c r="O79" s="4" t="s">
        <v>466</v>
      </c>
      <c r="P79" s="4" t="s">
        <v>6750</v>
      </c>
      <c r="Q79" s="4" t="s">
        <v>6750</v>
      </c>
      <c r="R79" s="4" t="s">
        <v>6750</v>
      </c>
      <c r="S79" s="1" t="s">
        <v>13</v>
      </c>
      <c r="T79" s="22"/>
      <c r="U79" s="21">
        <v>4.3059047619047623</v>
      </c>
      <c r="W79" s="20"/>
      <c r="X79" s="21"/>
    </row>
    <row r="80" spans="1:24" x14ac:dyDescent="0.35">
      <c r="A80" s="4">
        <v>10018</v>
      </c>
      <c r="B80" s="1" t="s">
        <v>2258</v>
      </c>
      <c r="C80" s="1" t="s">
        <v>9</v>
      </c>
      <c r="D80" s="1" t="s">
        <v>13</v>
      </c>
      <c r="E80" s="7">
        <v>16382</v>
      </c>
      <c r="F80" s="5">
        <v>32.468828000000002</v>
      </c>
      <c r="G80" s="5">
        <v>-116.950508</v>
      </c>
      <c r="H80" s="4">
        <v>22183</v>
      </c>
      <c r="I80" s="4" t="s">
        <v>470</v>
      </c>
      <c r="J80" s="6" t="s">
        <v>6072</v>
      </c>
      <c r="K80" s="20">
        <v>31</v>
      </c>
      <c r="L80" s="7">
        <v>3</v>
      </c>
      <c r="M80" s="4" t="s">
        <v>466</v>
      </c>
      <c r="N80" s="4" t="s">
        <v>466</v>
      </c>
      <c r="O80" s="4" t="s">
        <v>466</v>
      </c>
      <c r="P80" s="4" t="s">
        <v>6750</v>
      </c>
      <c r="Q80" s="4" t="s">
        <v>6750</v>
      </c>
      <c r="R80" s="4" t="s">
        <v>6750</v>
      </c>
      <c r="S80" s="1" t="s">
        <v>13</v>
      </c>
      <c r="T80" s="22"/>
      <c r="U80" s="21">
        <v>5.2790952380952376</v>
      </c>
      <c r="W80" s="20"/>
      <c r="X80" s="21"/>
    </row>
    <row r="81" spans="1:24" x14ac:dyDescent="0.35">
      <c r="A81" s="4">
        <v>10020</v>
      </c>
      <c r="B81" s="1" t="s">
        <v>2257</v>
      </c>
      <c r="C81" s="1" t="s">
        <v>9</v>
      </c>
      <c r="D81" s="1" t="s">
        <v>13</v>
      </c>
      <c r="E81" s="7">
        <v>12476</v>
      </c>
      <c r="F81" s="5">
        <v>32.477469999999997</v>
      </c>
      <c r="G81" s="5">
        <v>-116.84363999999999</v>
      </c>
      <c r="H81" s="4">
        <v>22245</v>
      </c>
      <c r="I81" s="4" t="s">
        <v>470</v>
      </c>
      <c r="J81" s="6" t="s">
        <v>6072</v>
      </c>
      <c r="K81" s="20">
        <v>5</v>
      </c>
      <c r="L81" s="7">
        <v>3</v>
      </c>
      <c r="M81" s="4" t="s">
        <v>6899</v>
      </c>
      <c r="N81" s="4" t="s">
        <v>6899</v>
      </c>
      <c r="O81" s="4" t="s">
        <v>6900</v>
      </c>
      <c r="P81" s="4" t="s">
        <v>6750</v>
      </c>
      <c r="Q81" s="4" t="s">
        <v>6750</v>
      </c>
      <c r="R81" s="4" t="s">
        <v>6750</v>
      </c>
      <c r="S81" s="1" t="s">
        <v>13</v>
      </c>
      <c r="T81" s="22"/>
      <c r="U81" s="21">
        <v>2.089428571428571</v>
      </c>
      <c r="W81" s="20"/>
      <c r="X81" s="21"/>
    </row>
    <row r="82" spans="1:24" x14ac:dyDescent="0.35">
      <c r="A82" s="4">
        <v>10021</v>
      </c>
      <c r="B82" s="1" t="s">
        <v>2256</v>
      </c>
      <c r="C82" s="1" t="s">
        <v>9</v>
      </c>
      <c r="D82" s="1" t="s">
        <v>13</v>
      </c>
      <c r="E82" s="7">
        <v>8477</v>
      </c>
      <c r="F82" s="5">
        <v>32.466949999999997</v>
      </c>
      <c r="G82" s="5">
        <v>-116.97208000000001</v>
      </c>
      <c r="H82" s="4">
        <v>22185</v>
      </c>
      <c r="I82" s="4" t="s">
        <v>470</v>
      </c>
      <c r="J82" s="6" t="s">
        <v>6072</v>
      </c>
      <c r="K82" s="20">
        <v>46</v>
      </c>
      <c r="L82" s="7">
        <v>3</v>
      </c>
      <c r="M82" s="4" t="s">
        <v>466</v>
      </c>
      <c r="N82" s="4" t="s">
        <v>466</v>
      </c>
      <c r="O82" s="4" t="s">
        <v>466</v>
      </c>
      <c r="P82" s="4" t="s">
        <v>6750</v>
      </c>
      <c r="Q82" s="4" t="s">
        <v>6750</v>
      </c>
      <c r="R82" s="4" t="s">
        <v>6750</v>
      </c>
      <c r="S82" s="1" t="s">
        <v>13</v>
      </c>
      <c r="T82" s="22"/>
      <c r="U82" s="21">
        <v>7.0458571428571428</v>
      </c>
      <c r="W82" s="20"/>
      <c r="X82" s="21"/>
    </row>
    <row r="83" spans="1:24" x14ac:dyDescent="0.35">
      <c r="A83" s="4">
        <v>10022</v>
      </c>
      <c r="B83" s="1" t="s">
        <v>2255</v>
      </c>
      <c r="C83" s="1" t="s">
        <v>9</v>
      </c>
      <c r="D83" s="1" t="s">
        <v>13</v>
      </c>
      <c r="E83" s="7">
        <v>6692</v>
      </c>
      <c r="F83" s="5">
        <v>32.486719999999998</v>
      </c>
      <c r="G83" s="5">
        <v>-117.084271</v>
      </c>
      <c r="H83" s="4">
        <v>22606</v>
      </c>
      <c r="I83" s="4" t="s">
        <v>470</v>
      </c>
      <c r="J83" s="6" t="s">
        <v>6072</v>
      </c>
      <c r="K83" s="20">
        <v>26</v>
      </c>
      <c r="L83" s="7">
        <v>3</v>
      </c>
      <c r="M83" s="4" t="s">
        <v>466</v>
      </c>
      <c r="N83" s="4" t="s">
        <v>466</v>
      </c>
      <c r="O83" s="4" t="s">
        <v>466</v>
      </c>
      <c r="P83" s="4" t="s">
        <v>6750</v>
      </c>
      <c r="Q83" s="4" t="s">
        <v>6750</v>
      </c>
      <c r="R83" s="4" t="s">
        <v>6750</v>
      </c>
      <c r="S83" s="1" t="s">
        <v>13</v>
      </c>
      <c r="T83" s="22"/>
      <c r="U83" s="21">
        <v>5.4495714285714287</v>
      </c>
      <c r="W83" s="20"/>
      <c r="X83" s="21"/>
    </row>
    <row r="84" spans="1:24" x14ac:dyDescent="0.35">
      <c r="A84" s="4">
        <v>10023</v>
      </c>
      <c r="B84" s="1" t="s">
        <v>2254</v>
      </c>
      <c r="C84" s="1" t="s">
        <v>9</v>
      </c>
      <c r="D84" s="1" t="s">
        <v>13</v>
      </c>
      <c r="E84" s="7">
        <v>12206</v>
      </c>
      <c r="F84" s="5">
        <v>32.511139999999997</v>
      </c>
      <c r="G84" s="5">
        <v>-117.035</v>
      </c>
      <c r="H84" s="4">
        <v>22040</v>
      </c>
      <c r="I84" s="4" t="s">
        <v>470</v>
      </c>
      <c r="J84" s="6" t="s">
        <v>6072</v>
      </c>
      <c r="K84" s="20">
        <v>48</v>
      </c>
      <c r="L84" s="7">
        <v>3</v>
      </c>
      <c r="M84" s="4" t="s">
        <v>466</v>
      </c>
      <c r="N84" s="4" t="s">
        <v>466</v>
      </c>
      <c r="O84" s="4" t="s">
        <v>466</v>
      </c>
      <c r="P84" s="4" t="s">
        <v>6750</v>
      </c>
      <c r="Q84" s="4" t="s">
        <v>6750</v>
      </c>
      <c r="R84" s="4" t="s">
        <v>6750</v>
      </c>
      <c r="S84" s="1" t="s">
        <v>13</v>
      </c>
      <c r="T84" s="22"/>
      <c r="U84" s="21">
        <v>6.959714285714286</v>
      </c>
      <c r="W84" s="20"/>
      <c r="X84" s="21"/>
    </row>
    <row r="85" spans="1:24" x14ac:dyDescent="0.35">
      <c r="A85" s="4">
        <v>10026</v>
      </c>
      <c r="B85" s="1" t="s">
        <v>2264</v>
      </c>
      <c r="C85" s="1" t="s">
        <v>9</v>
      </c>
      <c r="D85" s="1" t="s">
        <v>13</v>
      </c>
      <c r="E85" s="7">
        <v>6474</v>
      </c>
      <c r="F85" s="5">
        <v>32.51914</v>
      </c>
      <c r="G85" s="5">
        <v>-116.85599999999999</v>
      </c>
      <c r="H85" s="4">
        <v>22204</v>
      </c>
      <c r="I85" s="4" t="s">
        <v>470</v>
      </c>
      <c r="J85" s="6" t="s">
        <v>6072</v>
      </c>
      <c r="K85" s="20">
        <v>42</v>
      </c>
      <c r="L85" s="7">
        <v>3</v>
      </c>
      <c r="M85" s="4" t="s">
        <v>466</v>
      </c>
      <c r="N85" s="4" t="s">
        <v>466</v>
      </c>
      <c r="O85" s="4" t="s">
        <v>466</v>
      </c>
      <c r="P85" s="4" t="s">
        <v>6750</v>
      </c>
      <c r="Q85" s="4" t="s">
        <v>6750</v>
      </c>
      <c r="R85" s="4" t="s">
        <v>6750</v>
      </c>
      <c r="S85" s="1" t="s">
        <v>13</v>
      </c>
      <c r="T85" s="22"/>
      <c r="U85" s="21">
        <v>5.1112857142857138</v>
      </c>
      <c r="W85" s="20"/>
      <c r="X85" s="21"/>
    </row>
    <row r="86" spans="1:24" x14ac:dyDescent="0.35">
      <c r="A86" s="4">
        <v>10027</v>
      </c>
      <c r="B86" s="1" t="s">
        <v>2263</v>
      </c>
      <c r="C86" s="1" t="s">
        <v>9</v>
      </c>
      <c r="D86" s="1" t="s">
        <v>13</v>
      </c>
      <c r="E86" s="7">
        <v>7984</v>
      </c>
      <c r="F86" s="5">
        <v>32.493459999999999</v>
      </c>
      <c r="G86" s="5">
        <v>-116.91949</v>
      </c>
      <c r="H86" s="4">
        <v>22216</v>
      </c>
      <c r="I86" s="4" t="s">
        <v>470</v>
      </c>
      <c r="J86" s="6" t="s">
        <v>6072</v>
      </c>
      <c r="K86" s="20">
        <v>35</v>
      </c>
      <c r="L86" s="7">
        <v>3</v>
      </c>
      <c r="M86" s="4" t="s">
        <v>466</v>
      </c>
      <c r="N86" s="4" t="s">
        <v>6899</v>
      </c>
      <c r="O86" s="4" t="s">
        <v>466</v>
      </c>
      <c r="P86" s="4" t="s">
        <v>6750</v>
      </c>
      <c r="Q86" s="4" t="s">
        <v>6750</v>
      </c>
      <c r="R86" s="4" t="s">
        <v>6750</v>
      </c>
      <c r="S86" s="1" t="s">
        <v>13</v>
      </c>
      <c r="T86" s="22"/>
      <c r="U86" s="21">
        <v>2.421238095238095</v>
      </c>
      <c r="W86" s="20"/>
      <c r="X86" s="21"/>
    </row>
    <row r="87" spans="1:24" x14ac:dyDescent="0.35">
      <c r="A87" s="4">
        <v>10028</v>
      </c>
      <c r="B87" s="1" t="s">
        <v>2262</v>
      </c>
      <c r="C87" s="1" t="s">
        <v>9</v>
      </c>
      <c r="D87" s="1" t="s">
        <v>13</v>
      </c>
      <c r="E87" s="7">
        <v>3775</v>
      </c>
      <c r="F87" s="5">
        <v>32.510800000000003</v>
      </c>
      <c r="G87" s="5">
        <v>-117.02209000000001</v>
      </c>
      <c r="H87" s="4">
        <v>22045</v>
      </c>
      <c r="I87" s="4" t="s">
        <v>470</v>
      </c>
      <c r="J87" s="6" t="s">
        <v>6072</v>
      </c>
      <c r="K87" s="20">
        <v>45</v>
      </c>
      <c r="L87" s="7">
        <v>3</v>
      </c>
      <c r="M87" s="4" t="s">
        <v>466</v>
      </c>
      <c r="N87" s="4" t="s">
        <v>466</v>
      </c>
      <c r="O87" s="4" t="s">
        <v>466</v>
      </c>
      <c r="P87" s="4" t="s">
        <v>6750</v>
      </c>
      <c r="Q87" s="4" t="s">
        <v>6750</v>
      </c>
      <c r="R87" s="4" t="s">
        <v>6750</v>
      </c>
      <c r="S87" s="1" t="s">
        <v>13</v>
      </c>
      <c r="T87" s="22"/>
      <c r="U87" s="21">
        <v>8.779809523809524</v>
      </c>
      <c r="W87" s="20"/>
      <c r="X87" s="21"/>
    </row>
    <row r="88" spans="1:24" x14ac:dyDescent="0.35">
      <c r="A88" s="4">
        <v>10029</v>
      </c>
      <c r="B88" s="1" t="s">
        <v>2261</v>
      </c>
      <c r="C88" s="1" t="s">
        <v>9</v>
      </c>
      <c r="D88" s="1" t="s">
        <v>13</v>
      </c>
      <c r="E88" s="7">
        <v>9191</v>
      </c>
      <c r="F88" s="5">
        <v>32.488608329999998</v>
      </c>
      <c r="G88" s="5">
        <v>-116.9485056</v>
      </c>
      <c r="H88" s="4">
        <v>22115</v>
      </c>
      <c r="I88" s="4" t="s">
        <v>470</v>
      </c>
      <c r="J88" s="6" t="s">
        <v>6072</v>
      </c>
      <c r="K88" s="20">
        <v>21</v>
      </c>
      <c r="L88" s="7">
        <v>3</v>
      </c>
      <c r="M88" s="4" t="s">
        <v>466</v>
      </c>
      <c r="N88" s="4" t="s">
        <v>6900</v>
      </c>
      <c r="O88" s="4" t="s">
        <v>466</v>
      </c>
      <c r="P88" s="4" t="s">
        <v>6750</v>
      </c>
      <c r="Q88" s="4" t="s">
        <v>6750</v>
      </c>
      <c r="R88" s="4" t="s">
        <v>6750</v>
      </c>
      <c r="S88" s="1" t="s">
        <v>13</v>
      </c>
      <c r="T88" s="22"/>
      <c r="U88" s="21">
        <v>2.004809523809524</v>
      </c>
      <c r="W88" s="20"/>
      <c r="X88" s="21"/>
    </row>
    <row r="89" spans="1:24" x14ac:dyDescent="0.35">
      <c r="A89" s="4">
        <v>10030</v>
      </c>
      <c r="B89" s="1" t="s">
        <v>2260</v>
      </c>
      <c r="C89" s="1" t="s">
        <v>9</v>
      </c>
      <c r="D89" s="1" t="s">
        <v>13</v>
      </c>
      <c r="E89" s="7">
        <v>3013</v>
      </c>
      <c r="F89" s="5">
        <v>32.529699999999998</v>
      </c>
      <c r="G89" s="5">
        <v>-116.99816</v>
      </c>
      <c r="H89" s="4">
        <v>22416</v>
      </c>
      <c r="I89" s="4" t="s">
        <v>470</v>
      </c>
      <c r="J89" s="6" t="s">
        <v>6072</v>
      </c>
      <c r="K89" s="20">
        <v>46</v>
      </c>
      <c r="L89" s="7">
        <v>3</v>
      </c>
      <c r="M89" s="4" t="s">
        <v>466</v>
      </c>
      <c r="N89" s="4" t="s">
        <v>466</v>
      </c>
      <c r="O89" s="4" t="s">
        <v>466</v>
      </c>
      <c r="P89" s="4" t="s">
        <v>6750</v>
      </c>
      <c r="Q89" s="4" t="s">
        <v>6750</v>
      </c>
      <c r="R89" s="4" t="s">
        <v>6750</v>
      </c>
      <c r="S89" s="1" t="s">
        <v>13</v>
      </c>
      <c r="T89" s="22"/>
      <c r="U89" s="21">
        <v>9.8111428571428565</v>
      </c>
      <c r="W89" s="20"/>
      <c r="X89" s="21"/>
    </row>
    <row r="90" spans="1:24" x14ac:dyDescent="0.35">
      <c r="A90" s="4">
        <v>10032</v>
      </c>
      <c r="B90" s="1" t="s">
        <v>2259</v>
      </c>
      <c r="C90" s="1" t="s">
        <v>9</v>
      </c>
      <c r="D90" s="1" t="s">
        <v>13</v>
      </c>
      <c r="E90" s="7">
        <v>5391</v>
      </c>
      <c r="F90" s="5">
        <v>32.482810000000001</v>
      </c>
      <c r="G90" s="5">
        <v>-116.92041999999999</v>
      </c>
      <c r="H90" s="4">
        <v>22223</v>
      </c>
      <c r="I90" s="4" t="s">
        <v>470</v>
      </c>
      <c r="J90" s="6" t="s">
        <v>6072</v>
      </c>
      <c r="K90" s="20">
        <v>32</v>
      </c>
      <c r="L90" s="7">
        <v>3</v>
      </c>
      <c r="M90" s="4" t="s">
        <v>466</v>
      </c>
      <c r="N90" s="4" t="s">
        <v>466</v>
      </c>
      <c r="O90" s="4" t="s">
        <v>466</v>
      </c>
      <c r="P90" s="4" t="s">
        <v>6750</v>
      </c>
      <c r="Q90" s="4" t="s">
        <v>6750</v>
      </c>
      <c r="R90" s="4" t="s">
        <v>6750</v>
      </c>
      <c r="S90" s="1" t="s">
        <v>13</v>
      </c>
      <c r="T90" s="22"/>
      <c r="U90" s="21">
        <v>2.7848571428571431</v>
      </c>
      <c r="W90" s="20"/>
      <c r="X90" s="21"/>
    </row>
    <row r="91" spans="1:24" x14ac:dyDescent="0.35">
      <c r="A91" s="4">
        <v>10033</v>
      </c>
      <c r="B91" s="1" t="s">
        <v>2302</v>
      </c>
      <c r="C91" s="1" t="s">
        <v>9</v>
      </c>
      <c r="D91" s="1" t="s">
        <v>13</v>
      </c>
      <c r="E91" s="7">
        <v>6189</v>
      </c>
      <c r="F91" s="5">
        <v>32.497340000000001</v>
      </c>
      <c r="G91" s="5">
        <v>-116.90517</v>
      </c>
      <c r="H91" s="4">
        <v>22215</v>
      </c>
      <c r="I91" s="4" t="s">
        <v>470</v>
      </c>
      <c r="J91" s="6" t="s">
        <v>6072</v>
      </c>
      <c r="K91" s="20">
        <v>34</v>
      </c>
      <c r="L91" s="7">
        <v>3</v>
      </c>
      <c r="M91" s="4" t="s">
        <v>466</v>
      </c>
      <c r="N91" s="4" t="s">
        <v>466</v>
      </c>
      <c r="O91" s="4" t="s">
        <v>6900</v>
      </c>
      <c r="P91" s="4" t="s">
        <v>6750</v>
      </c>
      <c r="Q91" s="4" t="s">
        <v>6750</v>
      </c>
      <c r="R91" s="4" t="s">
        <v>6750</v>
      </c>
      <c r="S91" s="1" t="s">
        <v>13</v>
      </c>
      <c r="T91" s="22"/>
      <c r="U91" s="21">
        <v>2.8803333333333332</v>
      </c>
      <c r="W91" s="20"/>
      <c r="X91" s="21"/>
    </row>
    <row r="92" spans="1:24" x14ac:dyDescent="0.35">
      <c r="A92" s="4">
        <v>10034</v>
      </c>
      <c r="B92" s="1" t="s">
        <v>2301</v>
      </c>
      <c r="C92" s="1" t="s">
        <v>9</v>
      </c>
      <c r="D92" s="1" t="s">
        <v>13</v>
      </c>
      <c r="E92" s="7">
        <v>14893</v>
      </c>
      <c r="F92" s="5">
        <v>32.458260000000003</v>
      </c>
      <c r="G92" s="5">
        <v>-116.9337</v>
      </c>
      <c r="H92" s="4">
        <v>22126</v>
      </c>
      <c r="I92" s="4" t="s">
        <v>470</v>
      </c>
      <c r="J92" s="6" t="s">
        <v>6072</v>
      </c>
      <c r="K92" s="20">
        <v>29</v>
      </c>
      <c r="L92" s="7">
        <v>3</v>
      </c>
      <c r="M92" s="4" t="s">
        <v>466</v>
      </c>
      <c r="N92" s="4" t="s">
        <v>6899</v>
      </c>
      <c r="O92" s="4" t="s">
        <v>466</v>
      </c>
      <c r="P92" s="4" t="s">
        <v>6750</v>
      </c>
      <c r="Q92" s="4" t="s">
        <v>6750</v>
      </c>
      <c r="R92" s="4" t="s">
        <v>6750</v>
      </c>
      <c r="S92" s="1" t="s">
        <v>13</v>
      </c>
      <c r="T92" s="22"/>
      <c r="U92" s="21">
        <v>2.480285714285714</v>
      </c>
      <c r="W92" s="20"/>
      <c r="X92" s="21"/>
    </row>
    <row r="93" spans="1:24" x14ac:dyDescent="0.35">
      <c r="A93" s="4">
        <v>10035</v>
      </c>
      <c r="B93" s="1" t="s">
        <v>2300</v>
      </c>
      <c r="C93" s="1" t="s">
        <v>9</v>
      </c>
      <c r="D93" s="1" t="s">
        <v>13</v>
      </c>
      <c r="E93" s="7">
        <v>4355</v>
      </c>
      <c r="F93" s="5">
        <v>32.48603</v>
      </c>
      <c r="G93" s="5">
        <v>-116.9817</v>
      </c>
      <c r="H93" s="4">
        <v>22190</v>
      </c>
      <c r="I93" s="4" t="s">
        <v>470</v>
      </c>
      <c r="J93" s="6" t="s">
        <v>6072</v>
      </c>
      <c r="K93" s="20">
        <v>41</v>
      </c>
      <c r="L93" s="7">
        <v>3</v>
      </c>
      <c r="M93" s="4" t="s">
        <v>466</v>
      </c>
      <c r="N93" s="4" t="s">
        <v>466</v>
      </c>
      <c r="O93" s="4" t="s">
        <v>466</v>
      </c>
      <c r="P93" s="4" t="s">
        <v>6750</v>
      </c>
      <c r="Q93" s="4" t="s">
        <v>6750</v>
      </c>
      <c r="R93" s="4" t="s">
        <v>6750</v>
      </c>
      <c r="S93" s="1" t="s">
        <v>13</v>
      </c>
      <c r="T93" s="22"/>
      <c r="U93" s="21">
        <v>7.1067619047619042</v>
      </c>
      <c r="W93" s="20"/>
      <c r="X93" s="21"/>
    </row>
    <row r="94" spans="1:24" x14ac:dyDescent="0.35">
      <c r="A94" s="4">
        <v>10036</v>
      </c>
      <c r="B94" s="1" t="s">
        <v>2299</v>
      </c>
      <c r="C94" s="1" t="s">
        <v>9</v>
      </c>
      <c r="D94" s="1" t="s">
        <v>13</v>
      </c>
      <c r="E94" s="7">
        <v>11730</v>
      </c>
      <c r="F94" s="5">
        <v>32.514519999999997</v>
      </c>
      <c r="G94" s="5">
        <v>-117.08364</v>
      </c>
      <c r="H94" s="4">
        <v>22526</v>
      </c>
      <c r="I94" s="4" t="s">
        <v>470</v>
      </c>
      <c r="J94" s="6" t="s">
        <v>6072</v>
      </c>
      <c r="K94" s="20">
        <v>45</v>
      </c>
      <c r="L94" s="7">
        <v>3</v>
      </c>
      <c r="M94" s="4" t="s">
        <v>466</v>
      </c>
      <c r="N94" s="4" t="s">
        <v>466</v>
      </c>
      <c r="O94" s="4" t="s">
        <v>466</v>
      </c>
      <c r="P94" s="4" t="s">
        <v>6750</v>
      </c>
      <c r="Q94" s="4" t="s">
        <v>6750</v>
      </c>
      <c r="R94" s="4" t="s">
        <v>6750</v>
      </c>
      <c r="S94" s="1" t="s">
        <v>13</v>
      </c>
      <c r="T94" s="22"/>
      <c r="U94" s="21">
        <v>6.7794285714285696</v>
      </c>
      <c r="W94" s="20"/>
      <c r="X94" s="21"/>
    </row>
    <row r="95" spans="1:24" x14ac:dyDescent="0.35">
      <c r="A95" s="4">
        <v>10037</v>
      </c>
      <c r="B95" s="1" t="s">
        <v>2298</v>
      </c>
      <c r="C95" s="1" t="s">
        <v>9</v>
      </c>
      <c r="D95" s="1" t="s">
        <v>13</v>
      </c>
      <c r="E95" s="7">
        <v>10634</v>
      </c>
      <c r="F95" s="5">
        <v>32.483989999999999</v>
      </c>
      <c r="G95" s="5">
        <v>-117.05486999999999</v>
      </c>
      <c r="H95" s="4">
        <v>22604</v>
      </c>
      <c r="I95" s="4" t="s">
        <v>470</v>
      </c>
      <c r="J95" s="6" t="s">
        <v>6072</v>
      </c>
      <c r="K95" s="20">
        <v>24</v>
      </c>
      <c r="L95" s="7">
        <v>3</v>
      </c>
      <c r="M95" s="4" t="s">
        <v>466</v>
      </c>
      <c r="N95" s="4" t="s">
        <v>6900</v>
      </c>
      <c r="O95" s="4" t="s">
        <v>466</v>
      </c>
      <c r="P95" s="4" t="s">
        <v>6750</v>
      </c>
      <c r="Q95" s="4" t="s">
        <v>6750</v>
      </c>
      <c r="R95" s="4" t="s">
        <v>6750</v>
      </c>
      <c r="S95" s="1" t="s">
        <v>13</v>
      </c>
      <c r="T95" s="22"/>
      <c r="U95" s="21">
        <v>5.6835238095238108</v>
      </c>
      <c r="W95" s="20"/>
      <c r="X95" s="21"/>
    </row>
    <row r="96" spans="1:24" x14ac:dyDescent="0.35">
      <c r="A96" s="4">
        <v>10038</v>
      </c>
      <c r="B96" s="1" t="s">
        <v>2297</v>
      </c>
      <c r="C96" s="1" t="s">
        <v>9</v>
      </c>
      <c r="D96" s="1" t="s">
        <v>13</v>
      </c>
      <c r="E96" s="7">
        <v>13976</v>
      </c>
      <c r="F96" s="5">
        <v>32.47381</v>
      </c>
      <c r="G96" s="5">
        <v>-116.79143000000001</v>
      </c>
      <c r="H96" s="4">
        <v>22254</v>
      </c>
      <c r="I96" s="4" t="s">
        <v>470</v>
      </c>
      <c r="J96" s="6" t="s">
        <v>6072</v>
      </c>
      <c r="K96" s="20">
        <v>8</v>
      </c>
      <c r="L96" s="7">
        <v>3</v>
      </c>
      <c r="M96" s="4" t="s">
        <v>6899</v>
      </c>
      <c r="N96" s="4" t="s">
        <v>466</v>
      </c>
      <c r="O96" s="4" t="s">
        <v>466</v>
      </c>
      <c r="P96" s="4" t="s">
        <v>6750</v>
      </c>
      <c r="Q96" s="4" t="s">
        <v>6750</v>
      </c>
      <c r="R96" s="4" t="s">
        <v>6750</v>
      </c>
      <c r="S96" s="1" t="s">
        <v>13</v>
      </c>
      <c r="T96" s="22"/>
      <c r="U96" s="21">
        <v>3.649571428571428</v>
      </c>
      <c r="W96" s="20"/>
      <c r="X96" s="21"/>
    </row>
    <row r="97" spans="1:24" x14ac:dyDescent="0.35">
      <c r="A97" s="4">
        <v>10039</v>
      </c>
      <c r="B97" s="1" t="s">
        <v>2296</v>
      </c>
      <c r="C97" s="1" t="s">
        <v>9</v>
      </c>
      <c r="D97" s="1" t="s">
        <v>13</v>
      </c>
      <c r="E97" s="7">
        <v>6132</v>
      </c>
      <c r="F97" s="5">
        <v>32.518157000000002</v>
      </c>
      <c r="G97" s="5">
        <v>-116.946478</v>
      </c>
      <c r="H97" s="4">
        <v>22464</v>
      </c>
      <c r="I97" s="4" t="s">
        <v>470</v>
      </c>
      <c r="J97" s="6" t="s">
        <v>6072</v>
      </c>
      <c r="K97" s="20">
        <v>42</v>
      </c>
      <c r="L97" s="7">
        <v>3</v>
      </c>
      <c r="M97" s="4" t="s">
        <v>466</v>
      </c>
      <c r="N97" s="4" t="s">
        <v>466</v>
      </c>
      <c r="O97" s="4" t="s">
        <v>466</v>
      </c>
      <c r="P97" s="4" t="s">
        <v>6750</v>
      </c>
      <c r="Q97" s="4" t="s">
        <v>6750</v>
      </c>
      <c r="R97" s="4" t="s">
        <v>6750</v>
      </c>
      <c r="S97" s="1" t="s">
        <v>13</v>
      </c>
      <c r="T97" s="22"/>
      <c r="U97" s="21">
        <v>5.586619047619048</v>
      </c>
      <c r="W97" s="20"/>
      <c r="X97" s="21"/>
    </row>
    <row r="98" spans="1:24" x14ac:dyDescent="0.35">
      <c r="A98" s="4">
        <v>10040</v>
      </c>
      <c r="B98" s="1" t="s">
        <v>2295</v>
      </c>
      <c r="C98" s="1" t="s">
        <v>9</v>
      </c>
      <c r="D98" s="1" t="s">
        <v>13</v>
      </c>
      <c r="E98" s="7">
        <v>7237</v>
      </c>
      <c r="F98" s="5">
        <v>32.529789999999998</v>
      </c>
      <c r="G98" s="5">
        <v>-116.88651</v>
      </c>
      <c r="H98" s="4">
        <v>22203</v>
      </c>
      <c r="I98" s="4" t="s">
        <v>470</v>
      </c>
      <c r="J98" s="6" t="s">
        <v>6072</v>
      </c>
      <c r="K98" s="20">
        <v>32</v>
      </c>
      <c r="L98" s="7">
        <v>3</v>
      </c>
      <c r="M98" s="4" t="s">
        <v>6899</v>
      </c>
      <c r="N98" s="4" t="s">
        <v>466</v>
      </c>
      <c r="O98" s="4" t="s">
        <v>6900</v>
      </c>
      <c r="P98" s="4" t="s">
        <v>6750</v>
      </c>
      <c r="Q98" s="4" t="s">
        <v>6750</v>
      </c>
      <c r="R98" s="4" t="s">
        <v>6750</v>
      </c>
      <c r="S98" s="1" t="s">
        <v>13</v>
      </c>
      <c r="T98" s="22"/>
      <c r="U98" s="21">
        <v>2.6891904761904759</v>
      </c>
      <c r="W98" s="20"/>
      <c r="X98" s="21"/>
    </row>
    <row r="99" spans="1:24" x14ac:dyDescent="0.35">
      <c r="A99" s="4">
        <v>10041</v>
      </c>
      <c r="B99" s="1" t="s">
        <v>2309</v>
      </c>
      <c r="C99" s="1" t="s">
        <v>9</v>
      </c>
      <c r="D99" s="1" t="s">
        <v>13</v>
      </c>
      <c r="E99" s="7">
        <v>15015</v>
      </c>
      <c r="F99" s="5">
        <v>32.491309999999999</v>
      </c>
      <c r="G99" s="5">
        <v>-116.831103</v>
      </c>
      <c r="H99" s="4">
        <v>22246</v>
      </c>
      <c r="I99" s="4" t="s">
        <v>470</v>
      </c>
      <c r="J99" s="6" t="s">
        <v>6072</v>
      </c>
      <c r="K99" s="20">
        <v>20</v>
      </c>
      <c r="L99" s="7">
        <v>3</v>
      </c>
      <c r="M99" s="4" t="s">
        <v>6899</v>
      </c>
      <c r="N99" s="4" t="s">
        <v>6899</v>
      </c>
      <c r="O99" s="4" t="s">
        <v>466</v>
      </c>
      <c r="P99" s="4" t="s">
        <v>6750</v>
      </c>
      <c r="Q99" s="4" t="s">
        <v>6750</v>
      </c>
      <c r="R99" s="4" t="s">
        <v>6750</v>
      </c>
      <c r="S99" s="1" t="s">
        <v>13</v>
      </c>
      <c r="T99" s="22"/>
      <c r="U99" s="21">
        <v>2.0503333333333331</v>
      </c>
      <c r="W99" s="20"/>
      <c r="X99" s="21"/>
    </row>
    <row r="100" spans="1:24" x14ac:dyDescent="0.35">
      <c r="A100" s="4">
        <v>10042</v>
      </c>
      <c r="B100" s="1" t="s">
        <v>2308</v>
      </c>
      <c r="C100" s="1" t="s">
        <v>9</v>
      </c>
      <c r="D100" s="1" t="s">
        <v>13</v>
      </c>
      <c r="E100" s="7">
        <v>2686</v>
      </c>
      <c r="F100" s="5">
        <v>32.54054</v>
      </c>
      <c r="G100" s="5">
        <v>-116.87871</v>
      </c>
      <c r="H100" s="4">
        <v>22476</v>
      </c>
      <c r="I100" s="4" t="s">
        <v>470</v>
      </c>
      <c r="J100" s="6" t="s">
        <v>6072</v>
      </c>
      <c r="K100" s="20">
        <v>47</v>
      </c>
      <c r="L100" s="7">
        <v>3</v>
      </c>
      <c r="M100" s="4" t="s">
        <v>466</v>
      </c>
      <c r="N100" s="4" t="s">
        <v>466</v>
      </c>
      <c r="O100" s="4" t="s">
        <v>466</v>
      </c>
      <c r="P100" s="4" t="s">
        <v>6750</v>
      </c>
      <c r="Q100" s="4" t="s">
        <v>6750</v>
      </c>
      <c r="R100" s="4" t="s">
        <v>6750</v>
      </c>
      <c r="S100" s="1" t="s">
        <v>13</v>
      </c>
      <c r="T100" s="22"/>
      <c r="U100" s="21">
        <v>3.051047619047619</v>
      </c>
      <c r="W100" s="20"/>
      <c r="X100" s="21"/>
    </row>
    <row r="101" spans="1:24" x14ac:dyDescent="0.35">
      <c r="A101" s="4">
        <v>10043</v>
      </c>
      <c r="B101" s="1" t="s">
        <v>2307</v>
      </c>
      <c r="C101" s="1" t="s">
        <v>9</v>
      </c>
      <c r="D101" s="1" t="s">
        <v>13</v>
      </c>
      <c r="E101" s="7">
        <v>28527</v>
      </c>
      <c r="F101" s="5">
        <v>32.533318999999999</v>
      </c>
      <c r="G101" s="5">
        <v>-117.043864</v>
      </c>
      <c r="H101" s="4">
        <v>22000</v>
      </c>
      <c r="I101" s="4" t="s">
        <v>470</v>
      </c>
      <c r="J101" s="6" t="s">
        <v>6072</v>
      </c>
      <c r="K101" s="20">
        <v>34</v>
      </c>
      <c r="L101" s="7">
        <v>3</v>
      </c>
      <c r="M101" s="4" t="s">
        <v>466</v>
      </c>
      <c r="N101" s="4" t="s">
        <v>466</v>
      </c>
      <c r="O101" s="4" t="s">
        <v>466</v>
      </c>
      <c r="P101" s="4" t="s">
        <v>6750</v>
      </c>
      <c r="Q101" s="4" t="s">
        <v>6750</v>
      </c>
      <c r="R101" s="4" t="s">
        <v>6750</v>
      </c>
      <c r="S101" s="1" t="s">
        <v>13</v>
      </c>
      <c r="T101" s="22"/>
      <c r="U101" s="21">
        <v>4.8913809523809517</v>
      </c>
      <c r="W101" s="20"/>
      <c r="X101" s="21"/>
    </row>
    <row r="102" spans="1:24" x14ac:dyDescent="0.35">
      <c r="A102" s="4">
        <v>10045</v>
      </c>
      <c r="B102" s="1" t="s">
        <v>2306</v>
      </c>
      <c r="C102" s="1" t="s">
        <v>9</v>
      </c>
      <c r="D102" s="1" t="s">
        <v>13</v>
      </c>
      <c r="E102" s="7">
        <v>12936</v>
      </c>
      <c r="F102" s="5">
        <v>32.412672999999998</v>
      </c>
      <c r="G102" s="5">
        <v>-116.96034400000001</v>
      </c>
      <c r="H102" s="4">
        <v>22170</v>
      </c>
      <c r="I102" s="4" t="s">
        <v>470</v>
      </c>
      <c r="J102" s="6" t="s">
        <v>6072</v>
      </c>
      <c r="K102" s="20">
        <v>29</v>
      </c>
      <c r="L102" s="7">
        <v>3</v>
      </c>
      <c r="M102" s="4" t="s">
        <v>6900</v>
      </c>
      <c r="N102" s="4" t="s">
        <v>6899</v>
      </c>
      <c r="O102" s="4" t="s">
        <v>6899</v>
      </c>
      <c r="P102" s="4" t="s">
        <v>6750</v>
      </c>
      <c r="Q102" s="4" t="s">
        <v>6750</v>
      </c>
      <c r="R102" s="4" t="s">
        <v>6750</v>
      </c>
      <c r="S102" s="1" t="s">
        <v>13</v>
      </c>
      <c r="T102" s="22"/>
      <c r="U102" s="21">
        <v>2.1631428571428568</v>
      </c>
      <c r="W102" s="20"/>
      <c r="X102" s="21"/>
    </row>
    <row r="103" spans="1:24" x14ac:dyDescent="0.35">
      <c r="A103" s="4">
        <v>10046</v>
      </c>
      <c r="B103" s="1" t="s">
        <v>2305</v>
      </c>
      <c r="C103" s="1" t="s">
        <v>9</v>
      </c>
      <c r="D103" s="1" t="s">
        <v>13</v>
      </c>
      <c r="E103" s="7">
        <v>5313</v>
      </c>
      <c r="F103" s="5">
        <v>32.427579999999999</v>
      </c>
      <c r="G103" s="5">
        <v>-116.95368999999999</v>
      </c>
      <c r="H103" s="4">
        <v>22170</v>
      </c>
      <c r="I103" s="4" t="s">
        <v>470</v>
      </c>
      <c r="J103" s="6" t="s">
        <v>6072</v>
      </c>
      <c r="K103" s="20">
        <v>0</v>
      </c>
      <c r="L103" s="7">
        <v>3</v>
      </c>
      <c r="M103" s="4" t="s">
        <v>6899</v>
      </c>
      <c r="N103" s="4" t="s">
        <v>6899</v>
      </c>
      <c r="O103" s="4" t="s">
        <v>6899</v>
      </c>
      <c r="P103" s="4" t="s">
        <v>6750</v>
      </c>
      <c r="Q103" s="4" t="s">
        <v>6750</v>
      </c>
      <c r="R103" s="4" t="s">
        <v>6750</v>
      </c>
      <c r="S103" s="1" t="s">
        <v>13</v>
      </c>
      <c r="T103" s="22"/>
      <c r="U103" s="21">
        <v>1.9033333333333331</v>
      </c>
      <c r="W103" s="20"/>
      <c r="X103" s="21"/>
    </row>
    <row r="104" spans="1:24" x14ac:dyDescent="0.35">
      <c r="A104" s="4">
        <v>10047</v>
      </c>
      <c r="B104" s="1" t="s">
        <v>2304</v>
      </c>
      <c r="C104" s="1" t="s">
        <v>9</v>
      </c>
      <c r="D104" s="1" t="s">
        <v>13</v>
      </c>
      <c r="E104" s="7">
        <v>10990</v>
      </c>
      <c r="F104" s="5">
        <v>32.52787</v>
      </c>
      <c r="G104" s="5">
        <v>-117.11703</v>
      </c>
      <c r="H104" s="4">
        <v>22500</v>
      </c>
      <c r="I104" s="4" t="s">
        <v>470</v>
      </c>
      <c r="J104" s="6" t="s">
        <v>6072</v>
      </c>
      <c r="K104" s="20">
        <v>43</v>
      </c>
      <c r="L104" s="7">
        <v>3</v>
      </c>
      <c r="M104" s="4" t="s">
        <v>466</v>
      </c>
      <c r="N104" s="4" t="s">
        <v>466</v>
      </c>
      <c r="O104" s="4" t="s">
        <v>466</v>
      </c>
      <c r="P104" s="4" t="s">
        <v>6750</v>
      </c>
      <c r="Q104" s="4" t="s">
        <v>6750</v>
      </c>
      <c r="R104" s="4" t="s">
        <v>6750</v>
      </c>
      <c r="S104" s="1" t="s">
        <v>13</v>
      </c>
      <c r="T104" s="22"/>
      <c r="U104" s="21">
        <v>4.9156666666666666</v>
      </c>
      <c r="W104" s="20"/>
      <c r="X104" s="21"/>
    </row>
    <row r="105" spans="1:24" x14ac:dyDescent="0.35">
      <c r="A105" s="4">
        <v>10048</v>
      </c>
      <c r="B105" s="1" t="s">
        <v>2303</v>
      </c>
      <c r="C105" s="1" t="s">
        <v>9</v>
      </c>
      <c r="D105" s="1" t="s">
        <v>13</v>
      </c>
      <c r="E105" s="7">
        <v>2961</v>
      </c>
      <c r="F105" s="5">
        <v>32.532091000000001</v>
      </c>
      <c r="G105" s="5">
        <v>-116.984312</v>
      </c>
      <c r="H105" s="4">
        <v>22410</v>
      </c>
      <c r="I105" s="4" t="s">
        <v>470</v>
      </c>
      <c r="J105" s="6" t="s">
        <v>6072</v>
      </c>
      <c r="K105" s="20">
        <v>41</v>
      </c>
      <c r="L105" s="7">
        <v>3</v>
      </c>
      <c r="M105" s="4" t="s">
        <v>466</v>
      </c>
      <c r="N105" s="4" t="s">
        <v>466</v>
      </c>
      <c r="O105" s="4" t="s">
        <v>466</v>
      </c>
      <c r="P105" s="4" t="s">
        <v>6750</v>
      </c>
      <c r="Q105" s="4" t="s">
        <v>6750</v>
      </c>
      <c r="R105" s="4" t="s">
        <v>6750</v>
      </c>
      <c r="S105" s="1" t="s">
        <v>13</v>
      </c>
      <c r="T105" s="22"/>
      <c r="U105" s="21">
        <v>4.1833809523809524</v>
      </c>
      <c r="W105" s="20"/>
      <c r="X105" s="21"/>
    </row>
    <row r="106" spans="1:24" x14ac:dyDescent="0.35">
      <c r="A106" s="4">
        <v>10049</v>
      </c>
      <c r="B106" s="1" t="s">
        <v>2286</v>
      </c>
      <c r="C106" s="1" t="s">
        <v>9</v>
      </c>
      <c r="D106" s="1" t="s">
        <v>13</v>
      </c>
      <c r="E106" s="7">
        <v>19705</v>
      </c>
      <c r="F106" s="5">
        <v>32.454320000000003</v>
      </c>
      <c r="G106" s="5">
        <v>-116.97418999999999</v>
      </c>
      <c r="H106" s="4">
        <v>22644</v>
      </c>
      <c r="I106" s="4" t="s">
        <v>470</v>
      </c>
      <c r="J106" s="6" t="s">
        <v>6072</v>
      </c>
      <c r="K106" s="20">
        <v>29</v>
      </c>
      <c r="L106" s="7">
        <v>3</v>
      </c>
      <c r="M106" s="4" t="s">
        <v>466</v>
      </c>
      <c r="N106" s="4" t="s">
        <v>466</v>
      </c>
      <c r="O106" s="4" t="s">
        <v>466</v>
      </c>
      <c r="P106" s="4" t="s">
        <v>6750</v>
      </c>
      <c r="Q106" s="4" t="s">
        <v>6750</v>
      </c>
      <c r="R106" s="4" t="s">
        <v>6750</v>
      </c>
      <c r="S106" s="1" t="s">
        <v>13</v>
      </c>
      <c r="T106" s="22"/>
      <c r="U106" s="21">
        <v>9.9857619047619046</v>
      </c>
      <c r="W106" s="20"/>
      <c r="X106" s="21"/>
    </row>
    <row r="107" spans="1:24" x14ac:dyDescent="0.35">
      <c r="A107" s="4">
        <v>10050</v>
      </c>
      <c r="B107" s="1" t="s">
        <v>2285</v>
      </c>
      <c r="C107" s="1" t="s">
        <v>9</v>
      </c>
      <c r="D107" s="1" t="s">
        <v>13</v>
      </c>
      <c r="E107" s="7">
        <v>5799</v>
      </c>
      <c r="F107" s="5">
        <v>32.512180000000001</v>
      </c>
      <c r="G107" s="5">
        <v>-116.78958</v>
      </c>
      <c r="H107" s="4">
        <v>22330</v>
      </c>
      <c r="I107" s="4" t="s">
        <v>470</v>
      </c>
      <c r="J107" s="6" t="s">
        <v>6072</v>
      </c>
      <c r="K107" s="20">
        <v>27</v>
      </c>
      <c r="L107" s="7">
        <v>3</v>
      </c>
      <c r="M107" s="4" t="s">
        <v>466</v>
      </c>
      <c r="N107" s="4" t="s">
        <v>6899</v>
      </c>
      <c r="O107" s="4" t="s">
        <v>6899</v>
      </c>
      <c r="P107" s="4" t="s">
        <v>6750</v>
      </c>
      <c r="Q107" s="4" t="s">
        <v>6750</v>
      </c>
      <c r="R107" s="4" t="s">
        <v>6750</v>
      </c>
      <c r="S107" s="1" t="s">
        <v>13</v>
      </c>
      <c r="T107" s="22"/>
      <c r="U107" s="21">
        <v>4.3690476190476186</v>
      </c>
      <c r="W107" s="20"/>
      <c r="X107" s="21"/>
    </row>
    <row r="108" spans="1:24" x14ac:dyDescent="0.35">
      <c r="A108" s="4">
        <v>10051</v>
      </c>
      <c r="B108" s="1" t="s">
        <v>2284</v>
      </c>
      <c r="C108" s="1" t="s">
        <v>9</v>
      </c>
      <c r="D108" s="1" t="s">
        <v>13</v>
      </c>
      <c r="E108" s="7">
        <v>10012</v>
      </c>
      <c r="F108" s="5">
        <v>32.463909999999998</v>
      </c>
      <c r="G108" s="5">
        <v>-116.83514</v>
      </c>
      <c r="H108" s="4">
        <v>22253</v>
      </c>
      <c r="I108" s="4" t="s">
        <v>470</v>
      </c>
      <c r="J108" s="6" t="s">
        <v>6072</v>
      </c>
      <c r="K108" s="20">
        <v>30</v>
      </c>
      <c r="L108" s="7">
        <v>3</v>
      </c>
      <c r="M108" s="4" t="s">
        <v>466</v>
      </c>
      <c r="N108" s="4" t="s">
        <v>6899</v>
      </c>
      <c r="O108" s="4" t="s">
        <v>466</v>
      </c>
      <c r="P108" s="4" t="s">
        <v>6750</v>
      </c>
      <c r="Q108" s="4" t="s">
        <v>6750</v>
      </c>
      <c r="R108" s="4" t="s">
        <v>6750</v>
      </c>
      <c r="S108" s="1" t="s">
        <v>13</v>
      </c>
      <c r="T108" s="22"/>
      <c r="U108" s="21">
        <v>3.6585714285714279</v>
      </c>
      <c r="W108" s="20"/>
      <c r="X108" s="21"/>
    </row>
    <row r="109" spans="1:24" x14ac:dyDescent="0.35">
      <c r="A109" s="4">
        <v>10052</v>
      </c>
      <c r="B109" s="1" t="s">
        <v>2283</v>
      </c>
      <c r="C109" s="1" t="s">
        <v>9</v>
      </c>
      <c r="D109" s="1" t="s">
        <v>13</v>
      </c>
      <c r="E109" s="7">
        <v>2570</v>
      </c>
      <c r="F109" s="5">
        <v>32.510199999999998</v>
      </c>
      <c r="G109" s="5">
        <v>-116.83616000000001</v>
      </c>
      <c r="H109" s="4">
        <v>22204</v>
      </c>
      <c r="I109" s="4" t="s">
        <v>470</v>
      </c>
      <c r="J109" s="6" t="s">
        <v>6072</v>
      </c>
      <c r="K109" s="20">
        <v>43</v>
      </c>
      <c r="L109" s="7">
        <v>3</v>
      </c>
      <c r="M109" s="4" t="s">
        <v>466</v>
      </c>
      <c r="N109" s="4" t="s">
        <v>466</v>
      </c>
      <c r="O109" s="4" t="s">
        <v>466</v>
      </c>
      <c r="P109" s="4" t="s">
        <v>6750</v>
      </c>
      <c r="Q109" s="4" t="s">
        <v>6750</v>
      </c>
      <c r="R109" s="4" t="s">
        <v>6750</v>
      </c>
      <c r="S109" s="1" t="s">
        <v>13</v>
      </c>
      <c r="T109" s="22"/>
      <c r="U109" s="21">
        <v>6.6508571428571424</v>
      </c>
      <c r="W109" s="20"/>
      <c r="X109" s="21"/>
    </row>
    <row r="110" spans="1:24" x14ac:dyDescent="0.35">
      <c r="A110" s="4">
        <v>10053</v>
      </c>
      <c r="B110" s="1" t="s">
        <v>2282</v>
      </c>
      <c r="C110" s="1" t="s">
        <v>9</v>
      </c>
      <c r="D110" s="1" t="s">
        <v>13</v>
      </c>
      <c r="E110" s="7">
        <v>5956</v>
      </c>
      <c r="F110" s="5">
        <v>32.516719999999999</v>
      </c>
      <c r="G110" s="5">
        <v>-116.97836</v>
      </c>
      <c r="H110" s="4">
        <v>22426</v>
      </c>
      <c r="I110" s="4" t="s">
        <v>470</v>
      </c>
      <c r="J110" s="6" t="s">
        <v>6072</v>
      </c>
      <c r="K110" s="20">
        <v>49</v>
      </c>
      <c r="L110" s="7">
        <v>3</v>
      </c>
      <c r="M110" s="4" t="s">
        <v>466</v>
      </c>
      <c r="N110" s="4" t="s">
        <v>466</v>
      </c>
      <c r="O110" s="4" t="s">
        <v>466</v>
      </c>
      <c r="P110" s="4" t="s">
        <v>6750</v>
      </c>
      <c r="Q110" s="4" t="s">
        <v>6750</v>
      </c>
      <c r="R110" s="4" t="s">
        <v>6750</v>
      </c>
      <c r="S110" s="1" t="s">
        <v>13</v>
      </c>
      <c r="T110" s="22"/>
      <c r="U110" s="21">
        <v>9.759619047619049</v>
      </c>
      <c r="W110" s="20"/>
      <c r="X110" s="21"/>
    </row>
    <row r="111" spans="1:24" x14ac:dyDescent="0.35">
      <c r="A111" s="4">
        <v>10055</v>
      </c>
      <c r="B111" s="1" t="s">
        <v>2281</v>
      </c>
      <c r="C111" s="1" t="s">
        <v>9</v>
      </c>
      <c r="D111" s="1" t="s">
        <v>13</v>
      </c>
      <c r="E111" s="7">
        <v>3781</v>
      </c>
      <c r="F111" s="5">
        <v>32.533520000000003</v>
      </c>
      <c r="G111" s="5">
        <v>-116.86156</v>
      </c>
      <c r="H111" s="4">
        <v>22204</v>
      </c>
      <c r="I111" s="4" t="s">
        <v>470</v>
      </c>
      <c r="J111" s="6" t="s">
        <v>6072</v>
      </c>
      <c r="K111" s="20">
        <v>35</v>
      </c>
      <c r="L111" s="7">
        <v>3</v>
      </c>
      <c r="M111" s="4" t="s">
        <v>466</v>
      </c>
      <c r="N111" s="4" t="s">
        <v>466</v>
      </c>
      <c r="O111" s="4" t="s">
        <v>466</v>
      </c>
      <c r="P111" s="4" t="s">
        <v>6750</v>
      </c>
      <c r="Q111" s="4" t="s">
        <v>6750</v>
      </c>
      <c r="R111" s="4" t="s">
        <v>6750</v>
      </c>
      <c r="S111" s="1" t="s">
        <v>13</v>
      </c>
      <c r="T111" s="22"/>
      <c r="U111" s="21">
        <v>4.5393333333333334</v>
      </c>
      <c r="W111" s="20"/>
      <c r="X111" s="21"/>
    </row>
    <row r="112" spans="1:24" x14ac:dyDescent="0.35">
      <c r="A112" s="4">
        <v>10056</v>
      </c>
      <c r="B112" s="1" t="s">
        <v>2280</v>
      </c>
      <c r="C112" s="1" t="s">
        <v>9</v>
      </c>
      <c r="D112" s="1" t="s">
        <v>13</v>
      </c>
      <c r="E112" s="7">
        <v>1726</v>
      </c>
      <c r="F112" s="5">
        <v>32.502690000000001</v>
      </c>
      <c r="G112" s="5">
        <v>-117.02047</v>
      </c>
      <c r="H112" s="4">
        <v>22035</v>
      </c>
      <c r="I112" s="4" t="s">
        <v>470</v>
      </c>
      <c r="J112" s="6" t="s">
        <v>6072</v>
      </c>
      <c r="K112" s="20">
        <v>50</v>
      </c>
      <c r="L112" s="7">
        <v>3</v>
      </c>
      <c r="M112" s="4" t="s">
        <v>466</v>
      </c>
      <c r="N112" s="4" t="s">
        <v>466</v>
      </c>
      <c r="O112" s="4" t="s">
        <v>466</v>
      </c>
      <c r="P112" s="4" t="s">
        <v>6750</v>
      </c>
      <c r="Q112" s="4" t="s">
        <v>6750</v>
      </c>
      <c r="R112" s="4" t="s">
        <v>6750</v>
      </c>
      <c r="S112" s="1" t="s">
        <v>13</v>
      </c>
      <c r="T112" s="22"/>
      <c r="U112" s="21">
        <v>7.3927619047619038</v>
      </c>
      <c r="W112" s="20"/>
      <c r="X112" s="21"/>
    </row>
    <row r="113" spans="1:24" x14ac:dyDescent="0.35">
      <c r="A113" s="4">
        <v>10057</v>
      </c>
      <c r="B113" s="1" t="s">
        <v>2294</v>
      </c>
      <c r="C113" s="1" t="s">
        <v>9</v>
      </c>
      <c r="D113" s="1" t="s">
        <v>13</v>
      </c>
      <c r="E113" s="7">
        <v>9612</v>
      </c>
      <c r="F113" s="5">
        <v>32.526099000000002</v>
      </c>
      <c r="G113" s="5">
        <v>-117.00358799999999</v>
      </c>
      <c r="H113" s="4">
        <v>22416</v>
      </c>
      <c r="I113" s="4" t="s">
        <v>470</v>
      </c>
      <c r="J113" s="6" t="s">
        <v>6072</v>
      </c>
      <c r="K113" s="20">
        <v>39</v>
      </c>
      <c r="L113" s="7">
        <v>3</v>
      </c>
      <c r="M113" s="4" t="s">
        <v>466</v>
      </c>
      <c r="N113" s="4" t="s">
        <v>466</v>
      </c>
      <c r="O113" s="4" t="s">
        <v>6900</v>
      </c>
      <c r="P113" s="4" t="s">
        <v>6750</v>
      </c>
      <c r="Q113" s="4" t="s">
        <v>6750</v>
      </c>
      <c r="R113" s="4" t="s">
        <v>6750</v>
      </c>
      <c r="S113" s="1" t="s">
        <v>13</v>
      </c>
      <c r="T113" s="22"/>
      <c r="U113" s="21">
        <v>4.5842380952380974</v>
      </c>
      <c r="W113" s="20"/>
      <c r="X113" s="21"/>
    </row>
    <row r="114" spans="1:24" x14ac:dyDescent="0.35">
      <c r="A114" s="4">
        <v>10058</v>
      </c>
      <c r="B114" s="1" t="s">
        <v>2293</v>
      </c>
      <c r="C114" s="1" t="s">
        <v>9</v>
      </c>
      <c r="D114" s="1" t="s">
        <v>13</v>
      </c>
      <c r="E114" s="7">
        <v>9129</v>
      </c>
      <c r="F114" s="5">
        <v>32.440399999999997</v>
      </c>
      <c r="G114" s="5">
        <v>-117.03894</v>
      </c>
      <c r="H114" s="4">
        <v>22666</v>
      </c>
      <c r="I114" s="4" t="s">
        <v>470</v>
      </c>
      <c r="J114" s="6" t="s">
        <v>6072</v>
      </c>
      <c r="K114" s="20">
        <v>36</v>
      </c>
      <c r="L114" s="7">
        <v>3</v>
      </c>
      <c r="M114" s="4" t="s">
        <v>466</v>
      </c>
      <c r="N114" s="4" t="s">
        <v>466</v>
      </c>
      <c r="O114" s="4" t="s">
        <v>6899</v>
      </c>
      <c r="P114" s="4" t="s">
        <v>6750</v>
      </c>
      <c r="Q114" s="4" t="s">
        <v>6750</v>
      </c>
      <c r="R114" s="4" t="s">
        <v>6750</v>
      </c>
      <c r="S114" s="1" t="s">
        <v>13</v>
      </c>
      <c r="T114" s="22"/>
      <c r="U114" s="21">
        <v>7.1232380952380954</v>
      </c>
      <c r="W114" s="20"/>
      <c r="X114" s="21"/>
    </row>
    <row r="115" spans="1:24" x14ac:dyDescent="0.35">
      <c r="A115" s="4">
        <v>10059</v>
      </c>
      <c r="B115" s="1" t="s">
        <v>2292</v>
      </c>
      <c r="C115" s="1" t="s">
        <v>9</v>
      </c>
      <c r="D115" s="1" t="s">
        <v>13</v>
      </c>
      <c r="E115" s="7">
        <v>6262</v>
      </c>
      <c r="F115" s="5">
        <v>32.535558999999999</v>
      </c>
      <c r="G115" s="5">
        <v>-117.062032</v>
      </c>
      <c r="H115" s="4">
        <v>22050</v>
      </c>
      <c r="I115" s="4" t="s">
        <v>470</v>
      </c>
      <c r="J115" s="6" t="s">
        <v>6072</v>
      </c>
      <c r="K115" s="20">
        <v>34</v>
      </c>
      <c r="L115" s="7">
        <v>3</v>
      </c>
      <c r="M115" s="4" t="s">
        <v>6899</v>
      </c>
      <c r="N115" s="4" t="s">
        <v>466</v>
      </c>
      <c r="O115" s="4" t="s">
        <v>466</v>
      </c>
      <c r="P115" s="4" t="s">
        <v>6750</v>
      </c>
      <c r="Q115" s="4" t="s">
        <v>6750</v>
      </c>
      <c r="R115" s="4" t="s">
        <v>6750</v>
      </c>
      <c r="S115" s="1" t="s">
        <v>13</v>
      </c>
      <c r="T115" s="22"/>
      <c r="U115" s="21">
        <v>6.0514285714285716</v>
      </c>
      <c r="W115" s="20"/>
      <c r="X115" s="21"/>
    </row>
    <row r="116" spans="1:24" x14ac:dyDescent="0.35">
      <c r="A116" s="4">
        <v>10060</v>
      </c>
      <c r="B116" s="1" t="s">
        <v>2291</v>
      </c>
      <c r="C116" s="1" t="s">
        <v>9</v>
      </c>
      <c r="D116" s="1" t="s">
        <v>13</v>
      </c>
      <c r="E116" s="7">
        <v>7013</v>
      </c>
      <c r="F116" s="5">
        <v>32.510150000000003</v>
      </c>
      <c r="G116" s="5">
        <v>-116.92946999999999</v>
      </c>
      <c r="H116" s="4">
        <v>22210</v>
      </c>
      <c r="I116" s="4" t="s">
        <v>470</v>
      </c>
      <c r="J116" s="6" t="s">
        <v>6072</v>
      </c>
      <c r="K116" s="20">
        <v>41</v>
      </c>
      <c r="L116" s="7">
        <v>3</v>
      </c>
      <c r="M116" s="4" t="s">
        <v>466</v>
      </c>
      <c r="N116" s="4" t="s">
        <v>466</v>
      </c>
      <c r="O116" s="4" t="s">
        <v>466</v>
      </c>
      <c r="P116" s="4" t="s">
        <v>6750</v>
      </c>
      <c r="Q116" s="4" t="s">
        <v>6750</v>
      </c>
      <c r="R116" s="4" t="s">
        <v>6750</v>
      </c>
      <c r="S116" s="1" t="s">
        <v>13</v>
      </c>
      <c r="T116" s="22"/>
      <c r="U116" s="21">
        <v>7.6768095238095233</v>
      </c>
      <c r="W116" s="20"/>
      <c r="X116" s="21"/>
    </row>
    <row r="117" spans="1:24" x14ac:dyDescent="0.35">
      <c r="A117" s="4">
        <v>10061</v>
      </c>
      <c r="B117" s="1" t="s">
        <v>2290</v>
      </c>
      <c r="C117" s="1" t="s">
        <v>9</v>
      </c>
      <c r="D117" s="1" t="s">
        <v>13</v>
      </c>
      <c r="E117" s="7">
        <v>6401</v>
      </c>
      <c r="F117" s="5">
        <v>32.499679999999998</v>
      </c>
      <c r="G117" s="5">
        <v>-116.84941999999999</v>
      </c>
      <c r="H117" s="4">
        <v>22205</v>
      </c>
      <c r="I117" s="4" t="s">
        <v>470</v>
      </c>
      <c r="J117" s="6" t="s">
        <v>6072</v>
      </c>
      <c r="K117" s="20">
        <v>39</v>
      </c>
      <c r="L117" s="7">
        <v>3</v>
      </c>
      <c r="M117" s="4" t="s">
        <v>466</v>
      </c>
      <c r="N117" s="4" t="s">
        <v>466</v>
      </c>
      <c r="O117" s="4" t="s">
        <v>466</v>
      </c>
      <c r="P117" s="4" t="s">
        <v>6750</v>
      </c>
      <c r="Q117" s="4" t="s">
        <v>6750</v>
      </c>
      <c r="R117" s="4" t="s">
        <v>6750</v>
      </c>
      <c r="S117" s="1" t="s">
        <v>13</v>
      </c>
      <c r="T117" s="22"/>
      <c r="U117" s="21">
        <v>8.8705238095238119</v>
      </c>
      <c r="W117" s="20"/>
      <c r="X117" s="21"/>
    </row>
    <row r="118" spans="1:24" x14ac:dyDescent="0.35">
      <c r="A118" s="4">
        <v>10062</v>
      </c>
      <c r="B118" s="1" t="s">
        <v>2289</v>
      </c>
      <c r="C118" s="1" t="s">
        <v>9</v>
      </c>
      <c r="D118" s="1" t="s">
        <v>13</v>
      </c>
      <c r="E118" s="7">
        <v>8397</v>
      </c>
      <c r="F118" s="5">
        <v>32.52373</v>
      </c>
      <c r="G118" s="5">
        <v>-117.05116</v>
      </c>
      <c r="H118" s="4">
        <v>22055</v>
      </c>
      <c r="I118" s="4" t="s">
        <v>470</v>
      </c>
      <c r="J118" s="6" t="s">
        <v>6072</v>
      </c>
      <c r="K118" s="20">
        <v>39</v>
      </c>
      <c r="L118" s="7">
        <v>3</v>
      </c>
      <c r="M118" s="4" t="s">
        <v>466</v>
      </c>
      <c r="N118" s="4" t="s">
        <v>466</v>
      </c>
      <c r="O118" s="4" t="s">
        <v>466</v>
      </c>
      <c r="P118" s="4" t="s">
        <v>6750</v>
      </c>
      <c r="Q118" s="4" t="s">
        <v>6750</v>
      </c>
      <c r="R118" s="4" t="s">
        <v>6750</v>
      </c>
      <c r="S118" s="1" t="s">
        <v>13</v>
      </c>
      <c r="T118" s="22"/>
      <c r="U118" s="21">
        <v>6.1063333333333336</v>
      </c>
      <c r="W118" s="20"/>
      <c r="X118" s="21"/>
    </row>
    <row r="119" spans="1:24" x14ac:dyDescent="0.35">
      <c r="A119" s="4">
        <v>10063</v>
      </c>
      <c r="B119" s="1" t="s">
        <v>2288</v>
      </c>
      <c r="C119" s="1" t="s">
        <v>9</v>
      </c>
      <c r="D119" s="1" t="s">
        <v>13</v>
      </c>
      <c r="E119" s="7">
        <v>7362</v>
      </c>
      <c r="F119" s="5">
        <v>32.512430000000002</v>
      </c>
      <c r="G119" s="5">
        <v>-116.88943</v>
      </c>
      <c r="H119" s="4">
        <v>22207</v>
      </c>
      <c r="I119" s="4" t="s">
        <v>470</v>
      </c>
      <c r="J119" s="6" t="s">
        <v>6072</v>
      </c>
      <c r="K119" s="20">
        <v>47</v>
      </c>
      <c r="L119" s="7">
        <v>3</v>
      </c>
      <c r="M119" s="4" t="s">
        <v>466</v>
      </c>
      <c r="N119" s="4" t="s">
        <v>466</v>
      </c>
      <c r="O119" s="4" t="s">
        <v>466</v>
      </c>
      <c r="P119" s="4" t="s">
        <v>6750</v>
      </c>
      <c r="Q119" s="4" t="s">
        <v>6750</v>
      </c>
      <c r="R119" s="4" t="s">
        <v>6750</v>
      </c>
      <c r="S119" s="1" t="s">
        <v>13</v>
      </c>
      <c r="T119" s="22"/>
      <c r="U119" s="21">
        <v>4.0055714285714279</v>
      </c>
      <c r="W119" s="20"/>
      <c r="X119" s="21"/>
    </row>
    <row r="120" spans="1:24" x14ac:dyDescent="0.35">
      <c r="A120" s="4">
        <v>10064</v>
      </c>
      <c r="B120" s="1" t="s">
        <v>2287</v>
      </c>
      <c r="C120" s="1" t="s">
        <v>9</v>
      </c>
      <c r="D120" s="1" t="s">
        <v>13</v>
      </c>
      <c r="E120" s="7">
        <v>10149</v>
      </c>
      <c r="F120" s="5">
        <v>32.510809999999999</v>
      </c>
      <c r="G120" s="5">
        <v>-116.96638</v>
      </c>
      <c r="H120" s="4">
        <v>22104</v>
      </c>
      <c r="I120" s="4" t="s">
        <v>470</v>
      </c>
      <c r="J120" s="6" t="s">
        <v>6072</v>
      </c>
      <c r="K120" s="20">
        <v>29</v>
      </c>
      <c r="L120" s="7">
        <v>3</v>
      </c>
      <c r="M120" s="4" t="s">
        <v>466</v>
      </c>
      <c r="N120" s="4" t="s">
        <v>6900</v>
      </c>
      <c r="O120" s="4" t="s">
        <v>466</v>
      </c>
      <c r="P120" s="4" t="s">
        <v>6750</v>
      </c>
      <c r="Q120" s="4" t="s">
        <v>6750</v>
      </c>
      <c r="R120" s="4" t="s">
        <v>6750</v>
      </c>
      <c r="S120" s="1" t="s">
        <v>13</v>
      </c>
      <c r="T120" s="22"/>
      <c r="U120" s="21">
        <v>3.3794761904761899</v>
      </c>
      <c r="W120" s="20"/>
      <c r="X120" s="21"/>
    </row>
    <row r="121" spans="1:24" x14ac:dyDescent="0.35">
      <c r="A121" s="4">
        <v>10065</v>
      </c>
      <c r="B121" s="1" t="s">
        <v>2328</v>
      </c>
      <c r="C121" s="1" t="s">
        <v>9</v>
      </c>
      <c r="D121" s="1" t="s">
        <v>13</v>
      </c>
      <c r="E121" s="7">
        <v>10512</v>
      </c>
      <c r="F121" s="5">
        <v>32.478735999999998</v>
      </c>
      <c r="G121" s="5">
        <v>-116.99127</v>
      </c>
      <c r="H121" s="4">
        <v>22643</v>
      </c>
      <c r="I121" s="4" t="s">
        <v>470</v>
      </c>
      <c r="J121" s="6" t="s">
        <v>6072</v>
      </c>
      <c r="K121" s="20">
        <v>42</v>
      </c>
      <c r="L121" s="7">
        <v>3</v>
      </c>
      <c r="M121" s="4" t="s">
        <v>466</v>
      </c>
      <c r="N121" s="4" t="s">
        <v>466</v>
      </c>
      <c r="O121" s="4" t="s">
        <v>466</v>
      </c>
      <c r="P121" s="4" t="s">
        <v>6750</v>
      </c>
      <c r="Q121" s="4" t="s">
        <v>6750</v>
      </c>
      <c r="R121" s="4" t="s">
        <v>6750</v>
      </c>
      <c r="S121" s="1" t="s">
        <v>13</v>
      </c>
      <c r="T121" s="22"/>
      <c r="U121" s="21">
        <v>4.5262380952380949</v>
      </c>
      <c r="W121" s="20"/>
      <c r="X121" s="21"/>
    </row>
    <row r="122" spans="1:24" x14ac:dyDescent="0.35">
      <c r="A122" s="4">
        <v>10066</v>
      </c>
      <c r="B122" s="1" t="s">
        <v>2327</v>
      </c>
      <c r="C122" s="1" t="s">
        <v>9</v>
      </c>
      <c r="D122" s="1" t="s">
        <v>13</v>
      </c>
      <c r="E122" s="7">
        <v>8183</v>
      </c>
      <c r="F122" s="5">
        <v>32.531709999999997</v>
      </c>
      <c r="G122" s="5">
        <v>-117.08794</v>
      </c>
      <c r="H122" s="4">
        <v>22520</v>
      </c>
      <c r="I122" s="4" t="s">
        <v>470</v>
      </c>
      <c r="J122" s="6" t="s">
        <v>6072</v>
      </c>
      <c r="K122" s="20">
        <v>41</v>
      </c>
      <c r="L122" s="7">
        <v>3</v>
      </c>
      <c r="M122" s="4" t="s">
        <v>466</v>
      </c>
      <c r="N122" s="4" t="s">
        <v>466</v>
      </c>
      <c r="O122" s="4" t="s">
        <v>466</v>
      </c>
      <c r="P122" s="4" t="s">
        <v>6750</v>
      </c>
      <c r="Q122" s="4" t="s">
        <v>6750</v>
      </c>
      <c r="R122" s="4" t="s">
        <v>6750</v>
      </c>
      <c r="S122" s="1" t="s">
        <v>13</v>
      </c>
      <c r="T122" s="22"/>
      <c r="U122" s="21">
        <v>7.3900000000000006</v>
      </c>
      <c r="W122" s="20"/>
      <c r="X122" s="21"/>
    </row>
    <row r="123" spans="1:24" x14ac:dyDescent="0.35">
      <c r="A123" s="4">
        <v>10067</v>
      </c>
      <c r="B123" s="1" t="s">
        <v>2326</v>
      </c>
      <c r="C123" s="1" t="s">
        <v>9</v>
      </c>
      <c r="D123" s="1" t="s">
        <v>13</v>
      </c>
      <c r="E123" s="7">
        <v>5569</v>
      </c>
      <c r="F123" s="5">
        <v>32.491549999999997</v>
      </c>
      <c r="G123" s="5">
        <v>-117.04661</v>
      </c>
      <c r="H123" s="4">
        <v>22624</v>
      </c>
      <c r="I123" s="4" t="s">
        <v>470</v>
      </c>
      <c r="J123" s="6" t="s">
        <v>6072</v>
      </c>
      <c r="K123" s="20">
        <v>44</v>
      </c>
      <c r="L123" s="7">
        <v>3</v>
      </c>
      <c r="M123" s="4" t="s">
        <v>466</v>
      </c>
      <c r="N123" s="4" t="s">
        <v>466</v>
      </c>
      <c r="O123" s="4" t="s">
        <v>466</v>
      </c>
      <c r="P123" s="4" t="s">
        <v>6750</v>
      </c>
      <c r="Q123" s="4" t="s">
        <v>6750</v>
      </c>
      <c r="R123" s="4" t="s">
        <v>6750</v>
      </c>
      <c r="S123" s="1" t="s">
        <v>13</v>
      </c>
      <c r="T123" s="22"/>
      <c r="U123" s="21">
        <v>6.8360000000000003</v>
      </c>
      <c r="W123" s="20"/>
      <c r="X123" s="21"/>
    </row>
    <row r="124" spans="1:24" x14ac:dyDescent="0.35">
      <c r="A124" s="4">
        <v>10068</v>
      </c>
      <c r="B124" s="1" t="s">
        <v>2325</v>
      </c>
      <c r="C124" s="1" t="s">
        <v>9</v>
      </c>
      <c r="D124" s="1" t="s">
        <v>13</v>
      </c>
      <c r="E124" s="7">
        <v>3415</v>
      </c>
      <c r="F124" s="5">
        <v>32.511240000000001</v>
      </c>
      <c r="G124" s="5">
        <v>-117.06563</v>
      </c>
      <c r="H124" s="4">
        <v>22610</v>
      </c>
      <c r="I124" s="4" t="s">
        <v>470</v>
      </c>
      <c r="J124" s="6" t="s">
        <v>6072</v>
      </c>
      <c r="K124" s="20">
        <v>45</v>
      </c>
      <c r="L124" s="7">
        <v>3</v>
      </c>
      <c r="M124" s="4" t="s">
        <v>466</v>
      </c>
      <c r="N124" s="4" t="s">
        <v>466</v>
      </c>
      <c r="O124" s="4" t="s">
        <v>466</v>
      </c>
      <c r="P124" s="4" t="s">
        <v>6750</v>
      </c>
      <c r="Q124" s="4" t="s">
        <v>6750</v>
      </c>
      <c r="R124" s="4" t="s">
        <v>6750</v>
      </c>
      <c r="S124" s="1" t="s">
        <v>13</v>
      </c>
      <c r="T124" s="22"/>
      <c r="U124" s="21">
        <v>15.73547619047619</v>
      </c>
      <c r="W124" s="20"/>
      <c r="X124" s="21"/>
    </row>
    <row r="125" spans="1:24" x14ac:dyDescent="0.35">
      <c r="A125" s="4">
        <v>10069</v>
      </c>
      <c r="B125" s="1" t="s">
        <v>2324</v>
      </c>
      <c r="C125" s="1" t="s">
        <v>9</v>
      </c>
      <c r="D125" s="1" t="s">
        <v>13</v>
      </c>
      <c r="E125" s="7">
        <v>8794</v>
      </c>
      <c r="F125" s="5">
        <v>32.515210000000003</v>
      </c>
      <c r="G125" s="5">
        <v>-117.00709999999999</v>
      </c>
      <c r="H125" s="4">
        <v>22014</v>
      </c>
      <c r="I125" s="4" t="s">
        <v>470</v>
      </c>
      <c r="J125" s="6" t="s">
        <v>6072</v>
      </c>
      <c r="K125" s="20">
        <v>31</v>
      </c>
      <c r="L125" s="7">
        <v>3</v>
      </c>
      <c r="M125" s="4" t="s">
        <v>466</v>
      </c>
      <c r="N125" s="4" t="s">
        <v>466</v>
      </c>
      <c r="O125" s="4" t="s">
        <v>466</v>
      </c>
      <c r="P125" s="4" t="s">
        <v>6750</v>
      </c>
      <c r="Q125" s="4" t="s">
        <v>6750</v>
      </c>
      <c r="R125" s="4" t="s">
        <v>6750</v>
      </c>
      <c r="S125" s="1" t="s">
        <v>13</v>
      </c>
      <c r="T125" s="22"/>
      <c r="U125" s="21">
        <v>5.0556190476190466</v>
      </c>
      <c r="W125" s="20"/>
      <c r="X125" s="21"/>
    </row>
    <row r="126" spans="1:24" x14ac:dyDescent="0.35">
      <c r="A126" s="4">
        <v>10070</v>
      </c>
      <c r="B126" s="1" t="s">
        <v>2323</v>
      </c>
      <c r="C126" s="1" t="s">
        <v>9</v>
      </c>
      <c r="D126" s="1" t="s">
        <v>13</v>
      </c>
      <c r="E126" s="7">
        <v>5768</v>
      </c>
      <c r="F126" s="5">
        <v>32.485019999999999</v>
      </c>
      <c r="G126" s="5">
        <v>-117.00443</v>
      </c>
      <c r="H126" s="4">
        <v>22640</v>
      </c>
      <c r="I126" s="4" t="s">
        <v>470</v>
      </c>
      <c r="J126" s="6" t="s">
        <v>6072</v>
      </c>
      <c r="K126" s="20">
        <v>43</v>
      </c>
      <c r="L126" s="7">
        <v>3</v>
      </c>
      <c r="M126" s="4" t="s">
        <v>466</v>
      </c>
      <c r="N126" s="4" t="s">
        <v>466</v>
      </c>
      <c r="O126" s="4" t="s">
        <v>466</v>
      </c>
      <c r="P126" s="4" t="s">
        <v>6750</v>
      </c>
      <c r="Q126" s="4" t="s">
        <v>6750</v>
      </c>
      <c r="R126" s="4" t="s">
        <v>6750</v>
      </c>
      <c r="S126" s="1" t="s">
        <v>13</v>
      </c>
      <c r="T126" s="22"/>
      <c r="U126" s="21">
        <v>11.060761904761909</v>
      </c>
      <c r="W126" s="20"/>
      <c r="X126" s="21"/>
    </row>
    <row r="127" spans="1:24" x14ac:dyDescent="0.35">
      <c r="A127" s="4">
        <v>10074</v>
      </c>
      <c r="B127" s="1" t="s">
        <v>5167</v>
      </c>
      <c r="C127" s="1" t="s">
        <v>9</v>
      </c>
      <c r="D127" s="1" t="s">
        <v>13</v>
      </c>
      <c r="E127" s="7">
        <v>9819</v>
      </c>
      <c r="F127" s="5">
        <v>32.501694000000001</v>
      </c>
      <c r="G127" s="5">
        <v>-117.0055</v>
      </c>
      <c r="H127" s="4">
        <v>22025</v>
      </c>
      <c r="I127" s="4" t="s">
        <v>470</v>
      </c>
      <c r="J127" s="6" t="s">
        <v>6072</v>
      </c>
      <c r="K127" s="20">
        <v>47</v>
      </c>
      <c r="L127" s="7">
        <v>3</v>
      </c>
      <c r="M127" s="4" t="s">
        <v>466</v>
      </c>
      <c r="N127" s="4" t="s">
        <v>466</v>
      </c>
      <c r="O127" s="4" t="s">
        <v>466</v>
      </c>
      <c r="P127" s="4" t="s">
        <v>6750</v>
      </c>
      <c r="Q127" s="4" t="s">
        <v>6750</v>
      </c>
      <c r="R127" s="4" t="s">
        <v>6750</v>
      </c>
      <c r="S127" s="1" t="s">
        <v>13</v>
      </c>
      <c r="T127" s="22"/>
      <c r="U127" s="21">
        <v>12.76690476190476</v>
      </c>
      <c r="W127" s="20"/>
      <c r="X127" s="21"/>
    </row>
    <row r="128" spans="1:24" x14ac:dyDescent="0.35">
      <c r="A128" s="4">
        <v>10075</v>
      </c>
      <c r="B128" s="1" t="s">
        <v>2333</v>
      </c>
      <c r="C128" s="1" t="s">
        <v>9</v>
      </c>
      <c r="D128" s="1" t="s">
        <v>13</v>
      </c>
      <c r="E128" s="7">
        <v>13751</v>
      </c>
      <c r="F128" s="5">
        <v>32.50009</v>
      </c>
      <c r="G128" s="5">
        <v>-116.979</v>
      </c>
      <c r="H128" s="4">
        <v>22106</v>
      </c>
      <c r="I128" s="4" t="s">
        <v>470</v>
      </c>
      <c r="J128" s="6" t="s">
        <v>6072</v>
      </c>
      <c r="K128" s="20">
        <v>44</v>
      </c>
      <c r="L128" s="7">
        <v>3</v>
      </c>
      <c r="M128" s="4" t="s">
        <v>466</v>
      </c>
      <c r="N128" s="4" t="s">
        <v>466</v>
      </c>
      <c r="O128" s="4" t="s">
        <v>466</v>
      </c>
      <c r="P128" s="4" t="s">
        <v>6750</v>
      </c>
      <c r="Q128" s="4" t="s">
        <v>6750</v>
      </c>
      <c r="R128" s="4" t="s">
        <v>6750</v>
      </c>
      <c r="S128" s="1" t="s">
        <v>13</v>
      </c>
      <c r="T128" s="22"/>
      <c r="U128" s="21">
        <v>10.676047619047621</v>
      </c>
      <c r="W128" s="20"/>
      <c r="X128" s="21"/>
    </row>
    <row r="129" spans="1:24" x14ac:dyDescent="0.35">
      <c r="A129" s="4">
        <v>10076</v>
      </c>
      <c r="B129" s="1" t="s">
        <v>2332</v>
      </c>
      <c r="C129" s="1" t="s">
        <v>9</v>
      </c>
      <c r="D129" s="1" t="s">
        <v>13</v>
      </c>
      <c r="E129" s="7">
        <v>13840</v>
      </c>
      <c r="F129" s="5">
        <v>32.500210000000003</v>
      </c>
      <c r="G129" s="5">
        <v>-116.8894444</v>
      </c>
      <c r="H129" s="4">
        <v>22206</v>
      </c>
      <c r="I129" s="4" t="s">
        <v>470</v>
      </c>
      <c r="J129" s="6" t="s">
        <v>6072</v>
      </c>
      <c r="K129" s="20">
        <v>37</v>
      </c>
      <c r="L129" s="7">
        <v>3</v>
      </c>
      <c r="M129" s="4" t="s">
        <v>466</v>
      </c>
      <c r="N129" s="4" t="s">
        <v>466</v>
      </c>
      <c r="O129" s="4" t="s">
        <v>466</v>
      </c>
      <c r="P129" s="4" t="s">
        <v>6750</v>
      </c>
      <c r="Q129" s="4" t="s">
        <v>6750</v>
      </c>
      <c r="R129" s="4" t="s">
        <v>6750</v>
      </c>
      <c r="S129" s="1" t="s">
        <v>13</v>
      </c>
      <c r="T129" s="22"/>
      <c r="U129" s="21">
        <v>7.0057619047619051</v>
      </c>
      <c r="W129" s="20"/>
      <c r="X129" s="21"/>
    </row>
    <row r="130" spans="1:24" x14ac:dyDescent="0.35">
      <c r="A130" s="4">
        <v>10078</v>
      </c>
      <c r="B130" s="1" t="s">
        <v>2331</v>
      </c>
      <c r="C130" s="1" t="s">
        <v>9</v>
      </c>
      <c r="D130" s="1" t="s">
        <v>13</v>
      </c>
      <c r="E130" s="7">
        <v>15073</v>
      </c>
      <c r="F130" s="5">
        <v>32.466459999999998</v>
      </c>
      <c r="G130" s="5">
        <v>-116.91598</v>
      </c>
      <c r="H130" s="4">
        <v>22225</v>
      </c>
      <c r="I130" s="4" t="s">
        <v>470</v>
      </c>
      <c r="J130" s="6" t="s">
        <v>6072</v>
      </c>
      <c r="K130" s="20">
        <v>33</v>
      </c>
      <c r="L130" s="7">
        <v>3</v>
      </c>
      <c r="M130" s="4" t="s">
        <v>6900</v>
      </c>
      <c r="N130" s="4" t="s">
        <v>466</v>
      </c>
      <c r="O130" s="4" t="s">
        <v>466</v>
      </c>
      <c r="P130" s="4" t="s">
        <v>6750</v>
      </c>
      <c r="Q130" s="4" t="s">
        <v>6750</v>
      </c>
      <c r="R130" s="4" t="s">
        <v>6750</v>
      </c>
      <c r="S130" s="1" t="s">
        <v>13</v>
      </c>
      <c r="T130" s="22"/>
      <c r="U130" s="21">
        <v>3.3140476190476189</v>
      </c>
      <c r="W130" s="20"/>
      <c r="X130" s="21"/>
    </row>
    <row r="131" spans="1:24" x14ac:dyDescent="0.35">
      <c r="A131" s="4">
        <v>10079</v>
      </c>
      <c r="B131" s="1" t="s">
        <v>2330</v>
      </c>
      <c r="C131" s="1" t="s">
        <v>9</v>
      </c>
      <c r="D131" s="1" t="s">
        <v>13</v>
      </c>
      <c r="E131" s="7">
        <v>6345</v>
      </c>
      <c r="F131" s="5">
        <v>32.522959999999998</v>
      </c>
      <c r="G131" s="5">
        <v>-116.89747</v>
      </c>
      <c r="H131" s="4">
        <v>22200</v>
      </c>
      <c r="I131" s="4" t="s">
        <v>470</v>
      </c>
      <c r="J131" s="6" t="s">
        <v>6072</v>
      </c>
      <c r="K131" s="20">
        <v>35</v>
      </c>
      <c r="L131" s="7">
        <v>3</v>
      </c>
      <c r="M131" s="4" t="s">
        <v>6899</v>
      </c>
      <c r="N131" s="4" t="s">
        <v>466</v>
      </c>
      <c r="O131" s="4" t="s">
        <v>466</v>
      </c>
      <c r="P131" s="4" t="s">
        <v>6750</v>
      </c>
      <c r="Q131" s="4" t="s">
        <v>6750</v>
      </c>
      <c r="R131" s="4" t="s">
        <v>6750</v>
      </c>
      <c r="S131" s="1" t="s">
        <v>13</v>
      </c>
      <c r="T131" s="22"/>
      <c r="U131" s="21">
        <v>2.2819047619047619</v>
      </c>
      <c r="W131" s="20"/>
      <c r="X131" s="21"/>
    </row>
    <row r="132" spans="1:24" x14ac:dyDescent="0.35">
      <c r="A132" s="4">
        <v>10080</v>
      </c>
      <c r="B132" s="1" t="s">
        <v>2329</v>
      </c>
      <c r="C132" s="1" t="s">
        <v>9</v>
      </c>
      <c r="D132" s="1" t="s">
        <v>14</v>
      </c>
      <c r="E132" s="7">
        <v>7259</v>
      </c>
      <c r="F132" s="5">
        <v>32.415280000000003</v>
      </c>
      <c r="G132" s="5">
        <v>-117.05736</v>
      </c>
      <c r="H132" s="4">
        <v>22705</v>
      </c>
      <c r="I132" s="4" t="s">
        <v>470</v>
      </c>
      <c r="J132" s="6" t="s">
        <v>6072</v>
      </c>
      <c r="K132" s="20">
        <v>31</v>
      </c>
      <c r="L132" s="7">
        <v>3</v>
      </c>
      <c r="M132" s="4" t="s">
        <v>466</v>
      </c>
      <c r="N132" s="4" t="s">
        <v>466</v>
      </c>
      <c r="O132" s="4" t="s">
        <v>466</v>
      </c>
      <c r="P132" s="4" t="s">
        <v>6750</v>
      </c>
      <c r="Q132" s="4" t="s">
        <v>6750</v>
      </c>
      <c r="R132" s="4" t="s">
        <v>6750</v>
      </c>
      <c r="S132" s="1" t="s">
        <v>13</v>
      </c>
      <c r="T132" s="22"/>
      <c r="U132" s="21">
        <v>4.4138095238095243</v>
      </c>
      <c r="W132" s="20"/>
      <c r="X132" s="21"/>
    </row>
    <row r="133" spans="1:24" x14ac:dyDescent="0.35">
      <c r="A133" s="4">
        <v>10081</v>
      </c>
      <c r="B133" s="1" t="s">
        <v>2316</v>
      </c>
      <c r="C133" s="1" t="s">
        <v>9</v>
      </c>
      <c r="D133" s="1" t="s">
        <v>13</v>
      </c>
      <c r="E133" s="7">
        <v>10169</v>
      </c>
      <c r="F133" s="5">
        <v>32.488106000000002</v>
      </c>
      <c r="G133" s="5">
        <v>-116.96425499999999</v>
      </c>
      <c r="H133" s="4">
        <v>22117</v>
      </c>
      <c r="I133" s="4" t="s">
        <v>470</v>
      </c>
      <c r="J133" s="6" t="s">
        <v>6072</v>
      </c>
      <c r="K133" s="20">
        <v>41</v>
      </c>
      <c r="L133" s="7">
        <v>3</v>
      </c>
      <c r="M133" s="4" t="s">
        <v>466</v>
      </c>
      <c r="N133" s="4" t="s">
        <v>466</v>
      </c>
      <c r="O133" s="4" t="s">
        <v>466</v>
      </c>
      <c r="P133" s="4" t="s">
        <v>6750</v>
      </c>
      <c r="Q133" s="4" t="s">
        <v>6750</v>
      </c>
      <c r="R133" s="4" t="s">
        <v>6750</v>
      </c>
      <c r="S133" s="1" t="s">
        <v>13</v>
      </c>
      <c r="T133" s="22"/>
      <c r="U133" s="21">
        <v>4.5204285714285719</v>
      </c>
      <c r="W133" s="20"/>
      <c r="X133" s="21"/>
    </row>
    <row r="134" spans="1:24" x14ac:dyDescent="0.35">
      <c r="A134" s="4">
        <v>10082</v>
      </c>
      <c r="B134" s="1" t="s">
        <v>2315</v>
      </c>
      <c r="C134" s="1" t="s">
        <v>9</v>
      </c>
      <c r="D134" s="1" t="s">
        <v>13</v>
      </c>
      <c r="E134" s="7">
        <v>8900</v>
      </c>
      <c r="F134" s="5">
        <v>32.538510000000002</v>
      </c>
      <c r="G134" s="5">
        <v>-117.00398</v>
      </c>
      <c r="H134" s="4">
        <v>22400</v>
      </c>
      <c r="I134" s="4" t="s">
        <v>470</v>
      </c>
      <c r="J134" s="6" t="s">
        <v>6072</v>
      </c>
      <c r="K134" s="20">
        <v>39</v>
      </c>
      <c r="L134" s="7">
        <v>3</v>
      </c>
      <c r="M134" s="4" t="s">
        <v>466</v>
      </c>
      <c r="N134" s="4" t="s">
        <v>6900</v>
      </c>
      <c r="O134" s="4" t="s">
        <v>466</v>
      </c>
      <c r="P134" s="4" t="s">
        <v>6750</v>
      </c>
      <c r="Q134" s="4" t="s">
        <v>6750</v>
      </c>
      <c r="R134" s="4" t="s">
        <v>6750</v>
      </c>
      <c r="S134" s="1" t="s">
        <v>13</v>
      </c>
      <c r="T134" s="22"/>
      <c r="U134" s="21">
        <v>5.3085714285714287</v>
      </c>
      <c r="W134" s="20"/>
      <c r="X134" s="21"/>
    </row>
    <row r="135" spans="1:24" x14ac:dyDescent="0.35">
      <c r="A135" s="4">
        <v>10083</v>
      </c>
      <c r="B135" s="1" t="s">
        <v>2314</v>
      </c>
      <c r="C135" s="1" t="s">
        <v>9</v>
      </c>
      <c r="D135" s="1" t="s">
        <v>13</v>
      </c>
      <c r="E135" s="7">
        <v>7802</v>
      </c>
      <c r="F135" s="5">
        <v>32.480468000000002</v>
      </c>
      <c r="G135" s="5">
        <v>-116.9314</v>
      </c>
      <c r="H135" s="4">
        <v>22120</v>
      </c>
      <c r="I135" s="4" t="s">
        <v>470</v>
      </c>
      <c r="J135" s="6" t="s">
        <v>6072</v>
      </c>
      <c r="K135" s="20">
        <v>45</v>
      </c>
      <c r="L135" s="7">
        <v>3</v>
      </c>
      <c r="M135" s="4" t="s">
        <v>466</v>
      </c>
      <c r="N135" s="4" t="s">
        <v>466</v>
      </c>
      <c r="O135" s="4" t="s">
        <v>466</v>
      </c>
      <c r="P135" s="4" t="s">
        <v>6750</v>
      </c>
      <c r="Q135" s="4" t="s">
        <v>6750</v>
      </c>
      <c r="R135" s="4" t="s">
        <v>6750</v>
      </c>
      <c r="S135" s="1" t="s">
        <v>13</v>
      </c>
      <c r="T135" s="22"/>
      <c r="U135" s="21">
        <v>7.5068095238095234</v>
      </c>
      <c r="W135" s="20"/>
      <c r="X135" s="21"/>
    </row>
    <row r="136" spans="1:24" x14ac:dyDescent="0.35">
      <c r="A136" s="4">
        <v>10084</v>
      </c>
      <c r="B136" s="1" t="s">
        <v>2313</v>
      </c>
      <c r="C136" s="1" t="s">
        <v>9</v>
      </c>
      <c r="D136" s="1" t="s">
        <v>13</v>
      </c>
      <c r="E136" s="7">
        <v>9527</v>
      </c>
      <c r="F136" s="5">
        <v>32.490699999999997</v>
      </c>
      <c r="G136" s="5">
        <v>-116.91098</v>
      </c>
      <c r="H136" s="4">
        <v>22215</v>
      </c>
      <c r="I136" s="4" t="s">
        <v>470</v>
      </c>
      <c r="J136" s="6" t="s">
        <v>6072</v>
      </c>
      <c r="K136" s="20">
        <v>44</v>
      </c>
      <c r="L136" s="7">
        <v>3</v>
      </c>
      <c r="M136" s="4" t="s">
        <v>466</v>
      </c>
      <c r="N136" s="4" t="s">
        <v>466</v>
      </c>
      <c r="O136" s="4" t="s">
        <v>466</v>
      </c>
      <c r="P136" s="4" t="s">
        <v>6750</v>
      </c>
      <c r="Q136" s="4" t="s">
        <v>6750</v>
      </c>
      <c r="R136" s="4" t="s">
        <v>6750</v>
      </c>
      <c r="S136" s="1" t="s">
        <v>13</v>
      </c>
      <c r="T136" s="22"/>
      <c r="U136" s="21">
        <v>4.8732380952380954</v>
      </c>
      <c r="W136" s="20"/>
      <c r="X136" s="21"/>
    </row>
    <row r="137" spans="1:24" x14ac:dyDescent="0.35">
      <c r="A137" s="4">
        <v>10086</v>
      </c>
      <c r="B137" s="1" t="s">
        <v>2312</v>
      </c>
      <c r="C137" s="1" t="s">
        <v>9</v>
      </c>
      <c r="D137" s="1" t="s">
        <v>13</v>
      </c>
      <c r="E137" s="7">
        <v>9929</v>
      </c>
      <c r="F137" s="5">
        <v>32.539237999999997</v>
      </c>
      <c r="G137" s="5">
        <v>-116.991213</v>
      </c>
      <c r="H137" s="4">
        <v>22404</v>
      </c>
      <c r="I137" s="4" t="s">
        <v>470</v>
      </c>
      <c r="J137" s="6" t="s">
        <v>6072</v>
      </c>
      <c r="K137" s="20">
        <v>40</v>
      </c>
      <c r="L137" s="7">
        <v>3</v>
      </c>
      <c r="M137" s="4" t="s">
        <v>466</v>
      </c>
      <c r="N137" s="4" t="s">
        <v>466</v>
      </c>
      <c r="O137" s="4" t="s">
        <v>466</v>
      </c>
      <c r="P137" s="4" t="s">
        <v>6750</v>
      </c>
      <c r="Q137" s="4" t="s">
        <v>6750</v>
      </c>
      <c r="R137" s="4" t="s">
        <v>6750</v>
      </c>
      <c r="S137" s="1" t="s">
        <v>13</v>
      </c>
      <c r="T137" s="22"/>
      <c r="U137" s="21">
        <v>2.902190476190476</v>
      </c>
      <c r="W137" s="20"/>
      <c r="X137" s="21"/>
    </row>
    <row r="138" spans="1:24" x14ac:dyDescent="0.35">
      <c r="A138" s="4">
        <v>10087</v>
      </c>
      <c r="B138" s="1" t="s">
        <v>2311</v>
      </c>
      <c r="C138" s="1" t="s">
        <v>9</v>
      </c>
      <c r="D138" s="1" t="s">
        <v>13</v>
      </c>
      <c r="E138" s="7">
        <v>10401</v>
      </c>
      <c r="F138" s="5">
        <v>32.491500000000002</v>
      </c>
      <c r="G138" s="5">
        <v>-116.85351</v>
      </c>
      <c r="H138" s="4">
        <v>22236</v>
      </c>
      <c r="I138" s="4" t="s">
        <v>470</v>
      </c>
      <c r="J138" s="6" t="s">
        <v>6072</v>
      </c>
      <c r="K138" s="20">
        <v>35</v>
      </c>
      <c r="L138" s="7">
        <v>3</v>
      </c>
      <c r="M138" s="4" t="s">
        <v>466</v>
      </c>
      <c r="N138" s="4" t="s">
        <v>466</v>
      </c>
      <c r="O138" s="4" t="s">
        <v>466</v>
      </c>
      <c r="P138" s="4" t="s">
        <v>6750</v>
      </c>
      <c r="Q138" s="4" t="s">
        <v>6750</v>
      </c>
      <c r="R138" s="4" t="s">
        <v>6750</v>
      </c>
      <c r="S138" s="1" t="s">
        <v>13</v>
      </c>
      <c r="T138" s="22"/>
      <c r="U138" s="21">
        <v>3.0825714285714279</v>
      </c>
      <c r="W138" s="20"/>
      <c r="X138" s="21"/>
    </row>
    <row r="139" spans="1:24" x14ac:dyDescent="0.35">
      <c r="A139" s="4">
        <v>10088</v>
      </c>
      <c r="B139" s="1" t="s">
        <v>2310</v>
      </c>
      <c r="C139" s="1" t="s">
        <v>9</v>
      </c>
      <c r="D139" s="1" t="s">
        <v>13</v>
      </c>
      <c r="E139" s="7">
        <v>6566</v>
      </c>
      <c r="F139" s="5">
        <v>32.47578</v>
      </c>
      <c r="G139" s="5">
        <v>-116.92464</v>
      </c>
      <c r="H139" s="4">
        <v>22225</v>
      </c>
      <c r="I139" s="4" t="s">
        <v>470</v>
      </c>
      <c r="J139" s="6" t="s">
        <v>6072</v>
      </c>
      <c r="K139" s="20">
        <v>37</v>
      </c>
      <c r="L139" s="7">
        <v>3</v>
      </c>
      <c r="M139" s="4" t="s">
        <v>466</v>
      </c>
      <c r="N139" s="4" t="s">
        <v>466</v>
      </c>
      <c r="O139" s="4" t="s">
        <v>6899</v>
      </c>
      <c r="P139" s="4" t="s">
        <v>6750</v>
      </c>
      <c r="Q139" s="4" t="s">
        <v>6750</v>
      </c>
      <c r="R139" s="4" t="s">
        <v>6750</v>
      </c>
      <c r="S139" s="1" t="s">
        <v>13</v>
      </c>
      <c r="T139" s="22"/>
      <c r="U139" s="21">
        <v>2.2921904761904761</v>
      </c>
      <c r="W139" s="20"/>
      <c r="X139" s="21"/>
    </row>
    <row r="140" spans="1:24" x14ac:dyDescent="0.35">
      <c r="A140" s="4">
        <v>10089</v>
      </c>
      <c r="B140" s="1" t="s">
        <v>2322</v>
      </c>
      <c r="C140" s="1" t="s">
        <v>9</v>
      </c>
      <c r="D140" s="1" t="s">
        <v>13</v>
      </c>
      <c r="E140" s="7">
        <v>16752</v>
      </c>
      <c r="F140" s="5">
        <v>32.483069999999998</v>
      </c>
      <c r="G140" s="5">
        <v>-117.02339000000001</v>
      </c>
      <c r="H140" s="4">
        <v>22635</v>
      </c>
      <c r="I140" s="4" t="s">
        <v>470</v>
      </c>
      <c r="J140" s="6" t="s">
        <v>6072</v>
      </c>
      <c r="K140" s="20">
        <v>37</v>
      </c>
      <c r="L140" s="7">
        <v>3</v>
      </c>
      <c r="M140" s="4" t="s">
        <v>466</v>
      </c>
      <c r="N140" s="4" t="s">
        <v>466</v>
      </c>
      <c r="O140" s="4" t="s">
        <v>466</v>
      </c>
      <c r="P140" s="4" t="s">
        <v>6750</v>
      </c>
      <c r="Q140" s="4" t="s">
        <v>6750</v>
      </c>
      <c r="R140" s="4" t="s">
        <v>6750</v>
      </c>
      <c r="S140" s="1" t="s">
        <v>13</v>
      </c>
      <c r="T140" s="22"/>
      <c r="U140" s="21">
        <v>6.0857142857142863</v>
      </c>
      <c r="W140" s="20"/>
      <c r="X140" s="21"/>
    </row>
    <row r="141" spans="1:24" x14ac:dyDescent="0.35">
      <c r="A141" s="4">
        <v>10090</v>
      </c>
      <c r="B141" s="1" t="s">
        <v>2321</v>
      </c>
      <c r="C141" s="1" t="s">
        <v>9</v>
      </c>
      <c r="D141" s="1" t="s">
        <v>13</v>
      </c>
      <c r="E141" s="7">
        <v>5475</v>
      </c>
      <c r="F141" s="5">
        <v>32.473329999999997</v>
      </c>
      <c r="G141" s="5">
        <v>-116.98057</v>
      </c>
      <c r="H141" s="4">
        <v>22190</v>
      </c>
      <c r="I141" s="4" t="s">
        <v>470</v>
      </c>
      <c r="J141" s="6" t="s">
        <v>6072</v>
      </c>
      <c r="K141" s="20">
        <v>35</v>
      </c>
      <c r="L141" s="7">
        <v>3</v>
      </c>
      <c r="M141" s="4" t="s">
        <v>466</v>
      </c>
      <c r="N141" s="4" t="s">
        <v>466</v>
      </c>
      <c r="O141" s="4" t="s">
        <v>466</v>
      </c>
      <c r="P141" s="4" t="s">
        <v>6750</v>
      </c>
      <c r="Q141" s="4" t="s">
        <v>6750</v>
      </c>
      <c r="R141" s="4" t="s">
        <v>6750</v>
      </c>
      <c r="S141" s="1" t="s">
        <v>13</v>
      </c>
      <c r="T141" s="22"/>
      <c r="U141" s="21">
        <v>4.88</v>
      </c>
      <c r="W141" s="20"/>
      <c r="X141" s="21"/>
    </row>
    <row r="142" spans="1:24" x14ac:dyDescent="0.35">
      <c r="A142" s="4">
        <v>10091</v>
      </c>
      <c r="B142" s="1" t="s">
        <v>2320</v>
      </c>
      <c r="C142" s="1" t="s">
        <v>9</v>
      </c>
      <c r="D142" s="1" t="s">
        <v>13</v>
      </c>
      <c r="E142" s="7">
        <v>3472</v>
      </c>
      <c r="F142" s="5">
        <v>32.450629999999997</v>
      </c>
      <c r="G142" s="5">
        <v>-116.95725</v>
      </c>
      <c r="H142" s="4">
        <v>22183</v>
      </c>
      <c r="I142" s="4" t="s">
        <v>470</v>
      </c>
      <c r="J142" s="6" t="s">
        <v>6072</v>
      </c>
      <c r="K142" s="20">
        <v>22</v>
      </c>
      <c r="L142" s="7">
        <v>3</v>
      </c>
      <c r="M142" s="4" t="s">
        <v>6900</v>
      </c>
      <c r="N142" s="4" t="s">
        <v>6900</v>
      </c>
      <c r="O142" s="4" t="s">
        <v>466</v>
      </c>
      <c r="P142" s="4" t="s">
        <v>6750</v>
      </c>
      <c r="Q142" s="4" t="s">
        <v>6750</v>
      </c>
      <c r="R142" s="4" t="s">
        <v>6750</v>
      </c>
      <c r="S142" s="1" t="s">
        <v>13</v>
      </c>
      <c r="T142" s="22"/>
      <c r="U142" s="21">
        <v>2.8031428571428569</v>
      </c>
      <c r="W142" s="20"/>
      <c r="X142" s="21"/>
    </row>
    <row r="143" spans="1:24" x14ac:dyDescent="0.35">
      <c r="A143" s="4">
        <v>10092</v>
      </c>
      <c r="B143" s="1" t="s">
        <v>2319</v>
      </c>
      <c r="C143" s="1" t="s">
        <v>9</v>
      </c>
      <c r="D143" s="1" t="s">
        <v>13</v>
      </c>
      <c r="E143" s="7">
        <v>14035</v>
      </c>
      <c r="F143" s="5">
        <v>32.445520000000002</v>
      </c>
      <c r="G143" s="5">
        <v>-116.99563999999999</v>
      </c>
      <c r="H143" s="4">
        <v>22645</v>
      </c>
      <c r="I143" s="4" t="s">
        <v>470</v>
      </c>
      <c r="J143" s="6" t="s">
        <v>6072</v>
      </c>
      <c r="K143" s="20">
        <v>27</v>
      </c>
      <c r="L143" s="7">
        <v>3</v>
      </c>
      <c r="M143" s="4" t="s">
        <v>6900</v>
      </c>
      <c r="N143" s="4" t="s">
        <v>466</v>
      </c>
      <c r="O143" s="4" t="s">
        <v>466</v>
      </c>
      <c r="P143" s="4" t="s">
        <v>6750</v>
      </c>
      <c r="Q143" s="4" t="s">
        <v>6750</v>
      </c>
      <c r="R143" s="4" t="s">
        <v>6750</v>
      </c>
      <c r="S143" s="1" t="s">
        <v>13</v>
      </c>
      <c r="T143" s="22"/>
      <c r="U143" s="21">
        <v>4.5941904761904766</v>
      </c>
      <c r="W143" s="20"/>
      <c r="X143" s="21"/>
    </row>
    <row r="144" spans="1:24" x14ac:dyDescent="0.35">
      <c r="A144" s="4">
        <v>10095</v>
      </c>
      <c r="B144" s="1" t="s">
        <v>2318</v>
      </c>
      <c r="C144" s="1" t="s">
        <v>9</v>
      </c>
      <c r="D144" s="1" t="s">
        <v>13</v>
      </c>
      <c r="E144" s="7">
        <v>16804</v>
      </c>
      <c r="F144" s="5">
        <v>32.503554000000001</v>
      </c>
      <c r="G144" s="5">
        <v>-117.047229</v>
      </c>
      <c r="H144" s="4">
        <v>22620</v>
      </c>
      <c r="I144" s="4" t="s">
        <v>470</v>
      </c>
      <c r="J144" s="6" t="s">
        <v>6072</v>
      </c>
      <c r="K144" s="20">
        <v>48</v>
      </c>
      <c r="L144" s="7">
        <v>3</v>
      </c>
      <c r="M144" s="4" t="s">
        <v>466</v>
      </c>
      <c r="N144" s="4" t="s">
        <v>466</v>
      </c>
      <c r="O144" s="4" t="s">
        <v>466</v>
      </c>
      <c r="P144" s="4" t="s">
        <v>6750</v>
      </c>
      <c r="Q144" s="4" t="s">
        <v>6750</v>
      </c>
      <c r="R144" s="4" t="s">
        <v>6750</v>
      </c>
      <c r="S144" s="1" t="s">
        <v>13</v>
      </c>
      <c r="T144" s="22"/>
      <c r="U144" s="21">
        <v>7.4591904761904759</v>
      </c>
      <c r="W144" s="20"/>
      <c r="X144" s="21"/>
    </row>
    <row r="145" spans="1:24" x14ac:dyDescent="0.35">
      <c r="A145" s="4">
        <v>10096</v>
      </c>
      <c r="B145" s="1" t="s">
        <v>2317</v>
      </c>
      <c r="C145" s="1" t="s">
        <v>9</v>
      </c>
      <c r="D145" s="1" t="s">
        <v>13</v>
      </c>
      <c r="E145" s="7">
        <v>4637</v>
      </c>
      <c r="F145" s="5">
        <v>32.508671</v>
      </c>
      <c r="G145" s="5">
        <v>-117.097553</v>
      </c>
      <c r="H145" s="4">
        <v>22525</v>
      </c>
      <c r="I145" s="4" t="s">
        <v>470</v>
      </c>
      <c r="J145" s="6" t="s">
        <v>6072</v>
      </c>
      <c r="K145" s="20">
        <v>47</v>
      </c>
      <c r="L145" s="7">
        <v>3</v>
      </c>
      <c r="M145" s="4" t="s">
        <v>466</v>
      </c>
      <c r="N145" s="4" t="s">
        <v>466</v>
      </c>
      <c r="O145" s="4" t="s">
        <v>466</v>
      </c>
      <c r="P145" s="4" t="s">
        <v>6750</v>
      </c>
      <c r="Q145" s="4" t="s">
        <v>6750</v>
      </c>
      <c r="R145" s="4" t="s">
        <v>6750</v>
      </c>
      <c r="S145" s="1" t="s">
        <v>13</v>
      </c>
      <c r="T145" s="22"/>
      <c r="U145" s="21">
        <v>12.65638095238095</v>
      </c>
      <c r="W145" s="20"/>
      <c r="X145" s="21"/>
    </row>
    <row r="146" spans="1:24" x14ac:dyDescent="0.35">
      <c r="A146" s="4">
        <v>10098</v>
      </c>
      <c r="B146" s="1" t="s">
        <v>2352</v>
      </c>
      <c r="C146" s="1" t="s">
        <v>9</v>
      </c>
      <c r="D146" s="1" t="s">
        <v>13</v>
      </c>
      <c r="E146" s="7">
        <v>7181</v>
      </c>
      <c r="F146" s="5">
        <v>32.534829999999999</v>
      </c>
      <c r="G146" s="5">
        <v>-116.91614</v>
      </c>
      <c r="H146" s="4">
        <v>22444</v>
      </c>
      <c r="I146" s="4" t="s">
        <v>470</v>
      </c>
      <c r="J146" s="6" t="s">
        <v>6072</v>
      </c>
      <c r="K146" s="20">
        <v>37</v>
      </c>
      <c r="L146" s="7">
        <v>3</v>
      </c>
      <c r="M146" s="4" t="s">
        <v>466</v>
      </c>
      <c r="N146" s="4" t="s">
        <v>466</v>
      </c>
      <c r="O146" s="4" t="s">
        <v>466</v>
      </c>
      <c r="P146" s="4" t="s">
        <v>6750</v>
      </c>
      <c r="Q146" s="4" t="s">
        <v>6750</v>
      </c>
      <c r="R146" s="4" t="s">
        <v>6750</v>
      </c>
      <c r="S146" s="1" t="s">
        <v>13</v>
      </c>
      <c r="T146" s="22"/>
      <c r="U146" s="21">
        <v>1.054428571428571</v>
      </c>
      <c r="W146" s="20"/>
      <c r="X146" s="21"/>
    </row>
    <row r="147" spans="1:24" x14ac:dyDescent="0.35">
      <c r="A147" s="4">
        <v>10099</v>
      </c>
      <c r="B147" s="1" t="s">
        <v>2351</v>
      </c>
      <c r="C147" s="1" t="s">
        <v>9</v>
      </c>
      <c r="D147" s="1" t="s">
        <v>13</v>
      </c>
      <c r="E147" s="7">
        <v>5225</v>
      </c>
      <c r="F147" s="5">
        <v>32.450769999999999</v>
      </c>
      <c r="G147" s="5">
        <v>-117.06100000000001</v>
      </c>
      <c r="H147" s="4">
        <v>22564</v>
      </c>
      <c r="I147" s="4" t="s">
        <v>470</v>
      </c>
      <c r="J147" s="6" t="s">
        <v>6072</v>
      </c>
      <c r="K147" s="20">
        <v>12</v>
      </c>
      <c r="L147" s="7">
        <v>3</v>
      </c>
      <c r="M147" s="4" t="s">
        <v>466</v>
      </c>
      <c r="N147" s="4" t="s">
        <v>6899</v>
      </c>
      <c r="O147" s="4" t="s">
        <v>6900</v>
      </c>
      <c r="P147" s="4" t="s">
        <v>6750</v>
      </c>
      <c r="Q147" s="4" t="s">
        <v>6750</v>
      </c>
      <c r="R147" s="4" t="s">
        <v>6750</v>
      </c>
      <c r="S147" s="1" t="s">
        <v>13</v>
      </c>
      <c r="T147" s="22"/>
      <c r="U147" s="21">
        <v>2.348095238095238</v>
      </c>
      <c r="W147" s="20"/>
      <c r="X147" s="21"/>
    </row>
    <row r="148" spans="1:24" x14ac:dyDescent="0.35">
      <c r="A148" s="4">
        <v>10100</v>
      </c>
      <c r="B148" s="1" t="s">
        <v>2350</v>
      </c>
      <c r="C148" s="1" t="s">
        <v>9</v>
      </c>
      <c r="D148" s="1" t="s">
        <v>13</v>
      </c>
      <c r="E148" s="7">
        <v>12624</v>
      </c>
      <c r="F148" s="5">
        <v>32.502049999999997</v>
      </c>
      <c r="G148" s="5">
        <v>-117.07080000000001</v>
      </c>
      <c r="H148" s="4">
        <v>22524</v>
      </c>
      <c r="I148" s="4" t="s">
        <v>470</v>
      </c>
      <c r="J148" s="6" t="s">
        <v>6072</v>
      </c>
      <c r="K148" s="20">
        <v>46</v>
      </c>
      <c r="L148" s="7">
        <v>3</v>
      </c>
      <c r="M148" s="4" t="s">
        <v>466</v>
      </c>
      <c r="N148" s="4" t="s">
        <v>466</v>
      </c>
      <c r="O148" s="4" t="s">
        <v>466</v>
      </c>
      <c r="P148" s="4" t="s">
        <v>6750</v>
      </c>
      <c r="Q148" s="4" t="s">
        <v>6750</v>
      </c>
      <c r="R148" s="4" t="s">
        <v>6750</v>
      </c>
      <c r="S148" s="1" t="s">
        <v>13</v>
      </c>
      <c r="T148" s="22"/>
      <c r="U148" s="21">
        <v>13.022523809523809</v>
      </c>
      <c r="W148" s="20"/>
      <c r="X148" s="21"/>
    </row>
    <row r="149" spans="1:24" x14ac:dyDescent="0.35">
      <c r="A149" s="4">
        <v>10101</v>
      </c>
      <c r="B149" s="1" t="s">
        <v>2349</v>
      </c>
      <c r="C149" s="1" t="s">
        <v>9</v>
      </c>
      <c r="D149" s="1" t="s">
        <v>13</v>
      </c>
      <c r="E149" s="7">
        <v>11371</v>
      </c>
      <c r="F149" s="5">
        <v>32.47354</v>
      </c>
      <c r="G149" s="5">
        <v>-116.81480000000001</v>
      </c>
      <c r="H149" s="4">
        <v>22254</v>
      </c>
      <c r="I149" s="4" t="s">
        <v>470</v>
      </c>
      <c r="J149" s="6" t="s">
        <v>6072</v>
      </c>
      <c r="K149" s="20">
        <v>23</v>
      </c>
      <c r="L149" s="7">
        <v>3</v>
      </c>
      <c r="M149" s="4" t="s">
        <v>6899</v>
      </c>
      <c r="N149" s="4" t="s">
        <v>6900</v>
      </c>
      <c r="O149" s="4" t="s">
        <v>466</v>
      </c>
      <c r="P149" s="4" t="s">
        <v>6750</v>
      </c>
      <c r="Q149" s="4" t="s">
        <v>6750</v>
      </c>
      <c r="R149" s="4" t="s">
        <v>6750</v>
      </c>
      <c r="S149" s="1" t="s">
        <v>13</v>
      </c>
      <c r="T149" s="22"/>
      <c r="U149" s="21">
        <v>3.5570476190476201</v>
      </c>
      <c r="W149" s="20"/>
      <c r="X149" s="21"/>
    </row>
    <row r="150" spans="1:24" x14ac:dyDescent="0.35">
      <c r="A150" s="4">
        <v>10103</v>
      </c>
      <c r="B150" s="1" t="s">
        <v>2348</v>
      </c>
      <c r="C150" s="1" t="s">
        <v>9</v>
      </c>
      <c r="D150" s="1" t="s">
        <v>13</v>
      </c>
      <c r="E150" s="7">
        <v>5376</v>
      </c>
      <c r="F150" s="5">
        <v>32.463590000000003</v>
      </c>
      <c r="G150" s="5">
        <v>-116.85393999999999</v>
      </c>
      <c r="H150" s="4">
        <v>22245</v>
      </c>
      <c r="I150" s="4" t="s">
        <v>470</v>
      </c>
      <c r="J150" s="6" t="s">
        <v>6072</v>
      </c>
      <c r="K150" s="20">
        <v>32</v>
      </c>
      <c r="L150" s="7">
        <v>3</v>
      </c>
      <c r="M150" s="4" t="s">
        <v>466</v>
      </c>
      <c r="N150" s="4" t="s">
        <v>466</v>
      </c>
      <c r="O150" s="4" t="s">
        <v>6899</v>
      </c>
      <c r="P150" s="4" t="s">
        <v>6750</v>
      </c>
      <c r="Q150" s="4" t="s">
        <v>6750</v>
      </c>
      <c r="R150" s="4" t="s">
        <v>6750</v>
      </c>
      <c r="S150" s="1" t="s">
        <v>13</v>
      </c>
      <c r="T150" s="22"/>
      <c r="U150" s="21">
        <v>3.634809523809523</v>
      </c>
      <c r="W150" s="20"/>
      <c r="X150" s="21"/>
    </row>
    <row r="151" spans="1:24" x14ac:dyDescent="0.35">
      <c r="A151" s="4">
        <v>10104</v>
      </c>
      <c r="B151" s="1" t="s">
        <v>2347</v>
      </c>
      <c r="C151" s="1" t="s">
        <v>9</v>
      </c>
      <c r="D151" s="1" t="s">
        <v>13</v>
      </c>
      <c r="E151" s="7">
        <v>5969</v>
      </c>
      <c r="F151" s="5">
        <v>32.497900000000001</v>
      </c>
      <c r="G151" s="5">
        <v>-116.93195</v>
      </c>
      <c r="H151" s="4">
        <v>22217</v>
      </c>
      <c r="I151" s="4" t="s">
        <v>470</v>
      </c>
      <c r="J151" s="6" t="s">
        <v>6072</v>
      </c>
      <c r="K151" s="20">
        <v>41</v>
      </c>
      <c r="L151" s="7">
        <v>3</v>
      </c>
      <c r="M151" s="4" t="s">
        <v>466</v>
      </c>
      <c r="N151" s="4" t="s">
        <v>466</v>
      </c>
      <c r="O151" s="4" t="s">
        <v>466</v>
      </c>
      <c r="P151" s="4" t="s">
        <v>6750</v>
      </c>
      <c r="Q151" s="4" t="s">
        <v>6750</v>
      </c>
      <c r="R151" s="4" t="s">
        <v>6750</v>
      </c>
      <c r="S151" s="1" t="s">
        <v>13</v>
      </c>
      <c r="T151" s="22"/>
      <c r="U151" s="21">
        <v>3.4823809523809519</v>
      </c>
      <c r="W151" s="20"/>
      <c r="X151" s="21"/>
    </row>
    <row r="152" spans="1:24" x14ac:dyDescent="0.35">
      <c r="A152" s="4">
        <v>10105</v>
      </c>
      <c r="B152" s="1" t="s">
        <v>2359</v>
      </c>
      <c r="C152" s="1" t="s">
        <v>9</v>
      </c>
      <c r="D152" s="1" t="s">
        <v>13</v>
      </c>
      <c r="E152" s="7">
        <v>5600</v>
      </c>
      <c r="F152" s="5">
        <v>32.480289999999997</v>
      </c>
      <c r="G152" s="5">
        <v>-116.91109</v>
      </c>
      <c r="H152" s="4">
        <v>22223</v>
      </c>
      <c r="I152" s="4" t="s">
        <v>470</v>
      </c>
      <c r="J152" s="6" t="s">
        <v>6072</v>
      </c>
      <c r="K152" s="20">
        <v>45</v>
      </c>
      <c r="L152" s="7">
        <v>3</v>
      </c>
      <c r="M152" s="4" t="s">
        <v>466</v>
      </c>
      <c r="N152" s="4" t="s">
        <v>466</v>
      </c>
      <c r="O152" s="4" t="s">
        <v>466</v>
      </c>
      <c r="P152" s="4" t="s">
        <v>6750</v>
      </c>
      <c r="Q152" s="4" t="s">
        <v>6750</v>
      </c>
      <c r="R152" s="4" t="s">
        <v>6750</v>
      </c>
      <c r="S152" s="1" t="s">
        <v>13</v>
      </c>
      <c r="T152" s="22"/>
      <c r="U152" s="21">
        <v>5.5886666666666667</v>
      </c>
      <c r="W152" s="20"/>
      <c r="X152" s="21"/>
    </row>
    <row r="153" spans="1:24" x14ac:dyDescent="0.35">
      <c r="A153" s="4">
        <v>10106</v>
      </c>
      <c r="B153" s="1" t="s">
        <v>2358</v>
      </c>
      <c r="C153" s="1" t="s">
        <v>9</v>
      </c>
      <c r="D153" s="1" t="s">
        <v>13</v>
      </c>
      <c r="E153" s="7">
        <v>11074</v>
      </c>
      <c r="F153" s="5">
        <v>32.539549999999998</v>
      </c>
      <c r="G153" s="5">
        <v>-116.9053</v>
      </c>
      <c r="H153" s="4">
        <v>22203</v>
      </c>
      <c r="I153" s="4" t="s">
        <v>470</v>
      </c>
      <c r="J153" s="6" t="s">
        <v>6072</v>
      </c>
      <c r="K153" s="20">
        <v>36</v>
      </c>
      <c r="L153" s="7">
        <v>3</v>
      </c>
      <c r="M153" s="4" t="s">
        <v>466</v>
      </c>
      <c r="N153" s="4" t="s">
        <v>466</v>
      </c>
      <c r="O153" s="4" t="s">
        <v>466</v>
      </c>
      <c r="P153" s="4" t="s">
        <v>6750</v>
      </c>
      <c r="Q153" s="4" t="s">
        <v>6750</v>
      </c>
      <c r="R153" s="4" t="s">
        <v>6750</v>
      </c>
      <c r="S153" s="1" t="s">
        <v>13</v>
      </c>
      <c r="T153" s="22"/>
      <c r="U153" s="21">
        <v>1.3955714285714289</v>
      </c>
      <c r="W153" s="20"/>
      <c r="X153" s="21"/>
    </row>
    <row r="154" spans="1:24" x14ac:dyDescent="0.35">
      <c r="A154" s="4">
        <v>10107</v>
      </c>
      <c r="B154" s="1" t="s">
        <v>2357</v>
      </c>
      <c r="C154" s="1" t="s">
        <v>9</v>
      </c>
      <c r="D154" s="1" t="s">
        <v>13</v>
      </c>
      <c r="E154" s="7">
        <v>4994</v>
      </c>
      <c r="F154" s="5">
        <v>32.466090000000001</v>
      </c>
      <c r="G154" s="5">
        <v>-117.04004</v>
      </c>
      <c r="H154" s="4">
        <v>22660</v>
      </c>
      <c r="I154" s="4" t="s">
        <v>470</v>
      </c>
      <c r="J154" s="6" t="s">
        <v>6072</v>
      </c>
      <c r="K154" s="20">
        <v>37</v>
      </c>
      <c r="L154" s="7">
        <v>3</v>
      </c>
      <c r="M154" s="4" t="s">
        <v>466</v>
      </c>
      <c r="N154" s="4" t="s">
        <v>6900</v>
      </c>
      <c r="O154" s="4" t="s">
        <v>466</v>
      </c>
      <c r="P154" s="4" t="s">
        <v>6750</v>
      </c>
      <c r="Q154" s="4" t="s">
        <v>6750</v>
      </c>
      <c r="R154" s="4" t="s">
        <v>6750</v>
      </c>
      <c r="S154" s="1" t="s">
        <v>13</v>
      </c>
      <c r="T154" s="22"/>
      <c r="U154" s="21">
        <v>4.6195714285714287</v>
      </c>
      <c r="W154" s="20"/>
      <c r="X154" s="21"/>
    </row>
    <row r="155" spans="1:24" x14ac:dyDescent="0.35">
      <c r="A155" s="4">
        <v>10108</v>
      </c>
      <c r="B155" s="1" t="s">
        <v>2356</v>
      </c>
      <c r="C155" s="1" t="s">
        <v>9</v>
      </c>
      <c r="D155" s="1" t="s">
        <v>13</v>
      </c>
      <c r="E155" s="7">
        <v>9874</v>
      </c>
      <c r="F155" s="5">
        <v>32.526510000000002</v>
      </c>
      <c r="G155" s="5">
        <v>-117.07491</v>
      </c>
      <c r="H155" s="4">
        <v>22536</v>
      </c>
      <c r="I155" s="4" t="s">
        <v>470</v>
      </c>
      <c r="J155" s="6" t="s">
        <v>6072</v>
      </c>
      <c r="K155" s="20">
        <v>48</v>
      </c>
      <c r="L155" s="7">
        <v>3</v>
      </c>
      <c r="M155" s="4" t="s">
        <v>466</v>
      </c>
      <c r="N155" s="4" t="s">
        <v>466</v>
      </c>
      <c r="O155" s="4" t="s">
        <v>466</v>
      </c>
      <c r="P155" s="4" t="s">
        <v>6750</v>
      </c>
      <c r="Q155" s="4" t="s">
        <v>6750</v>
      </c>
      <c r="R155" s="4" t="s">
        <v>6750</v>
      </c>
      <c r="S155" s="1" t="s">
        <v>13</v>
      </c>
      <c r="T155" s="22"/>
      <c r="U155" s="21">
        <v>6.4948095238095238</v>
      </c>
      <c r="W155" s="20"/>
      <c r="X155" s="21"/>
    </row>
    <row r="156" spans="1:24" x14ac:dyDescent="0.35">
      <c r="A156" s="4">
        <v>10110</v>
      </c>
      <c r="B156" s="1" t="s">
        <v>2355</v>
      </c>
      <c r="C156" s="1" t="s">
        <v>9</v>
      </c>
      <c r="D156" s="1" t="s">
        <v>13</v>
      </c>
      <c r="E156" s="7">
        <v>5523</v>
      </c>
      <c r="F156" s="5">
        <v>32.514058329999997</v>
      </c>
      <c r="G156" s="5">
        <v>-116.86960000000001</v>
      </c>
      <c r="H156" s="4">
        <v>22204</v>
      </c>
      <c r="I156" s="4" t="s">
        <v>470</v>
      </c>
      <c r="J156" s="6" t="s">
        <v>6072</v>
      </c>
      <c r="K156" s="20">
        <v>34</v>
      </c>
      <c r="L156" s="7">
        <v>3</v>
      </c>
      <c r="M156" s="4" t="s">
        <v>466</v>
      </c>
      <c r="N156" s="4" t="s">
        <v>466</v>
      </c>
      <c r="O156" s="4" t="s">
        <v>466</v>
      </c>
      <c r="P156" s="4" t="s">
        <v>6750</v>
      </c>
      <c r="Q156" s="4" t="s">
        <v>6750</v>
      </c>
      <c r="R156" s="4" t="s">
        <v>6750</v>
      </c>
      <c r="S156" s="1" t="s">
        <v>13</v>
      </c>
      <c r="T156" s="22"/>
      <c r="U156" s="21">
        <v>5.5342857142857138</v>
      </c>
      <c r="W156" s="20"/>
      <c r="X156" s="21"/>
    </row>
    <row r="157" spans="1:24" x14ac:dyDescent="0.35">
      <c r="A157" s="4">
        <v>10111</v>
      </c>
      <c r="B157" s="1" t="s">
        <v>2354</v>
      </c>
      <c r="C157" s="1" t="s">
        <v>9</v>
      </c>
      <c r="D157" s="1" t="s">
        <v>13</v>
      </c>
      <c r="E157" s="7">
        <v>10524</v>
      </c>
      <c r="F157" s="5">
        <v>32.444969999999998</v>
      </c>
      <c r="G157" s="5">
        <v>-117.02291</v>
      </c>
      <c r="H157" s="4">
        <v>22645</v>
      </c>
      <c r="I157" s="4" t="s">
        <v>470</v>
      </c>
      <c r="J157" s="6" t="s">
        <v>6072</v>
      </c>
      <c r="K157" s="20">
        <v>14</v>
      </c>
      <c r="L157" s="7">
        <v>3</v>
      </c>
      <c r="M157" s="4" t="s">
        <v>466</v>
      </c>
      <c r="N157" s="4" t="s">
        <v>466</v>
      </c>
      <c r="O157" s="4" t="s">
        <v>466</v>
      </c>
      <c r="P157" s="4" t="s">
        <v>6750</v>
      </c>
      <c r="Q157" s="4" t="s">
        <v>6750</v>
      </c>
      <c r="R157" s="4" t="s">
        <v>6750</v>
      </c>
      <c r="S157" s="1" t="s">
        <v>13</v>
      </c>
      <c r="T157" s="22"/>
      <c r="U157" s="21">
        <v>6.3046666666666669</v>
      </c>
      <c r="W157" s="20"/>
      <c r="X157" s="21"/>
    </row>
    <row r="158" spans="1:24" x14ac:dyDescent="0.35">
      <c r="A158" s="4">
        <v>10112</v>
      </c>
      <c r="B158" s="1" t="s">
        <v>2353</v>
      </c>
      <c r="C158" s="1" t="s">
        <v>9</v>
      </c>
      <c r="D158" s="1" t="s">
        <v>13</v>
      </c>
      <c r="E158" s="7">
        <v>16172</v>
      </c>
      <c r="F158" s="5">
        <v>32.52008</v>
      </c>
      <c r="G158" s="5">
        <v>-117.06297000000001</v>
      </c>
      <c r="H158" s="4">
        <v>22614</v>
      </c>
      <c r="I158" s="4" t="s">
        <v>470</v>
      </c>
      <c r="J158" s="6" t="s">
        <v>6072</v>
      </c>
      <c r="K158" s="20">
        <v>48</v>
      </c>
      <c r="L158" s="7">
        <v>3</v>
      </c>
      <c r="M158" s="4" t="s">
        <v>466</v>
      </c>
      <c r="N158" s="4" t="s">
        <v>466</v>
      </c>
      <c r="O158" s="4" t="s">
        <v>466</v>
      </c>
      <c r="P158" s="4" t="s">
        <v>6750</v>
      </c>
      <c r="Q158" s="4" t="s">
        <v>6750</v>
      </c>
      <c r="R158" s="4" t="s">
        <v>6750</v>
      </c>
      <c r="S158" s="1" t="s">
        <v>13</v>
      </c>
      <c r="T158" s="22"/>
      <c r="U158" s="21">
        <v>6.3185238095238088</v>
      </c>
      <c r="W158" s="20"/>
      <c r="X158" s="21"/>
    </row>
    <row r="159" spans="1:24" x14ac:dyDescent="0.35">
      <c r="A159" s="4">
        <v>10113</v>
      </c>
      <c r="B159" s="1" t="s">
        <v>2341</v>
      </c>
      <c r="C159" s="1" t="s">
        <v>9</v>
      </c>
      <c r="D159" s="1" t="s">
        <v>13</v>
      </c>
      <c r="E159" s="7">
        <v>6659</v>
      </c>
      <c r="F159" s="5">
        <v>32.520952000000001</v>
      </c>
      <c r="G159" s="5">
        <v>-117.03857499999999</v>
      </c>
      <c r="H159" s="4">
        <v>22056</v>
      </c>
      <c r="I159" s="4" t="s">
        <v>470</v>
      </c>
      <c r="J159" s="6" t="s">
        <v>6072</v>
      </c>
      <c r="K159" s="20">
        <v>42</v>
      </c>
      <c r="L159" s="7">
        <v>3</v>
      </c>
      <c r="M159" s="4" t="s">
        <v>466</v>
      </c>
      <c r="N159" s="4" t="s">
        <v>466</v>
      </c>
      <c r="O159" s="4" t="s">
        <v>466</v>
      </c>
      <c r="P159" s="4" t="s">
        <v>6750</v>
      </c>
      <c r="Q159" s="4" t="s">
        <v>6750</v>
      </c>
      <c r="R159" s="4" t="s">
        <v>6750</v>
      </c>
      <c r="S159" s="1" t="s">
        <v>13</v>
      </c>
      <c r="T159" s="22"/>
      <c r="U159" s="21">
        <v>6.3138095238095238</v>
      </c>
      <c r="W159" s="20"/>
      <c r="X159" s="21"/>
    </row>
    <row r="160" spans="1:24" x14ac:dyDescent="0.35">
      <c r="A160" s="4">
        <v>10114</v>
      </c>
      <c r="B160" s="1" t="s">
        <v>2340</v>
      </c>
      <c r="C160" s="1" t="s">
        <v>9</v>
      </c>
      <c r="D160" s="1" t="s">
        <v>13</v>
      </c>
      <c r="E160" s="7">
        <v>12909</v>
      </c>
      <c r="F160" s="5">
        <v>32.536140000000003</v>
      </c>
      <c r="G160" s="5">
        <v>-117.03296</v>
      </c>
      <c r="H160" s="4">
        <v>22010</v>
      </c>
      <c r="I160" s="4" t="s">
        <v>470</v>
      </c>
      <c r="J160" s="6" t="s">
        <v>6072</v>
      </c>
      <c r="K160" s="20">
        <v>29</v>
      </c>
      <c r="L160" s="7">
        <v>3</v>
      </c>
      <c r="M160" s="4" t="s">
        <v>6900</v>
      </c>
      <c r="N160" s="4" t="s">
        <v>466</v>
      </c>
      <c r="O160" s="4" t="s">
        <v>466</v>
      </c>
      <c r="P160" s="4" t="s">
        <v>6750</v>
      </c>
      <c r="Q160" s="4" t="s">
        <v>6750</v>
      </c>
      <c r="R160" s="4" t="s">
        <v>6750</v>
      </c>
      <c r="S160" s="1" t="s">
        <v>13</v>
      </c>
      <c r="T160" s="22"/>
      <c r="U160" s="21">
        <v>2.967857142857143</v>
      </c>
      <c r="W160" s="20"/>
      <c r="X160" s="21"/>
    </row>
    <row r="161" spans="1:24" x14ac:dyDescent="0.35">
      <c r="A161" s="4">
        <v>10115</v>
      </c>
      <c r="B161" s="1" t="s">
        <v>2339</v>
      </c>
      <c r="C161" s="1" t="s">
        <v>9</v>
      </c>
      <c r="D161" s="1" t="s">
        <v>13</v>
      </c>
      <c r="E161" s="7">
        <v>12957</v>
      </c>
      <c r="F161" s="5">
        <v>32.487319999999997</v>
      </c>
      <c r="G161" s="5">
        <v>-117.07235</v>
      </c>
      <c r="H161" s="4">
        <v>22607</v>
      </c>
      <c r="I161" s="4" t="s">
        <v>470</v>
      </c>
      <c r="J161" s="6" t="s">
        <v>6072</v>
      </c>
      <c r="K161" s="20">
        <v>43</v>
      </c>
      <c r="L161" s="7">
        <v>3</v>
      </c>
      <c r="M161" s="4" t="s">
        <v>466</v>
      </c>
      <c r="N161" s="4" t="s">
        <v>466</v>
      </c>
      <c r="O161" s="4" t="s">
        <v>466</v>
      </c>
      <c r="P161" s="4" t="s">
        <v>6750</v>
      </c>
      <c r="Q161" s="4" t="s">
        <v>6750</v>
      </c>
      <c r="R161" s="4" t="s">
        <v>6750</v>
      </c>
      <c r="S161" s="1" t="s">
        <v>13</v>
      </c>
      <c r="T161" s="22"/>
      <c r="U161" s="21">
        <v>6.6234761904761914</v>
      </c>
      <c r="W161" s="20"/>
      <c r="X161" s="21"/>
    </row>
    <row r="162" spans="1:24" x14ac:dyDescent="0.35">
      <c r="A162" s="4">
        <v>10116</v>
      </c>
      <c r="B162" s="1" t="s">
        <v>2338</v>
      </c>
      <c r="C162" s="1" t="s">
        <v>9</v>
      </c>
      <c r="D162" s="1" t="s">
        <v>13</v>
      </c>
      <c r="E162" s="7">
        <v>8659</v>
      </c>
      <c r="F162" s="5">
        <v>32.522739999999999</v>
      </c>
      <c r="G162" s="5">
        <v>-116.98624</v>
      </c>
      <c r="H162" s="4">
        <v>22414</v>
      </c>
      <c r="I162" s="4" t="s">
        <v>470</v>
      </c>
      <c r="J162" s="6" t="s">
        <v>6072</v>
      </c>
      <c r="K162" s="20">
        <v>44</v>
      </c>
      <c r="L162" s="7">
        <v>3</v>
      </c>
      <c r="M162" s="4" t="s">
        <v>466</v>
      </c>
      <c r="N162" s="4" t="s">
        <v>466</v>
      </c>
      <c r="O162" s="4" t="s">
        <v>466</v>
      </c>
      <c r="P162" s="4" t="s">
        <v>6750</v>
      </c>
      <c r="Q162" s="4" t="s">
        <v>6750</v>
      </c>
      <c r="R162" s="4" t="s">
        <v>6750</v>
      </c>
      <c r="S162" s="1" t="s">
        <v>13</v>
      </c>
      <c r="T162" s="22"/>
      <c r="U162" s="21">
        <v>6.004714285714285</v>
      </c>
      <c r="W162" s="20"/>
      <c r="X162" s="21"/>
    </row>
    <row r="163" spans="1:24" x14ac:dyDescent="0.35">
      <c r="A163" s="4">
        <v>10117</v>
      </c>
      <c r="B163" s="1" t="s">
        <v>2337</v>
      </c>
      <c r="C163" s="1" t="s">
        <v>9</v>
      </c>
      <c r="D163" s="1" t="s">
        <v>13</v>
      </c>
      <c r="E163" s="7">
        <v>7403</v>
      </c>
      <c r="F163" s="5">
        <v>32.548758999999997</v>
      </c>
      <c r="G163" s="5">
        <v>-116.92919999999999</v>
      </c>
      <c r="H163" s="4">
        <v>22435</v>
      </c>
      <c r="I163" s="4" t="s">
        <v>470</v>
      </c>
      <c r="J163" s="6" t="s">
        <v>6072</v>
      </c>
      <c r="K163" s="20">
        <v>18</v>
      </c>
      <c r="L163" s="7">
        <v>3</v>
      </c>
      <c r="M163" s="4" t="s">
        <v>466</v>
      </c>
      <c r="N163" s="4" t="s">
        <v>466</v>
      </c>
      <c r="O163" s="4" t="s">
        <v>6899</v>
      </c>
      <c r="P163" s="4" t="s">
        <v>6750</v>
      </c>
      <c r="Q163" s="4" t="s">
        <v>6750</v>
      </c>
      <c r="R163" s="4" t="s">
        <v>6750</v>
      </c>
      <c r="S163" s="1" t="s">
        <v>13</v>
      </c>
      <c r="T163" s="22"/>
      <c r="U163" s="21">
        <v>2.7630476190476192</v>
      </c>
      <c r="W163" s="20"/>
      <c r="X163" s="21"/>
    </row>
    <row r="164" spans="1:24" x14ac:dyDescent="0.35">
      <c r="A164" s="4">
        <v>10118</v>
      </c>
      <c r="B164" s="1" t="s">
        <v>2336</v>
      </c>
      <c r="C164" s="1" t="s">
        <v>9</v>
      </c>
      <c r="D164" s="1" t="s">
        <v>13</v>
      </c>
      <c r="E164" s="7">
        <v>3313</v>
      </c>
      <c r="F164" s="5">
        <v>32.429299999999998</v>
      </c>
      <c r="G164" s="5">
        <v>-117.06184</v>
      </c>
      <c r="H164" s="4">
        <v>22665</v>
      </c>
      <c r="I164" s="4" t="s">
        <v>470</v>
      </c>
      <c r="J164" s="6" t="s">
        <v>6072</v>
      </c>
      <c r="K164" s="20">
        <v>28</v>
      </c>
      <c r="L164" s="7">
        <v>3</v>
      </c>
      <c r="M164" s="4" t="s">
        <v>466</v>
      </c>
      <c r="N164" s="4" t="s">
        <v>466</v>
      </c>
      <c r="O164" s="4" t="s">
        <v>466</v>
      </c>
      <c r="P164" s="4" t="s">
        <v>6750</v>
      </c>
      <c r="Q164" s="4" t="s">
        <v>6750</v>
      </c>
      <c r="R164" s="4" t="s">
        <v>6750</v>
      </c>
      <c r="S164" s="1" t="s">
        <v>13</v>
      </c>
      <c r="T164" s="22"/>
      <c r="U164" s="21">
        <v>11.856095238095239</v>
      </c>
      <c r="W164" s="20"/>
      <c r="X164" s="21"/>
    </row>
    <row r="165" spans="1:24" x14ac:dyDescent="0.35">
      <c r="A165" s="4">
        <v>10119</v>
      </c>
      <c r="B165" s="1" t="s">
        <v>2335</v>
      </c>
      <c r="C165" s="1" t="s">
        <v>9</v>
      </c>
      <c r="D165" s="1" t="s">
        <v>13</v>
      </c>
      <c r="E165" s="7">
        <v>10262</v>
      </c>
      <c r="F165" s="5">
        <v>32.500872000000001</v>
      </c>
      <c r="G165" s="5">
        <v>-116.877661</v>
      </c>
      <c r="H165" s="4">
        <v>22206</v>
      </c>
      <c r="I165" s="4" t="s">
        <v>470</v>
      </c>
      <c r="J165" s="6" t="s">
        <v>6072</v>
      </c>
      <c r="K165" s="20">
        <v>40</v>
      </c>
      <c r="L165" s="7">
        <v>3</v>
      </c>
      <c r="M165" s="4" t="s">
        <v>466</v>
      </c>
      <c r="N165" s="4" t="s">
        <v>466</v>
      </c>
      <c r="O165" s="4" t="s">
        <v>466</v>
      </c>
      <c r="P165" s="4" t="s">
        <v>6750</v>
      </c>
      <c r="Q165" s="4" t="s">
        <v>6750</v>
      </c>
      <c r="R165" s="4" t="s">
        <v>6750</v>
      </c>
      <c r="S165" s="1" t="s">
        <v>13</v>
      </c>
      <c r="T165" s="22"/>
      <c r="U165" s="21">
        <v>5.9844761904761912</v>
      </c>
      <c r="W165" s="20"/>
      <c r="X165" s="21"/>
    </row>
    <row r="166" spans="1:24" x14ac:dyDescent="0.35">
      <c r="A166" s="4">
        <v>10120</v>
      </c>
      <c r="B166" s="1" t="s">
        <v>2334</v>
      </c>
      <c r="C166" s="1" t="s">
        <v>9</v>
      </c>
      <c r="D166" s="1" t="s">
        <v>13</v>
      </c>
      <c r="E166" s="7">
        <v>4969</v>
      </c>
      <c r="F166" s="5">
        <v>32.478610000000003</v>
      </c>
      <c r="G166" s="5">
        <v>-116.94969</v>
      </c>
      <c r="H166" s="4">
        <v>22180</v>
      </c>
      <c r="I166" s="4" t="s">
        <v>470</v>
      </c>
      <c r="J166" s="6" t="s">
        <v>6072</v>
      </c>
      <c r="K166" s="20">
        <v>40</v>
      </c>
      <c r="L166" s="7">
        <v>3</v>
      </c>
      <c r="M166" s="4" t="s">
        <v>466</v>
      </c>
      <c r="N166" s="4" t="s">
        <v>466</v>
      </c>
      <c r="O166" s="4" t="s">
        <v>466</v>
      </c>
      <c r="P166" s="4" t="s">
        <v>6750</v>
      </c>
      <c r="Q166" s="4" t="s">
        <v>6750</v>
      </c>
      <c r="R166" s="4" t="s">
        <v>6750</v>
      </c>
      <c r="S166" s="1" t="s">
        <v>13</v>
      </c>
      <c r="T166" s="22"/>
      <c r="U166" s="21">
        <v>4.5208571428571416</v>
      </c>
      <c r="W166" s="20"/>
      <c r="X166" s="21"/>
    </row>
    <row r="167" spans="1:24" x14ac:dyDescent="0.35">
      <c r="A167" s="4">
        <v>10121</v>
      </c>
      <c r="B167" s="1" t="s">
        <v>2346</v>
      </c>
      <c r="C167" s="1" t="s">
        <v>9</v>
      </c>
      <c r="D167" s="1" t="s">
        <v>13</v>
      </c>
      <c r="E167" s="7">
        <v>8145</v>
      </c>
      <c r="F167" s="5">
        <v>32.488529999999997</v>
      </c>
      <c r="G167" s="5">
        <v>-116.93858</v>
      </c>
      <c r="H167" s="4">
        <v>22120</v>
      </c>
      <c r="I167" s="4" t="s">
        <v>470</v>
      </c>
      <c r="J167" s="6" t="s">
        <v>6072</v>
      </c>
      <c r="K167" s="20">
        <v>37</v>
      </c>
      <c r="L167" s="7">
        <v>3</v>
      </c>
      <c r="M167" s="4" t="s">
        <v>466</v>
      </c>
      <c r="N167" s="4" t="s">
        <v>466</v>
      </c>
      <c r="O167" s="4" t="s">
        <v>466</v>
      </c>
      <c r="P167" s="4" t="s">
        <v>6750</v>
      </c>
      <c r="Q167" s="4" t="s">
        <v>6750</v>
      </c>
      <c r="R167" s="4" t="s">
        <v>6750</v>
      </c>
      <c r="S167" s="1" t="s">
        <v>13</v>
      </c>
      <c r="T167" s="22"/>
      <c r="U167" s="21">
        <v>3.46</v>
      </c>
      <c r="W167" s="20"/>
      <c r="X167" s="21"/>
    </row>
    <row r="168" spans="1:24" x14ac:dyDescent="0.35">
      <c r="A168" s="4">
        <v>10123</v>
      </c>
      <c r="B168" s="1" t="s">
        <v>2345</v>
      </c>
      <c r="C168" s="1" t="s">
        <v>9</v>
      </c>
      <c r="D168" s="1" t="s">
        <v>13</v>
      </c>
      <c r="E168" s="7">
        <v>5369</v>
      </c>
      <c r="F168" s="5">
        <v>32.434013</v>
      </c>
      <c r="G168" s="5">
        <v>-117.00865</v>
      </c>
      <c r="H168" s="4">
        <v>22654</v>
      </c>
      <c r="I168" s="4" t="s">
        <v>470</v>
      </c>
      <c r="J168" s="6" t="s">
        <v>6072</v>
      </c>
      <c r="K168" s="20">
        <v>30</v>
      </c>
      <c r="L168" s="7">
        <v>3</v>
      </c>
      <c r="M168" s="4" t="s">
        <v>466</v>
      </c>
      <c r="N168" s="4" t="s">
        <v>466</v>
      </c>
      <c r="O168" s="4" t="s">
        <v>466</v>
      </c>
      <c r="P168" s="4" t="s">
        <v>6750</v>
      </c>
      <c r="Q168" s="4" t="s">
        <v>6750</v>
      </c>
      <c r="R168" s="4" t="s">
        <v>6750</v>
      </c>
      <c r="S168" s="1" t="s">
        <v>13</v>
      </c>
      <c r="T168" s="22"/>
      <c r="U168" s="21">
        <v>5.761904761904761</v>
      </c>
      <c r="W168" s="20"/>
      <c r="X168" s="21"/>
    </row>
    <row r="169" spans="1:24" x14ac:dyDescent="0.35">
      <c r="A169" s="4">
        <v>10125</v>
      </c>
      <c r="B169" s="1" t="s">
        <v>2344</v>
      </c>
      <c r="C169" s="1" t="s">
        <v>9</v>
      </c>
      <c r="D169" s="1" t="s">
        <v>13</v>
      </c>
      <c r="E169" s="7">
        <v>7337</v>
      </c>
      <c r="F169" s="5">
        <v>32.484029999999997</v>
      </c>
      <c r="G169" s="5">
        <v>-116.85799</v>
      </c>
      <c r="H169" s="4">
        <v>22236</v>
      </c>
      <c r="I169" s="4" t="s">
        <v>470</v>
      </c>
      <c r="J169" s="6" t="s">
        <v>6072</v>
      </c>
      <c r="K169" s="20">
        <v>28</v>
      </c>
      <c r="L169" s="7">
        <v>3</v>
      </c>
      <c r="M169" s="4" t="s">
        <v>466</v>
      </c>
      <c r="N169" s="4" t="s">
        <v>466</v>
      </c>
      <c r="O169" s="4" t="s">
        <v>6899</v>
      </c>
      <c r="P169" s="4" t="s">
        <v>6750</v>
      </c>
      <c r="Q169" s="4" t="s">
        <v>6750</v>
      </c>
      <c r="R169" s="4" t="s">
        <v>6750</v>
      </c>
      <c r="S169" s="1" t="s">
        <v>13</v>
      </c>
      <c r="T169" s="22"/>
      <c r="U169" s="21">
        <v>4.558476190476191</v>
      </c>
      <c r="W169" s="20"/>
      <c r="X169" s="21"/>
    </row>
    <row r="170" spans="1:24" x14ac:dyDescent="0.35">
      <c r="A170" s="4">
        <v>10126</v>
      </c>
      <c r="B170" s="1" t="s">
        <v>2343</v>
      </c>
      <c r="C170" s="1" t="s">
        <v>9</v>
      </c>
      <c r="D170" s="1" t="s">
        <v>13</v>
      </c>
      <c r="E170" s="7">
        <v>7422</v>
      </c>
      <c r="F170" s="5">
        <v>32.464320000000001</v>
      </c>
      <c r="G170" s="5">
        <v>-116.98296999999999</v>
      </c>
      <c r="H170" s="4">
        <v>22190</v>
      </c>
      <c r="I170" s="4" t="s">
        <v>470</v>
      </c>
      <c r="J170" s="6" t="s">
        <v>6072</v>
      </c>
      <c r="K170" s="20">
        <v>36</v>
      </c>
      <c r="L170" s="7">
        <v>3</v>
      </c>
      <c r="M170" s="4" t="s">
        <v>466</v>
      </c>
      <c r="N170" s="4" t="s">
        <v>466</v>
      </c>
      <c r="O170" s="4" t="s">
        <v>466</v>
      </c>
      <c r="P170" s="4" t="s">
        <v>6750</v>
      </c>
      <c r="Q170" s="4" t="s">
        <v>6750</v>
      </c>
      <c r="R170" s="4" t="s">
        <v>6750</v>
      </c>
      <c r="S170" s="1" t="s">
        <v>13</v>
      </c>
      <c r="T170" s="22"/>
      <c r="U170" s="21">
        <v>4.4326666666666661</v>
      </c>
      <c r="W170" s="20"/>
      <c r="X170" s="21"/>
    </row>
    <row r="171" spans="1:24" x14ac:dyDescent="0.35">
      <c r="A171" s="4">
        <v>10127</v>
      </c>
      <c r="B171" s="1" t="s">
        <v>2342</v>
      </c>
      <c r="C171" s="1" t="s">
        <v>9</v>
      </c>
      <c r="D171" s="1" t="s">
        <v>13</v>
      </c>
      <c r="E171" s="7">
        <v>2124</v>
      </c>
      <c r="F171" s="5">
        <v>32.490225000000002</v>
      </c>
      <c r="G171" s="5">
        <v>-117.033952</v>
      </c>
      <c r="H171" s="4">
        <v>22626</v>
      </c>
      <c r="I171" s="4" t="s">
        <v>470</v>
      </c>
      <c r="J171" s="6" t="s">
        <v>6072</v>
      </c>
      <c r="K171" s="20">
        <v>46</v>
      </c>
      <c r="L171" s="7">
        <v>3</v>
      </c>
      <c r="M171" s="4" t="s">
        <v>466</v>
      </c>
      <c r="N171" s="4" t="s">
        <v>466</v>
      </c>
      <c r="O171" s="4" t="s">
        <v>466</v>
      </c>
      <c r="P171" s="4" t="s">
        <v>6750</v>
      </c>
      <c r="Q171" s="4" t="s">
        <v>6750</v>
      </c>
      <c r="R171" s="4" t="s">
        <v>6750</v>
      </c>
      <c r="S171" s="1" t="s">
        <v>13</v>
      </c>
      <c r="T171" s="22"/>
      <c r="U171" s="21">
        <v>11.447761904761901</v>
      </c>
      <c r="W171" s="20"/>
      <c r="X171" s="21"/>
    </row>
    <row r="172" spans="1:24" x14ac:dyDescent="0.35">
      <c r="A172" s="4">
        <v>10130</v>
      </c>
      <c r="B172" s="1" t="s">
        <v>2157</v>
      </c>
      <c r="C172" s="1" t="s">
        <v>9</v>
      </c>
      <c r="D172" s="1" t="s">
        <v>13</v>
      </c>
      <c r="E172" s="7">
        <v>4777</v>
      </c>
      <c r="F172" s="5">
        <v>32.447780000000002</v>
      </c>
      <c r="G172" s="5">
        <v>-116.91516</v>
      </c>
      <c r="H172" s="4">
        <v>22124</v>
      </c>
      <c r="I172" s="4" t="s">
        <v>470</v>
      </c>
      <c r="J172" s="6" t="s">
        <v>6072</v>
      </c>
      <c r="K172" s="20">
        <v>31</v>
      </c>
      <c r="L172" s="7">
        <v>3</v>
      </c>
      <c r="M172" s="4" t="s">
        <v>466</v>
      </c>
      <c r="N172" s="4" t="s">
        <v>6900</v>
      </c>
      <c r="O172" s="4" t="s">
        <v>466</v>
      </c>
      <c r="P172" s="4" t="s">
        <v>6750</v>
      </c>
      <c r="Q172" s="4" t="s">
        <v>6750</v>
      </c>
      <c r="R172" s="4" t="s">
        <v>6750</v>
      </c>
      <c r="S172" s="1" t="s">
        <v>13</v>
      </c>
      <c r="T172" s="22"/>
      <c r="U172" s="21">
        <v>4.5168095238095241</v>
      </c>
      <c r="W172" s="20"/>
      <c r="X172" s="21"/>
    </row>
    <row r="173" spans="1:24" x14ac:dyDescent="0.35">
      <c r="A173" s="4">
        <v>10133</v>
      </c>
      <c r="B173" s="1" t="s">
        <v>2156</v>
      </c>
      <c r="C173" s="1" t="s">
        <v>9</v>
      </c>
      <c r="D173" s="1" t="s">
        <v>13</v>
      </c>
      <c r="E173" s="7">
        <v>13066</v>
      </c>
      <c r="F173" s="5">
        <v>32.466970000000003</v>
      </c>
      <c r="G173" s="5">
        <v>-116.92803000000001</v>
      </c>
      <c r="H173" s="4">
        <v>22123</v>
      </c>
      <c r="I173" s="4" t="s">
        <v>470</v>
      </c>
      <c r="J173" s="6" t="s">
        <v>6072</v>
      </c>
      <c r="K173" s="20">
        <v>39</v>
      </c>
      <c r="L173" s="7">
        <v>3</v>
      </c>
      <c r="M173" s="4" t="s">
        <v>466</v>
      </c>
      <c r="N173" s="4" t="s">
        <v>466</v>
      </c>
      <c r="O173" s="4" t="s">
        <v>466</v>
      </c>
      <c r="P173" s="4" t="s">
        <v>6750</v>
      </c>
      <c r="Q173" s="4" t="s">
        <v>6750</v>
      </c>
      <c r="R173" s="4" t="s">
        <v>6750</v>
      </c>
      <c r="S173" s="1" t="s">
        <v>13</v>
      </c>
      <c r="T173" s="22"/>
      <c r="U173" s="21">
        <v>2.130238095238095</v>
      </c>
      <c r="W173" s="20"/>
      <c r="X173" s="21"/>
    </row>
    <row r="174" spans="1:24" x14ac:dyDescent="0.35">
      <c r="A174" s="4">
        <v>10135</v>
      </c>
      <c r="B174" s="1" t="s">
        <v>2155</v>
      </c>
      <c r="C174" s="1" t="s">
        <v>9</v>
      </c>
      <c r="D174" s="1" t="s">
        <v>13</v>
      </c>
      <c r="E174" s="7">
        <v>12286</v>
      </c>
      <c r="F174" s="5">
        <v>32.476246000000003</v>
      </c>
      <c r="G174" s="5">
        <v>-116.881856</v>
      </c>
      <c r="H174" s="4">
        <v>22234</v>
      </c>
      <c r="I174" s="4" t="s">
        <v>470</v>
      </c>
      <c r="J174" s="6" t="s">
        <v>6072</v>
      </c>
      <c r="K174" s="20">
        <v>36</v>
      </c>
      <c r="L174" s="7">
        <v>3</v>
      </c>
      <c r="M174" s="4" t="s">
        <v>466</v>
      </c>
      <c r="N174" s="4" t="s">
        <v>466</v>
      </c>
      <c r="O174" s="4" t="s">
        <v>466</v>
      </c>
      <c r="P174" s="4" t="s">
        <v>6750</v>
      </c>
      <c r="Q174" s="4" t="s">
        <v>6750</v>
      </c>
      <c r="R174" s="4" t="s">
        <v>6750</v>
      </c>
      <c r="S174" s="1" t="s">
        <v>13</v>
      </c>
      <c r="T174" s="22"/>
      <c r="U174" s="21">
        <v>4.5516666666666676</v>
      </c>
      <c r="W174" s="20"/>
      <c r="X174" s="21"/>
    </row>
    <row r="175" spans="1:24" x14ac:dyDescent="0.35">
      <c r="A175" s="4">
        <v>10137</v>
      </c>
      <c r="B175" s="1" t="s">
        <v>2154</v>
      </c>
      <c r="C175" s="1" t="s">
        <v>9</v>
      </c>
      <c r="D175" s="1" t="s">
        <v>13</v>
      </c>
      <c r="E175" s="7">
        <v>5212</v>
      </c>
      <c r="F175" s="5">
        <v>32.512666670000002</v>
      </c>
      <c r="G175" s="5">
        <v>-117.00213890000001</v>
      </c>
      <c r="H175" s="4">
        <v>22014</v>
      </c>
      <c r="I175" s="4" t="s">
        <v>470</v>
      </c>
      <c r="J175" s="6" t="s">
        <v>6072</v>
      </c>
      <c r="K175" s="20">
        <v>48</v>
      </c>
      <c r="L175" s="7">
        <v>3</v>
      </c>
      <c r="M175" s="4" t="s">
        <v>466</v>
      </c>
      <c r="N175" s="4" t="s">
        <v>466</v>
      </c>
      <c r="O175" s="4" t="s">
        <v>466</v>
      </c>
      <c r="P175" s="4" t="s">
        <v>6750</v>
      </c>
      <c r="Q175" s="4" t="s">
        <v>6750</v>
      </c>
      <c r="R175" s="4" t="s">
        <v>6750</v>
      </c>
      <c r="S175" s="1" t="s">
        <v>13</v>
      </c>
      <c r="T175" s="22"/>
      <c r="U175" s="21">
        <v>2.1448095238095242</v>
      </c>
      <c r="W175" s="20"/>
      <c r="X175" s="21"/>
    </row>
    <row r="176" spans="1:24" x14ac:dyDescent="0.35">
      <c r="A176" s="4">
        <v>10139</v>
      </c>
      <c r="B176" s="1" t="s">
        <v>2164</v>
      </c>
      <c r="C176" s="1" t="s">
        <v>9</v>
      </c>
      <c r="D176" s="1" t="s">
        <v>14</v>
      </c>
      <c r="E176" s="7">
        <v>4351</v>
      </c>
      <c r="F176" s="5">
        <v>32.409291000000003</v>
      </c>
      <c r="G176" s="5">
        <v>-117.032158</v>
      </c>
      <c r="H176" s="4">
        <v>22706</v>
      </c>
      <c r="I176" s="4" t="s">
        <v>470</v>
      </c>
      <c r="J176" s="6" t="s">
        <v>6072</v>
      </c>
      <c r="K176" s="20">
        <v>30</v>
      </c>
      <c r="L176" s="7">
        <v>3</v>
      </c>
      <c r="M176" s="4" t="s">
        <v>466</v>
      </c>
      <c r="N176" s="4" t="s">
        <v>466</v>
      </c>
      <c r="O176" s="4" t="s">
        <v>466</v>
      </c>
      <c r="P176" s="4" t="s">
        <v>6750</v>
      </c>
      <c r="Q176" s="4" t="s">
        <v>6750</v>
      </c>
      <c r="R176" s="4" t="s">
        <v>6750</v>
      </c>
      <c r="S176" s="1" t="s">
        <v>13</v>
      </c>
      <c r="T176" s="22"/>
      <c r="U176" s="21">
        <v>7.2383333333333324</v>
      </c>
      <c r="W176" s="20"/>
      <c r="X176" s="21"/>
    </row>
    <row r="177" spans="1:24" x14ac:dyDescent="0.35">
      <c r="A177" s="4">
        <v>10140</v>
      </c>
      <c r="B177" s="1" t="s">
        <v>2163</v>
      </c>
      <c r="C177" s="1" t="s">
        <v>9</v>
      </c>
      <c r="D177" s="1" t="s">
        <v>13</v>
      </c>
      <c r="E177" s="7">
        <v>14361</v>
      </c>
      <c r="F177" s="5">
        <v>32.5139</v>
      </c>
      <c r="G177" s="5">
        <v>-117.12024</v>
      </c>
      <c r="H177" s="4">
        <v>22506</v>
      </c>
      <c r="I177" s="4" t="s">
        <v>470</v>
      </c>
      <c r="J177" s="6" t="s">
        <v>6072</v>
      </c>
      <c r="K177" s="20">
        <v>23</v>
      </c>
      <c r="L177" s="7">
        <v>3</v>
      </c>
      <c r="M177" s="4" t="s">
        <v>466</v>
      </c>
      <c r="N177" s="4" t="s">
        <v>466</v>
      </c>
      <c r="O177" s="4" t="s">
        <v>466</v>
      </c>
      <c r="P177" s="4" t="s">
        <v>6750</v>
      </c>
      <c r="Q177" s="4" t="s">
        <v>6750</v>
      </c>
      <c r="R177" s="4" t="s">
        <v>6750</v>
      </c>
      <c r="S177" s="1" t="s">
        <v>13</v>
      </c>
      <c r="T177" s="22"/>
      <c r="U177" s="21">
        <v>5.2055714285714272</v>
      </c>
      <c r="W177" s="20"/>
      <c r="X177" s="21"/>
    </row>
    <row r="178" spans="1:24" x14ac:dyDescent="0.35">
      <c r="A178" s="4">
        <v>10141</v>
      </c>
      <c r="B178" s="1" t="s">
        <v>2162</v>
      </c>
      <c r="C178" s="1" t="s">
        <v>9</v>
      </c>
      <c r="D178" s="1" t="s">
        <v>13</v>
      </c>
      <c r="E178" s="7">
        <v>7392</v>
      </c>
      <c r="F178" s="5">
        <v>32.529518000000003</v>
      </c>
      <c r="G178" s="5">
        <v>-116.9717</v>
      </c>
      <c r="H178" s="4">
        <v>22427</v>
      </c>
      <c r="I178" s="4" t="s">
        <v>470</v>
      </c>
      <c r="J178" s="6" t="s">
        <v>6072</v>
      </c>
      <c r="K178" s="20">
        <v>42</v>
      </c>
      <c r="L178" s="7">
        <v>3</v>
      </c>
      <c r="M178" s="4" t="s">
        <v>466</v>
      </c>
      <c r="N178" s="4" t="s">
        <v>466</v>
      </c>
      <c r="O178" s="4" t="s">
        <v>466</v>
      </c>
      <c r="P178" s="4" t="s">
        <v>6750</v>
      </c>
      <c r="Q178" s="4" t="s">
        <v>6750</v>
      </c>
      <c r="R178" s="4" t="s">
        <v>6750</v>
      </c>
      <c r="S178" s="1" t="s">
        <v>13</v>
      </c>
      <c r="T178" s="22"/>
      <c r="U178" s="21">
        <v>3.2458095238095241</v>
      </c>
      <c r="W178" s="20"/>
      <c r="X178" s="21"/>
    </row>
    <row r="179" spans="1:24" x14ac:dyDescent="0.35">
      <c r="A179" s="4">
        <v>10142</v>
      </c>
      <c r="B179" s="1" t="s">
        <v>2161</v>
      </c>
      <c r="C179" s="1" t="s">
        <v>9</v>
      </c>
      <c r="D179" s="1" t="s">
        <v>13</v>
      </c>
      <c r="E179" s="7">
        <v>10069</v>
      </c>
      <c r="F179" s="5">
        <v>32.459522999999997</v>
      </c>
      <c r="G179" s="5">
        <v>-116.958359</v>
      </c>
      <c r="H179" s="4">
        <v>22183</v>
      </c>
      <c r="I179" s="4" t="s">
        <v>470</v>
      </c>
      <c r="J179" s="6" t="s">
        <v>6072</v>
      </c>
      <c r="K179" s="20">
        <v>22</v>
      </c>
      <c r="L179" s="7">
        <v>3</v>
      </c>
      <c r="M179" s="4" t="s">
        <v>466</v>
      </c>
      <c r="N179" s="4" t="s">
        <v>6900</v>
      </c>
      <c r="O179" s="4" t="s">
        <v>466</v>
      </c>
      <c r="P179" s="4" t="s">
        <v>6750</v>
      </c>
      <c r="Q179" s="4" t="s">
        <v>6750</v>
      </c>
      <c r="R179" s="4" t="s">
        <v>6750</v>
      </c>
      <c r="S179" s="1" t="s">
        <v>13</v>
      </c>
      <c r="T179" s="22"/>
      <c r="U179" s="21">
        <v>6.166952380952381</v>
      </c>
      <c r="W179" s="20"/>
      <c r="X179" s="21"/>
    </row>
    <row r="180" spans="1:24" x14ac:dyDescent="0.35">
      <c r="A180" s="4">
        <v>10143</v>
      </c>
      <c r="B180" s="1" t="s">
        <v>2160</v>
      </c>
      <c r="C180" s="1" t="s">
        <v>9</v>
      </c>
      <c r="D180" s="1" t="s">
        <v>13</v>
      </c>
      <c r="E180" s="7">
        <v>12447</v>
      </c>
      <c r="F180" s="5">
        <v>32.498089999999998</v>
      </c>
      <c r="G180" s="5">
        <v>-116.96429000000001</v>
      </c>
      <c r="H180" s="4">
        <v>22115</v>
      </c>
      <c r="I180" s="4" t="s">
        <v>470</v>
      </c>
      <c r="J180" s="6" t="s">
        <v>6072</v>
      </c>
      <c r="K180" s="20">
        <v>21</v>
      </c>
      <c r="L180" s="7">
        <v>3</v>
      </c>
      <c r="M180" s="4" t="s">
        <v>466</v>
      </c>
      <c r="N180" s="4" t="s">
        <v>466</v>
      </c>
      <c r="O180" s="4" t="s">
        <v>466</v>
      </c>
      <c r="P180" s="4" t="s">
        <v>6750</v>
      </c>
      <c r="Q180" s="4" t="s">
        <v>6750</v>
      </c>
      <c r="R180" s="4" t="s">
        <v>6750</v>
      </c>
      <c r="S180" s="1" t="s">
        <v>13</v>
      </c>
      <c r="T180" s="22"/>
      <c r="U180" s="21">
        <v>4.1923809523809528</v>
      </c>
      <c r="W180" s="20"/>
      <c r="X180" s="21"/>
    </row>
    <row r="181" spans="1:24" x14ac:dyDescent="0.35">
      <c r="A181" s="4">
        <v>10144</v>
      </c>
      <c r="B181" s="1" t="s">
        <v>2159</v>
      </c>
      <c r="C181" s="1" t="s">
        <v>9</v>
      </c>
      <c r="D181" s="1" t="s">
        <v>13</v>
      </c>
      <c r="E181" s="7">
        <v>12176</v>
      </c>
      <c r="F181" s="5">
        <v>32.46208</v>
      </c>
      <c r="G181" s="5">
        <v>-116.877968</v>
      </c>
      <c r="H181" s="4">
        <v>22237</v>
      </c>
      <c r="I181" s="4" t="s">
        <v>470</v>
      </c>
      <c r="J181" s="6" t="s">
        <v>6072</v>
      </c>
      <c r="K181" s="20">
        <v>8</v>
      </c>
      <c r="L181" s="7">
        <v>3</v>
      </c>
      <c r="M181" s="4" t="s">
        <v>6899</v>
      </c>
      <c r="N181" s="4" t="s">
        <v>6900</v>
      </c>
      <c r="O181" s="4" t="s">
        <v>6899</v>
      </c>
      <c r="P181" s="4" t="s">
        <v>6750</v>
      </c>
      <c r="Q181" s="4" t="s">
        <v>6750</v>
      </c>
      <c r="R181" s="4" t="s">
        <v>6750</v>
      </c>
      <c r="S181" s="1" t="s">
        <v>13</v>
      </c>
      <c r="T181" s="22"/>
      <c r="U181" s="21">
        <v>1.9366190476190479</v>
      </c>
      <c r="W181" s="20"/>
      <c r="X181" s="21"/>
    </row>
    <row r="182" spans="1:24" x14ac:dyDescent="0.35">
      <c r="A182" s="4">
        <v>10145</v>
      </c>
      <c r="B182" s="1" t="s">
        <v>2158</v>
      </c>
      <c r="C182" s="1" t="s">
        <v>9</v>
      </c>
      <c r="D182" s="1" t="s">
        <v>13</v>
      </c>
      <c r="E182" s="7">
        <v>6696</v>
      </c>
      <c r="F182" s="5">
        <v>32.521973000000003</v>
      </c>
      <c r="G182" s="5">
        <v>-116.930036</v>
      </c>
      <c r="H182" s="4">
        <v>22455</v>
      </c>
      <c r="I182" s="4" t="s">
        <v>470</v>
      </c>
      <c r="J182" s="6" t="s">
        <v>6072</v>
      </c>
      <c r="K182" s="20">
        <v>40</v>
      </c>
      <c r="L182" s="7">
        <v>3</v>
      </c>
      <c r="M182" s="4" t="s">
        <v>466</v>
      </c>
      <c r="N182" s="4" t="s">
        <v>466</v>
      </c>
      <c r="O182" s="4" t="s">
        <v>466</v>
      </c>
      <c r="P182" s="4" t="s">
        <v>6750</v>
      </c>
      <c r="Q182" s="4" t="s">
        <v>6750</v>
      </c>
      <c r="R182" s="4" t="s">
        <v>6750</v>
      </c>
      <c r="S182" s="1" t="s">
        <v>13</v>
      </c>
      <c r="T182" s="22"/>
      <c r="U182" s="21">
        <v>6.6982857142857153</v>
      </c>
      <c r="W182" s="20"/>
      <c r="X182" s="21"/>
    </row>
    <row r="183" spans="1:24" x14ac:dyDescent="0.35">
      <c r="A183" s="4">
        <v>10148</v>
      </c>
      <c r="B183" s="1" t="s">
        <v>2147</v>
      </c>
      <c r="C183" s="1" t="s">
        <v>9</v>
      </c>
      <c r="D183" s="1" t="s">
        <v>13</v>
      </c>
      <c r="E183" s="7">
        <v>12256</v>
      </c>
      <c r="F183" s="5">
        <v>32.527028000000001</v>
      </c>
      <c r="G183" s="5">
        <v>-116.873761</v>
      </c>
      <c r="H183" s="4">
        <v>22203</v>
      </c>
      <c r="I183" s="4" t="s">
        <v>470</v>
      </c>
      <c r="J183" s="6" t="s">
        <v>6072</v>
      </c>
      <c r="K183" s="20">
        <v>35</v>
      </c>
      <c r="L183" s="7">
        <v>3</v>
      </c>
      <c r="M183" s="4" t="s">
        <v>466</v>
      </c>
      <c r="N183" s="4" t="s">
        <v>466</v>
      </c>
      <c r="O183" s="4" t="s">
        <v>466</v>
      </c>
      <c r="P183" s="4" t="s">
        <v>6750</v>
      </c>
      <c r="Q183" s="4" t="s">
        <v>6750</v>
      </c>
      <c r="R183" s="4" t="s">
        <v>6750</v>
      </c>
      <c r="S183" s="1" t="s">
        <v>13</v>
      </c>
      <c r="T183" s="22"/>
      <c r="U183" s="21">
        <v>4.4713333333333338</v>
      </c>
      <c r="W183" s="20"/>
      <c r="X183" s="21"/>
    </row>
    <row r="184" spans="1:24" x14ac:dyDescent="0.35">
      <c r="A184" s="4">
        <v>10150</v>
      </c>
      <c r="B184" s="1" t="s">
        <v>2146</v>
      </c>
      <c r="C184" s="1" t="s">
        <v>9</v>
      </c>
      <c r="D184" s="1" t="s">
        <v>13</v>
      </c>
      <c r="E184" s="7">
        <v>4188</v>
      </c>
      <c r="F184" s="5">
        <v>32.517245000000003</v>
      </c>
      <c r="G184" s="5">
        <v>-116.913079</v>
      </c>
      <c r="H184" s="4">
        <v>22200</v>
      </c>
      <c r="I184" s="4" t="s">
        <v>470</v>
      </c>
      <c r="J184" s="6" t="s">
        <v>6072</v>
      </c>
      <c r="K184" s="20">
        <v>40</v>
      </c>
      <c r="L184" s="7">
        <v>3</v>
      </c>
      <c r="M184" s="4" t="s">
        <v>466</v>
      </c>
      <c r="N184" s="4" t="s">
        <v>466</v>
      </c>
      <c r="O184" s="4" t="s">
        <v>466</v>
      </c>
      <c r="P184" s="4" t="s">
        <v>6750</v>
      </c>
      <c r="Q184" s="4" t="s">
        <v>6750</v>
      </c>
      <c r="R184" s="4" t="s">
        <v>6750</v>
      </c>
      <c r="S184" s="1" t="s">
        <v>13</v>
      </c>
      <c r="T184" s="22"/>
      <c r="U184" s="21">
        <v>7.3555714285714284</v>
      </c>
      <c r="W184" s="20"/>
      <c r="X184" s="21"/>
    </row>
    <row r="185" spans="1:24" x14ac:dyDescent="0.35">
      <c r="A185" s="4">
        <v>10151</v>
      </c>
      <c r="B185" s="1" t="s">
        <v>2145</v>
      </c>
      <c r="C185" s="1" t="s">
        <v>9</v>
      </c>
      <c r="D185" s="1" t="s">
        <v>13</v>
      </c>
      <c r="E185" s="7">
        <v>10887</v>
      </c>
      <c r="F185" s="5">
        <v>32.553507000000003</v>
      </c>
      <c r="G185" s="5">
        <v>-116.889341</v>
      </c>
      <c r="H185" s="4">
        <v>22473</v>
      </c>
      <c r="I185" s="4" t="s">
        <v>470</v>
      </c>
      <c r="J185" s="6" t="s">
        <v>6072</v>
      </c>
      <c r="K185" s="20">
        <v>15</v>
      </c>
      <c r="L185" s="7">
        <v>3</v>
      </c>
      <c r="M185" s="4" t="s">
        <v>6899</v>
      </c>
      <c r="N185" s="4" t="s">
        <v>6899</v>
      </c>
      <c r="O185" s="4" t="s">
        <v>466</v>
      </c>
      <c r="P185" s="4" t="s">
        <v>6750</v>
      </c>
      <c r="Q185" s="4" t="s">
        <v>6750</v>
      </c>
      <c r="R185" s="4" t="s">
        <v>6750</v>
      </c>
      <c r="S185" s="1" t="s">
        <v>13</v>
      </c>
      <c r="T185" s="22"/>
      <c r="U185" s="21">
        <v>2.641714285714285</v>
      </c>
      <c r="W185" s="20"/>
      <c r="X185" s="21"/>
    </row>
    <row r="186" spans="1:24" x14ac:dyDescent="0.35">
      <c r="A186" s="4">
        <v>10152</v>
      </c>
      <c r="B186" s="1" t="s">
        <v>2144</v>
      </c>
      <c r="C186" s="1" t="s">
        <v>9</v>
      </c>
      <c r="D186" s="1" t="s">
        <v>13</v>
      </c>
      <c r="E186" s="7">
        <v>13612</v>
      </c>
      <c r="F186" s="5">
        <v>32.503639999999997</v>
      </c>
      <c r="G186" s="5">
        <v>-116.92523</v>
      </c>
      <c r="H186" s="4">
        <v>22217</v>
      </c>
      <c r="I186" s="4" t="s">
        <v>470</v>
      </c>
      <c r="J186" s="6" t="s">
        <v>6072</v>
      </c>
      <c r="K186" s="20">
        <v>29</v>
      </c>
      <c r="L186" s="7">
        <v>3</v>
      </c>
      <c r="M186" s="4" t="s">
        <v>466</v>
      </c>
      <c r="N186" s="4" t="s">
        <v>466</v>
      </c>
      <c r="O186" s="4" t="s">
        <v>466</v>
      </c>
      <c r="P186" s="4" t="s">
        <v>6750</v>
      </c>
      <c r="Q186" s="4" t="s">
        <v>6750</v>
      </c>
      <c r="R186" s="4" t="s">
        <v>6750</v>
      </c>
      <c r="S186" s="1" t="s">
        <v>13</v>
      </c>
      <c r="T186" s="22"/>
      <c r="U186" s="21">
        <v>7.7174761904761899</v>
      </c>
      <c r="W186" s="20"/>
      <c r="X186" s="21"/>
    </row>
    <row r="187" spans="1:24" x14ac:dyDescent="0.35">
      <c r="A187" s="4">
        <v>10153</v>
      </c>
      <c r="B187" s="1" t="s">
        <v>2143</v>
      </c>
      <c r="C187" s="1" t="s">
        <v>9</v>
      </c>
      <c r="D187" s="1" t="s">
        <v>13</v>
      </c>
      <c r="E187" s="7">
        <v>16480</v>
      </c>
      <c r="F187" s="5">
        <v>32.498472</v>
      </c>
      <c r="G187" s="5">
        <v>-116.86630599999999</v>
      </c>
      <c r="H187" s="4">
        <v>22206</v>
      </c>
      <c r="I187" s="4" t="s">
        <v>470</v>
      </c>
      <c r="J187" s="6" t="s">
        <v>6072</v>
      </c>
      <c r="K187" s="20">
        <v>30</v>
      </c>
      <c r="L187" s="7">
        <v>3</v>
      </c>
      <c r="M187" s="4" t="s">
        <v>466</v>
      </c>
      <c r="N187" s="4" t="s">
        <v>6900</v>
      </c>
      <c r="O187" s="4" t="s">
        <v>466</v>
      </c>
      <c r="P187" s="4" t="s">
        <v>6750</v>
      </c>
      <c r="Q187" s="4" t="s">
        <v>6750</v>
      </c>
      <c r="R187" s="4" t="s">
        <v>6750</v>
      </c>
      <c r="S187" s="1" t="s">
        <v>13</v>
      </c>
      <c r="T187" s="22"/>
      <c r="U187" s="21">
        <v>4.027619047619047</v>
      </c>
      <c r="W187" s="20"/>
      <c r="X187" s="21"/>
    </row>
    <row r="188" spans="1:24" x14ac:dyDescent="0.35">
      <c r="A188" s="4">
        <v>10154</v>
      </c>
      <c r="B188" s="1" t="s">
        <v>2153</v>
      </c>
      <c r="C188" s="1" t="s">
        <v>9</v>
      </c>
      <c r="D188" s="1" t="s">
        <v>13</v>
      </c>
      <c r="E188" s="7">
        <v>5331</v>
      </c>
      <c r="F188" s="5">
        <v>32.478572999999997</v>
      </c>
      <c r="G188" s="5">
        <v>-116.97106100000001</v>
      </c>
      <c r="H188" s="4">
        <v>22190</v>
      </c>
      <c r="I188" s="4" t="s">
        <v>470</v>
      </c>
      <c r="J188" s="6" t="s">
        <v>6072</v>
      </c>
      <c r="K188" s="20">
        <v>46</v>
      </c>
      <c r="L188" s="7">
        <v>3</v>
      </c>
      <c r="M188" s="4" t="s">
        <v>466</v>
      </c>
      <c r="N188" s="4" t="s">
        <v>466</v>
      </c>
      <c r="O188" s="4" t="s">
        <v>466</v>
      </c>
      <c r="P188" s="4" t="s">
        <v>6750</v>
      </c>
      <c r="Q188" s="4" t="s">
        <v>6750</v>
      </c>
      <c r="R188" s="4" t="s">
        <v>6750</v>
      </c>
      <c r="S188" s="1" t="s">
        <v>13</v>
      </c>
      <c r="T188" s="22"/>
      <c r="U188" s="21">
        <v>9.815095238095239</v>
      </c>
      <c r="W188" s="20"/>
      <c r="X188" s="21"/>
    </row>
    <row r="189" spans="1:24" x14ac:dyDescent="0.35">
      <c r="A189" s="4">
        <v>10155</v>
      </c>
      <c r="B189" s="1" t="s">
        <v>5164</v>
      </c>
      <c r="C189" s="1" t="s">
        <v>9</v>
      </c>
      <c r="D189" s="1" t="s">
        <v>13</v>
      </c>
      <c r="E189" s="7">
        <v>7492</v>
      </c>
      <c r="F189" s="5">
        <v>32.444310999999999</v>
      </c>
      <c r="G189" s="5">
        <v>-116.85948</v>
      </c>
      <c r="H189" s="4">
        <v>22250</v>
      </c>
      <c r="I189" s="4" t="s">
        <v>470</v>
      </c>
      <c r="J189" s="6" t="s">
        <v>6072</v>
      </c>
      <c r="K189" s="20">
        <v>8</v>
      </c>
      <c r="L189" s="7">
        <v>3</v>
      </c>
      <c r="M189" s="4" t="s">
        <v>6899</v>
      </c>
      <c r="N189" s="4" t="s">
        <v>6900</v>
      </c>
      <c r="O189" s="4" t="s">
        <v>6899</v>
      </c>
      <c r="P189" s="4" t="s">
        <v>6750</v>
      </c>
      <c r="Q189" s="4" t="s">
        <v>6750</v>
      </c>
      <c r="R189" s="4" t="s">
        <v>6750</v>
      </c>
      <c r="S189" s="1" t="s">
        <v>13</v>
      </c>
      <c r="T189" s="22"/>
      <c r="U189" s="21">
        <v>2.243523809523809</v>
      </c>
      <c r="W189" s="20"/>
      <c r="X189" s="21"/>
    </row>
    <row r="190" spans="1:24" x14ac:dyDescent="0.35">
      <c r="A190" s="4">
        <v>10156</v>
      </c>
      <c r="B190" s="1" t="s">
        <v>2152</v>
      </c>
      <c r="C190" s="1" t="s">
        <v>9</v>
      </c>
      <c r="D190" s="1" t="s">
        <v>13</v>
      </c>
      <c r="E190" s="7">
        <v>966</v>
      </c>
      <c r="F190" s="5">
        <v>32.505541000000001</v>
      </c>
      <c r="G190" s="5">
        <v>-117.080687</v>
      </c>
      <c r="H190" s="4">
        <v>22525</v>
      </c>
      <c r="I190" s="4" t="s">
        <v>470</v>
      </c>
      <c r="J190" s="6" t="s">
        <v>6072</v>
      </c>
      <c r="K190" s="20">
        <v>37</v>
      </c>
      <c r="L190" s="7">
        <v>3</v>
      </c>
      <c r="M190" s="4" t="s">
        <v>466</v>
      </c>
      <c r="N190" s="4" t="s">
        <v>466</v>
      </c>
      <c r="O190" s="4" t="s">
        <v>466</v>
      </c>
      <c r="P190" s="4" t="s">
        <v>6750</v>
      </c>
      <c r="Q190" s="4" t="s">
        <v>6750</v>
      </c>
      <c r="R190" s="4" t="s">
        <v>6750</v>
      </c>
      <c r="S190" s="1" t="s">
        <v>13</v>
      </c>
      <c r="T190" s="22"/>
      <c r="U190" s="21">
        <v>9.6796190476190471</v>
      </c>
      <c r="W190" s="20"/>
      <c r="X190" s="21"/>
    </row>
    <row r="191" spans="1:24" x14ac:dyDescent="0.35">
      <c r="A191" s="4">
        <v>10157</v>
      </c>
      <c r="B191" s="1" t="s">
        <v>2151</v>
      </c>
      <c r="C191" s="1" t="s">
        <v>9</v>
      </c>
      <c r="D191" s="1" t="s">
        <v>13</v>
      </c>
      <c r="E191" s="7">
        <v>10068</v>
      </c>
      <c r="F191" s="5">
        <v>32.473149999999997</v>
      </c>
      <c r="G191" s="5">
        <v>-116.85979</v>
      </c>
      <c r="H191" s="4">
        <v>22237</v>
      </c>
      <c r="I191" s="4" t="s">
        <v>470</v>
      </c>
      <c r="J191" s="6" t="s">
        <v>6072</v>
      </c>
      <c r="K191" s="20">
        <v>41</v>
      </c>
      <c r="L191" s="7">
        <v>3</v>
      </c>
      <c r="M191" s="4" t="s">
        <v>466</v>
      </c>
      <c r="N191" s="4" t="s">
        <v>466</v>
      </c>
      <c r="O191" s="4" t="s">
        <v>6900</v>
      </c>
      <c r="P191" s="4" t="s">
        <v>6750</v>
      </c>
      <c r="Q191" s="4" t="s">
        <v>6750</v>
      </c>
      <c r="R191" s="4" t="s">
        <v>6750</v>
      </c>
      <c r="S191" s="1" t="s">
        <v>13</v>
      </c>
      <c r="T191" s="22"/>
      <c r="U191" s="21">
        <v>4.3795714285714276</v>
      </c>
      <c r="W191" s="20"/>
      <c r="X191" s="21"/>
    </row>
    <row r="192" spans="1:24" x14ac:dyDescent="0.35">
      <c r="A192" s="4">
        <v>10158</v>
      </c>
      <c r="B192" s="1" t="s">
        <v>2150</v>
      </c>
      <c r="C192" s="1" t="s">
        <v>9</v>
      </c>
      <c r="D192" s="1" t="s">
        <v>13</v>
      </c>
      <c r="E192" s="7">
        <v>4818</v>
      </c>
      <c r="F192" s="5">
        <v>32.4925</v>
      </c>
      <c r="G192" s="5">
        <v>-117.0224</v>
      </c>
      <c r="H192" s="4">
        <v>22635</v>
      </c>
      <c r="I192" s="4" t="s">
        <v>470</v>
      </c>
      <c r="J192" s="6" t="s">
        <v>6072</v>
      </c>
      <c r="K192" s="20">
        <v>46</v>
      </c>
      <c r="L192" s="7">
        <v>3</v>
      </c>
      <c r="M192" s="4" t="s">
        <v>466</v>
      </c>
      <c r="N192" s="4" t="s">
        <v>466</v>
      </c>
      <c r="O192" s="4" t="s">
        <v>466</v>
      </c>
      <c r="P192" s="4" t="s">
        <v>6750</v>
      </c>
      <c r="Q192" s="4" t="s">
        <v>6750</v>
      </c>
      <c r="R192" s="4" t="s">
        <v>6750</v>
      </c>
      <c r="S192" s="1" t="s">
        <v>13</v>
      </c>
      <c r="T192" s="22"/>
      <c r="U192" s="21">
        <v>6.8724761904761911</v>
      </c>
      <c r="W192" s="20"/>
      <c r="X192" s="21"/>
    </row>
    <row r="193" spans="1:24" x14ac:dyDescent="0.35">
      <c r="A193" s="4">
        <v>10159</v>
      </c>
      <c r="B193" s="1" t="s">
        <v>2149</v>
      </c>
      <c r="C193" s="1" t="s">
        <v>9</v>
      </c>
      <c r="D193" s="1" t="s">
        <v>13</v>
      </c>
      <c r="E193" s="7">
        <v>11151</v>
      </c>
      <c r="F193" s="5">
        <v>32.489508999999998</v>
      </c>
      <c r="G193" s="5">
        <v>-116.876059</v>
      </c>
      <c r="H193" s="4">
        <v>22206</v>
      </c>
      <c r="I193" s="4" t="s">
        <v>470</v>
      </c>
      <c r="J193" s="6" t="s">
        <v>6072</v>
      </c>
      <c r="K193" s="20">
        <v>32</v>
      </c>
      <c r="L193" s="7">
        <v>3</v>
      </c>
      <c r="M193" s="4" t="s">
        <v>466</v>
      </c>
      <c r="N193" s="4" t="s">
        <v>466</v>
      </c>
      <c r="O193" s="4" t="s">
        <v>6899</v>
      </c>
      <c r="P193" s="4" t="s">
        <v>6750</v>
      </c>
      <c r="Q193" s="4" t="s">
        <v>6750</v>
      </c>
      <c r="R193" s="4" t="s">
        <v>6750</v>
      </c>
      <c r="S193" s="1" t="s">
        <v>13</v>
      </c>
      <c r="T193" s="22"/>
      <c r="U193" s="21">
        <v>4.2060476190476193</v>
      </c>
      <c r="W193" s="20"/>
      <c r="X193" s="21"/>
    </row>
    <row r="194" spans="1:24" x14ac:dyDescent="0.35">
      <c r="A194" s="4">
        <v>10161</v>
      </c>
      <c r="B194" s="1" t="s">
        <v>2148</v>
      </c>
      <c r="C194" s="1" t="s">
        <v>9</v>
      </c>
      <c r="D194" s="1" t="s">
        <v>13</v>
      </c>
      <c r="E194" s="7">
        <v>11714</v>
      </c>
      <c r="F194" s="5">
        <v>32.467300000000002</v>
      </c>
      <c r="G194" s="5">
        <v>-116.9965</v>
      </c>
      <c r="H194" s="4">
        <v>22643</v>
      </c>
      <c r="I194" s="4" t="s">
        <v>470</v>
      </c>
      <c r="J194" s="6" t="s">
        <v>6072</v>
      </c>
      <c r="K194" s="20">
        <v>37</v>
      </c>
      <c r="L194" s="7">
        <v>3</v>
      </c>
      <c r="M194" s="4" t="s">
        <v>466</v>
      </c>
      <c r="N194" s="4" t="s">
        <v>466</v>
      </c>
      <c r="O194" s="4" t="s">
        <v>466</v>
      </c>
      <c r="P194" s="4" t="s">
        <v>6750</v>
      </c>
      <c r="Q194" s="4" t="s">
        <v>6750</v>
      </c>
      <c r="R194" s="4" t="s">
        <v>6750</v>
      </c>
      <c r="S194" s="1" t="s">
        <v>13</v>
      </c>
      <c r="T194" s="22"/>
      <c r="U194" s="21">
        <v>8.0369047619047613</v>
      </c>
      <c r="W194" s="20"/>
      <c r="X194" s="21"/>
    </row>
    <row r="195" spans="1:24" x14ac:dyDescent="0.35">
      <c r="A195" s="4">
        <v>10162</v>
      </c>
      <c r="B195" s="1" t="s">
        <v>2185</v>
      </c>
      <c r="C195" s="1" t="s">
        <v>9</v>
      </c>
      <c r="D195" s="1" t="s">
        <v>13</v>
      </c>
      <c r="E195" s="7">
        <v>4160</v>
      </c>
      <c r="F195" s="5">
        <v>32.433309999999999</v>
      </c>
      <c r="G195" s="5">
        <v>-117.02969</v>
      </c>
      <c r="H195" s="4">
        <v>22664</v>
      </c>
      <c r="I195" s="4" t="s">
        <v>470</v>
      </c>
      <c r="J195" s="6" t="s">
        <v>6072</v>
      </c>
      <c r="K195" s="20">
        <v>22</v>
      </c>
      <c r="L195" s="7">
        <v>3</v>
      </c>
      <c r="M195" s="4" t="s">
        <v>466</v>
      </c>
      <c r="N195" s="4" t="s">
        <v>466</v>
      </c>
      <c r="O195" s="4" t="s">
        <v>466</v>
      </c>
      <c r="P195" s="4" t="s">
        <v>6750</v>
      </c>
      <c r="Q195" s="4" t="s">
        <v>6750</v>
      </c>
      <c r="R195" s="4" t="s">
        <v>6750</v>
      </c>
      <c r="S195" s="1" t="s">
        <v>13</v>
      </c>
      <c r="T195" s="22"/>
      <c r="U195" s="21">
        <v>6.3628095238095241</v>
      </c>
      <c r="W195" s="20"/>
      <c r="X195" s="21"/>
    </row>
    <row r="196" spans="1:24" x14ac:dyDescent="0.35">
      <c r="A196" s="4">
        <v>10163</v>
      </c>
      <c r="B196" s="1" t="s">
        <v>2184</v>
      </c>
      <c r="C196" s="1" t="s">
        <v>9</v>
      </c>
      <c r="D196" s="1" t="s">
        <v>13</v>
      </c>
      <c r="E196" s="7">
        <v>2749</v>
      </c>
      <c r="F196" s="5">
        <v>32.525219999999997</v>
      </c>
      <c r="G196" s="5">
        <v>-116.914492</v>
      </c>
      <c r="H196" s="4">
        <v>22440</v>
      </c>
      <c r="I196" s="4" t="s">
        <v>470</v>
      </c>
      <c r="J196" s="6" t="s">
        <v>6072</v>
      </c>
      <c r="K196" s="20">
        <v>37</v>
      </c>
      <c r="L196" s="7">
        <v>3</v>
      </c>
      <c r="M196" s="4" t="s">
        <v>466</v>
      </c>
      <c r="N196" s="4" t="s">
        <v>466</v>
      </c>
      <c r="O196" s="4" t="s">
        <v>466</v>
      </c>
      <c r="P196" s="4" t="s">
        <v>6750</v>
      </c>
      <c r="Q196" s="4" t="s">
        <v>6750</v>
      </c>
      <c r="R196" s="4" t="s">
        <v>6750</v>
      </c>
      <c r="S196" s="1" t="s">
        <v>13</v>
      </c>
      <c r="T196" s="22"/>
      <c r="U196" s="21">
        <v>6.4519523809523802</v>
      </c>
      <c r="W196" s="20"/>
      <c r="X196" s="21"/>
    </row>
    <row r="197" spans="1:24" x14ac:dyDescent="0.35">
      <c r="A197" s="4">
        <v>10164</v>
      </c>
      <c r="B197" s="1" t="s">
        <v>2183</v>
      </c>
      <c r="C197" s="1" t="s">
        <v>9</v>
      </c>
      <c r="D197" s="1" t="s">
        <v>13</v>
      </c>
      <c r="E197" s="7">
        <v>16196</v>
      </c>
      <c r="F197" s="5">
        <v>32.451152</v>
      </c>
      <c r="G197" s="5">
        <v>-116.877459</v>
      </c>
      <c r="H197" s="4">
        <v>22244</v>
      </c>
      <c r="I197" s="4" t="s">
        <v>470</v>
      </c>
      <c r="J197" s="6" t="s">
        <v>6072</v>
      </c>
      <c r="K197" s="20">
        <v>6</v>
      </c>
      <c r="L197" s="7">
        <v>3</v>
      </c>
      <c r="M197" s="4" t="s">
        <v>466</v>
      </c>
      <c r="N197" s="4" t="s">
        <v>466</v>
      </c>
      <c r="O197" s="4" t="s">
        <v>6900</v>
      </c>
      <c r="P197" s="4" t="s">
        <v>6750</v>
      </c>
      <c r="Q197" s="4" t="s">
        <v>6750</v>
      </c>
      <c r="R197" s="4" t="s">
        <v>6750</v>
      </c>
      <c r="S197" s="1" t="s">
        <v>13</v>
      </c>
      <c r="T197" s="22"/>
      <c r="U197" s="21">
        <v>2.250285714285714</v>
      </c>
      <c r="W197" s="20"/>
      <c r="X197" s="21"/>
    </row>
    <row r="198" spans="1:24" x14ac:dyDescent="0.35">
      <c r="A198" s="4">
        <v>10165</v>
      </c>
      <c r="B198" s="1" t="s">
        <v>2182</v>
      </c>
      <c r="C198" s="1" t="s">
        <v>9</v>
      </c>
      <c r="D198" s="1" t="s">
        <v>13</v>
      </c>
      <c r="E198" s="7">
        <v>6860</v>
      </c>
      <c r="F198" s="5">
        <v>32.430401000000003</v>
      </c>
      <c r="G198" s="5">
        <v>-116.986701</v>
      </c>
      <c r="H198" s="4">
        <v>22654</v>
      </c>
      <c r="I198" s="4" t="s">
        <v>470</v>
      </c>
      <c r="J198" s="6" t="s">
        <v>6072</v>
      </c>
      <c r="K198" s="20">
        <v>18</v>
      </c>
      <c r="L198" s="7">
        <v>3</v>
      </c>
      <c r="M198" s="4" t="s">
        <v>466</v>
      </c>
      <c r="N198" s="4" t="s">
        <v>6899</v>
      </c>
      <c r="O198" s="4" t="s">
        <v>466</v>
      </c>
      <c r="P198" s="4" t="s">
        <v>6750</v>
      </c>
      <c r="Q198" s="4" t="s">
        <v>6750</v>
      </c>
      <c r="R198" s="4" t="s">
        <v>6750</v>
      </c>
      <c r="S198" s="1" t="s">
        <v>13</v>
      </c>
      <c r="T198" s="22"/>
      <c r="U198" s="21">
        <v>4.7334285714285711</v>
      </c>
      <c r="W198" s="20"/>
      <c r="X198" s="21"/>
    </row>
    <row r="199" spans="1:24" x14ac:dyDescent="0.35">
      <c r="A199" s="4">
        <v>10166</v>
      </c>
      <c r="B199" s="1" t="s">
        <v>2181</v>
      </c>
      <c r="C199" s="1" t="s">
        <v>9</v>
      </c>
      <c r="D199" s="1" t="s">
        <v>13</v>
      </c>
      <c r="E199" s="7">
        <v>5258</v>
      </c>
      <c r="F199" s="5">
        <v>32.417272220000001</v>
      </c>
      <c r="G199" s="5">
        <v>-117.0137333</v>
      </c>
      <c r="H199" s="4">
        <v>22654</v>
      </c>
      <c r="I199" s="4" t="s">
        <v>470</v>
      </c>
      <c r="J199" s="6" t="s">
        <v>6072</v>
      </c>
      <c r="K199" s="20">
        <v>19</v>
      </c>
      <c r="L199" s="7">
        <v>3</v>
      </c>
      <c r="M199" s="4" t="s">
        <v>466</v>
      </c>
      <c r="N199" s="4" t="s">
        <v>466</v>
      </c>
      <c r="O199" s="4" t="s">
        <v>466</v>
      </c>
      <c r="P199" s="4" t="s">
        <v>6750</v>
      </c>
      <c r="Q199" s="4" t="s">
        <v>6750</v>
      </c>
      <c r="R199" s="4" t="s">
        <v>6750</v>
      </c>
      <c r="S199" s="1" t="s">
        <v>13</v>
      </c>
      <c r="T199" s="22"/>
      <c r="U199" s="21">
        <v>6.387666666666667</v>
      </c>
      <c r="W199" s="20"/>
      <c r="X199" s="21"/>
    </row>
    <row r="200" spans="1:24" x14ac:dyDescent="0.35">
      <c r="A200" s="4">
        <v>10167</v>
      </c>
      <c r="B200" s="1" t="s">
        <v>2187</v>
      </c>
      <c r="C200" s="1" t="s">
        <v>9</v>
      </c>
      <c r="D200" s="1" t="s">
        <v>11</v>
      </c>
      <c r="E200" s="7">
        <v>11064</v>
      </c>
      <c r="F200" s="5">
        <v>32.625190000000003</v>
      </c>
      <c r="G200" s="5">
        <v>-115.41356</v>
      </c>
      <c r="H200" s="4">
        <v>21298</v>
      </c>
      <c r="I200" s="4" t="s">
        <v>470</v>
      </c>
      <c r="J200" s="6" t="s">
        <v>6072</v>
      </c>
      <c r="K200" s="20">
        <v>44</v>
      </c>
      <c r="L200" s="7">
        <v>3</v>
      </c>
      <c r="M200" s="4" t="s">
        <v>466</v>
      </c>
      <c r="N200" s="4" t="s">
        <v>466</v>
      </c>
      <c r="O200" s="4" t="s">
        <v>466</v>
      </c>
      <c r="P200" s="4" t="s">
        <v>6750</v>
      </c>
      <c r="Q200" s="4" t="s">
        <v>6750</v>
      </c>
      <c r="R200" s="4" t="s">
        <v>6750</v>
      </c>
      <c r="S200" s="1" t="s">
        <v>11</v>
      </c>
      <c r="T200" s="22"/>
      <c r="U200" s="21">
        <v>6.2017619047619048</v>
      </c>
      <c r="W200" s="20"/>
      <c r="X200" s="21"/>
    </row>
    <row r="201" spans="1:24" x14ac:dyDescent="0.35">
      <c r="A201" s="4">
        <v>10168</v>
      </c>
      <c r="B201" s="1" t="s">
        <v>2186</v>
      </c>
      <c r="C201" s="1" t="s">
        <v>9</v>
      </c>
      <c r="D201" s="1" t="s">
        <v>11</v>
      </c>
      <c r="E201" s="7">
        <v>10616</v>
      </c>
      <c r="F201" s="5">
        <v>32.629339999999999</v>
      </c>
      <c r="G201" s="5">
        <v>-115.57615</v>
      </c>
      <c r="H201" s="4">
        <v>21139</v>
      </c>
      <c r="I201" s="4" t="s">
        <v>470</v>
      </c>
      <c r="J201" s="6" t="s">
        <v>6072</v>
      </c>
      <c r="K201" s="20">
        <v>30</v>
      </c>
      <c r="L201" s="7">
        <v>3</v>
      </c>
      <c r="M201" s="4" t="s">
        <v>466</v>
      </c>
      <c r="N201" s="4" t="s">
        <v>6899</v>
      </c>
      <c r="O201" s="4" t="s">
        <v>466</v>
      </c>
      <c r="P201" s="4" t="s">
        <v>6750</v>
      </c>
      <c r="Q201" s="4" t="s">
        <v>6750</v>
      </c>
      <c r="R201" s="4" t="s">
        <v>6750</v>
      </c>
      <c r="S201" s="1" t="s">
        <v>11</v>
      </c>
      <c r="T201" s="22"/>
      <c r="U201" s="21">
        <v>6.4638095238095241</v>
      </c>
      <c r="W201" s="20"/>
      <c r="X201" s="21"/>
    </row>
    <row r="202" spans="1:24" x14ac:dyDescent="0.35">
      <c r="A202" s="4">
        <v>10169</v>
      </c>
      <c r="B202" s="1" t="s">
        <v>2171</v>
      </c>
      <c r="C202" s="1" t="s">
        <v>9</v>
      </c>
      <c r="D202" s="1" t="s">
        <v>11</v>
      </c>
      <c r="E202" s="7">
        <v>8285</v>
      </c>
      <c r="F202" s="5">
        <v>32.613624999999999</v>
      </c>
      <c r="G202" s="5">
        <v>-115.496736</v>
      </c>
      <c r="H202" s="4">
        <v>21337</v>
      </c>
      <c r="I202" s="4" t="s">
        <v>470</v>
      </c>
      <c r="J202" s="6" t="s">
        <v>6072</v>
      </c>
      <c r="K202" s="20">
        <v>46</v>
      </c>
      <c r="L202" s="7">
        <v>3</v>
      </c>
      <c r="M202" s="4" t="s">
        <v>466</v>
      </c>
      <c r="N202" s="4" t="s">
        <v>466</v>
      </c>
      <c r="O202" s="4" t="s">
        <v>466</v>
      </c>
      <c r="P202" s="4" t="s">
        <v>6750</v>
      </c>
      <c r="Q202" s="4" t="s">
        <v>6750</v>
      </c>
      <c r="R202" s="4" t="s">
        <v>6750</v>
      </c>
      <c r="S202" s="1" t="s">
        <v>11</v>
      </c>
      <c r="T202" s="22"/>
      <c r="U202" s="21">
        <v>8.58552380952381</v>
      </c>
      <c r="W202" s="20"/>
      <c r="X202" s="21"/>
    </row>
    <row r="203" spans="1:24" x14ac:dyDescent="0.35">
      <c r="A203" s="4">
        <v>10170</v>
      </c>
      <c r="B203" s="1" t="s">
        <v>2170</v>
      </c>
      <c r="C203" s="1" t="s">
        <v>9</v>
      </c>
      <c r="D203" s="1" t="s">
        <v>11</v>
      </c>
      <c r="E203" s="7">
        <v>9788</v>
      </c>
      <c r="F203" s="5">
        <v>32.605194439999998</v>
      </c>
      <c r="G203" s="5">
        <v>-115.4760667</v>
      </c>
      <c r="H203" s="4">
        <v>21353</v>
      </c>
      <c r="I203" s="4" t="s">
        <v>470</v>
      </c>
      <c r="J203" s="6" t="s">
        <v>6072</v>
      </c>
      <c r="K203" s="20">
        <v>40</v>
      </c>
      <c r="L203" s="7">
        <v>3</v>
      </c>
      <c r="M203" s="4" t="s">
        <v>466</v>
      </c>
      <c r="N203" s="4" t="s">
        <v>466</v>
      </c>
      <c r="O203" s="4" t="s">
        <v>466</v>
      </c>
      <c r="P203" s="4" t="s">
        <v>6750</v>
      </c>
      <c r="Q203" s="4" t="s">
        <v>6750</v>
      </c>
      <c r="R203" s="4" t="s">
        <v>6750</v>
      </c>
      <c r="S203" s="1" t="s">
        <v>11</v>
      </c>
      <c r="T203" s="22"/>
      <c r="U203" s="21">
        <v>4.9400476190476192</v>
      </c>
      <c r="W203" s="20"/>
      <c r="X203" s="21"/>
    </row>
    <row r="204" spans="1:24" x14ac:dyDescent="0.35">
      <c r="A204" s="4">
        <v>10171</v>
      </c>
      <c r="B204" s="1" t="s">
        <v>2169</v>
      </c>
      <c r="C204" s="1" t="s">
        <v>9</v>
      </c>
      <c r="D204" s="1" t="s">
        <v>11</v>
      </c>
      <c r="E204" s="7">
        <v>11377</v>
      </c>
      <c r="F204" s="5">
        <v>32.660139999999998</v>
      </c>
      <c r="G204" s="5">
        <v>-115.40698</v>
      </c>
      <c r="H204" s="4">
        <v>21220</v>
      </c>
      <c r="I204" s="4" t="s">
        <v>470</v>
      </c>
      <c r="J204" s="6" t="s">
        <v>6072</v>
      </c>
      <c r="K204" s="20">
        <v>47</v>
      </c>
      <c r="L204" s="7">
        <v>3</v>
      </c>
      <c r="M204" s="4" t="s">
        <v>466</v>
      </c>
      <c r="N204" s="4" t="s">
        <v>466</v>
      </c>
      <c r="O204" s="4" t="s">
        <v>466</v>
      </c>
      <c r="P204" s="4" t="s">
        <v>6750</v>
      </c>
      <c r="Q204" s="4" t="s">
        <v>6750</v>
      </c>
      <c r="R204" s="4" t="s">
        <v>6750</v>
      </c>
      <c r="S204" s="1" t="s">
        <v>11</v>
      </c>
      <c r="T204" s="22"/>
      <c r="U204" s="21">
        <v>5.9996190476190474</v>
      </c>
      <c r="W204" s="20"/>
      <c r="X204" s="21"/>
    </row>
    <row r="205" spans="1:24" x14ac:dyDescent="0.35">
      <c r="A205" s="4">
        <v>10172</v>
      </c>
      <c r="B205" s="1" t="s">
        <v>2168</v>
      </c>
      <c r="C205" s="1" t="s">
        <v>9</v>
      </c>
      <c r="D205" s="1" t="s">
        <v>11</v>
      </c>
      <c r="E205" s="7">
        <v>4802</v>
      </c>
      <c r="F205" s="5">
        <v>32.661879999999996</v>
      </c>
      <c r="G205" s="5">
        <v>-115.42816999999999</v>
      </c>
      <c r="H205" s="4">
        <v>21210</v>
      </c>
      <c r="I205" s="4" t="s">
        <v>470</v>
      </c>
      <c r="J205" s="6" t="s">
        <v>6072</v>
      </c>
      <c r="K205" s="20">
        <v>50</v>
      </c>
      <c r="L205" s="7">
        <v>3</v>
      </c>
      <c r="M205" s="4" t="s">
        <v>466</v>
      </c>
      <c r="N205" s="4" t="s">
        <v>466</v>
      </c>
      <c r="O205" s="4" t="s">
        <v>466</v>
      </c>
      <c r="P205" s="4" t="s">
        <v>6750</v>
      </c>
      <c r="Q205" s="4" t="s">
        <v>6750</v>
      </c>
      <c r="R205" s="4" t="s">
        <v>6750</v>
      </c>
      <c r="S205" s="1" t="s">
        <v>11</v>
      </c>
      <c r="T205" s="22"/>
      <c r="U205" s="21">
        <v>6.648190476190476</v>
      </c>
      <c r="W205" s="20"/>
      <c r="X205" s="21"/>
    </row>
    <row r="206" spans="1:24" x14ac:dyDescent="0.35">
      <c r="A206" s="4">
        <v>10173</v>
      </c>
      <c r="B206" s="1" t="s">
        <v>2167</v>
      </c>
      <c r="C206" s="1" t="s">
        <v>9</v>
      </c>
      <c r="D206" s="1" t="s">
        <v>11</v>
      </c>
      <c r="E206" s="7">
        <v>2109</v>
      </c>
      <c r="F206" s="5">
        <v>32.644249000000002</v>
      </c>
      <c r="G206" s="5">
        <v>-115.57871400000001</v>
      </c>
      <c r="H206" s="4">
        <v>21139</v>
      </c>
      <c r="I206" s="4" t="s">
        <v>470</v>
      </c>
      <c r="J206" s="6" t="s">
        <v>6072</v>
      </c>
      <c r="K206" s="20">
        <v>40</v>
      </c>
      <c r="L206" s="7">
        <v>3</v>
      </c>
      <c r="M206" s="4" t="s">
        <v>466</v>
      </c>
      <c r="N206" s="4" t="s">
        <v>466</v>
      </c>
      <c r="O206" s="4" t="s">
        <v>466</v>
      </c>
      <c r="P206" s="4" t="s">
        <v>6750</v>
      </c>
      <c r="Q206" s="4" t="s">
        <v>6750</v>
      </c>
      <c r="R206" s="4" t="s">
        <v>6750</v>
      </c>
      <c r="S206" s="1" t="s">
        <v>11</v>
      </c>
      <c r="T206" s="22"/>
      <c r="U206" s="21">
        <v>7.7487619047619054</v>
      </c>
      <c r="W206" s="20"/>
      <c r="X206" s="21"/>
    </row>
    <row r="207" spans="1:24" x14ac:dyDescent="0.35">
      <c r="A207" s="4">
        <v>10175</v>
      </c>
      <c r="B207" s="1" t="s">
        <v>2166</v>
      </c>
      <c r="C207" s="1" t="s">
        <v>9</v>
      </c>
      <c r="D207" s="1" t="s">
        <v>11</v>
      </c>
      <c r="E207" s="7">
        <v>13208</v>
      </c>
      <c r="F207" s="5">
        <v>32.6008</v>
      </c>
      <c r="G207" s="5">
        <v>-115.41764000000001</v>
      </c>
      <c r="H207" s="4">
        <v>21394</v>
      </c>
      <c r="I207" s="4" t="s">
        <v>470</v>
      </c>
      <c r="J207" s="6" t="s">
        <v>6072</v>
      </c>
      <c r="K207" s="20">
        <v>43</v>
      </c>
      <c r="L207" s="7">
        <v>3</v>
      </c>
      <c r="M207" s="4" t="s">
        <v>466</v>
      </c>
      <c r="N207" s="4" t="s">
        <v>466</v>
      </c>
      <c r="O207" s="4" t="s">
        <v>466</v>
      </c>
      <c r="P207" s="4" t="s">
        <v>6750</v>
      </c>
      <c r="Q207" s="4" t="s">
        <v>6750</v>
      </c>
      <c r="R207" s="4" t="s">
        <v>6750</v>
      </c>
      <c r="S207" s="1" t="s">
        <v>11</v>
      </c>
      <c r="T207" s="22"/>
      <c r="U207" s="21">
        <v>7.5069999999999988</v>
      </c>
      <c r="W207" s="20"/>
      <c r="X207" s="21"/>
    </row>
    <row r="208" spans="1:24" x14ac:dyDescent="0.35">
      <c r="A208" s="4">
        <v>10176</v>
      </c>
      <c r="B208" s="1" t="s">
        <v>2165</v>
      </c>
      <c r="C208" s="1" t="s">
        <v>9</v>
      </c>
      <c r="D208" s="1" t="s">
        <v>11</v>
      </c>
      <c r="E208" s="7">
        <v>7974</v>
      </c>
      <c r="F208" s="5">
        <v>32.61618</v>
      </c>
      <c r="G208" s="5">
        <v>-115.43483999999999</v>
      </c>
      <c r="H208" s="4">
        <v>21370</v>
      </c>
      <c r="I208" s="4" t="s">
        <v>470</v>
      </c>
      <c r="J208" s="6" t="s">
        <v>6072</v>
      </c>
      <c r="K208" s="20">
        <v>49</v>
      </c>
      <c r="L208" s="7">
        <v>3</v>
      </c>
      <c r="M208" s="4" t="s">
        <v>466</v>
      </c>
      <c r="N208" s="4" t="s">
        <v>466</v>
      </c>
      <c r="O208" s="4" t="s">
        <v>466</v>
      </c>
      <c r="P208" s="4" t="s">
        <v>6750</v>
      </c>
      <c r="Q208" s="4" t="s">
        <v>6750</v>
      </c>
      <c r="R208" s="4" t="s">
        <v>6750</v>
      </c>
      <c r="S208" s="1" t="s">
        <v>11</v>
      </c>
      <c r="T208" s="22"/>
      <c r="U208" s="21">
        <v>2.37447619047619</v>
      </c>
      <c r="W208" s="20"/>
      <c r="X208" s="21"/>
    </row>
    <row r="209" spans="1:24" x14ac:dyDescent="0.35">
      <c r="A209" s="4">
        <v>10177</v>
      </c>
      <c r="B209" s="1" t="s">
        <v>2178</v>
      </c>
      <c r="C209" s="1" t="s">
        <v>9</v>
      </c>
      <c r="D209" s="1" t="s">
        <v>11</v>
      </c>
      <c r="E209" s="7">
        <v>7664</v>
      </c>
      <c r="F209" s="5">
        <v>32.637900000000002</v>
      </c>
      <c r="G209" s="5">
        <v>-115.46935999999999</v>
      </c>
      <c r="H209" s="4">
        <v>21000</v>
      </c>
      <c r="I209" s="4" t="s">
        <v>470</v>
      </c>
      <c r="J209" s="6" t="s">
        <v>6072</v>
      </c>
      <c r="K209" s="20">
        <v>41</v>
      </c>
      <c r="L209" s="7">
        <v>3</v>
      </c>
      <c r="M209" s="4" t="s">
        <v>466</v>
      </c>
      <c r="N209" s="4" t="s">
        <v>466</v>
      </c>
      <c r="O209" s="4" t="s">
        <v>466</v>
      </c>
      <c r="P209" s="4" t="s">
        <v>6750</v>
      </c>
      <c r="Q209" s="4" t="s">
        <v>6750</v>
      </c>
      <c r="R209" s="4" t="s">
        <v>6750</v>
      </c>
      <c r="S209" s="1" t="s">
        <v>11</v>
      </c>
      <c r="T209" s="22"/>
      <c r="U209" s="21">
        <v>5.4478095238095232</v>
      </c>
      <c r="W209" s="20"/>
      <c r="X209" s="21"/>
    </row>
    <row r="210" spans="1:24" x14ac:dyDescent="0.35">
      <c r="A210" s="4">
        <v>10178</v>
      </c>
      <c r="B210" s="1" t="s">
        <v>2177</v>
      </c>
      <c r="C210" s="1" t="s">
        <v>9</v>
      </c>
      <c r="D210" s="1" t="s">
        <v>11</v>
      </c>
      <c r="E210" s="7">
        <v>12001</v>
      </c>
      <c r="F210" s="5">
        <v>32.627499999999998</v>
      </c>
      <c r="G210" s="5">
        <v>-115.46196999999999</v>
      </c>
      <c r="H210" s="4">
        <v>21090</v>
      </c>
      <c r="I210" s="4" t="s">
        <v>470</v>
      </c>
      <c r="J210" s="6" t="s">
        <v>6072</v>
      </c>
      <c r="K210" s="20">
        <v>39</v>
      </c>
      <c r="L210" s="7">
        <v>3</v>
      </c>
      <c r="M210" s="4" t="s">
        <v>466</v>
      </c>
      <c r="N210" s="4" t="s">
        <v>466</v>
      </c>
      <c r="O210" s="4" t="s">
        <v>466</v>
      </c>
      <c r="P210" s="4" t="s">
        <v>6750</v>
      </c>
      <c r="Q210" s="4" t="s">
        <v>6750</v>
      </c>
      <c r="R210" s="4" t="s">
        <v>6750</v>
      </c>
      <c r="S210" s="1" t="s">
        <v>11</v>
      </c>
      <c r="T210" s="22"/>
      <c r="U210" s="21">
        <v>5.4795714285714281</v>
      </c>
      <c r="W210" s="20"/>
      <c r="X210" s="21"/>
    </row>
    <row r="211" spans="1:24" x14ac:dyDescent="0.35">
      <c r="A211" s="4">
        <v>10179</v>
      </c>
      <c r="B211" s="1" t="s">
        <v>2176</v>
      </c>
      <c r="C211" s="1" t="s">
        <v>9</v>
      </c>
      <c r="D211" s="1" t="s">
        <v>11</v>
      </c>
      <c r="E211" s="7">
        <v>15041</v>
      </c>
      <c r="F211" s="5">
        <v>32.623359999999998</v>
      </c>
      <c r="G211" s="5">
        <v>-115.48155</v>
      </c>
      <c r="H211" s="4">
        <v>21339</v>
      </c>
      <c r="I211" s="4" t="s">
        <v>470</v>
      </c>
      <c r="J211" s="6" t="s">
        <v>6072</v>
      </c>
      <c r="K211" s="20">
        <v>44</v>
      </c>
      <c r="L211" s="7">
        <v>3</v>
      </c>
      <c r="M211" s="4" t="s">
        <v>466</v>
      </c>
      <c r="N211" s="4" t="s">
        <v>466</v>
      </c>
      <c r="O211" s="4" t="s">
        <v>466</v>
      </c>
      <c r="P211" s="4" t="s">
        <v>6750</v>
      </c>
      <c r="Q211" s="4" t="s">
        <v>6750</v>
      </c>
      <c r="R211" s="4" t="s">
        <v>6750</v>
      </c>
      <c r="S211" s="1" t="s">
        <v>11</v>
      </c>
      <c r="T211" s="22"/>
      <c r="U211" s="21">
        <v>7.86752380952381</v>
      </c>
      <c r="W211" s="20"/>
      <c r="X211" s="21"/>
    </row>
    <row r="212" spans="1:24" x14ac:dyDescent="0.35">
      <c r="A212" s="4">
        <v>10180</v>
      </c>
      <c r="B212" s="1" t="s">
        <v>2175</v>
      </c>
      <c r="C212" s="1" t="s">
        <v>9</v>
      </c>
      <c r="D212" s="1" t="s">
        <v>11</v>
      </c>
      <c r="E212" s="7">
        <v>10519</v>
      </c>
      <c r="F212" s="5">
        <v>32.639130999999999</v>
      </c>
      <c r="G212" s="5">
        <v>-115.386381</v>
      </c>
      <c r="H212" s="4">
        <v>21376</v>
      </c>
      <c r="I212" s="4" t="s">
        <v>470</v>
      </c>
      <c r="J212" s="6" t="s">
        <v>6072</v>
      </c>
      <c r="K212" s="20">
        <v>29</v>
      </c>
      <c r="L212" s="7">
        <v>3</v>
      </c>
      <c r="M212" s="4" t="s">
        <v>466</v>
      </c>
      <c r="N212" s="4" t="s">
        <v>466</v>
      </c>
      <c r="O212" s="4" t="s">
        <v>6900</v>
      </c>
      <c r="P212" s="4" t="s">
        <v>6750</v>
      </c>
      <c r="Q212" s="4" t="s">
        <v>6750</v>
      </c>
      <c r="R212" s="4" t="s">
        <v>6750</v>
      </c>
      <c r="S212" s="1" t="s">
        <v>11</v>
      </c>
      <c r="T212" s="22"/>
      <c r="U212" s="21">
        <v>7.759619047619049</v>
      </c>
      <c r="W212" s="20"/>
      <c r="X212" s="21"/>
    </row>
    <row r="213" spans="1:24" x14ac:dyDescent="0.35">
      <c r="A213" s="4">
        <v>10181</v>
      </c>
      <c r="B213" s="1" t="s">
        <v>2174</v>
      </c>
      <c r="C213" s="1" t="s">
        <v>9</v>
      </c>
      <c r="D213" s="1" t="s">
        <v>11</v>
      </c>
      <c r="E213" s="7">
        <v>10507</v>
      </c>
      <c r="F213" s="5">
        <v>32.572510000000001</v>
      </c>
      <c r="G213" s="5">
        <v>-115.40806000000001</v>
      </c>
      <c r="H213" s="4">
        <v>21384</v>
      </c>
      <c r="I213" s="4" t="s">
        <v>470</v>
      </c>
      <c r="J213" s="6" t="s">
        <v>6072</v>
      </c>
      <c r="K213" s="20">
        <v>40</v>
      </c>
      <c r="L213" s="7">
        <v>3</v>
      </c>
      <c r="M213" s="4" t="s">
        <v>466</v>
      </c>
      <c r="N213" s="4" t="s">
        <v>466</v>
      </c>
      <c r="O213" s="4" t="s">
        <v>466</v>
      </c>
      <c r="P213" s="4" t="s">
        <v>6750</v>
      </c>
      <c r="Q213" s="4" t="s">
        <v>6750</v>
      </c>
      <c r="R213" s="4" t="s">
        <v>6750</v>
      </c>
      <c r="S213" s="1" t="s">
        <v>11</v>
      </c>
      <c r="T213" s="22"/>
      <c r="U213" s="21">
        <v>4.1621428571428574</v>
      </c>
      <c r="W213" s="20"/>
      <c r="X213" s="21"/>
    </row>
    <row r="214" spans="1:24" x14ac:dyDescent="0.35">
      <c r="A214" s="4">
        <v>10183</v>
      </c>
      <c r="B214" s="1" t="s">
        <v>2173</v>
      </c>
      <c r="C214" s="1" t="s">
        <v>9</v>
      </c>
      <c r="D214" s="1" t="s">
        <v>11</v>
      </c>
      <c r="E214" s="7">
        <v>4700</v>
      </c>
      <c r="F214" s="5">
        <v>32.61403</v>
      </c>
      <c r="G214" s="5">
        <v>-115.41682</v>
      </c>
      <c r="H214" s="4">
        <v>21394</v>
      </c>
      <c r="I214" s="4" t="s">
        <v>470</v>
      </c>
      <c r="J214" s="6" t="s">
        <v>6072</v>
      </c>
      <c r="K214" s="20">
        <v>44</v>
      </c>
      <c r="L214" s="7">
        <v>3</v>
      </c>
      <c r="M214" s="4" t="s">
        <v>466</v>
      </c>
      <c r="N214" s="4" t="s">
        <v>466</v>
      </c>
      <c r="O214" s="4" t="s">
        <v>466</v>
      </c>
      <c r="P214" s="4" t="s">
        <v>6750</v>
      </c>
      <c r="Q214" s="4" t="s">
        <v>6750</v>
      </c>
      <c r="R214" s="4" t="s">
        <v>6750</v>
      </c>
      <c r="S214" s="1" t="s">
        <v>11</v>
      </c>
      <c r="T214" s="22"/>
      <c r="U214" s="21">
        <v>8.7248571428571431</v>
      </c>
      <c r="W214" s="20"/>
      <c r="X214" s="21"/>
    </row>
    <row r="215" spans="1:24" x14ac:dyDescent="0.35">
      <c r="A215" s="4">
        <v>10184</v>
      </c>
      <c r="B215" s="1" t="s">
        <v>2172</v>
      </c>
      <c r="C215" s="1" t="s">
        <v>9</v>
      </c>
      <c r="D215" s="1" t="s">
        <v>11</v>
      </c>
      <c r="E215" s="7">
        <v>3321</v>
      </c>
      <c r="F215" s="5">
        <v>32.665430999999998</v>
      </c>
      <c r="G215" s="5">
        <v>-115.46793099999999</v>
      </c>
      <c r="H215" s="4">
        <v>21100</v>
      </c>
      <c r="I215" s="4" t="s">
        <v>470</v>
      </c>
      <c r="J215" s="6" t="s">
        <v>6072</v>
      </c>
      <c r="K215" s="20">
        <v>38</v>
      </c>
      <c r="L215" s="7">
        <v>3</v>
      </c>
      <c r="M215" s="4" t="s">
        <v>466</v>
      </c>
      <c r="N215" s="4" t="s">
        <v>466</v>
      </c>
      <c r="O215" s="4" t="s">
        <v>466</v>
      </c>
      <c r="P215" s="4" t="s">
        <v>6750</v>
      </c>
      <c r="Q215" s="4" t="s">
        <v>6750</v>
      </c>
      <c r="R215" s="4" t="s">
        <v>6750</v>
      </c>
      <c r="S215" s="1" t="s">
        <v>11</v>
      </c>
      <c r="T215" s="22"/>
      <c r="U215" s="21">
        <v>8.2940476190476193</v>
      </c>
      <c r="W215" s="20"/>
      <c r="X215" s="21"/>
    </row>
    <row r="216" spans="1:24" x14ac:dyDescent="0.35">
      <c r="A216" s="4">
        <v>10186</v>
      </c>
      <c r="B216" s="1" t="s">
        <v>2216</v>
      </c>
      <c r="C216" s="1" t="s">
        <v>9</v>
      </c>
      <c r="D216" s="1" t="s">
        <v>11</v>
      </c>
      <c r="E216" s="7">
        <v>14561</v>
      </c>
      <c r="F216" s="5">
        <v>32.613120000000002</v>
      </c>
      <c r="G216" s="5">
        <v>-115.39189</v>
      </c>
      <c r="H216" s="4">
        <v>21399</v>
      </c>
      <c r="I216" s="4" t="s">
        <v>470</v>
      </c>
      <c r="J216" s="6" t="s">
        <v>6072</v>
      </c>
      <c r="K216" s="20">
        <v>34</v>
      </c>
      <c r="L216" s="7">
        <v>3</v>
      </c>
      <c r="M216" s="4" t="s">
        <v>466</v>
      </c>
      <c r="N216" s="4" t="s">
        <v>466</v>
      </c>
      <c r="O216" s="4" t="s">
        <v>466</v>
      </c>
      <c r="P216" s="4" t="s">
        <v>6750</v>
      </c>
      <c r="Q216" s="4" t="s">
        <v>6750</v>
      </c>
      <c r="R216" s="4" t="s">
        <v>6750</v>
      </c>
      <c r="S216" s="1" t="s">
        <v>11</v>
      </c>
      <c r="T216" s="22"/>
      <c r="U216" s="21">
        <v>5.823095238095239</v>
      </c>
      <c r="W216" s="20"/>
      <c r="X216" s="21"/>
    </row>
    <row r="217" spans="1:24" x14ac:dyDescent="0.35">
      <c r="A217" s="4">
        <v>10187</v>
      </c>
      <c r="B217" s="1" t="s">
        <v>2215</v>
      </c>
      <c r="C217" s="1" t="s">
        <v>9</v>
      </c>
      <c r="D217" s="1" t="s">
        <v>11</v>
      </c>
      <c r="E217" s="7">
        <v>6286</v>
      </c>
      <c r="F217" s="5">
        <v>32.613390000000003</v>
      </c>
      <c r="G217" s="5">
        <v>-115.32863</v>
      </c>
      <c r="H217" s="4">
        <v>21600</v>
      </c>
      <c r="I217" s="4" t="s">
        <v>470</v>
      </c>
      <c r="J217" s="6" t="s">
        <v>6072</v>
      </c>
      <c r="K217" s="20">
        <v>33</v>
      </c>
      <c r="L217" s="7">
        <v>3</v>
      </c>
      <c r="M217" s="4" t="s">
        <v>466</v>
      </c>
      <c r="N217" s="4" t="s">
        <v>6899</v>
      </c>
      <c r="O217" s="4" t="s">
        <v>466</v>
      </c>
      <c r="P217" s="4" t="s">
        <v>6750</v>
      </c>
      <c r="Q217" s="4" t="s">
        <v>6750</v>
      </c>
      <c r="R217" s="4" t="s">
        <v>6750</v>
      </c>
      <c r="S217" s="1" t="s">
        <v>11</v>
      </c>
      <c r="T217" s="22"/>
      <c r="U217" s="21">
        <v>7.1019999999999994</v>
      </c>
      <c r="W217" s="20"/>
      <c r="X217" s="21"/>
    </row>
    <row r="218" spans="1:24" x14ac:dyDescent="0.35">
      <c r="A218" s="4">
        <v>10188</v>
      </c>
      <c r="B218" s="1" t="s">
        <v>2214</v>
      </c>
      <c r="C218" s="1" t="s">
        <v>9</v>
      </c>
      <c r="D218" s="1" t="s">
        <v>11</v>
      </c>
      <c r="E218" s="7">
        <v>8588</v>
      </c>
      <c r="F218" s="5">
        <v>32.593269999999997</v>
      </c>
      <c r="G218" s="5">
        <v>-115.50854</v>
      </c>
      <c r="H218" s="4">
        <v>21327</v>
      </c>
      <c r="I218" s="4" t="s">
        <v>470</v>
      </c>
      <c r="J218" s="6" t="s">
        <v>6072</v>
      </c>
      <c r="K218" s="20">
        <v>34</v>
      </c>
      <c r="L218" s="7">
        <v>3</v>
      </c>
      <c r="M218" s="4" t="s">
        <v>466</v>
      </c>
      <c r="N218" s="4" t="s">
        <v>466</v>
      </c>
      <c r="O218" s="4" t="s">
        <v>6899</v>
      </c>
      <c r="P218" s="4" t="s">
        <v>6750</v>
      </c>
      <c r="Q218" s="4" t="s">
        <v>6750</v>
      </c>
      <c r="R218" s="4" t="s">
        <v>6750</v>
      </c>
      <c r="S218" s="1" t="s">
        <v>11</v>
      </c>
      <c r="T218" s="22"/>
      <c r="U218" s="21">
        <v>4.3114761904761902</v>
      </c>
      <c r="W218" s="20"/>
      <c r="X218" s="21"/>
    </row>
    <row r="219" spans="1:24" x14ac:dyDescent="0.35">
      <c r="A219" s="4">
        <v>10189</v>
      </c>
      <c r="B219" s="1" t="s">
        <v>2213</v>
      </c>
      <c r="C219" s="1" t="s">
        <v>9</v>
      </c>
      <c r="D219" s="1" t="s">
        <v>11</v>
      </c>
      <c r="E219" s="7">
        <v>9474</v>
      </c>
      <c r="F219" s="5">
        <v>32.61439</v>
      </c>
      <c r="G219" s="5">
        <v>-115.52097999999999</v>
      </c>
      <c r="H219" s="4">
        <v>21190</v>
      </c>
      <c r="I219" s="4" t="s">
        <v>470</v>
      </c>
      <c r="J219" s="6" t="s">
        <v>6072</v>
      </c>
      <c r="K219" s="20">
        <v>47</v>
      </c>
      <c r="L219" s="7">
        <v>3</v>
      </c>
      <c r="M219" s="4" t="s">
        <v>466</v>
      </c>
      <c r="N219" s="4" t="s">
        <v>466</v>
      </c>
      <c r="O219" s="4" t="s">
        <v>466</v>
      </c>
      <c r="P219" s="4" t="s">
        <v>6750</v>
      </c>
      <c r="Q219" s="4" t="s">
        <v>6750</v>
      </c>
      <c r="R219" s="4" t="s">
        <v>6750</v>
      </c>
      <c r="S219" s="1" t="s">
        <v>11</v>
      </c>
      <c r="T219" s="22"/>
      <c r="U219" s="21">
        <v>6.2712380952380959</v>
      </c>
      <c r="W219" s="20"/>
      <c r="X219" s="21"/>
    </row>
    <row r="220" spans="1:24" x14ac:dyDescent="0.35">
      <c r="A220" s="4">
        <v>10190</v>
      </c>
      <c r="B220" s="1" t="s">
        <v>2212</v>
      </c>
      <c r="C220" s="1" t="s">
        <v>9</v>
      </c>
      <c r="D220" s="1" t="s">
        <v>11</v>
      </c>
      <c r="E220" s="7">
        <v>7501</v>
      </c>
      <c r="F220" s="5">
        <v>32.654173</v>
      </c>
      <c r="G220" s="5">
        <v>-115.54967600000001</v>
      </c>
      <c r="H220" s="4">
        <v>21137</v>
      </c>
      <c r="I220" s="4" t="s">
        <v>470</v>
      </c>
      <c r="J220" s="6" t="s">
        <v>6072</v>
      </c>
      <c r="K220" s="20">
        <v>31</v>
      </c>
      <c r="L220" s="7">
        <v>3</v>
      </c>
      <c r="M220" s="4" t="s">
        <v>466</v>
      </c>
      <c r="N220" s="4" t="s">
        <v>6900</v>
      </c>
      <c r="O220" s="4" t="s">
        <v>466</v>
      </c>
      <c r="P220" s="4" t="s">
        <v>6750</v>
      </c>
      <c r="Q220" s="4" t="s">
        <v>6750</v>
      </c>
      <c r="R220" s="4" t="s">
        <v>6750</v>
      </c>
      <c r="S220" s="1" t="s">
        <v>11</v>
      </c>
      <c r="T220" s="22"/>
      <c r="U220" s="21">
        <v>5.5034285714285707</v>
      </c>
      <c r="W220" s="20"/>
      <c r="X220" s="21"/>
    </row>
    <row r="221" spans="1:24" x14ac:dyDescent="0.35">
      <c r="A221" s="4">
        <v>10191</v>
      </c>
      <c r="B221" s="1" t="s">
        <v>2211</v>
      </c>
      <c r="C221" s="1" t="s">
        <v>9</v>
      </c>
      <c r="D221" s="1" t="s">
        <v>11</v>
      </c>
      <c r="E221" s="7">
        <v>5292</v>
      </c>
      <c r="F221" s="5">
        <v>32.650460000000002</v>
      </c>
      <c r="G221" s="5">
        <v>-115.33965999999999</v>
      </c>
      <c r="H221" s="4">
        <v>21600</v>
      </c>
      <c r="I221" s="4" t="s">
        <v>470</v>
      </c>
      <c r="J221" s="6" t="s">
        <v>6072</v>
      </c>
      <c r="K221" s="20">
        <v>38</v>
      </c>
      <c r="L221" s="7">
        <v>3</v>
      </c>
      <c r="M221" s="4" t="s">
        <v>466</v>
      </c>
      <c r="N221" s="4" t="s">
        <v>466</v>
      </c>
      <c r="O221" s="4" t="s">
        <v>466</v>
      </c>
      <c r="P221" s="4" t="s">
        <v>6750</v>
      </c>
      <c r="Q221" s="4" t="s">
        <v>6750</v>
      </c>
      <c r="R221" s="4" t="s">
        <v>6750</v>
      </c>
      <c r="S221" s="1" t="s">
        <v>11</v>
      </c>
      <c r="T221" s="22"/>
      <c r="U221" s="21">
        <v>6.8351904761904763</v>
      </c>
      <c r="W221" s="20"/>
      <c r="X221" s="21"/>
    </row>
    <row r="222" spans="1:24" x14ac:dyDescent="0.35">
      <c r="A222" s="4">
        <v>10193</v>
      </c>
      <c r="B222" s="1" t="s">
        <v>2210</v>
      </c>
      <c r="C222" s="1" t="s">
        <v>9</v>
      </c>
      <c r="D222" s="1" t="s">
        <v>11</v>
      </c>
      <c r="E222" s="7">
        <v>7637</v>
      </c>
      <c r="F222" s="5">
        <v>32.587870000000002</v>
      </c>
      <c r="G222" s="5">
        <v>-115.48069</v>
      </c>
      <c r="H222" s="4">
        <v>21355</v>
      </c>
      <c r="I222" s="4" t="s">
        <v>470</v>
      </c>
      <c r="J222" s="6" t="s">
        <v>6072</v>
      </c>
      <c r="K222" s="20">
        <v>40</v>
      </c>
      <c r="L222" s="7">
        <v>3</v>
      </c>
      <c r="M222" s="4" t="s">
        <v>466</v>
      </c>
      <c r="N222" s="4" t="s">
        <v>466</v>
      </c>
      <c r="O222" s="4" t="s">
        <v>6900</v>
      </c>
      <c r="P222" s="4" t="s">
        <v>6750</v>
      </c>
      <c r="Q222" s="4" t="s">
        <v>6750</v>
      </c>
      <c r="R222" s="4" t="s">
        <v>6750</v>
      </c>
      <c r="S222" s="1" t="s">
        <v>11</v>
      </c>
      <c r="T222" s="22"/>
      <c r="U222" s="21">
        <v>5.3566666666666674</v>
      </c>
      <c r="W222" s="20"/>
      <c r="X222" s="21"/>
    </row>
    <row r="223" spans="1:24" x14ac:dyDescent="0.35">
      <c r="A223" s="4">
        <v>10195</v>
      </c>
      <c r="B223" s="1" t="s">
        <v>2222</v>
      </c>
      <c r="C223" s="1" t="s">
        <v>9</v>
      </c>
      <c r="D223" s="1" t="s">
        <v>11</v>
      </c>
      <c r="E223" s="7">
        <v>7163</v>
      </c>
      <c r="F223" s="5">
        <v>32.579160000000002</v>
      </c>
      <c r="G223" s="5">
        <v>-115.47093</v>
      </c>
      <c r="H223" s="4">
        <v>21355</v>
      </c>
      <c r="I223" s="4" t="s">
        <v>470</v>
      </c>
      <c r="J223" s="6" t="s">
        <v>6072</v>
      </c>
      <c r="K223" s="20">
        <v>32</v>
      </c>
      <c r="L223" s="7">
        <v>3</v>
      </c>
      <c r="M223" s="4" t="s">
        <v>466</v>
      </c>
      <c r="N223" s="4" t="s">
        <v>466</v>
      </c>
      <c r="O223" s="4" t="s">
        <v>6900</v>
      </c>
      <c r="P223" s="4" t="s">
        <v>6750</v>
      </c>
      <c r="Q223" s="4" t="s">
        <v>6750</v>
      </c>
      <c r="R223" s="4" t="s">
        <v>6750</v>
      </c>
      <c r="S223" s="1" t="s">
        <v>11</v>
      </c>
      <c r="T223" s="22"/>
      <c r="U223" s="21">
        <v>7.569</v>
      </c>
      <c r="W223" s="20"/>
      <c r="X223" s="21"/>
    </row>
    <row r="224" spans="1:24" x14ac:dyDescent="0.35">
      <c r="A224" s="4">
        <v>10196</v>
      </c>
      <c r="B224" s="1" t="s">
        <v>2221</v>
      </c>
      <c r="C224" s="1" t="s">
        <v>9</v>
      </c>
      <c r="D224" s="1" t="s">
        <v>11</v>
      </c>
      <c r="E224" s="7">
        <v>12492</v>
      </c>
      <c r="F224" s="5">
        <v>32.645150000000001</v>
      </c>
      <c r="G224" s="5">
        <v>-115.50632</v>
      </c>
      <c r="H224" s="4">
        <v>21160</v>
      </c>
      <c r="I224" s="4" t="s">
        <v>470</v>
      </c>
      <c r="J224" s="6" t="s">
        <v>6072</v>
      </c>
      <c r="K224" s="20">
        <v>38</v>
      </c>
      <c r="L224" s="7">
        <v>3</v>
      </c>
      <c r="M224" s="4" t="s">
        <v>466</v>
      </c>
      <c r="N224" s="4" t="s">
        <v>466</v>
      </c>
      <c r="O224" s="4" t="s">
        <v>466</v>
      </c>
      <c r="P224" s="4" t="s">
        <v>6750</v>
      </c>
      <c r="Q224" s="4" t="s">
        <v>6750</v>
      </c>
      <c r="R224" s="4" t="s">
        <v>6750</v>
      </c>
      <c r="S224" s="1" t="s">
        <v>11</v>
      </c>
      <c r="T224" s="22"/>
      <c r="U224" s="21">
        <v>4.0618571428571428</v>
      </c>
      <c r="W224" s="20"/>
      <c r="X224" s="21"/>
    </row>
    <row r="225" spans="1:24" x14ac:dyDescent="0.35">
      <c r="A225" s="4">
        <v>10197</v>
      </c>
      <c r="B225" s="1" t="s">
        <v>2220</v>
      </c>
      <c r="C225" s="1" t="s">
        <v>9</v>
      </c>
      <c r="D225" s="1" t="s">
        <v>11</v>
      </c>
      <c r="E225" s="7">
        <v>7836</v>
      </c>
      <c r="F225" s="5">
        <v>32.658160000000002</v>
      </c>
      <c r="G225" s="5">
        <v>-115.4195</v>
      </c>
      <c r="H225" s="4">
        <v>21240</v>
      </c>
      <c r="I225" s="4" t="s">
        <v>470</v>
      </c>
      <c r="J225" s="6" t="s">
        <v>6072</v>
      </c>
      <c r="K225" s="20">
        <v>42</v>
      </c>
      <c r="L225" s="7">
        <v>3</v>
      </c>
      <c r="M225" s="4" t="s">
        <v>466</v>
      </c>
      <c r="N225" s="4" t="s">
        <v>466</v>
      </c>
      <c r="O225" s="4" t="s">
        <v>466</v>
      </c>
      <c r="P225" s="4" t="s">
        <v>6750</v>
      </c>
      <c r="Q225" s="4" t="s">
        <v>6750</v>
      </c>
      <c r="R225" s="4" t="s">
        <v>6750</v>
      </c>
      <c r="S225" s="1" t="s">
        <v>11</v>
      </c>
      <c r="T225" s="22"/>
      <c r="U225" s="21">
        <v>8.8420476190476176</v>
      </c>
      <c r="W225" s="20"/>
      <c r="X225" s="21"/>
    </row>
    <row r="226" spans="1:24" x14ac:dyDescent="0.35">
      <c r="A226" s="4">
        <v>10198</v>
      </c>
      <c r="B226" s="1" t="s">
        <v>2219</v>
      </c>
      <c r="C226" s="1" t="s">
        <v>9</v>
      </c>
      <c r="D226" s="1" t="s">
        <v>11</v>
      </c>
      <c r="E226" s="7">
        <v>11455</v>
      </c>
      <c r="F226" s="5">
        <v>32.588717000000003</v>
      </c>
      <c r="G226" s="5">
        <v>-115.39032899999999</v>
      </c>
      <c r="H226" s="4">
        <v>21399</v>
      </c>
      <c r="I226" s="4" t="s">
        <v>470</v>
      </c>
      <c r="J226" s="6" t="s">
        <v>6072</v>
      </c>
      <c r="K226" s="20">
        <v>43</v>
      </c>
      <c r="L226" s="7">
        <v>3</v>
      </c>
      <c r="M226" s="4" t="s">
        <v>466</v>
      </c>
      <c r="N226" s="4" t="s">
        <v>466</v>
      </c>
      <c r="O226" s="4" t="s">
        <v>466</v>
      </c>
      <c r="P226" s="4" t="s">
        <v>6750</v>
      </c>
      <c r="Q226" s="4" t="s">
        <v>6750</v>
      </c>
      <c r="R226" s="4" t="s">
        <v>6750</v>
      </c>
      <c r="S226" s="1" t="s">
        <v>11</v>
      </c>
      <c r="T226" s="22"/>
      <c r="U226" s="21">
        <v>4.4817619047619051</v>
      </c>
      <c r="W226" s="20"/>
      <c r="X226" s="21"/>
    </row>
    <row r="227" spans="1:24" x14ac:dyDescent="0.35">
      <c r="A227" s="4">
        <v>10199</v>
      </c>
      <c r="B227" s="1" t="s">
        <v>5165</v>
      </c>
      <c r="C227" s="1" t="s">
        <v>9</v>
      </c>
      <c r="D227" s="1" t="s">
        <v>11</v>
      </c>
      <c r="E227" s="7">
        <v>5029</v>
      </c>
      <c r="F227" s="5">
        <v>32.546143999999998</v>
      </c>
      <c r="G227" s="5">
        <v>-115.416569</v>
      </c>
      <c r="H227" s="4">
        <v>21614</v>
      </c>
      <c r="I227" s="4" t="s">
        <v>470</v>
      </c>
      <c r="J227" s="6" t="s">
        <v>6072</v>
      </c>
      <c r="K227" s="20">
        <v>43</v>
      </c>
      <c r="L227" s="7">
        <v>3</v>
      </c>
      <c r="M227" s="4" t="s">
        <v>466</v>
      </c>
      <c r="N227" s="4" t="s">
        <v>466</v>
      </c>
      <c r="O227" s="4" t="s">
        <v>466</v>
      </c>
      <c r="P227" s="4" t="s">
        <v>6750</v>
      </c>
      <c r="Q227" s="4" t="s">
        <v>6750</v>
      </c>
      <c r="R227" s="4" t="s">
        <v>6750</v>
      </c>
      <c r="S227" s="1" t="s">
        <v>11</v>
      </c>
      <c r="T227" s="22"/>
      <c r="U227" s="21">
        <v>6.0282380952380956</v>
      </c>
      <c r="W227" s="20"/>
      <c r="X227" s="21"/>
    </row>
    <row r="228" spans="1:24" x14ac:dyDescent="0.35">
      <c r="A228" s="4">
        <v>10200</v>
      </c>
      <c r="B228" s="1" t="s">
        <v>2218</v>
      </c>
      <c r="C228" s="1" t="s">
        <v>9</v>
      </c>
      <c r="D228" s="1" t="s">
        <v>11</v>
      </c>
      <c r="E228" s="7">
        <v>12301</v>
      </c>
      <c r="F228" s="5">
        <v>32.651020000000003</v>
      </c>
      <c r="G228" s="5">
        <v>-115.47859</v>
      </c>
      <c r="H228" s="4">
        <v>21150</v>
      </c>
      <c r="I228" s="4" t="s">
        <v>470</v>
      </c>
      <c r="J228" s="6" t="s">
        <v>6072</v>
      </c>
      <c r="K228" s="20">
        <v>34</v>
      </c>
      <c r="L228" s="7">
        <v>3</v>
      </c>
      <c r="M228" s="4" t="s">
        <v>466</v>
      </c>
      <c r="N228" s="4" t="s">
        <v>466</v>
      </c>
      <c r="O228" s="4" t="s">
        <v>466</v>
      </c>
      <c r="P228" s="4" t="s">
        <v>6750</v>
      </c>
      <c r="Q228" s="4" t="s">
        <v>6750</v>
      </c>
      <c r="R228" s="4" t="s">
        <v>6750</v>
      </c>
      <c r="S228" s="1" t="s">
        <v>11</v>
      </c>
      <c r="T228" s="22"/>
      <c r="U228" s="21">
        <v>6.1940952380952377</v>
      </c>
      <c r="W228" s="20"/>
      <c r="X228" s="21"/>
    </row>
    <row r="229" spans="1:24" x14ac:dyDescent="0.35">
      <c r="A229" s="4">
        <v>10201</v>
      </c>
      <c r="B229" s="1" t="s">
        <v>2217</v>
      </c>
      <c r="C229" s="1" t="s">
        <v>9</v>
      </c>
      <c r="D229" s="1" t="s">
        <v>11</v>
      </c>
      <c r="E229" s="7">
        <v>9125</v>
      </c>
      <c r="F229" s="5">
        <v>32.652000000000001</v>
      </c>
      <c r="G229" s="5">
        <v>-115.42833330000001</v>
      </c>
      <c r="H229" s="4">
        <v>21250</v>
      </c>
      <c r="I229" s="4" t="s">
        <v>470</v>
      </c>
      <c r="J229" s="6" t="s">
        <v>6072</v>
      </c>
      <c r="K229" s="20">
        <v>41</v>
      </c>
      <c r="L229" s="7">
        <v>3</v>
      </c>
      <c r="M229" s="4" t="s">
        <v>466</v>
      </c>
      <c r="N229" s="4" t="s">
        <v>466</v>
      </c>
      <c r="O229" s="4" t="s">
        <v>466</v>
      </c>
      <c r="P229" s="4" t="s">
        <v>6750</v>
      </c>
      <c r="Q229" s="4" t="s">
        <v>6750</v>
      </c>
      <c r="R229" s="4" t="s">
        <v>6750</v>
      </c>
      <c r="S229" s="1" t="s">
        <v>11</v>
      </c>
      <c r="T229" s="22"/>
      <c r="U229" s="21">
        <v>10.28347619047619</v>
      </c>
      <c r="W229" s="20"/>
      <c r="X229" s="21"/>
    </row>
    <row r="230" spans="1:24" x14ac:dyDescent="0.35">
      <c r="A230" s="4">
        <v>10202</v>
      </c>
      <c r="B230" s="1" t="s">
        <v>2201</v>
      </c>
      <c r="C230" s="1" t="s">
        <v>9</v>
      </c>
      <c r="D230" s="1" t="s">
        <v>11</v>
      </c>
      <c r="E230" s="7">
        <v>4503</v>
      </c>
      <c r="F230" s="5">
        <v>32.650530000000003</v>
      </c>
      <c r="G230" s="5">
        <v>-115.38426</v>
      </c>
      <c r="H230" s="4">
        <v>21255</v>
      </c>
      <c r="I230" s="4" t="s">
        <v>470</v>
      </c>
      <c r="J230" s="6" t="s">
        <v>6072</v>
      </c>
      <c r="K230" s="20">
        <v>47</v>
      </c>
      <c r="L230" s="7">
        <v>3</v>
      </c>
      <c r="M230" s="4" t="s">
        <v>466</v>
      </c>
      <c r="N230" s="4" t="s">
        <v>466</v>
      </c>
      <c r="O230" s="4" t="s">
        <v>466</v>
      </c>
      <c r="P230" s="4" t="s">
        <v>6750</v>
      </c>
      <c r="Q230" s="4" t="s">
        <v>6750</v>
      </c>
      <c r="R230" s="4" t="s">
        <v>6750</v>
      </c>
      <c r="S230" s="1" t="s">
        <v>11</v>
      </c>
      <c r="T230" s="22"/>
      <c r="U230" s="21">
        <v>6.3397142857142859</v>
      </c>
      <c r="W230" s="20"/>
      <c r="X230" s="21"/>
    </row>
    <row r="231" spans="1:24" x14ac:dyDescent="0.35">
      <c r="A231" s="4">
        <v>10203</v>
      </c>
      <c r="B231" s="1" t="s">
        <v>2200</v>
      </c>
      <c r="C231" s="1" t="s">
        <v>9</v>
      </c>
      <c r="D231" s="1" t="s">
        <v>11</v>
      </c>
      <c r="E231" s="7">
        <v>18622</v>
      </c>
      <c r="F231" s="5">
        <v>32.559840000000001</v>
      </c>
      <c r="G231" s="5">
        <v>-115.31019999999999</v>
      </c>
      <c r="H231" s="4">
        <v>21624</v>
      </c>
      <c r="I231" s="4" t="s">
        <v>470</v>
      </c>
      <c r="J231" s="6" t="s">
        <v>6072</v>
      </c>
      <c r="K231" s="20">
        <v>33</v>
      </c>
      <c r="L231" s="7">
        <v>3</v>
      </c>
      <c r="M231" s="4" t="s">
        <v>466</v>
      </c>
      <c r="N231" s="4" t="s">
        <v>466</v>
      </c>
      <c r="O231" s="4" t="s">
        <v>466</v>
      </c>
      <c r="P231" s="4" t="s">
        <v>6750</v>
      </c>
      <c r="Q231" s="4" t="s">
        <v>6750</v>
      </c>
      <c r="R231" s="4" t="s">
        <v>6750</v>
      </c>
      <c r="S231" s="1" t="s">
        <v>11</v>
      </c>
      <c r="T231" s="22"/>
      <c r="U231" s="21">
        <v>8.0815714285714275</v>
      </c>
      <c r="W231" s="20"/>
      <c r="X231" s="21"/>
    </row>
    <row r="232" spans="1:24" x14ac:dyDescent="0.35">
      <c r="A232" s="4">
        <v>10204</v>
      </c>
      <c r="B232" s="1" t="s">
        <v>2199</v>
      </c>
      <c r="C232" s="1" t="s">
        <v>9</v>
      </c>
      <c r="D232" s="1" t="s">
        <v>11</v>
      </c>
      <c r="E232" s="7">
        <v>8333</v>
      </c>
      <c r="F232" s="5">
        <v>32.631520000000002</v>
      </c>
      <c r="G232" s="5">
        <v>-115.49653000000001</v>
      </c>
      <c r="H232" s="4">
        <v>21180</v>
      </c>
      <c r="I232" s="4" t="s">
        <v>470</v>
      </c>
      <c r="J232" s="6" t="s">
        <v>6072</v>
      </c>
      <c r="K232" s="20">
        <v>39</v>
      </c>
      <c r="L232" s="7">
        <v>3</v>
      </c>
      <c r="M232" s="4" t="s">
        <v>466</v>
      </c>
      <c r="N232" s="4" t="s">
        <v>466</v>
      </c>
      <c r="O232" s="4" t="s">
        <v>6899</v>
      </c>
      <c r="P232" s="4" t="s">
        <v>6750</v>
      </c>
      <c r="Q232" s="4" t="s">
        <v>6750</v>
      </c>
      <c r="R232" s="4" t="s">
        <v>6750</v>
      </c>
      <c r="S232" s="1" t="s">
        <v>11</v>
      </c>
      <c r="T232" s="22"/>
      <c r="U232" s="21">
        <v>6.4575714285714287</v>
      </c>
      <c r="W232" s="20"/>
      <c r="X232" s="21"/>
    </row>
    <row r="233" spans="1:24" x14ac:dyDescent="0.35">
      <c r="A233" s="4">
        <v>10205</v>
      </c>
      <c r="B233" s="1" t="s">
        <v>2198</v>
      </c>
      <c r="C233" s="1" t="s">
        <v>9</v>
      </c>
      <c r="D233" s="1" t="s">
        <v>11</v>
      </c>
      <c r="E233" s="7">
        <v>10177</v>
      </c>
      <c r="F233" s="5">
        <v>32.65793</v>
      </c>
      <c r="G233" s="5">
        <v>-115.44926</v>
      </c>
      <c r="H233" s="4">
        <v>21200</v>
      </c>
      <c r="I233" s="4" t="s">
        <v>470</v>
      </c>
      <c r="J233" s="6" t="s">
        <v>6072</v>
      </c>
      <c r="K233" s="20">
        <v>40</v>
      </c>
      <c r="L233" s="7">
        <v>3</v>
      </c>
      <c r="M233" s="4" t="s">
        <v>466</v>
      </c>
      <c r="N233" s="4" t="s">
        <v>466</v>
      </c>
      <c r="O233" s="4" t="s">
        <v>466</v>
      </c>
      <c r="P233" s="4" t="s">
        <v>6750</v>
      </c>
      <c r="Q233" s="4" t="s">
        <v>6750</v>
      </c>
      <c r="R233" s="4" t="s">
        <v>6750</v>
      </c>
      <c r="S233" s="1" t="s">
        <v>11</v>
      </c>
      <c r="T233" s="22"/>
      <c r="U233" s="21">
        <v>6.3736190476190471</v>
      </c>
      <c r="W233" s="20"/>
      <c r="X233" s="21"/>
    </row>
    <row r="234" spans="1:24" x14ac:dyDescent="0.35">
      <c r="A234" s="4">
        <v>10206</v>
      </c>
      <c r="B234" s="1" t="s">
        <v>2197</v>
      </c>
      <c r="C234" s="1" t="s">
        <v>9</v>
      </c>
      <c r="D234" s="1" t="s">
        <v>11</v>
      </c>
      <c r="E234" s="7">
        <v>10105</v>
      </c>
      <c r="F234" s="5">
        <v>32.655419999999999</v>
      </c>
      <c r="G234" s="5">
        <v>-115.46483000000001</v>
      </c>
      <c r="H234" s="4">
        <v>21100</v>
      </c>
      <c r="I234" s="4" t="s">
        <v>470</v>
      </c>
      <c r="J234" s="6" t="s">
        <v>6072</v>
      </c>
      <c r="K234" s="20">
        <v>46</v>
      </c>
      <c r="L234" s="7">
        <v>3</v>
      </c>
      <c r="M234" s="4" t="s">
        <v>466</v>
      </c>
      <c r="N234" s="4" t="s">
        <v>466</v>
      </c>
      <c r="O234" s="4" t="s">
        <v>466</v>
      </c>
      <c r="P234" s="4" t="s">
        <v>6750</v>
      </c>
      <c r="Q234" s="4" t="s">
        <v>6750</v>
      </c>
      <c r="R234" s="4" t="s">
        <v>6750</v>
      </c>
      <c r="S234" s="1" t="s">
        <v>11</v>
      </c>
      <c r="T234" s="22"/>
      <c r="U234" s="21">
        <v>7.1921428571428567</v>
      </c>
      <c r="W234" s="20"/>
      <c r="X234" s="21"/>
    </row>
    <row r="235" spans="1:24" x14ac:dyDescent="0.35">
      <c r="A235" s="4">
        <v>10207</v>
      </c>
      <c r="B235" s="1" t="s">
        <v>2196</v>
      </c>
      <c r="C235" s="1" t="s">
        <v>9</v>
      </c>
      <c r="D235" s="1" t="s">
        <v>11</v>
      </c>
      <c r="E235" s="7">
        <v>7644</v>
      </c>
      <c r="F235" s="5">
        <v>32.585479999999997</v>
      </c>
      <c r="G235" s="5">
        <v>-115.43893</v>
      </c>
      <c r="H235" s="4">
        <v>21387</v>
      </c>
      <c r="I235" s="4" t="s">
        <v>470</v>
      </c>
      <c r="J235" s="6" t="s">
        <v>6072</v>
      </c>
      <c r="K235" s="20">
        <v>43</v>
      </c>
      <c r="L235" s="7">
        <v>3</v>
      </c>
      <c r="M235" s="4" t="s">
        <v>466</v>
      </c>
      <c r="N235" s="4" t="s">
        <v>466</v>
      </c>
      <c r="O235" s="4" t="s">
        <v>466</v>
      </c>
      <c r="P235" s="4" t="s">
        <v>6750</v>
      </c>
      <c r="Q235" s="4" t="s">
        <v>6750</v>
      </c>
      <c r="R235" s="4" t="s">
        <v>6750</v>
      </c>
      <c r="S235" s="1" t="s">
        <v>11</v>
      </c>
      <c r="T235" s="22"/>
      <c r="U235" s="21">
        <v>6.5250476190476201</v>
      </c>
      <c r="W235" s="20"/>
      <c r="X235" s="21"/>
    </row>
    <row r="236" spans="1:24" x14ac:dyDescent="0.35">
      <c r="A236" s="4">
        <v>10208</v>
      </c>
      <c r="B236" s="1" t="s">
        <v>2195</v>
      </c>
      <c r="C236" s="1" t="s">
        <v>9</v>
      </c>
      <c r="D236" s="1" t="s">
        <v>11</v>
      </c>
      <c r="E236" s="7">
        <v>6522</v>
      </c>
      <c r="F236" s="5">
        <v>32.630189999999999</v>
      </c>
      <c r="G236" s="5">
        <v>-115.44504999999999</v>
      </c>
      <c r="H236" s="4">
        <v>21285</v>
      </c>
      <c r="I236" s="4" t="s">
        <v>470</v>
      </c>
      <c r="J236" s="6" t="s">
        <v>6072</v>
      </c>
      <c r="K236" s="20">
        <v>41</v>
      </c>
      <c r="L236" s="7">
        <v>3</v>
      </c>
      <c r="M236" s="4" t="s">
        <v>466</v>
      </c>
      <c r="N236" s="4" t="s">
        <v>466</v>
      </c>
      <c r="O236" s="4" t="s">
        <v>466</v>
      </c>
      <c r="P236" s="4" t="s">
        <v>6750</v>
      </c>
      <c r="Q236" s="4" t="s">
        <v>6750</v>
      </c>
      <c r="R236" s="4" t="s">
        <v>6750</v>
      </c>
      <c r="S236" s="1" t="s">
        <v>11</v>
      </c>
      <c r="T236" s="22"/>
      <c r="U236" s="21">
        <v>5.8820952380952383</v>
      </c>
      <c r="W236" s="20"/>
      <c r="X236" s="21"/>
    </row>
    <row r="237" spans="1:24" x14ac:dyDescent="0.35">
      <c r="A237" s="4">
        <v>10209</v>
      </c>
      <c r="B237" s="1" t="s">
        <v>2194</v>
      </c>
      <c r="C237" s="1" t="s">
        <v>9</v>
      </c>
      <c r="D237" s="1" t="s">
        <v>11</v>
      </c>
      <c r="E237" s="7">
        <v>4740</v>
      </c>
      <c r="F237" s="5">
        <v>32.573480000000004</v>
      </c>
      <c r="G237" s="5">
        <v>-115.42525000000001</v>
      </c>
      <c r="H237" s="4">
        <v>21386</v>
      </c>
      <c r="I237" s="4" t="s">
        <v>470</v>
      </c>
      <c r="J237" s="6" t="s">
        <v>6072</v>
      </c>
      <c r="K237" s="20">
        <v>40</v>
      </c>
      <c r="L237" s="7">
        <v>3</v>
      </c>
      <c r="M237" s="4" t="s">
        <v>466</v>
      </c>
      <c r="N237" s="4" t="s">
        <v>466</v>
      </c>
      <c r="O237" s="4" t="s">
        <v>466</v>
      </c>
      <c r="P237" s="4" t="s">
        <v>6750</v>
      </c>
      <c r="Q237" s="4" t="s">
        <v>6750</v>
      </c>
      <c r="R237" s="4" t="s">
        <v>6750</v>
      </c>
      <c r="S237" s="1" t="s">
        <v>11</v>
      </c>
      <c r="T237" s="22"/>
      <c r="U237" s="21">
        <v>9.1384285714285713</v>
      </c>
      <c r="W237" s="20"/>
      <c r="X237" s="21"/>
    </row>
    <row r="238" spans="1:24" x14ac:dyDescent="0.35">
      <c r="A238" s="4">
        <v>10210</v>
      </c>
      <c r="B238" s="1" t="s">
        <v>2209</v>
      </c>
      <c r="C238" s="1" t="s">
        <v>9</v>
      </c>
      <c r="D238" s="1" t="s">
        <v>11</v>
      </c>
      <c r="E238" s="7">
        <v>9226</v>
      </c>
      <c r="F238" s="5">
        <v>32.605699999999999</v>
      </c>
      <c r="G238" s="5">
        <v>-115.45596</v>
      </c>
      <c r="H238" s="4">
        <v>21353</v>
      </c>
      <c r="I238" s="4" t="s">
        <v>470</v>
      </c>
      <c r="J238" s="6" t="s">
        <v>6072</v>
      </c>
      <c r="K238" s="20">
        <v>38</v>
      </c>
      <c r="L238" s="7">
        <v>3</v>
      </c>
      <c r="M238" s="4" t="s">
        <v>466</v>
      </c>
      <c r="N238" s="4" t="s">
        <v>466</v>
      </c>
      <c r="O238" s="4" t="s">
        <v>466</v>
      </c>
      <c r="P238" s="4" t="s">
        <v>6750</v>
      </c>
      <c r="Q238" s="4" t="s">
        <v>6750</v>
      </c>
      <c r="R238" s="4" t="s">
        <v>6750</v>
      </c>
      <c r="S238" s="1" t="s">
        <v>11</v>
      </c>
      <c r="T238" s="22"/>
      <c r="U238" s="21">
        <v>11.071714285714281</v>
      </c>
      <c r="W238" s="20"/>
      <c r="X238" s="21"/>
    </row>
    <row r="239" spans="1:24" x14ac:dyDescent="0.35">
      <c r="A239" s="4">
        <v>10211</v>
      </c>
      <c r="B239" s="1" t="s">
        <v>2208</v>
      </c>
      <c r="C239" s="1" t="s">
        <v>9</v>
      </c>
      <c r="D239" s="1" t="s">
        <v>11</v>
      </c>
      <c r="E239" s="7">
        <v>9260</v>
      </c>
      <c r="F239" s="5">
        <v>32.642194400000001</v>
      </c>
      <c r="G239" s="5">
        <v>-115.4079167</v>
      </c>
      <c r="H239" s="4">
        <v>21254</v>
      </c>
      <c r="I239" s="4" t="s">
        <v>470</v>
      </c>
      <c r="J239" s="6" t="s">
        <v>6072</v>
      </c>
      <c r="K239" s="20">
        <v>46</v>
      </c>
      <c r="L239" s="7">
        <v>3</v>
      </c>
      <c r="M239" s="4" t="s">
        <v>466</v>
      </c>
      <c r="N239" s="4" t="s">
        <v>466</v>
      </c>
      <c r="O239" s="4" t="s">
        <v>466</v>
      </c>
      <c r="P239" s="4" t="s">
        <v>6750</v>
      </c>
      <c r="Q239" s="4" t="s">
        <v>6750</v>
      </c>
      <c r="R239" s="4" t="s">
        <v>6750</v>
      </c>
      <c r="S239" s="1" t="s">
        <v>11</v>
      </c>
      <c r="T239" s="22"/>
      <c r="U239" s="21">
        <v>6.473523809523809</v>
      </c>
      <c r="W239" s="20"/>
      <c r="X239" s="21"/>
    </row>
    <row r="240" spans="1:24" x14ac:dyDescent="0.35">
      <c r="A240" s="4">
        <v>10212</v>
      </c>
      <c r="B240" s="1" t="s">
        <v>2207</v>
      </c>
      <c r="C240" s="1" t="s">
        <v>9</v>
      </c>
      <c r="D240" s="1" t="s">
        <v>11</v>
      </c>
      <c r="E240" s="7">
        <v>4817</v>
      </c>
      <c r="F240" s="5">
        <v>32.635590000000001</v>
      </c>
      <c r="G240" s="5">
        <v>-115.34444000000001</v>
      </c>
      <c r="H240" s="4">
        <v>21600</v>
      </c>
      <c r="I240" s="4" t="s">
        <v>470</v>
      </c>
      <c r="J240" s="6" t="s">
        <v>6072</v>
      </c>
      <c r="K240" s="20">
        <v>46</v>
      </c>
      <c r="L240" s="7">
        <v>3</v>
      </c>
      <c r="M240" s="4" t="s">
        <v>466</v>
      </c>
      <c r="N240" s="4" t="s">
        <v>466</v>
      </c>
      <c r="O240" s="4" t="s">
        <v>466</v>
      </c>
      <c r="P240" s="4" t="s">
        <v>6750</v>
      </c>
      <c r="Q240" s="4" t="s">
        <v>6750</v>
      </c>
      <c r="R240" s="4" t="s">
        <v>6750</v>
      </c>
      <c r="S240" s="1" t="s">
        <v>11</v>
      </c>
      <c r="T240" s="22"/>
      <c r="U240" s="21">
        <v>7.1471428571428577</v>
      </c>
      <c r="W240" s="20"/>
      <c r="X240" s="21"/>
    </row>
    <row r="241" spans="1:24" x14ac:dyDescent="0.35">
      <c r="A241" s="4">
        <v>10213</v>
      </c>
      <c r="B241" s="1" t="s">
        <v>2206</v>
      </c>
      <c r="C241" s="1" t="s">
        <v>9</v>
      </c>
      <c r="D241" s="1" t="s">
        <v>11</v>
      </c>
      <c r="E241" s="7">
        <v>12892</v>
      </c>
      <c r="F241" s="5">
        <v>32.600659999999998</v>
      </c>
      <c r="G241" s="5">
        <v>-115.37048</v>
      </c>
      <c r="H241" s="4">
        <v>21395</v>
      </c>
      <c r="I241" s="4" t="s">
        <v>470</v>
      </c>
      <c r="J241" s="6" t="s">
        <v>6072</v>
      </c>
      <c r="K241" s="20">
        <v>28</v>
      </c>
      <c r="L241" s="7">
        <v>3</v>
      </c>
      <c r="M241" s="4" t="s">
        <v>466</v>
      </c>
      <c r="N241" s="4" t="s">
        <v>6899</v>
      </c>
      <c r="O241" s="4" t="s">
        <v>466</v>
      </c>
      <c r="P241" s="4" t="s">
        <v>6750</v>
      </c>
      <c r="Q241" s="4" t="s">
        <v>6750</v>
      </c>
      <c r="R241" s="4" t="s">
        <v>6750</v>
      </c>
      <c r="S241" s="1" t="s">
        <v>11</v>
      </c>
      <c r="T241" s="22"/>
      <c r="U241" s="21">
        <v>4.4573333333333336</v>
      </c>
      <c r="W241" s="20"/>
      <c r="X241" s="21"/>
    </row>
    <row r="242" spans="1:24" x14ac:dyDescent="0.35">
      <c r="A242" s="4">
        <v>10215</v>
      </c>
      <c r="B242" s="1" t="s">
        <v>2205</v>
      </c>
      <c r="C242" s="1" t="s">
        <v>9</v>
      </c>
      <c r="D242" s="1" t="s">
        <v>11</v>
      </c>
      <c r="E242" s="7">
        <v>6781</v>
      </c>
      <c r="F242" s="5">
        <v>32.617539999999998</v>
      </c>
      <c r="G242" s="5">
        <v>-115.36891</v>
      </c>
      <c r="H242" s="4">
        <v>21378</v>
      </c>
      <c r="I242" s="4" t="s">
        <v>470</v>
      </c>
      <c r="J242" s="6" t="s">
        <v>6072</v>
      </c>
      <c r="K242" s="20">
        <v>38</v>
      </c>
      <c r="L242" s="7">
        <v>3</v>
      </c>
      <c r="M242" s="4" t="s">
        <v>466</v>
      </c>
      <c r="N242" s="4" t="s">
        <v>466</v>
      </c>
      <c r="O242" s="4" t="s">
        <v>466</v>
      </c>
      <c r="P242" s="4" t="s">
        <v>6750</v>
      </c>
      <c r="Q242" s="4" t="s">
        <v>6750</v>
      </c>
      <c r="R242" s="4" t="s">
        <v>6750</v>
      </c>
      <c r="S242" s="1" t="s">
        <v>11</v>
      </c>
      <c r="T242" s="22"/>
      <c r="U242" s="21">
        <v>6.8232857142857144</v>
      </c>
      <c r="W242" s="20"/>
      <c r="X242" s="21"/>
    </row>
    <row r="243" spans="1:24" x14ac:dyDescent="0.35">
      <c r="A243" s="4">
        <v>10216</v>
      </c>
      <c r="B243" s="1" t="s">
        <v>2204</v>
      </c>
      <c r="C243" s="1" t="s">
        <v>9</v>
      </c>
      <c r="D243" s="1" t="s">
        <v>11</v>
      </c>
      <c r="E243" s="7">
        <v>8140</v>
      </c>
      <c r="F243" s="5">
        <v>32.604349999999997</v>
      </c>
      <c r="G243" s="5">
        <v>-115.4046</v>
      </c>
      <c r="H243" s="4">
        <v>21398</v>
      </c>
      <c r="I243" s="4" t="s">
        <v>470</v>
      </c>
      <c r="J243" s="6" t="s">
        <v>6072</v>
      </c>
      <c r="K243" s="20">
        <v>42</v>
      </c>
      <c r="L243" s="7">
        <v>3</v>
      </c>
      <c r="M243" s="4" t="s">
        <v>466</v>
      </c>
      <c r="N243" s="4" t="s">
        <v>466</v>
      </c>
      <c r="O243" s="4" t="s">
        <v>466</v>
      </c>
      <c r="P243" s="4" t="s">
        <v>6750</v>
      </c>
      <c r="Q243" s="4" t="s">
        <v>6750</v>
      </c>
      <c r="R243" s="4" t="s">
        <v>6750</v>
      </c>
      <c r="S243" s="1" t="s">
        <v>11</v>
      </c>
      <c r="T243" s="22"/>
      <c r="U243" s="21">
        <v>6.3379523809523803</v>
      </c>
      <c r="W243" s="20"/>
      <c r="X243" s="21"/>
    </row>
    <row r="244" spans="1:24" x14ac:dyDescent="0.35">
      <c r="A244" s="4">
        <v>10217</v>
      </c>
      <c r="B244" s="1" t="s">
        <v>2203</v>
      </c>
      <c r="C244" s="1" t="s">
        <v>9</v>
      </c>
      <c r="D244" s="1" t="s">
        <v>11</v>
      </c>
      <c r="E244" s="7">
        <v>7474</v>
      </c>
      <c r="F244" s="5">
        <v>32.573230000000002</v>
      </c>
      <c r="G244" s="5">
        <v>-115.37018999999999</v>
      </c>
      <c r="H244" s="4">
        <v>21395</v>
      </c>
      <c r="I244" s="4" t="s">
        <v>470</v>
      </c>
      <c r="J244" s="6" t="s">
        <v>6072</v>
      </c>
      <c r="K244" s="20">
        <v>40</v>
      </c>
      <c r="L244" s="7">
        <v>3</v>
      </c>
      <c r="M244" s="4" t="s">
        <v>466</v>
      </c>
      <c r="N244" s="4" t="s">
        <v>466</v>
      </c>
      <c r="O244" s="4" t="s">
        <v>466</v>
      </c>
      <c r="P244" s="4" t="s">
        <v>6750</v>
      </c>
      <c r="Q244" s="4" t="s">
        <v>6750</v>
      </c>
      <c r="R244" s="4" t="s">
        <v>6750</v>
      </c>
      <c r="S244" s="1" t="s">
        <v>11</v>
      </c>
      <c r="T244" s="22"/>
      <c r="U244" s="21">
        <v>4.2812857142857137</v>
      </c>
      <c r="W244" s="20"/>
      <c r="X244" s="21"/>
    </row>
    <row r="245" spans="1:24" x14ac:dyDescent="0.35">
      <c r="A245" s="4">
        <v>10218</v>
      </c>
      <c r="B245" s="1" t="s">
        <v>2202</v>
      </c>
      <c r="C245" s="1" t="s">
        <v>9</v>
      </c>
      <c r="D245" s="1" t="s">
        <v>11</v>
      </c>
      <c r="E245" s="7">
        <v>19098</v>
      </c>
      <c r="F245" s="5">
        <v>32.627201999999997</v>
      </c>
      <c r="G245" s="5">
        <v>-115.521621</v>
      </c>
      <c r="H245" s="4">
        <v>21165</v>
      </c>
      <c r="I245" s="4" t="s">
        <v>470</v>
      </c>
      <c r="J245" s="6" t="s">
        <v>6072</v>
      </c>
      <c r="K245" s="20">
        <v>32</v>
      </c>
      <c r="L245" s="7">
        <v>3</v>
      </c>
      <c r="M245" s="4" t="s">
        <v>466</v>
      </c>
      <c r="N245" s="4" t="s">
        <v>466</v>
      </c>
      <c r="O245" s="4" t="s">
        <v>466</v>
      </c>
      <c r="P245" s="4" t="s">
        <v>6750</v>
      </c>
      <c r="Q245" s="4" t="s">
        <v>6750</v>
      </c>
      <c r="R245" s="4" t="s">
        <v>6750</v>
      </c>
      <c r="S245" s="1" t="s">
        <v>11</v>
      </c>
      <c r="T245" s="22"/>
      <c r="U245" s="21">
        <v>4.0872380952380949</v>
      </c>
      <c r="W245" s="20"/>
      <c r="X245" s="21"/>
    </row>
    <row r="246" spans="1:24" x14ac:dyDescent="0.35">
      <c r="A246" s="4">
        <v>10219</v>
      </c>
      <c r="B246" s="1" t="s">
        <v>2245</v>
      </c>
      <c r="C246" s="1" t="s">
        <v>9</v>
      </c>
      <c r="D246" s="1" t="s">
        <v>11</v>
      </c>
      <c r="E246" s="7">
        <v>9193</v>
      </c>
      <c r="F246" s="5">
        <v>32.587960000000002</v>
      </c>
      <c r="G246" s="5">
        <v>-115.36601</v>
      </c>
      <c r="H246" s="4">
        <v>21395</v>
      </c>
      <c r="I246" s="4" t="s">
        <v>470</v>
      </c>
      <c r="J246" s="6" t="s">
        <v>6072</v>
      </c>
      <c r="K246" s="20">
        <v>38</v>
      </c>
      <c r="L246" s="7">
        <v>3</v>
      </c>
      <c r="M246" s="4" t="s">
        <v>466</v>
      </c>
      <c r="N246" s="4" t="s">
        <v>466</v>
      </c>
      <c r="O246" s="4" t="s">
        <v>466</v>
      </c>
      <c r="P246" s="4" t="s">
        <v>6750</v>
      </c>
      <c r="Q246" s="4" t="s">
        <v>6750</v>
      </c>
      <c r="R246" s="4" t="s">
        <v>6750</v>
      </c>
      <c r="S246" s="1" t="s">
        <v>11</v>
      </c>
      <c r="T246" s="22"/>
      <c r="U246" s="21">
        <v>5.9860952380952366</v>
      </c>
      <c r="W246" s="20"/>
      <c r="X246" s="21"/>
    </row>
    <row r="247" spans="1:24" x14ac:dyDescent="0.35">
      <c r="A247" s="4">
        <v>10220</v>
      </c>
      <c r="B247" s="1" t="s">
        <v>2244</v>
      </c>
      <c r="C247" s="1" t="s">
        <v>9</v>
      </c>
      <c r="D247" s="1" t="s">
        <v>11</v>
      </c>
      <c r="E247" s="7">
        <v>7209</v>
      </c>
      <c r="F247" s="5">
        <v>32.626919999999998</v>
      </c>
      <c r="G247" s="5">
        <v>-115.43488000000001</v>
      </c>
      <c r="H247" s="4">
        <v>21360</v>
      </c>
      <c r="I247" s="4" t="s">
        <v>470</v>
      </c>
      <c r="J247" s="6" t="s">
        <v>6072</v>
      </c>
      <c r="K247" s="20">
        <v>47</v>
      </c>
      <c r="L247" s="7">
        <v>3</v>
      </c>
      <c r="M247" s="4" t="s">
        <v>466</v>
      </c>
      <c r="N247" s="4" t="s">
        <v>466</v>
      </c>
      <c r="O247" s="4" t="s">
        <v>466</v>
      </c>
      <c r="P247" s="4" t="s">
        <v>6750</v>
      </c>
      <c r="Q247" s="4" t="s">
        <v>6750</v>
      </c>
      <c r="R247" s="4" t="s">
        <v>6750</v>
      </c>
      <c r="S247" s="1" t="s">
        <v>11</v>
      </c>
      <c r="T247" s="22"/>
      <c r="U247" s="21">
        <v>8.1587142857142858</v>
      </c>
      <c r="W247" s="20"/>
      <c r="X247" s="21"/>
    </row>
    <row r="248" spans="1:24" x14ac:dyDescent="0.35">
      <c r="A248" s="4">
        <v>10221</v>
      </c>
      <c r="B248" s="1" t="s">
        <v>2243</v>
      </c>
      <c r="C248" s="1" t="s">
        <v>9</v>
      </c>
      <c r="D248" s="1" t="s">
        <v>11</v>
      </c>
      <c r="E248" s="7">
        <v>3959</v>
      </c>
      <c r="F248" s="5">
        <v>32.654789999999998</v>
      </c>
      <c r="G248" s="5">
        <v>-115.50323</v>
      </c>
      <c r="H248" s="4">
        <v>21120</v>
      </c>
      <c r="I248" s="4" t="s">
        <v>470</v>
      </c>
      <c r="J248" s="6" t="s">
        <v>6072</v>
      </c>
      <c r="K248" s="20">
        <v>48</v>
      </c>
      <c r="L248" s="7">
        <v>3</v>
      </c>
      <c r="M248" s="4" t="s">
        <v>466</v>
      </c>
      <c r="N248" s="4" t="s">
        <v>466</v>
      </c>
      <c r="O248" s="4" t="s">
        <v>466</v>
      </c>
      <c r="P248" s="4" t="s">
        <v>6750</v>
      </c>
      <c r="Q248" s="4" t="s">
        <v>6750</v>
      </c>
      <c r="R248" s="4" t="s">
        <v>6750</v>
      </c>
      <c r="S248" s="1" t="s">
        <v>11</v>
      </c>
      <c r="T248" s="22"/>
      <c r="U248" s="21">
        <v>8.3182380952380957</v>
      </c>
      <c r="W248" s="20"/>
      <c r="X248" s="21"/>
    </row>
    <row r="249" spans="1:24" x14ac:dyDescent="0.35">
      <c r="A249" s="4">
        <v>10223</v>
      </c>
      <c r="B249" s="1" t="s">
        <v>2242</v>
      </c>
      <c r="C249" s="1" t="s">
        <v>9</v>
      </c>
      <c r="D249" s="1" t="s">
        <v>11</v>
      </c>
      <c r="E249" s="7">
        <v>6224</v>
      </c>
      <c r="F249" s="5">
        <v>32.579030000000003</v>
      </c>
      <c r="G249" s="5">
        <v>-115.35983</v>
      </c>
      <c r="H249" s="4">
        <v>21395</v>
      </c>
      <c r="I249" s="4" t="s">
        <v>470</v>
      </c>
      <c r="J249" s="6" t="s">
        <v>6072</v>
      </c>
      <c r="K249" s="20">
        <v>33</v>
      </c>
      <c r="L249" s="7">
        <v>3</v>
      </c>
      <c r="M249" s="4" t="s">
        <v>466</v>
      </c>
      <c r="N249" s="4" t="s">
        <v>466</v>
      </c>
      <c r="O249" s="4" t="s">
        <v>466</v>
      </c>
      <c r="P249" s="4" t="s">
        <v>6750</v>
      </c>
      <c r="Q249" s="4" t="s">
        <v>6750</v>
      </c>
      <c r="R249" s="4" t="s">
        <v>6750</v>
      </c>
      <c r="S249" s="1" t="s">
        <v>11</v>
      </c>
      <c r="T249" s="22"/>
      <c r="U249" s="21">
        <v>5.798</v>
      </c>
      <c r="W249" s="20"/>
      <c r="X249" s="21"/>
    </row>
    <row r="250" spans="1:24" x14ac:dyDescent="0.35">
      <c r="A250" s="4">
        <v>10224</v>
      </c>
      <c r="B250" s="1" t="s">
        <v>2241</v>
      </c>
      <c r="C250" s="1" t="s">
        <v>9</v>
      </c>
      <c r="D250" s="1" t="s">
        <v>11</v>
      </c>
      <c r="E250" s="7">
        <v>5972</v>
      </c>
      <c r="F250" s="5">
        <v>32.598267999999997</v>
      </c>
      <c r="G250" s="5">
        <v>-115.439515</v>
      </c>
      <c r="H250" s="4">
        <v>21387</v>
      </c>
      <c r="I250" s="4" t="s">
        <v>470</v>
      </c>
      <c r="J250" s="6" t="s">
        <v>6072</v>
      </c>
      <c r="K250" s="20">
        <v>34</v>
      </c>
      <c r="L250" s="7">
        <v>3</v>
      </c>
      <c r="M250" s="4" t="s">
        <v>466</v>
      </c>
      <c r="N250" s="4" t="s">
        <v>466</v>
      </c>
      <c r="O250" s="4" t="s">
        <v>466</v>
      </c>
      <c r="P250" s="4" t="s">
        <v>6750</v>
      </c>
      <c r="Q250" s="4" t="s">
        <v>6750</v>
      </c>
      <c r="R250" s="4" t="s">
        <v>6750</v>
      </c>
      <c r="S250" s="1" t="s">
        <v>11</v>
      </c>
      <c r="T250" s="22"/>
      <c r="U250" s="21">
        <v>4.8154285714285709</v>
      </c>
      <c r="W250" s="20"/>
      <c r="X250" s="21"/>
    </row>
    <row r="251" spans="1:24" x14ac:dyDescent="0.35">
      <c r="A251" s="4">
        <v>10225</v>
      </c>
      <c r="B251" s="1" t="s">
        <v>2240</v>
      </c>
      <c r="C251" s="1" t="s">
        <v>9</v>
      </c>
      <c r="D251" s="1" t="s">
        <v>11</v>
      </c>
      <c r="E251" s="7">
        <v>13081</v>
      </c>
      <c r="F251" s="5">
        <v>32.547469999999997</v>
      </c>
      <c r="G251" s="5">
        <v>-115.36284999999999</v>
      </c>
      <c r="H251" s="4">
        <v>21620</v>
      </c>
      <c r="I251" s="4" t="s">
        <v>470</v>
      </c>
      <c r="J251" s="6" t="s">
        <v>6072</v>
      </c>
      <c r="K251" s="20">
        <v>26</v>
      </c>
      <c r="L251" s="7">
        <v>3</v>
      </c>
      <c r="M251" s="4" t="s">
        <v>466</v>
      </c>
      <c r="N251" s="4" t="s">
        <v>6899</v>
      </c>
      <c r="O251" s="4" t="s">
        <v>466</v>
      </c>
      <c r="P251" s="4" t="s">
        <v>6750</v>
      </c>
      <c r="Q251" s="4" t="s">
        <v>6750</v>
      </c>
      <c r="R251" s="4" t="s">
        <v>6750</v>
      </c>
      <c r="S251" s="1" t="s">
        <v>11</v>
      </c>
      <c r="T251" s="22"/>
      <c r="U251" s="21">
        <v>3.750142857142857</v>
      </c>
      <c r="W251" s="20"/>
      <c r="X251" s="21"/>
    </row>
    <row r="252" spans="1:24" x14ac:dyDescent="0.35">
      <c r="A252" s="4">
        <v>10226</v>
      </c>
      <c r="B252" s="1" t="s">
        <v>2239</v>
      </c>
      <c r="C252" s="1" t="s">
        <v>9</v>
      </c>
      <c r="D252" s="1" t="s">
        <v>11</v>
      </c>
      <c r="E252" s="7">
        <v>6530</v>
      </c>
      <c r="F252" s="5">
        <v>32.605319999999999</v>
      </c>
      <c r="G252" s="5">
        <v>-115.49289</v>
      </c>
      <c r="H252" s="4">
        <v>21320</v>
      </c>
      <c r="I252" s="4" t="s">
        <v>470</v>
      </c>
      <c r="J252" s="6" t="s">
        <v>6072</v>
      </c>
      <c r="K252" s="20">
        <v>46</v>
      </c>
      <c r="L252" s="7">
        <v>3</v>
      </c>
      <c r="M252" s="4" t="s">
        <v>466</v>
      </c>
      <c r="N252" s="4" t="s">
        <v>466</v>
      </c>
      <c r="O252" s="4" t="s">
        <v>466</v>
      </c>
      <c r="P252" s="4" t="s">
        <v>6750</v>
      </c>
      <c r="Q252" s="4" t="s">
        <v>6750</v>
      </c>
      <c r="R252" s="4" t="s">
        <v>6750</v>
      </c>
      <c r="S252" s="1" t="s">
        <v>11</v>
      </c>
      <c r="T252" s="22"/>
      <c r="U252" s="21">
        <v>6.6777142857142868</v>
      </c>
      <c r="W252" s="20"/>
      <c r="X252" s="21"/>
    </row>
    <row r="253" spans="1:24" x14ac:dyDescent="0.35">
      <c r="A253" s="4">
        <v>10227</v>
      </c>
      <c r="B253" s="1" t="s">
        <v>2238</v>
      </c>
      <c r="C253" s="1" t="s">
        <v>9</v>
      </c>
      <c r="D253" s="1" t="s">
        <v>11</v>
      </c>
      <c r="E253" s="7">
        <v>9031</v>
      </c>
      <c r="F253" s="5">
        <v>32.527740000000001</v>
      </c>
      <c r="G253" s="5">
        <v>-115.41598399999999</v>
      </c>
      <c r="H253" s="4">
        <v>21615</v>
      </c>
      <c r="I253" s="4" t="s">
        <v>470</v>
      </c>
      <c r="J253" s="6" t="s">
        <v>6072</v>
      </c>
      <c r="K253" s="20">
        <v>28</v>
      </c>
      <c r="L253" s="7">
        <v>3</v>
      </c>
      <c r="M253" s="4" t="s">
        <v>466</v>
      </c>
      <c r="N253" s="4" t="s">
        <v>466</v>
      </c>
      <c r="O253" s="4" t="s">
        <v>466</v>
      </c>
      <c r="P253" s="4" t="s">
        <v>6750</v>
      </c>
      <c r="Q253" s="4" t="s">
        <v>6750</v>
      </c>
      <c r="R253" s="4" t="s">
        <v>6750</v>
      </c>
      <c r="S253" s="1" t="s">
        <v>11</v>
      </c>
      <c r="T253" s="22"/>
      <c r="U253" s="21">
        <v>7.5373333333333354</v>
      </c>
      <c r="W253" s="20"/>
      <c r="X253" s="21"/>
    </row>
    <row r="254" spans="1:24" x14ac:dyDescent="0.35">
      <c r="A254" s="4">
        <v>10228</v>
      </c>
      <c r="B254" s="1" t="s">
        <v>2253</v>
      </c>
      <c r="C254" s="1" t="s">
        <v>9</v>
      </c>
      <c r="D254" s="1" t="s">
        <v>11</v>
      </c>
      <c r="E254" s="7">
        <v>8763</v>
      </c>
      <c r="F254" s="5">
        <v>32.504049999999999</v>
      </c>
      <c r="G254" s="5">
        <v>-115.39628999999999</v>
      </c>
      <c r="H254" s="4">
        <v>21703</v>
      </c>
      <c r="I254" s="4" t="s">
        <v>470</v>
      </c>
      <c r="J254" s="6" t="s">
        <v>6072</v>
      </c>
      <c r="K254" s="20">
        <v>22</v>
      </c>
      <c r="L254" s="7">
        <v>3</v>
      </c>
      <c r="M254" s="4" t="s">
        <v>466</v>
      </c>
      <c r="N254" s="4" t="s">
        <v>6899</v>
      </c>
      <c r="O254" s="4" t="s">
        <v>466</v>
      </c>
      <c r="P254" s="4" t="s">
        <v>6750</v>
      </c>
      <c r="Q254" s="4" t="s">
        <v>6750</v>
      </c>
      <c r="R254" s="4" t="s">
        <v>6750</v>
      </c>
      <c r="S254" s="1" t="s">
        <v>11</v>
      </c>
      <c r="T254" s="22"/>
      <c r="U254" s="21">
        <v>4.627761904761905</v>
      </c>
      <c r="W254" s="20"/>
      <c r="X254" s="21"/>
    </row>
    <row r="255" spans="1:24" x14ac:dyDescent="0.35">
      <c r="A255" s="4">
        <v>10229</v>
      </c>
      <c r="B255" s="1" t="s">
        <v>2252</v>
      </c>
      <c r="C255" s="1" t="s">
        <v>9</v>
      </c>
      <c r="D255" s="1" t="s">
        <v>11</v>
      </c>
      <c r="E255" s="7">
        <v>11886</v>
      </c>
      <c r="F255" s="5">
        <v>32.641730000000003</v>
      </c>
      <c r="G255" s="5">
        <v>-115.45281</v>
      </c>
      <c r="H255" s="4">
        <v>21038</v>
      </c>
      <c r="I255" s="4" t="s">
        <v>470</v>
      </c>
      <c r="J255" s="6" t="s">
        <v>6072</v>
      </c>
      <c r="K255" s="20">
        <v>43</v>
      </c>
      <c r="L255" s="7">
        <v>3</v>
      </c>
      <c r="M255" s="4" t="s">
        <v>466</v>
      </c>
      <c r="N255" s="4" t="s">
        <v>466</v>
      </c>
      <c r="O255" s="4" t="s">
        <v>466</v>
      </c>
      <c r="P255" s="4" t="s">
        <v>6750</v>
      </c>
      <c r="Q255" s="4" t="s">
        <v>6750</v>
      </c>
      <c r="R255" s="4" t="s">
        <v>6750</v>
      </c>
      <c r="S255" s="1" t="s">
        <v>11</v>
      </c>
      <c r="T255" s="22"/>
      <c r="U255" s="21">
        <v>9.2075714285714287</v>
      </c>
      <c r="W255" s="20"/>
      <c r="X255" s="21"/>
    </row>
    <row r="256" spans="1:24" x14ac:dyDescent="0.35">
      <c r="A256" s="4">
        <v>10236</v>
      </c>
      <c r="B256" s="1" t="s">
        <v>2248</v>
      </c>
      <c r="C256" s="1" t="s">
        <v>9</v>
      </c>
      <c r="D256" s="1" t="s">
        <v>10</v>
      </c>
      <c r="E256" s="7">
        <v>8312</v>
      </c>
      <c r="F256" s="5">
        <v>31.860845000000001</v>
      </c>
      <c r="G256" s="5">
        <v>-116.58474200000001</v>
      </c>
      <c r="H256" s="4">
        <v>22880</v>
      </c>
      <c r="I256" s="4" t="s">
        <v>470</v>
      </c>
      <c r="J256" s="6" t="s">
        <v>6072</v>
      </c>
      <c r="K256" s="20">
        <v>90</v>
      </c>
      <c r="L256" s="7">
        <v>3</v>
      </c>
      <c r="M256" s="4" t="s">
        <v>466</v>
      </c>
      <c r="N256" s="4" t="s">
        <v>466</v>
      </c>
      <c r="O256" s="4" t="s">
        <v>466</v>
      </c>
      <c r="P256" s="4" t="s">
        <v>6750</v>
      </c>
      <c r="Q256" s="4" t="s">
        <v>6750</v>
      </c>
      <c r="R256" s="4" t="s">
        <v>6750</v>
      </c>
      <c r="S256" s="1" t="s">
        <v>10</v>
      </c>
      <c r="T256" s="22"/>
      <c r="U256" s="21">
        <v>7.6661428571428569</v>
      </c>
      <c r="W256" s="20"/>
      <c r="X256" s="21"/>
    </row>
    <row r="257" spans="1:24" x14ac:dyDescent="0.35">
      <c r="A257" s="4">
        <v>10250</v>
      </c>
      <c r="B257" s="1" t="s">
        <v>5668</v>
      </c>
      <c r="C257" s="1" t="s">
        <v>9</v>
      </c>
      <c r="D257" s="1" t="s">
        <v>10</v>
      </c>
      <c r="E257" s="7">
        <v>7224</v>
      </c>
      <c r="F257" s="5">
        <v>31.900103999999999</v>
      </c>
      <c r="G257" s="5">
        <v>-116.697033</v>
      </c>
      <c r="H257" s="4">
        <v>22760</v>
      </c>
      <c r="I257" s="4" t="s">
        <v>470</v>
      </c>
      <c r="J257" s="6" t="s">
        <v>6072</v>
      </c>
      <c r="K257" s="20">
        <v>6</v>
      </c>
      <c r="L257" s="7">
        <v>3</v>
      </c>
      <c r="M257" s="4" t="s">
        <v>466</v>
      </c>
      <c r="N257" s="4" t="s">
        <v>466</v>
      </c>
      <c r="O257" s="4" t="s">
        <v>466</v>
      </c>
      <c r="P257" s="4" t="s">
        <v>6750</v>
      </c>
      <c r="Q257" s="4" t="s">
        <v>6750</v>
      </c>
      <c r="R257" s="4" t="s">
        <v>6750</v>
      </c>
      <c r="S257" s="1" t="s">
        <v>10</v>
      </c>
      <c r="T257" s="22"/>
      <c r="U257" s="21">
        <v>9.9719999999999995</v>
      </c>
      <c r="W257" s="20"/>
      <c r="X257" s="21"/>
    </row>
    <row r="258" spans="1:24" x14ac:dyDescent="0.35">
      <c r="A258" s="4">
        <v>10251</v>
      </c>
      <c r="B258" s="1" t="s">
        <v>2247</v>
      </c>
      <c r="C258" s="1" t="s">
        <v>9</v>
      </c>
      <c r="D258" s="1" t="s">
        <v>10</v>
      </c>
      <c r="E258" s="7">
        <v>6561</v>
      </c>
      <c r="F258" s="5">
        <v>31.86721</v>
      </c>
      <c r="G258" s="5">
        <v>-116.59569999999999</v>
      </c>
      <c r="H258" s="4">
        <v>22840</v>
      </c>
      <c r="I258" s="4" t="s">
        <v>470</v>
      </c>
      <c r="J258" s="6" t="s">
        <v>6072</v>
      </c>
      <c r="K258" s="20">
        <v>82</v>
      </c>
      <c r="L258" s="7">
        <v>3</v>
      </c>
      <c r="M258" s="4" t="s">
        <v>466</v>
      </c>
      <c r="N258" s="4" t="s">
        <v>466</v>
      </c>
      <c r="O258" s="4" t="s">
        <v>466</v>
      </c>
      <c r="P258" s="4" t="s">
        <v>6750</v>
      </c>
      <c r="Q258" s="4" t="s">
        <v>6750</v>
      </c>
      <c r="R258" s="4" t="s">
        <v>6750</v>
      </c>
      <c r="S258" s="1" t="s">
        <v>10</v>
      </c>
      <c r="T258" s="22"/>
      <c r="U258" s="21">
        <v>7.5845714285714294</v>
      </c>
      <c r="W258" s="20"/>
      <c r="X258" s="21"/>
    </row>
    <row r="259" spans="1:24" x14ac:dyDescent="0.35">
      <c r="A259" s="4">
        <v>10253</v>
      </c>
      <c r="B259" s="1" t="s">
        <v>2246</v>
      </c>
      <c r="C259" s="1" t="s">
        <v>9</v>
      </c>
      <c r="D259" s="1" t="s">
        <v>10</v>
      </c>
      <c r="E259" s="7">
        <v>7689</v>
      </c>
      <c r="F259" s="5">
        <v>31.872900000000001</v>
      </c>
      <c r="G259" s="5">
        <v>-116.63160999999999</v>
      </c>
      <c r="H259" s="4">
        <v>22870</v>
      </c>
      <c r="I259" s="4" t="s">
        <v>470</v>
      </c>
      <c r="J259" s="6" t="s">
        <v>6072</v>
      </c>
      <c r="K259" s="20">
        <v>79</v>
      </c>
      <c r="L259" s="7">
        <v>3</v>
      </c>
      <c r="M259" s="4" t="s">
        <v>466</v>
      </c>
      <c r="N259" s="4" t="s">
        <v>466</v>
      </c>
      <c r="O259" s="4" t="s">
        <v>466</v>
      </c>
      <c r="P259" s="4" t="s">
        <v>6750</v>
      </c>
      <c r="Q259" s="4" t="s">
        <v>6750</v>
      </c>
      <c r="R259" s="4" t="s">
        <v>6750</v>
      </c>
      <c r="S259" s="1" t="s">
        <v>10</v>
      </c>
      <c r="T259" s="22"/>
      <c r="U259" s="21">
        <v>7.7390476190476187</v>
      </c>
      <c r="W259" s="20"/>
      <c r="X259" s="21"/>
    </row>
    <row r="260" spans="1:24" x14ac:dyDescent="0.35">
      <c r="A260" s="4">
        <v>10254</v>
      </c>
      <c r="B260" s="1" t="s">
        <v>2230</v>
      </c>
      <c r="C260" s="1" t="s">
        <v>9</v>
      </c>
      <c r="D260" s="1" t="s">
        <v>10</v>
      </c>
      <c r="E260" s="7">
        <v>3474</v>
      </c>
      <c r="F260" s="5">
        <v>31.90352</v>
      </c>
      <c r="G260" s="5">
        <v>-116.55473000000001</v>
      </c>
      <c r="H260" s="4">
        <v>22812</v>
      </c>
      <c r="I260" s="4" t="s">
        <v>470</v>
      </c>
      <c r="J260" s="6" t="s">
        <v>6072</v>
      </c>
      <c r="K260" s="20">
        <v>34</v>
      </c>
      <c r="L260" s="7">
        <v>3</v>
      </c>
      <c r="M260" s="4" t="s">
        <v>466</v>
      </c>
      <c r="N260" s="4" t="s">
        <v>6900</v>
      </c>
      <c r="O260" s="4" t="s">
        <v>466</v>
      </c>
      <c r="P260" s="4" t="s">
        <v>6750</v>
      </c>
      <c r="Q260" s="4" t="s">
        <v>6750</v>
      </c>
      <c r="R260" s="4" t="s">
        <v>6750</v>
      </c>
      <c r="S260" s="1" t="s">
        <v>10</v>
      </c>
      <c r="T260" s="22"/>
      <c r="U260" s="21">
        <v>7.4723809523809521</v>
      </c>
      <c r="W260" s="20"/>
      <c r="X260" s="21"/>
    </row>
    <row r="261" spans="1:24" x14ac:dyDescent="0.35">
      <c r="A261" s="4">
        <v>10255</v>
      </c>
      <c r="B261" s="1" t="s">
        <v>2229</v>
      </c>
      <c r="C261" s="1" t="s">
        <v>9</v>
      </c>
      <c r="D261" s="1" t="s">
        <v>10</v>
      </c>
      <c r="E261" s="7">
        <v>6119</v>
      </c>
      <c r="F261" s="5">
        <v>31.813600000000001</v>
      </c>
      <c r="G261" s="5">
        <v>-116.5946</v>
      </c>
      <c r="H261" s="4">
        <v>22895</v>
      </c>
      <c r="I261" s="4" t="s">
        <v>470</v>
      </c>
      <c r="J261" s="6" t="s">
        <v>6072</v>
      </c>
      <c r="K261" s="20">
        <v>66</v>
      </c>
      <c r="L261" s="7">
        <v>3</v>
      </c>
      <c r="M261" s="4" t="s">
        <v>466</v>
      </c>
      <c r="N261" s="4" t="s">
        <v>466</v>
      </c>
      <c r="O261" s="4" t="s">
        <v>466</v>
      </c>
      <c r="P261" s="4" t="s">
        <v>6750</v>
      </c>
      <c r="Q261" s="4" t="s">
        <v>6750</v>
      </c>
      <c r="R261" s="4" t="s">
        <v>6750</v>
      </c>
      <c r="S261" s="1" t="s">
        <v>10</v>
      </c>
      <c r="T261" s="22"/>
      <c r="U261" s="21">
        <v>9.5212380952380933</v>
      </c>
      <c r="W261" s="20"/>
      <c r="X261" s="21"/>
    </row>
    <row r="262" spans="1:24" x14ac:dyDescent="0.35">
      <c r="A262" s="4">
        <v>10257</v>
      </c>
      <c r="B262" s="1" t="s">
        <v>2228</v>
      </c>
      <c r="C262" s="1" t="s">
        <v>9</v>
      </c>
      <c r="D262" s="1" t="s">
        <v>10</v>
      </c>
      <c r="E262" s="7">
        <v>7083</v>
      </c>
      <c r="F262" s="5">
        <v>31.829429999999999</v>
      </c>
      <c r="G262" s="5">
        <v>-116.59926</v>
      </c>
      <c r="H262" s="4">
        <v>22890</v>
      </c>
      <c r="I262" s="4" t="s">
        <v>470</v>
      </c>
      <c r="J262" s="6" t="s">
        <v>6072</v>
      </c>
      <c r="K262" s="20">
        <v>87</v>
      </c>
      <c r="L262" s="7">
        <v>3</v>
      </c>
      <c r="M262" s="4" t="s">
        <v>466</v>
      </c>
      <c r="N262" s="4" t="s">
        <v>466</v>
      </c>
      <c r="O262" s="4" t="s">
        <v>466</v>
      </c>
      <c r="P262" s="4" t="s">
        <v>6750</v>
      </c>
      <c r="Q262" s="4" t="s">
        <v>6750</v>
      </c>
      <c r="R262" s="4" t="s">
        <v>6750</v>
      </c>
      <c r="S262" s="1" t="s">
        <v>10</v>
      </c>
      <c r="T262" s="22"/>
      <c r="U262" s="21">
        <v>11.293238095238101</v>
      </c>
      <c r="W262" s="20"/>
      <c r="X262" s="21"/>
    </row>
    <row r="263" spans="1:24" x14ac:dyDescent="0.35">
      <c r="A263" s="4">
        <v>10258</v>
      </c>
      <c r="B263" s="1" t="s">
        <v>2227</v>
      </c>
      <c r="C263" s="1" t="s">
        <v>9</v>
      </c>
      <c r="D263" s="1" t="s">
        <v>10</v>
      </c>
      <c r="E263" s="7">
        <v>7198</v>
      </c>
      <c r="F263" s="5">
        <v>31.892239</v>
      </c>
      <c r="G263" s="5">
        <v>-116.563816</v>
      </c>
      <c r="H263" s="4">
        <v>22812</v>
      </c>
      <c r="I263" s="4" t="s">
        <v>470</v>
      </c>
      <c r="J263" s="6" t="s">
        <v>6072</v>
      </c>
      <c r="K263" s="20">
        <v>49</v>
      </c>
      <c r="L263" s="7">
        <v>3</v>
      </c>
      <c r="M263" s="4" t="s">
        <v>466</v>
      </c>
      <c r="N263" s="4" t="s">
        <v>6899</v>
      </c>
      <c r="O263" s="4" t="s">
        <v>466</v>
      </c>
      <c r="P263" s="4" t="s">
        <v>6750</v>
      </c>
      <c r="Q263" s="4" t="s">
        <v>6750</v>
      </c>
      <c r="R263" s="4" t="s">
        <v>6750</v>
      </c>
      <c r="S263" s="1" t="s">
        <v>10</v>
      </c>
      <c r="T263" s="22"/>
      <c r="U263" s="21">
        <v>5.7105238095238091</v>
      </c>
      <c r="W263" s="20"/>
      <c r="X263" s="21"/>
    </row>
    <row r="264" spans="1:24" x14ac:dyDescent="0.35">
      <c r="A264" s="4">
        <v>10259</v>
      </c>
      <c r="B264" s="1" t="s">
        <v>2226</v>
      </c>
      <c r="C264" s="1" t="s">
        <v>9</v>
      </c>
      <c r="D264" s="1" t="s">
        <v>10</v>
      </c>
      <c r="E264" s="7">
        <v>4623</v>
      </c>
      <c r="F264" s="5">
        <v>31.853210000000001</v>
      </c>
      <c r="G264" s="5">
        <v>-116.56438</v>
      </c>
      <c r="H264" s="4">
        <v>22855</v>
      </c>
      <c r="I264" s="4" t="s">
        <v>470</v>
      </c>
      <c r="J264" s="6" t="s">
        <v>6072</v>
      </c>
      <c r="K264" s="20">
        <v>71</v>
      </c>
      <c r="L264" s="7">
        <v>3</v>
      </c>
      <c r="M264" s="4" t="s">
        <v>466</v>
      </c>
      <c r="N264" s="4" t="s">
        <v>466</v>
      </c>
      <c r="O264" s="4" t="s">
        <v>466</v>
      </c>
      <c r="P264" s="4" t="s">
        <v>6750</v>
      </c>
      <c r="Q264" s="4" t="s">
        <v>6750</v>
      </c>
      <c r="R264" s="4" t="s">
        <v>6750</v>
      </c>
      <c r="S264" s="1" t="s">
        <v>10</v>
      </c>
      <c r="T264" s="22"/>
      <c r="U264" s="21">
        <v>7.2098095238095237</v>
      </c>
      <c r="W264" s="20"/>
      <c r="X264" s="21"/>
    </row>
    <row r="265" spans="1:24" x14ac:dyDescent="0.35">
      <c r="A265" s="4">
        <v>10260</v>
      </c>
      <c r="B265" s="1" t="s">
        <v>2225</v>
      </c>
      <c r="C265" s="1" t="s">
        <v>9</v>
      </c>
      <c r="D265" s="1" t="s">
        <v>10</v>
      </c>
      <c r="E265" s="7">
        <v>4119</v>
      </c>
      <c r="F265" s="5">
        <v>31.86655</v>
      </c>
      <c r="G265" s="5">
        <v>-116.66388999999999</v>
      </c>
      <c r="H265" s="4">
        <v>22873</v>
      </c>
      <c r="I265" s="4" t="s">
        <v>470</v>
      </c>
      <c r="J265" s="6" t="s">
        <v>6072</v>
      </c>
      <c r="K265" s="20">
        <v>97</v>
      </c>
      <c r="L265" s="7">
        <v>3</v>
      </c>
      <c r="M265" s="4" t="s">
        <v>466</v>
      </c>
      <c r="N265" s="4" t="s">
        <v>466</v>
      </c>
      <c r="O265" s="4" t="s">
        <v>466</v>
      </c>
      <c r="P265" s="4" t="s">
        <v>6750</v>
      </c>
      <c r="Q265" s="4" t="s">
        <v>6750</v>
      </c>
      <c r="R265" s="4" t="s">
        <v>6750</v>
      </c>
      <c r="S265" s="1" t="s">
        <v>10</v>
      </c>
      <c r="T265" s="22"/>
      <c r="U265" s="21">
        <v>9.420285714285713</v>
      </c>
      <c r="W265" s="20"/>
      <c r="X265" s="21"/>
    </row>
    <row r="266" spans="1:24" x14ac:dyDescent="0.35">
      <c r="A266" s="4">
        <v>10261</v>
      </c>
      <c r="B266" s="1" t="s">
        <v>2224</v>
      </c>
      <c r="C266" s="1" t="s">
        <v>9</v>
      </c>
      <c r="D266" s="1" t="s">
        <v>10</v>
      </c>
      <c r="E266" s="7">
        <v>10484</v>
      </c>
      <c r="F266" s="5">
        <v>31.867809999999999</v>
      </c>
      <c r="G266" s="5">
        <v>-116.61555</v>
      </c>
      <c r="H266" s="4">
        <v>22830</v>
      </c>
      <c r="I266" s="4" t="s">
        <v>470</v>
      </c>
      <c r="J266" s="6" t="s">
        <v>6072</v>
      </c>
      <c r="K266" s="20">
        <v>82</v>
      </c>
      <c r="L266" s="7">
        <v>3</v>
      </c>
      <c r="M266" s="4" t="s">
        <v>466</v>
      </c>
      <c r="N266" s="4" t="s">
        <v>466</v>
      </c>
      <c r="O266" s="4" t="s">
        <v>466</v>
      </c>
      <c r="P266" s="4" t="s">
        <v>6750</v>
      </c>
      <c r="Q266" s="4" t="s">
        <v>6750</v>
      </c>
      <c r="R266" s="4" t="s">
        <v>6750</v>
      </c>
      <c r="S266" s="1" t="s">
        <v>10</v>
      </c>
      <c r="T266" s="22"/>
      <c r="U266" s="21">
        <v>8.3220952380952387</v>
      </c>
      <c r="W266" s="20"/>
      <c r="X266" s="21"/>
    </row>
    <row r="267" spans="1:24" x14ac:dyDescent="0.35">
      <c r="A267" s="4">
        <v>10262</v>
      </c>
      <c r="B267" s="1" t="s">
        <v>2223</v>
      </c>
      <c r="C267" s="1" t="s">
        <v>9</v>
      </c>
      <c r="D267" s="1" t="s">
        <v>10</v>
      </c>
      <c r="E267" s="7">
        <v>13133</v>
      </c>
      <c r="F267" s="5">
        <v>31.782699999999998</v>
      </c>
      <c r="G267" s="5">
        <v>-116.59322</v>
      </c>
      <c r="H267" s="4">
        <v>22785</v>
      </c>
      <c r="I267" s="4" t="s">
        <v>470</v>
      </c>
      <c r="J267" s="6" t="s">
        <v>6072</v>
      </c>
      <c r="K267" s="20">
        <v>7</v>
      </c>
      <c r="L267" s="7">
        <v>3</v>
      </c>
      <c r="M267" s="4" t="s">
        <v>466</v>
      </c>
      <c r="N267" s="4" t="s">
        <v>6899</v>
      </c>
      <c r="O267" s="4" t="s">
        <v>466</v>
      </c>
      <c r="P267" s="4" t="s">
        <v>6750</v>
      </c>
      <c r="Q267" s="4" t="s">
        <v>6750</v>
      </c>
      <c r="R267" s="4" t="s">
        <v>6750</v>
      </c>
      <c r="S267" s="1" t="s">
        <v>10</v>
      </c>
      <c r="T267" s="22"/>
      <c r="U267" s="21">
        <v>6.0084285714285723</v>
      </c>
      <c r="W267" s="20"/>
      <c r="X267" s="21"/>
    </row>
    <row r="268" spans="1:24" x14ac:dyDescent="0.35">
      <c r="A268" s="4">
        <v>10263</v>
      </c>
      <c r="B268" s="1" t="s">
        <v>2237</v>
      </c>
      <c r="C268" s="1" t="s">
        <v>9</v>
      </c>
      <c r="D268" s="1" t="s">
        <v>10</v>
      </c>
      <c r="E268" s="7">
        <v>9408</v>
      </c>
      <c r="F268" s="5">
        <v>31.88329444</v>
      </c>
      <c r="G268" s="5">
        <v>-116.59533999999999</v>
      </c>
      <c r="H268" s="4">
        <v>22810</v>
      </c>
      <c r="I268" s="4" t="s">
        <v>470</v>
      </c>
      <c r="J268" s="6" t="s">
        <v>6072</v>
      </c>
      <c r="K268" s="20">
        <v>87</v>
      </c>
      <c r="L268" s="7">
        <v>3</v>
      </c>
      <c r="M268" s="4" t="s">
        <v>466</v>
      </c>
      <c r="N268" s="4" t="s">
        <v>466</v>
      </c>
      <c r="O268" s="4" t="s">
        <v>466</v>
      </c>
      <c r="P268" s="4" t="s">
        <v>6750</v>
      </c>
      <c r="Q268" s="4" t="s">
        <v>6750</v>
      </c>
      <c r="R268" s="4" t="s">
        <v>6750</v>
      </c>
      <c r="S268" s="1" t="s">
        <v>10</v>
      </c>
      <c r="T268" s="22"/>
      <c r="U268" s="21">
        <v>6.2050476190476189</v>
      </c>
      <c r="W268" s="20"/>
      <c r="X268" s="21"/>
    </row>
    <row r="269" spans="1:24" x14ac:dyDescent="0.35">
      <c r="A269" s="4">
        <v>10264</v>
      </c>
      <c r="B269" s="1" t="s">
        <v>2249</v>
      </c>
      <c r="C269" s="1" t="s">
        <v>9</v>
      </c>
      <c r="D269" s="1" t="s">
        <v>10</v>
      </c>
      <c r="E269" s="7">
        <v>2348</v>
      </c>
      <c r="F269" s="5">
        <v>31.786539999999999</v>
      </c>
      <c r="G269" s="5">
        <v>-116.56555</v>
      </c>
      <c r="H269" s="4">
        <v>22785</v>
      </c>
      <c r="I269" s="4" t="s">
        <v>470</v>
      </c>
      <c r="J269" s="6" t="s">
        <v>6072</v>
      </c>
      <c r="K269" s="20">
        <v>57</v>
      </c>
      <c r="L269" s="7">
        <v>3</v>
      </c>
      <c r="M269" s="4" t="s">
        <v>466</v>
      </c>
      <c r="N269" s="4" t="s">
        <v>6899</v>
      </c>
      <c r="O269" s="4" t="s">
        <v>466</v>
      </c>
      <c r="P269" s="4" t="s">
        <v>6750</v>
      </c>
      <c r="Q269" s="4" t="s">
        <v>6750</v>
      </c>
      <c r="R269" s="4" t="s">
        <v>6750</v>
      </c>
      <c r="S269" s="1" t="s">
        <v>10</v>
      </c>
      <c r="T269" s="22"/>
      <c r="U269" s="21">
        <v>12.10780952380952</v>
      </c>
      <c r="W269" s="20"/>
      <c r="X269" s="21"/>
    </row>
    <row r="270" spans="1:24" x14ac:dyDescent="0.35">
      <c r="A270" s="4">
        <v>10265</v>
      </c>
      <c r="B270" s="1" t="s">
        <v>2236</v>
      </c>
      <c r="C270" s="1" t="s">
        <v>9</v>
      </c>
      <c r="D270" s="1" t="s">
        <v>10</v>
      </c>
      <c r="E270" s="7">
        <v>4674</v>
      </c>
      <c r="F270" s="5">
        <v>31.884214</v>
      </c>
      <c r="G270" s="5">
        <v>-116.63985599999999</v>
      </c>
      <c r="H270" s="4">
        <v>22820</v>
      </c>
      <c r="I270" s="4" t="s">
        <v>470</v>
      </c>
      <c r="J270" s="6" t="s">
        <v>6072</v>
      </c>
      <c r="K270" s="20">
        <v>93</v>
      </c>
      <c r="L270" s="7">
        <v>3</v>
      </c>
      <c r="M270" s="4" t="s">
        <v>466</v>
      </c>
      <c r="N270" s="4" t="s">
        <v>466</v>
      </c>
      <c r="O270" s="4" t="s">
        <v>466</v>
      </c>
      <c r="P270" s="4" t="s">
        <v>6750</v>
      </c>
      <c r="Q270" s="4" t="s">
        <v>6750</v>
      </c>
      <c r="R270" s="4" t="s">
        <v>6750</v>
      </c>
      <c r="S270" s="1" t="s">
        <v>10</v>
      </c>
      <c r="T270" s="22"/>
      <c r="U270" s="21">
        <v>8.9026190476190461</v>
      </c>
      <c r="W270" s="20"/>
      <c r="X270" s="21"/>
    </row>
    <row r="271" spans="1:24" x14ac:dyDescent="0.35">
      <c r="A271" s="4">
        <v>10266</v>
      </c>
      <c r="B271" s="1" t="s">
        <v>2235</v>
      </c>
      <c r="C271" s="1" t="s">
        <v>9</v>
      </c>
      <c r="D271" s="1" t="s">
        <v>10</v>
      </c>
      <c r="E271" s="7">
        <v>7038</v>
      </c>
      <c r="F271" s="5">
        <v>31.849419999999999</v>
      </c>
      <c r="G271" s="5">
        <v>-116.60363</v>
      </c>
      <c r="H271" s="4">
        <v>22890</v>
      </c>
      <c r="I271" s="4" t="s">
        <v>470</v>
      </c>
      <c r="J271" s="6" t="s">
        <v>6072</v>
      </c>
      <c r="K271" s="20">
        <v>86</v>
      </c>
      <c r="L271" s="7">
        <v>3</v>
      </c>
      <c r="M271" s="4" t="s">
        <v>466</v>
      </c>
      <c r="N271" s="4" t="s">
        <v>466</v>
      </c>
      <c r="O271" s="4" t="s">
        <v>466</v>
      </c>
      <c r="P271" s="4" t="s">
        <v>6750</v>
      </c>
      <c r="Q271" s="4" t="s">
        <v>6750</v>
      </c>
      <c r="R271" s="4" t="s">
        <v>6750</v>
      </c>
      <c r="S271" s="1" t="s">
        <v>10</v>
      </c>
      <c r="T271" s="22"/>
      <c r="U271" s="21">
        <v>7.6650952380952377</v>
      </c>
      <c r="W271" s="20"/>
      <c r="X271" s="21"/>
    </row>
    <row r="272" spans="1:24" x14ac:dyDescent="0.35">
      <c r="A272" s="4">
        <v>10270</v>
      </c>
      <c r="B272" s="1" t="s">
        <v>2234</v>
      </c>
      <c r="C272" s="1" t="s">
        <v>9</v>
      </c>
      <c r="D272" s="1" t="s">
        <v>10</v>
      </c>
      <c r="E272" s="7">
        <v>6560</v>
      </c>
      <c r="F272" s="5">
        <v>31.90335</v>
      </c>
      <c r="G272" s="5">
        <v>-116.58123999999999</v>
      </c>
      <c r="H272" s="4">
        <v>22813</v>
      </c>
      <c r="I272" s="4" t="s">
        <v>470</v>
      </c>
      <c r="J272" s="6" t="s">
        <v>6072</v>
      </c>
      <c r="K272" s="20">
        <v>52</v>
      </c>
      <c r="L272" s="7">
        <v>3</v>
      </c>
      <c r="M272" s="4" t="s">
        <v>466</v>
      </c>
      <c r="N272" s="4" t="s">
        <v>6900</v>
      </c>
      <c r="O272" s="4" t="s">
        <v>466</v>
      </c>
      <c r="P272" s="4" t="s">
        <v>6750</v>
      </c>
      <c r="Q272" s="4" t="s">
        <v>6750</v>
      </c>
      <c r="R272" s="4" t="s">
        <v>6750</v>
      </c>
      <c r="S272" s="1" t="s">
        <v>10</v>
      </c>
      <c r="T272" s="22"/>
      <c r="U272" s="21">
        <v>5.4753809523809522</v>
      </c>
      <c r="W272" s="20"/>
      <c r="X272" s="21"/>
    </row>
    <row r="273" spans="1:24" x14ac:dyDescent="0.35">
      <c r="A273" s="4">
        <v>10293</v>
      </c>
      <c r="B273" s="1" t="s">
        <v>2192</v>
      </c>
      <c r="C273" s="1" t="s">
        <v>9</v>
      </c>
      <c r="D273" s="1" t="s">
        <v>12</v>
      </c>
      <c r="E273" s="7">
        <v>2682</v>
      </c>
      <c r="F273" s="5">
        <v>32.565728</v>
      </c>
      <c r="G273" s="5">
        <v>-116.655597</v>
      </c>
      <c r="H273" s="4">
        <v>21440</v>
      </c>
      <c r="I273" s="4" t="s">
        <v>470</v>
      </c>
      <c r="J273" s="6" t="s">
        <v>6072</v>
      </c>
      <c r="K273" s="20">
        <v>35</v>
      </c>
      <c r="L273" s="7">
        <v>3</v>
      </c>
      <c r="M273" s="4" t="s">
        <v>466</v>
      </c>
      <c r="N273" s="4" t="s">
        <v>466</v>
      </c>
      <c r="O273" s="4" t="s">
        <v>466</v>
      </c>
      <c r="P273" s="4" t="s">
        <v>6750</v>
      </c>
      <c r="Q273" s="4" t="s">
        <v>6750</v>
      </c>
      <c r="R273" s="4" t="s">
        <v>6750</v>
      </c>
      <c r="S273" s="1" t="s">
        <v>12</v>
      </c>
      <c r="T273" s="22"/>
      <c r="U273" s="21">
        <v>5.3864761904761904</v>
      </c>
      <c r="W273" s="20"/>
      <c r="X273" s="21"/>
    </row>
    <row r="274" spans="1:24" x14ac:dyDescent="0.35">
      <c r="A274" s="4">
        <v>10294</v>
      </c>
      <c r="B274" s="1" t="s">
        <v>2191</v>
      </c>
      <c r="C274" s="1" t="s">
        <v>9</v>
      </c>
      <c r="D274" s="1" t="s">
        <v>12</v>
      </c>
      <c r="E274" s="7">
        <v>2306</v>
      </c>
      <c r="F274" s="5">
        <v>32.55603</v>
      </c>
      <c r="G274" s="5">
        <v>-116.63544</v>
      </c>
      <c r="H274" s="4">
        <v>21480</v>
      </c>
      <c r="I274" s="4" t="s">
        <v>470</v>
      </c>
      <c r="J274" s="6" t="s">
        <v>6072</v>
      </c>
      <c r="K274" s="20">
        <v>28</v>
      </c>
      <c r="L274" s="7">
        <v>3</v>
      </c>
      <c r="M274" s="4" t="s">
        <v>466</v>
      </c>
      <c r="N274" s="4" t="s">
        <v>466</v>
      </c>
      <c r="O274" s="4" t="s">
        <v>6900</v>
      </c>
      <c r="P274" s="4" t="s">
        <v>6750</v>
      </c>
      <c r="Q274" s="4" t="s">
        <v>6750</v>
      </c>
      <c r="R274" s="4" t="s">
        <v>6750</v>
      </c>
      <c r="S274" s="1" t="s">
        <v>12</v>
      </c>
      <c r="T274" s="22"/>
      <c r="U274" s="21">
        <v>5.2516190476190472</v>
      </c>
      <c r="W274" s="20"/>
      <c r="X274" s="21"/>
    </row>
    <row r="275" spans="1:24" x14ac:dyDescent="0.35">
      <c r="A275" s="4">
        <v>10295</v>
      </c>
      <c r="B275" s="1" t="s">
        <v>2190</v>
      </c>
      <c r="C275" s="1" t="s">
        <v>9</v>
      </c>
      <c r="D275" s="1" t="s">
        <v>12</v>
      </c>
      <c r="E275" s="7">
        <v>2113</v>
      </c>
      <c r="F275" s="5">
        <v>32.557749999999999</v>
      </c>
      <c r="G275" s="5">
        <v>-116.65327000000001</v>
      </c>
      <c r="H275" s="4">
        <v>21440</v>
      </c>
      <c r="I275" s="4" t="s">
        <v>470</v>
      </c>
      <c r="J275" s="6" t="s">
        <v>6072</v>
      </c>
      <c r="K275" s="20">
        <v>26</v>
      </c>
      <c r="L275" s="7">
        <v>3</v>
      </c>
      <c r="M275" s="4" t="s">
        <v>466</v>
      </c>
      <c r="N275" s="4" t="s">
        <v>466</v>
      </c>
      <c r="O275" s="4" t="s">
        <v>466</v>
      </c>
      <c r="P275" s="4" t="s">
        <v>6750</v>
      </c>
      <c r="Q275" s="4" t="s">
        <v>6750</v>
      </c>
      <c r="R275" s="4" t="s">
        <v>6750</v>
      </c>
      <c r="S275" s="1" t="s">
        <v>12</v>
      </c>
      <c r="T275" s="22"/>
      <c r="U275" s="21">
        <v>3.5830952380952379</v>
      </c>
      <c r="W275" s="20"/>
      <c r="X275" s="21"/>
    </row>
    <row r="276" spans="1:24" x14ac:dyDescent="0.35">
      <c r="A276" s="4">
        <v>10299</v>
      </c>
      <c r="B276" s="1" t="s">
        <v>2189</v>
      </c>
      <c r="C276" s="1" t="s">
        <v>9</v>
      </c>
      <c r="D276" s="1" t="s">
        <v>12</v>
      </c>
      <c r="E276" s="7">
        <v>2511</v>
      </c>
      <c r="F276" s="5">
        <v>32.565820000000002</v>
      </c>
      <c r="G276" s="5">
        <v>-116.62121999999999</v>
      </c>
      <c r="H276" s="4">
        <v>21470</v>
      </c>
      <c r="I276" s="4" t="s">
        <v>470</v>
      </c>
      <c r="J276" s="6" t="s">
        <v>6072</v>
      </c>
      <c r="K276" s="20">
        <v>26</v>
      </c>
      <c r="L276" s="7">
        <v>3</v>
      </c>
      <c r="M276" s="4" t="s">
        <v>466</v>
      </c>
      <c r="N276" s="4" t="s">
        <v>466</v>
      </c>
      <c r="O276" s="4" t="s">
        <v>466</v>
      </c>
      <c r="P276" s="4" t="s">
        <v>6750</v>
      </c>
      <c r="Q276" s="4" t="s">
        <v>6750</v>
      </c>
      <c r="R276" s="4" t="s">
        <v>6750</v>
      </c>
      <c r="S276" s="1" t="s">
        <v>12</v>
      </c>
      <c r="T276" s="22"/>
      <c r="U276" s="21">
        <v>6.9281904761904753</v>
      </c>
      <c r="W276" s="20"/>
      <c r="X276" s="21"/>
    </row>
    <row r="277" spans="1:24" x14ac:dyDescent="0.35">
      <c r="A277" s="4">
        <v>10301</v>
      </c>
      <c r="B277" s="1" t="s">
        <v>2179</v>
      </c>
      <c r="C277" s="1" t="s">
        <v>9</v>
      </c>
      <c r="D277" s="1" t="s">
        <v>12</v>
      </c>
      <c r="E277" s="7">
        <v>6209</v>
      </c>
      <c r="F277" s="5">
        <v>32.562092999999997</v>
      </c>
      <c r="G277" s="5">
        <v>-116.585797</v>
      </c>
      <c r="H277" s="4">
        <v>21432</v>
      </c>
      <c r="I277" s="4" t="s">
        <v>470</v>
      </c>
      <c r="J277" s="6" t="s">
        <v>6072</v>
      </c>
      <c r="K277" s="20">
        <v>14</v>
      </c>
      <c r="L277" s="7">
        <v>3</v>
      </c>
      <c r="M277" s="4" t="s">
        <v>466</v>
      </c>
      <c r="N277" s="4" t="s">
        <v>466</v>
      </c>
      <c r="O277" s="4" t="s">
        <v>466</v>
      </c>
      <c r="P277" s="4" t="s">
        <v>6750</v>
      </c>
      <c r="Q277" s="4" t="s">
        <v>6750</v>
      </c>
      <c r="R277" s="4" t="s">
        <v>6750</v>
      </c>
      <c r="S277" s="1" t="s">
        <v>12</v>
      </c>
      <c r="T277" s="22"/>
      <c r="U277" s="21">
        <v>7.2796666666666674</v>
      </c>
      <c r="W277" s="20"/>
      <c r="X277" s="21"/>
    </row>
    <row r="278" spans="1:24" x14ac:dyDescent="0.35">
      <c r="A278" s="4">
        <v>10302</v>
      </c>
      <c r="B278" s="1" t="s">
        <v>2193</v>
      </c>
      <c r="C278" s="1" t="s">
        <v>9</v>
      </c>
      <c r="D278" s="1" t="s">
        <v>12</v>
      </c>
      <c r="E278" s="7">
        <v>5335</v>
      </c>
      <c r="F278" s="5">
        <v>32.538007999999998</v>
      </c>
      <c r="G278" s="5">
        <v>-116.645517</v>
      </c>
      <c r="H278" s="4">
        <v>21503</v>
      </c>
      <c r="I278" s="4" t="s">
        <v>470</v>
      </c>
      <c r="J278" s="6" t="s">
        <v>6072</v>
      </c>
      <c r="K278" s="20">
        <v>2</v>
      </c>
      <c r="L278" s="7">
        <v>3</v>
      </c>
      <c r="M278" s="4" t="s">
        <v>466</v>
      </c>
      <c r="N278" s="4" t="s">
        <v>6899</v>
      </c>
      <c r="O278" s="4" t="s">
        <v>6900</v>
      </c>
      <c r="P278" s="4" t="s">
        <v>6750</v>
      </c>
      <c r="Q278" s="4" t="s">
        <v>6750</v>
      </c>
      <c r="R278" s="4" t="s">
        <v>6750</v>
      </c>
      <c r="S278" s="1" t="s">
        <v>12</v>
      </c>
      <c r="T278" s="22"/>
      <c r="U278" s="21">
        <v>5.1223809523809516</v>
      </c>
      <c r="W278" s="20"/>
      <c r="X278" s="21"/>
    </row>
    <row r="279" spans="1:24" x14ac:dyDescent="0.35">
      <c r="A279" s="4">
        <v>10303</v>
      </c>
      <c r="B279" s="1" t="s">
        <v>2233</v>
      </c>
      <c r="C279" s="1" t="s">
        <v>9</v>
      </c>
      <c r="D279" s="1" t="s">
        <v>10</v>
      </c>
      <c r="E279" s="7">
        <v>3722</v>
      </c>
      <c r="F279" s="5">
        <v>31.853416670000001</v>
      </c>
      <c r="G279" s="5">
        <v>-116.61725</v>
      </c>
      <c r="H279" s="4">
        <v>22880</v>
      </c>
      <c r="I279" s="4" t="s">
        <v>470</v>
      </c>
      <c r="J279" s="6" t="s">
        <v>6072</v>
      </c>
      <c r="K279" s="20">
        <v>74</v>
      </c>
      <c r="L279" s="7">
        <v>3</v>
      </c>
      <c r="M279" s="4" t="s">
        <v>466</v>
      </c>
      <c r="N279" s="4" t="s">
        <v>466</v>
      </c>
      <c r="O279" s="4" t="s">
        <v>466</v>
      </c>
      <c r="P279" s="4" t="s">
        <v>6750</v>
      </c>
      <c r="Q279" s="4" t="s">
        <v>6750</v>
      </c>
      <c r="R279" s="4" t="s">
        <v>6750</v>
      </c>
      <c r="S279" s="1" t="s">
        <v>10</v>
      </c>
      <c r="T279" s="22"/>
      <c r="U279" s="21">
        <v>7.2297619047619053</v>
      </c>
      <c r="W279" s="20"/>
      <c r="X279" s="21"/>
    </row>
    <row r="280" spans="1:24" x14ac:dyDescent="0.35">
      <c r="A280" s="4">
        <v>10305</v>
      </c>
      <c r="B280" s="1" t="s">
        <v>2232</v>
      </c>
      <c r="C280" s="1" t="s">
        <v>9</v>
      </c>
      <c r="D280" s="1" t="s">
        <v>10</v>
      </c>
      <c r="E280" s="7">
        <v>5035</v>
      </c>
      <c r="F280" s="5">
        <v>31.877369999999999</v>
      </c>
      <c r="G280" s="5">
        <v>-116.57323</v>
      </c>
      <c r="H280" s="4">
        <v>22810</v>
      </c>
      <c r="I280" s="4" t="s">
        <v>470</v>
      </c>
      <c r="J280" s="6" t="s">
        <v>6072</v>
      </c>
      <c r="K280" s="20">
        <v>72</v>
      </c>
      <c r="L280" s="7">
        <v>3</v>
      </c>
      <c r="M280" s="4" t="s">
        <v>466</v>
      </c>
      <c r="N280" s="4" t="s">
        <v>466</v>
      </c>
      <c r="O280" s="4" t="s">
        <v>466</v>
      </c>
      <c r="P280" s="4" t="s">
        <v>6750</v>
      </c>
      <c r="Q280" s="4" t="s">
        <v>6750</v>
      </c>
      <c r="R280" s="4" t="s">
        <v>6750</v>
      </c>
      <c r="S280" s="1" t="s">
        <v>10</v>
      </c>
      <c r="T280" s="22"/>
      <c r="U280" s="21">
        <v>6.7774761904761904</v>
      </c>
      <c r="W280" s="20"/>
      <c r="X280" s="21"/>
    </row>
    <row r="281" spans="1:24" x14ac:dyDescent="0.35">
      <c r="A281" s="4">
        <v>10306</v>
      </c>
      <c r="B281" s="1" t="s">
        <v>5166</v>
      </c>
      <c r="C281" s="1" t="s">
        <v>9</v>
      </c>
      <c r="D281" s="1" t="s">
        <v>10</v>
      </c>
      <c r="E281" s="7">
        <v>3899</v>
      </c>
      <c r="F281" s="5">
        <v>31.915606</v>
      </c>
      <c r="G281" s="5">
        <v>-116.59758100000001</v>
      </c>
      <c r="H281" s="4">
        <v>22819</v>
      </c>
      <c r="I281" s="4" t="s">
        <v>470</v>
      </c>
      <c r="J281" s="6" t="s">
        <v>6072</v>
      </c>
      <c r="K281" s="20">
        <v>73</v>
      </c>
      <c r="L281" s="7">
        <v>3</v>
      </c>
      <c r="M281" s="4" t="s">
        <v>466</v>
      </c>
      <c r="N281" s="4" t="s">
        <v>466</v>
      </c>
      <c r="O281" s="4" t="s">
        <v>466</v>
      </c>
      <c r="P281" s="4" t="s">
        <v>6750</v>
      </c>
      <c r="Q281" s="4" t="s">
        <v>6750</v>
      </c>
      <c r="R281" s="4" t="s">
        <v>6750</v>
      </c>
      <c r="S281" s="1" t="s">
        <v>10</v>
      </c>
      <c r="T281" s="22"/>
      <c r="U281" s="21">
        <v>9.6005714285714294</v>
      </c>
      <c r="W281" s="20"/>
      <c r="X281" s="21"/>
    </row>
    <row r="282" spans="1:24" x14ac:dyDescent="0.35">
      <c r="A282" s="4">
        <v>10308</v>
      </c>
      <c r="B282" s="1" t="s">
        <v>2188</v>
      </c>
      <c r="C282" s="1" t="s">
        <v>9</v>
      </c>
      <c r="D282" s="1" t="s">
        <v>12</v>
      </c>
      <c r="E282" s="7">
        <v>2541</v>
      </c>
      <c r="F282" s="5">
        <v>32.570320000000002</v>
      </c>
      <c r="G282" s="5">
        <v>-116.63330000000001</v>
      </c>
      <c r="H282" s="4">
        <v>21450</v>
      </c>
      <c r="I282" s="4" t="s">
        <v>470</v>
      </c>
      <c r="J282" s="6" t="s">
        <v>6072</v>
      </c>
      <c r="K282" s="20">
        <v>29</v>
      </c>
      <c r="L282" s="7">
        <v>3</v>
      </c>
      <c r="M282" s="4" t="s">
        <v>466</v>
      </c>
      <c r="N282" s="4" t="s">
        <v>466</v>
      </c>
      <c r="O282" s="4" t="s">
        <v>466</v>
      </c>
      <c r="P282" s="4" t="s">
        <v>6750</v>
      </c>
      <c r="Q282" s="4" t="s">
        <v>6750</v>
      </c>
      <c r="R282" s="4" t="s">
        <v>6750</v>
      </c>
      <c r="S282" s="1" t="s">
        <v>12</v>
      </c>
      <c r="T282" s="22"/>
      <c r="U282" s="21">
        <v>5.8953809523809522</v>
      </c>
      <c r="W282" s="20"/>
      <c r="X282" s="21"/>
    </row>
    <row r="283" spans="1:24" x14ac:dyDescent="0.35">
      <c r="A283" s="4">
        <v>10356</v>
      </c>
      <c r="B283" s="1" t="s">
        <v>5543</v>
      </c>
      <c r="C283" s="1" t="s">
        <v>9</v>
      </c>
      <c r="D283" s="1" t="s">
        <v>14</v>
      </c>
      <c r="E283" s="7">
        <v>3203</v>
      </c>
      <c r="F283" s="5">
        <v>32.402906999999999</v>
      </c>
      <c r="G283" s="5">
        <v>-117.016308</v>
      </c>
      <c r="H283" s="4">
        <v>22706</v>
      </c>
      <c r="I283" s="4" t="s">
        <v>470</v>
      </c>
      <c r="J283" s="6" t="s">
        <v>6072</v>
      </c>
      <c r="K283" s="20">
        <v>6</v>
      </c>
      <c r="L283" s="7">
        <v>3</v>
      </c>
      <c r="M283" s="4" t="s">
        <v>466</v>
      </c>
      <c r="N283" s="4" t="s">
        <v>6900</v>
      </c>
      <c r="O283" s="4" t="s">
        <v>466</v>
      </c>
      <c r="P283" s="4" t="s">
        <v>6750</v>
      </c>
      <c r="Q283" s="4" t="s">
        <v>6750</v>
      </c>
      <c r="R283" s="4" t="s">
        <v>6750</v>
      </c>
      <c r="S283" s="1" t="s">
        <v>13</v>
      </c>
      <c r="T283" s="22"/>
      <c r="U283" s="21">
        <v>2.229285714285715</v>
      </c>
      <c r="W283" s="20"/>
      <c r="X283" s="21"/>
    </row>
    <row r="284" spans="1:24" x14ac:dyDescent="0.35">
      <c r="A284" s="4">
        <v>10361</v>
      </c>
      <c r="B284" s="1" t="s">
        <v>5544</v>
      </c>
      <c r="C284" s="1" t="s">
        <v>9</v>
      </c>
      <c r="D284" s="1" t="s">
        <v>13</v>
      </c>
      <c r="E284" s="7">
        <v>6401</v>
      </c>
      <c r="F284" s="5">
        <v>32.539614</v>
      </c>
      <c r="G284" s="5">
        <v>-116.93078300000001</v>
      </c>
      <c r="H284" s="4">
        <v>22435</v>
      </c>
      <c r="I284" s="4" t="s">
        <v>470</v>
      </c>
      <c r="J284" s="6" t="s">
        <v>6072</v>
      </c>
      <c r="K284" s="20">
        <v>6</v>
      </c>
      <c r="L284" s="7">
        <v>3</v>
      </c>
      <c r="M284" s="4" t="s">
        <v>6900</v>
      </c>
      <c r="N284" s="4" t="s">
        <v>466</v>
      </c>
      <c r="O284" s="4" t="s">
        <v>466</v>
      </c>
      <c r="P284" s="4" t="s">
        <v>6750</v>
      </c>
      <c r="Q284" s="4" t="s">
        <v>6750</v>
      </c>
      <c r="R284" s="4" t="s">
        <v>6750</v>
      </c>
      <c r="S284" s="1" t="s">
        <v>13</v>
      </c>
      <c r="T284" s="22"/>
      <c r="U284" s="21">
        <v>5.8938095238095238</v>
      </c>
      <c r="W284" s="20"/>
      <c r="X284" s="21"/>
    </row>
    <row r="285" spans="1:24" x14ac:dyDescent="0.35">
      <c r="A285" s="4">
        <v>10362</v>
      </c>
      <c r="B285" s="1" t="s">
        <v>5545</v>
      </c>
      <c r="C285" s="1" t="s">
        <v>9</v>
      </c>
      <c r="D285" s="1" t="s">
        <v>13</v>
      </c>
      <c r="E285" s="7">
        <v>7913</v>
      </c>
      <c r="F285" s="5">
        <v>32.510667759999997</v>
      </c>
      <c r="G285" s="5">
        <v>-116.87688006</v>
      </c>
      <c r="H285" s="4">
        <v>22206</v>
      </c>
      <c r="I285" s="4" t="s">
        <v>470</v>
      </c>
      <c r="J285" s="6" t="s">
        <v>6072</v>
      </c>
      <c r="K285" s="20">
        <v>6</v>
      </c>
      <c r="L285" s="7">
        <v>3</v>
      </c>
      <c r="M285" s="4" t="s">
        <v>466</v>
      </c>
      <c r="N285" s="4" t="s">
        <v>466</v>
      </c>
      <c r="O285" s="4" t="s">
        <v>466</v>
      </c>
      <c r="P285" s="4" t="s">
        <v>6750</v>
      </c>
      <c r="Q285" s="4" t="s">
        <v>6750</v>
      </c>
      <c r="R285" s="4" t="s">
        <v>6750</v>
      </c>
      <c r="S285" s="1" t="s">
        <v>13</v>
      </c>
      <c r="T285" s="22"/>
      <c r="U285" s="21">
        <v>5.9917500000000006</v>
      </c>
      <c r="W285" s="20"/>
      <c r="X285" s="21"/>
    </row>
    <row r="286" spans="1:24" x14ac:dyDescent="0.35">
      <c r="A286" s="4">
        <v>10364</v>
      </c>
      <c r="B286" s="1" t="s">
        <v>5456</v>
      </c>
      <c r="C286" s="1" t="s">
        <v>9</v>
      </c>
      <c r="D286" s="1" t="s">
        <v>14</v>
      </c>
      <c r="E286" s="7">
        <v>6257</v>
      </c>
      <c r="F286" s="5">
        <v>32.404248000000003</v>
      </c>
      <c r="G286" s="5">
        <v>-117.05767899999999</v>
      </c>
      <c r="H286" s="4">
        <v>22705</v>
      </c>
      <c r="I286" s="4" t="s">
        <v>470</v>
      </c>
      <c r="J286" s="6" t="s">
        <v>6072</v>
      </c>
      <c r="K286" s="20">
        <v>6</v>
      </c>
      <c r="L286" s="7">
        <v>3</v>
      </c>
      <c r="M286" s="4" t="s">
        <v>466</v>
      </c>
      <c r="N286" s="4" t="s">
        <v>466</v>
      </c>
      <c r="O286" s="4" t="s">
        <v>466</v>
      </c>
      <c r="P286" s="4" t="s">
        <v>6750</v>
      </c>
      <c r="Q286" s="4" t="s">
        <v>6750</v>
      </c>
      <c r="R286" s="4" t="s">
        <v>6750</v>
      </c>
      <c r="S286" s="1" t="s">
        <v>13</v>
      </c>
      <c r="T286" s="22"/>
      <c r="U286" s="21">
        <v>8.3021428571428579</v>
      </c>
      <c r="W286" s="20"/>
      <c r="X286" s="21"/>
    </row>
    <row r="287" spans="1:24" x14ac:dyDescent="0.35">
      <c r="A287" s="4">
        <v>10365</v>
      </c>
      <c r="B287" s="1" t="s">
        <v>5669</v>
      </c>
      <c r="C287" s="1" t="s">
        <v>9</v>
      </c>
      <c r="D287" s="1" t="s">
        <v>13</v>
      </c>
      <c r="E287" s="7">
        <v>2506</v>
      </c>
      <c r="F287" s="5">
        <v>32.500495999999998</v>
      </c>
      <c r="G287" s="5">
        <v>-117.097273</v>
      </c>
      <c r="H287" s="4">
        <v>22525</v>
      </c>
      <c r="I287" s="4" t="s">
        <v>470</v>
      </c>
      <c r="J287" s="6" t="s">
        <v>6072</v>
      </c>
      <c r="K287" s="20">
        <v>6</v>
      </c>
      <c r="L287" s="7">
        <v>3</v>
      </c>
      <c r="M287" s="4" t="s">
        <v>466</v>
      </c>
      <c r="N287" s="4" t="s">
        <v>466</v>
      </c>
      <c r="O287" s="4" t="s">
        <v>466</v>
      </c>
      <c r="P287" s="4" t="s">
        <v>6750</v>
      </c>
      <c r="Q287" s="4" t="s">
        <v>6750</v>
      </c>
      <c r="R287" s="4" t="s">
        <v>6750</v>
      </c>
      <c r="S287" s="1" t="s">
        <v>13</v>
      </c>
      <c r="T287" s="22"/>
      <c r="U287" s="21">
        <v>5.3026666666666671</v>
      </c>
      <c r="W287" s="20"/>
      <c r="X287" s="21"/>
    </row>
    <row r="288" spans="1:24" x14ac:dyDescent="0.35">
      <c r="A288" s="4">
        <v>10366</v>
      </c>
      <c r="B288" s="1" t="s">
        <v>5670</v>
      </c>
      <c r="C288" s="1" t="s">
        <v>9</v>
      </c>
      <c r="D288" s="1" t="s">
        <v>13</v>
      </c>
      <c r="E288" s="7">
        <v>9068</v>
      </c>
      <c r="F288" s="5">
        <v>32.518735999999997</v>
      </c>
      <c r="G288" s="5">
        <v>-117.022142</v>
      </c>
      <c r="H288" s="4">
        <v>22044</v>
      </c>
      <c r="I288" s="4" t="s">
        <v>470</v>
      </c>
      <c r="J288" s="6" t="s">
        <v>6072</v>
      </c>
      <c r="K288" s="20">
        <v>6</v>
      </c>
      <c r="L288" s="7">
        <v>3</v>
      </c>
      <c r="M288" s="4" t="s">
        <v>466</v>
      </c>
      <c r="N288" s="4" t="s">
        <v>466</v>
      </c>
      <c r="O288" s="4" t="s">
        <v>466</v>
      </c>
      <c r="P288" s="4" t="s">
        <v>6750</v>
      </c>
      <c r="Q288" s="4" t="s">
        <v>6750</v>
      </c>
      <c r="R288" s="4" t="s">
        <v>6750</v>
      </c>
      <c r="S288" s="1" t="s">
        <v>13</v>
      </c>
      <c r="T288" s="22"/>
      <c r="U288" s="21">
        <v>6.4653333333333327</v>
      </c>
      <c r="W288" s="20"/>
      <c r="X288" s="21"/>
    </row>
    <row r="289" spans="1:24" x14ac:dyDescent="0.35">
      <c r="A289" s="4">
        <v>10367</v>
      </c>
      <c r="B289" s="1" t="s">
        <v>5671</v>
      </c>
      <c r="C289" s="1" t="s">
        <v>9</v>
      </c>
      <c r="D289" s="1" t="s">
        <v>13</v>
      </c>
      <c r="E289" s="7">
        <v>8247</v>
      </c>
      <c r="F289" s="5">
        <v>32.527970000000003</v>
      </c>
      <c r="G289" s="5">
        <v>-116.97783</v>
      </c>
      <c r="H289" s="4">
        <v>22427</v>
      </c>
      <c r="I289" s="4" t="s">
        <v>470</v>
      </c>
      <c r="J289" s="6" t="s">
        <v>6072</v>
      </c>
      <c r="K289" s="20">
        <v>6</v>
      </c>
      <c r="L289" s="7">
        <v>3</v>
      </c>
      <c r="M289" s="4" t="s">
        <v>466</v>
      </c>
      <c r="N289" s="4" t="s">
        <v>466</v>
      </c>
      <c r="O289" s="4" t="s">
        <v>466</v>
      </c>
      <c r="P289" s="4" t="s">
        <v>6750</v>
      </c>
      <c r="Q289" s="4" t="s">
        <v>6750</v>
      </c>
      <c r="R289" s="4" t="s">
        <v>6750</v>
      </c>
      <c r="S289" s="1" t="s">
        <v>13</v>
      </c>
      <c r="T289" s="22"/>
      <c r="U289" s="21">
        <v>5.5755000000000008</v>
      </c>
      <c r="W289" s="20"/>
      <c r="X289" s="21"/>
    </row>
    <row r="290" spans="1:24" x14ac:dyDescent="0.35">
      <c r="A290" s="4">
        <v>10383</v>
      </c>
      <c r="B290" s="1" t="s">
        <v>5672</v>
      </c>
      <c r="C290" s="1" t="s">
        <v>9</v>
      </c>
      <c r="D290" s="1" t="s">
        <v>14</v>
      </c>
      <c r="E290" s="7">
        <v>4038</v>
      </c>
      <c r="F290" s="5">
        <v>32.364044</v>
      </c>
      <c r="G290" s="5">
        <v>-117.04494200000001</v>
      </c>
      <c r="H290" s="4">
        <v>22707</v>
      </c>
      <c r="I290" s="4" t="s">
        <v>470</v>
      </c>
      <c r="J290" s="6" t="s">
        <v>6072</v>
      </c>
      <c r="K290" s="20">
        <v>6</v>
      </c>
      <c r="L290" s="7">
        <v>3</v>
      </c>
      <c r="M290" s="4" t="s">
        <v>466</v>
      </c>
      <c r="N290" s="4" t="s">
        <v>466</v>
      </c>
      <c r="O290" s="4" t="s">
        <v>466</v>
      </c>
      <c r="P290" s="4" t="s">
        <v>6750</v>
      </c>
      <c r="Q290" s="4" t="s">
        <v>6750</v>
      </c>
      <c r="R290" s="4" t="s">
        <v>6750</v>
      </c>
      <c r="S290" s="1" t="s">
        <v>13</v>
      </c>
      <c r="T290" s="22"/>
      <c r="U290" s="21">
        <v>4.1971428571428566</v>
      </c>
      <c r="W290" s="20"/>
      <c r="X290" s="21"/>
    </row>
    <row r="291" spans="1:24" x14ac:dyDescent="0.35">
      <c r="A291" s="4">
        <v>10387</v>
      </c>
      <c r="B291" s="1" t="s">
        <v>5673</v>
      </c>
      <c r="C291" s="1" t="s">
        <v>9</v>
      </c>
      <c r="D291" s="1" t="s">
        <v>11</v>
      </c>
      <c r="E291" s="7">
        <v>18164</v>
      </c>
      <c r="F291" s="5">
        <v>32.201053381388697</v>
      </c>
      <c r="G291" s="5">
        <v>-114.988773527448</v>
      </c>
      <c r="H291" s="4">
        <v>83504</v>
      </c>
      <c r="I291" s="4" t="s">
        <v>470</v>
      </c>
      <c r="J291" s="6" t="s">
        <v>6072</v>
      </c>
      <c r="K291" s="20">
        <v>6</v>
      </c>
      <c r="L291" s="7">
        <v>3</v>
      </c>
      <c r="M291" s="4" t="s">
        <v>466</v>
      </c>
      <c r="N291" s="4" t="s">
        <v>466</v>
      </c>
      <c r="O291" s="4" t="s">
        <v>466</v>
      </c>
      <c r="P291" s="4" t="s">
        <v>6750</v>
      </c>
      <c r="Q291" s="4" t="s">
        <v>6750</v>
      </c>
      <c r="R291" s="4" t="s">
        <v>6750</v>
      </c>
      <c r="S291" s="1" t="s">
        <v>6073</v>
      </c>
      <c r="T291" s="22"/>
      <c r="U291" s="21">
        <v>1.1499999999999999</v>
      </c>
      <c r="W291" s="20"/>
      <c r="X291" s="21"/>
    </row>
    <row r="292" spans="1:24" x14ac:dyDescent="0.35">
      <c r="A292" s="4">
        <v>11002</v>
      </c>
      <c r="B292" s="1" t="s">
        <v>2180</v>
      </c>
      <c r="C292" s="1" t="s">
        <v>9</v>
      </c>
      <c r="D292" s="1" t="s">
        <v>13</v>
      </c>
      <c r="E292" s="7">
        <v>10524</v>
      </c>
      <c r="F292" s="5">
        <v>32.538837000000001</v>
      </c>
      <c r="G292" s="5">
        <v>-117.022441</v>
      </c>
      <c r="H292" s="4">
        <v>22010</v>
      </c>
      <c r="I292" s="4" t="s">
        <v>470</v>
      </c>
      <c r="J292" s="6" t="s">
        <v>6072</v>
      </c>
      <c r="K292" s="20">
        <v>41</v>
      </c>
      <c r="L292" s="7">
        <v>3</v>
      </c>
      <c r="M292" s="4" t="s">
        <v>466</v>
      </c>
      <c r="N292" s="4" t="s">
        <v>466</v>
      </c>
      <c r="O292" s="4" t="s">
        <v>466</v>
      </c>
      <c r="P292" s="4" t="s">
        <v>6750</v>
      </c>
      <c r="Q292" s="4" t="s">
        <v>6750</v>
      </c>
      <c r="R292" s="4" t="s">
        <v>6750</v>
      </c>
      <c r="S292" s="1" t="s">
        <v>13</v>
      </c>
      <c r="T292" s="22"/>
      <c r="U292" s="21">
        <v>3.6899047619047618</v>
      </c>
      <c r="W292" s="20"/>
      <c r="X292" s="21"/>
    </row>
    <row r="293" spans="1:24" x14ac:dyDescent="0.35">
      <c r="A293" s="4">
        <v>11003</v>
      </c>
      <c r="B293" s="1" t="s">
        <v>2251</v>
      </c>
      <c r="C293" s="1" t="s">
        <v>9</v>
      </c>
      <c r="D293" s="1" t="s">
        <v>11</v>
      </c>
      <c r="E293" s="7">
        <v>1703</v>
      </c>
      <c r="F293" s="5">
        <v>32.663919999999997</v>
      </c>
      <c r="G293" s="5">
        <v>-115.488491</v>
      </c>
      <c r="H293" s="4">
        <v>21100</v>
      </c>
      <c r="I293" s="4" t="s">
        <v>470</v>
      </c>
      <c r="J293" s="6" t="s">
        <v>6072</v>
      </c>
      <c r="K293" s="20">
        <v>45</v>
      </c>
      <c r="L293" s="7">
        <v>3</v>
      </c>
      <c r="M293" s="4" t="s">
        <v>466</v>
      </c>
      <c r="N293" s="4" t="s">
        <v>466</v>
      </c>
      <c r="O293" s="4" t="s">
        <v>466</v>
      </c>
      <c r="P293" s="4" t="s">
        <v>6750</v>
      </c>
      <c r="Q293" s="4" t="s">
        <v>6750</v>
      </c>
      <c r="R293" s="4" t="s">
        <v>6750</v>
      </c>
      <c r="S293" s="1" t="s">
        <v>11</v>
      </c>
      <c r="T293" s="22"/>
      <c r="U293" s="21">
        <v>4.9806190476190482</v>
      </c>
      <c r="W293" s="20"/>
      <c r="X293" s="21"/>
    </row>
    <row r="294" spans="1:24" x14ac:dyDescent="0.35">
      <c r="A294" s="4">
        <v>11004</v>
      </c>
      <c r="B294" s="1" t="s">
        <v>2250</v>
      </c>
      <c r="C294" s="1" t="s">
        <v>9</v>
      </c>
      <c r="D294" s="1" t="s">
        <v>11</v>
      </c>
      <c r="E294" s="7">
        <v>2294</v>
      </c>
      <c r="F294" s="5">
        <v>32.65701</v>
      </c>
      <c r="G294" s="5">
        <v>-115.51835699999999</v>
      </c>
      <c r="H294" s="4">
        <v>21130</v>
      </c>
      <c r="I294" s="4" t="s">
        <v>470</v>
      </c>
      <c r="J294" s="6" t="s">
        <v>6072</v>
      </c>
      <c r="K294" s="20">
        <v>49</v>
      </c>
      <c r="L294" s="7">
        <v>3</v>
      </c>
      <c r="M294" s="4" t="s">
        <v>466</v>
      </c>
      <c r="N294" s="4" t="s">
        <v>466</v>
      </c>
      <c r="O294" s="4" t="s">
        <v>466</v>
      </c>
      <c r="P294" s="4" t="s">
        <v>6750</v>
      </c>
      <c r="Q294" s="4" t="s">
        <v>6750</v>
      </c>
      <c r="R294" s="4" t="s">
        <v>6750</v>
      </c>
      <c r="S294" s="1" t="s">
        <v>11</v>
      </c>
      <c r="T294" s="22"/>
      <c r="U294" s="21">
        <v>8.7903809523809517</v>
      </c>
      <c r="W294" s="20"/>
      <c r="X294" s="21"/>
    </row>
    <row r="295" spans="1:24" x14ac:dyDescent="0.35">
      <c r="A295" s="4">
        <v>20000</v>
      </c>
      <c r="B295" s="1" t="s">
        <v>5546</v>
      </c>
      <c r="C295" s="1" t="s">
        <v>5547</v>
      </c>
      <c r="D295" s="1" t="s">
        <v>199</v>
      </c>
      <c r="E295" s="7">
        <v>4400</v>
      </c>
      <c r="F295" s="5">
        <v>24.091004699999999</v>
      </c>
      <c r="G295" s="5">
        <v>-110.3682359</v>
      </c>
      <c r="H295" s="4">
        <v>23206</v>
      </c>
      <c r="I295" s="4" t="s">
        <v>470</v>
      </c>
      <c r="J295" s="6" t="s">
        <v>6072</v>
      </c>
      <c r="K295" s="20">
        <v>6</v>
      </c>
      <c r="L295" s="7">
        <v>3</v>
      </c>
      <c r="M295" s="4" t="s">
        <v>466</v>
      </c>
      <c r="N295" s="4" t="s">
        <v>466</v>
      </c>
      <c r="O295" s="4" t="s">
        <v>466</v>
      </c>
      <c r="P295" s="4" t="s">
        <v>6750</v>
      </c>
      <c r="Q295" s="4" t="s">
        <v>6750</v>
      </c>
      <c r="R295" s="4" t="s">
        <v>6750</v>
      </c>
      <c r="S295" s="1" t="s">
        <v>6073</v>
      </c>
      <c r="T295" s="22"/>
      <c r="U295" s="21">
        <v>5.4040555555555549</v>
      </c>
      <c r="W295" s="20"/>
      <c r="X295" s="21"/>
    </row>
    <row r="296" spans="1:24" x14ac:dyDescent="0.35">
      <c r="A296" s="4">
        <v>20009</v>
      </c>
      <c r="B296" s="1" t="s">
        <v>5548</v>
      </c>
      <c r="C296" s="1" t="s">
        <v>5547</v>
      </c>
      <c r="D296" s="1" t="s">
        <v>199</v>
      </c>
      <c r="E296" s="7">
        <v>13327</v>
      </c>
      <c r="F296" s="5">
        <v>24.12255</v>
      </c>
      <c r="G296" s="5">
        <v>-110.31195</v>
      </c>
      <c r="H296" s="4">
        <v>23080</v>
      </c>
      <c r="I296" s="4" t="s">
        <v>470</v>
      </c>
      <c r="J296" s="6" t="s">
        <v>6072</v>
      </c>
      <c r="K296" s="20">
        <v>6</v>
      </c>
      <c r="L296" s="7">
        <v>3</v>
      </c>
      <c r="M296" s="4" t="s">
        <v>466</v>
      </c>
      <c r="N296" s="4" t="s">
        <v>466</v>
      </c>
      <c r="O296" s="4" t="s">
        <v>466</v>
      </c>
      <c r="P296" s="4" t="s">
        <v>6750</v>
      </c>
      <c r="Q296" s="4" t="s">
        <v>6750</v>
      </c>
      <c r="R296" s="4" t="s">
        <v>6750</v>
      </c>
      <c r="S296" s="1" t="s">
        <v>199</v>
      </c>
      <c r="T296" s="22"/>
      <c r="U296" s="21">
        <v>2.1772</v>
      </c>
      <c r="W296" s="20"/>
      <c r="X296" s="21"/>
    </row>
    <row r="297" spans="1:24" x14ac:dyDescent="0.35">
      <c r="A297" s="4">
        <v>20019</v>
      </c>
      <c r="B297" s="1" t="s">
        <v>5549</v>
      </c>
      <c r="C297" s="1" t="s">
        <v>5547</v>
      </c>
      <c r="D297" s="1" t="s">
        <v>199</v>
      </c>
      <c r="E297" s="7">
        <v>8791</v>
      </c>
      <c r="F297" s="5">
        <v>24.089262560000002</v>
      </c>
      <c r="G297" s="5">
        <v>-110.31062466</v>
      </c>
      <c r="H297" s="4">
        <v>23083</v>
      </c>
      <c r="I297" s="4" t="s">
        <v>470</v>
      </c>
      <c r="J297" s="6" t="s">
        <v>6072</v>
      </c>
      <c r="K297" s="20">
        <v>6</v>
      </c>
      <c r="L297" s="7">
        <v>3</v>
      </c>
      <c r="M297" s="4" t="s">
        <v>466</v>
      </c>
      <c r="N297" s="4" t="s">
        <v>466</v>
      </c>
      <c r="O297" s="4" t="s">
        <v>466</v>
      </c>
      <c r="P297" s="4" t="s">
        <v>6750</v>
      </c>
      <c r="Q297" s="4" t="s">
        <v>6750</v>
      </c>
      <c r="R297" s="4" t="s">
        <v>6750</v>
      </c>
      <c r="S297" s="1" t="s">
        <v>199</v>
      </c>
      <c r="T297" s="22"/>
      <c r="U297" s="21">
        <v>1.901</v>
      </c>
      <c r="W297" s="20"/>
      <c r="X297" s="21"/>
    </row>
    <row r="298" spans="1:24" x14ac:dyDescent="0.35">
      <c r="A298" s="4">
        <v>20020</v>
      </c>
      <c r="B298" s="1" t="s">
        <v>5550</v>
      </c>
      <c r="C298" s="1" t="s">
        <v>5547</v>
      </c>
      <c r="D298" s="1" t="s">
        <v>199</v>
      </c>
      <c r="E298" s="7">
        <v>13983</v>
      </c>
      <c r="F298" s="5">
        <v>24.141222200000001</v>
      </c>
      <c r="G298" s="5">
        <v>-110.3211944</v>
      </c>
      <c r="H298" s="4">
        <v>23060</v>
      </c>
      <c r="I298" s="4" t="s">
        <v>470</v>
      </c>
      <c r="J298" s="6" t="s">
        <v>6072</v>
      </c>
      <c r="K298" s="20">
        <v>6</v>
      </c>
      <c r="L298" s="7">
        <v>3</v>
      </c>
      <c r="M298" s="4" t="s">
        <v>466</v>
      </c>
      <c r="N298" s="4" t="s">
        <v>466</v>
      </c>
      <c r="O298" s="4" t="s">
        <v>466</v>
      </c>
      <c r="P298" s="4" t="s">
        <v>6750</v>
      </c>
      <c r="Q298" s="4" t="s">
        <v>6750</v>
      </c>
      <c r="R298" s="4" t="s">
        <v>6750</v>
      </c>
      <c r="S298" s="1" t="s">
        <v>199</v>
      </c>
      <c r="T298" s="22"/>
      <c r="U298" s="21">
        <v>5.266111111111111</v>
      </c>
      <c r="W298" s="20"/>
      <c r="X298" s="21"/>
    </row>
    <row r="299" spans="1:24" x14ac:dyDescent="0.35">
      <c r="A299" s="4">
        <v>20021</v>
      </c>
      <c r="B299" s="1" t="s">
        <v>5551</v>
      </c>
      <c r="C299" s="1" t="s">
        <v>5547</v>
      </c>
      <c r="D299" s="1" t="s">
        <v>199</v>
      </c>
      <c r="E299" s="7">
        <v>4936</v>
      </c>
      <c r="F299" s="5">
        <v>24.087777800000001</v>
      </c>
      <c r="G299" s="5">
        <v>-110.3311111</v>
      </c>
      <c r="H299" s="4">
        <v>23085</v>
      </c>
      <c r="I299" s="4" t="s">
        <v>470</v>
      </c>
      <c r="J299" s="6" t="s">
        <v>6072</v>
      </c>
      <c r="K299" s="20">
        <v>6</v>
      </c>
      <c r="L299" s="7">
        <v>3</v>
      </c>
      <c r="M299" s="4" t="s">
        <v>466</v>
      </c>
      <c r="N299" s="4" t="s">
        <v>466</v>
      </c>
      <c r="O299" s="4" t="s">
        <v>466</v>
      </c>
      <c r="P299" s="4" t="s">
        <v>6750</v>
      </c>
      <c r="Q299" s="4" t="s">
        <v>6750</v>
      </c>
      <c r="R299" s="4" t="s">
        <v>6750</v>
      </c>
      <c r="S299" s="1" t="s">
        <v>199</v>
      </c>
      <c r="T299" s="22"/>
      <c r="U299" s="21">
        <v>1.4897499999999999</v>
      </c>
      <c r="W299" s="20"/>
      <c r="X299" s="21"/>
    </row>
    <row r="300" spans="1:24" x14ac:dyDescent="0.35">
      <c r="A300" s="4">
        <v>20022</v>
      </c>
      <c r="B300" s="1" t="s">
        <v>5552</v>
      </c>
      <c r="C300" s="1" t="s">
        <v>5547</v>
      </c>
      <c r="D300" s="1" t="s">
        <v>199</v>
      </c>
      <c r="E300" s="7">
        <v>8032</v>
      </c>
      <c r="F300" s="5">
        <v>24.13386371</v>
      </c>
      <c r="G300" s="5">
        <v>-110.31295124</v>
      </c>
      <c r="H300" s="4">
        <v>23079</v>
      </c>
      <c r="I300" s="4" t="s">
        <v>470</v>
      </c>
      <c r="J300" s="6" t="s">
        <v>6072</v>
      </c>
      <c r="K300" s="20">
        <v>6</v>
      </c>
      <c r="L300" s="7">
        <v>3</v>
      </c>
      <c r="M300" s="4" t="s">
        <v>466</v>
      </c>
      <c r="N300" s="4" t="s">
        <v>466</v>
      </c>
      <c r="O300" s="4" t="s">
        <v>466</v>
      </c>
      <c r="P300" s="4" t="s">
        <v>6750</v>
      </c>
      <c r="Q300" s="4" t="s">
        <v>6750</v>
      </c>
      <c r="R300" s="4" t="s">
        <v>6750</v>
      </c>
      <c r="S300" s="1" t="s">
        <v>199</v>
      </c>
      <c r="T300" s="22"/>
      <c r="U300" s="21">
        <v>1.1813333333333329</v>
      </c>
      <c r="W300" s="20"/>
      <c r="X300" s="21"/>
    </row>
    <row r="301" spans="1:24" x14ac:dyDescent="0.35">
      <c r="A301" s="4">
        <v>20024</v>
      </c>
      <c r="B301" s="1" t="s">
        <v>5553</v>
      </c>
      <c r="C301" s="1" t="s">
        <v>5547</v>
      </c>
      <c r="D301" s="1" t="s">
        <v>199</v>
      </c>
      <c r="E301" s="7">
        <v>11078</v>
      </c>
      <c r="F301" s="5">
        <v>24.159167</v>
      </c>
      <c r="G301" s="5">
        <v>-110.299578</v>
      </c>
      <c r="H301" s="4">
        <v>23020</v>
      </c>
      <c r="I301" s="4" t="s">
        <v>470</v>
      </c>
      <c r="J301" s="6" t="s">
        <v>6072</v>
      </c>
      <c r="K301" s="20">
        <v>6</v>
      </c>
      <c r="L301" s="7">
        <v>3</v>
      </c>
      <c r="M301" s="4" t="s">
        <v>466</v>
      </c>
      <c r="N301" s="4" t="s">
        <v>466</v>
      </c>
      <c r="O301" s="4" t="s">
        <v>466</v>
      </c>
      <c r="P301" s="4" t="s">
        <v>6750</v>
      </c>
      <c r="Q301" s="4" t="s">
        <v>6750</v>
      </c>
      <c r="R301" s="4" t="s">
        <v>6750</v>
      </c>
      <c r="S301" s="1" t="s">
        <v>199</v>
      </c>
      <c r="T301" s="22"/>
      <c r="U301" s="21">
        <v>3.210952380952381</v>
      </c>
      <c r="W301" s="20"/>
      <c r="X301" s="21"/>
    </row>
    <row r="302" spans="1:24" x14ac:dyDescent="0.35">
      <c r="A302" s="4">
        <v>20026</v>
      </c>
      <c r="B302" s="1" t="s">
        <v>5554</v>
      </c>
      <c r="C302" s="1" t="s">
        <v>5547</v>
      </c>
      <c r="D302" s="1" t="s">
        <v>199</v>
      </c>
      <c r="E302" s="7">
        <v>10995</v>
      </c>
      <c r="F302" s="5">
        <v>24.126141669999999</v>
      </c>
      <c r="G302" s="5">
        <v>-110.33046944</v>
      </c>
      <c r="H302" s="4">
        <v>23070</v>
      </c>
      <c r="I302" s="4" t="s">
        <v>470</v>
      </c>
      <c r="J302" s="6" t="s">
        <v>6072</v>
      </c>
      <c r="K302" s="20">
        <v>6</v>
      </c>
      <c r="L302" s="7">
        <v>3</v>
      </c>
      <c r="M302" s="4" t="s">
        <v>466</v>
      </c>
      <c r="N302" s="4" t="s">
        <v>466</v>
      </c>
      <c r="O302" s="4" t="s">
        <v>466</v>
      </c>
      <c r="P302" s="4" t="s">
        <v>6750</v>
      </c>
      <c r="Q302" s="4" t="s">
        <v>6750</v>
      </c>
      <c r="R302" s="4" t="s">
        <v>6750</v>
      </c>
      <c r="S302" s="1" t="s">
        <v>199</v>
      </c>
      <c r="T302" s="22"/>
      <c r="U302" s="21">
        <v>0.14533333333333329</v>
      </c>
      <c r="W302" s="20"/>
      <c r="X302" s="21"/>
    </row>
    <row r="303" spans="1:24" x14ac:dyDescent="0.35">
      <c r="A303" s="4">
        <v>20028</v>
      </c>
      <c r="B303" s="1" t="s">
        <v>5555</v>
      </c>
      <c r="C303" s="1" t="s">
        <v>5547</v>
      </c>
      <c r="D303" s="1" t="s">
        <v>199</v>
      </c>
      <c r="E303" s="7">
        <v>6221</v>
      </c>
      <c r="F303" s="5">
        <v>24.1739432</v>
      </c>
      <c r="G303" s="5">
        <v>-110.2943156</v>
      </c>
      <c r="H303" s="4">
        <v>23018</v>
      </c>
      <c r="I303" s="4" t="s">
        <v>470</v>
      </c>
      <c r="J303" s="6" t="s">
        <v>6072</v>
      </c>
      <c r="K303" s="20">
        <v>6</v>
      </c>
      <c r="L303" s="7">
        <v>3</v>
      </c>
      <c r="M303" s="4" t="s">
        <v>466</v>
      </c>
      <c r="N303" s="4" t="s">
        <v>466</v>
      </c>
      <c r="O303" s="4" t="s">
        <v>466</v>
      </c>
      <c r="P303" s="4" t="s">
        <v>6750</v>
      </c>
      <c r="Q303" s="4" t="s">
        <v>6750</v>
      </c>
      <c r="R303" s="4" t="s">
        <v>6750</v>
      </c>
      <c r="S303" s="1" t="s">
        <v>199</v>
      </c>
      <c r="T303" s="22"/>
      <c r="U303" s="21">
        <v>4.8505000000000003</v>
      </c>
      <c r="W303" s="20"/>
      <c r="X303" s="21"/>
    </row>
    <row r="304" spans="1:24" x14ac:dyDescent="0.35">
      <c r="A304" s="4">
        <v>20029</v>
      </c>
      <c r="B304" s="1" t="s">
        <v>5556</v>
      </c>
      <c r="C304" s="1" t="s">
        <v>5547</v>
      </c>
      <c r="D304" s="1" t="s">
        <v>199</v>
      </c>
      <c r="E304" s="7">
        <v>8884</v>
      </c>
      <c r="F304" s="5">
        <v>24.1433669</v>
      </c>
      <c r="G304" s="5">
        <v>-110.27760050000001</v>
      </c>
      <c r="H304" s="4">
        <v>23030</v>
      </c>
      <c r="I304" s="4" t="s">
        <v>470</v>
      </c>
      <c r="J304" s="6" t="s">
        <v>6072</v>
      </c>
      <c r="K304" s="20">
        <v>6</v>
      </c>
      <c r="L304" s="7">
        <v>3</v>
      </c>
      <c r="M304" s="4" t="s">
        <v>466</v>
      </c>
      <c r="N304" s="4" t="s">
        <v>466</v>
      </c>
      <c r="O304" s="4" t="s">
        <v>466</v>
      </c>
      <c r="P304" s="4" t="s">
        <v>6750</v>
      </c>
      <c r="Q304" s="4" t="s">
        <v>6750</v>
      </c>
      <c r="R304" s="4" t="s">
        <v>6750</v>
      </c>
      <c r="S304" s="1" t="s">
        <v>199</v>
      </c>
      <c r="T304" s="22"/>
      <c r="U304" s="21">
        <v>4.7253333333333334</v>
      </c>
      <c r="W304" s="20"/>
      <c r="X304" s="21"/>
    </row>
    <row r="305" spans="1:24" x14ac:dyDescent="0.35">
      <c r="A305" s="4">
        <v>20053</v>
      </c>
      <c r="B305" s="1" t="s">
        <v>5557</v>
      </c>
      <c r="C305" s="1" t="s">
        <v>5547</v>
      </c>
      <c r="D305" s="1" t="s">
        <v>199</v>
      </c>
      <c r="E305" s="7">
        <v>4889</v>
      </c>
      <c r="F305" s="5">
        <v>24.142050000000001</v>
      </c>
      <c r="G305" s="5">
        <v>-110.29403000000001</v>
      </c>
      <c r="H305" s="4">
        <v>23020</v>
      </c>
      <c r="I305" s="4" t="s">
        <v>470</v>
      </c>
      <c r="J305" s="6" t="s">
        <v>6072</v>
      </c>
      <c r="K305" s="20">
        <v>6</v>
      </c>
      <c r="L305" s="7">
        <v>3</v>
      </c>
      <c r="M305" s="4" t="s">
        <v>466</v>
      </c>
      <c r="N305" s="4" t="s">
        <v>466</v>
      </c>
      <c r="O305" s="4" t="s">
        <v>466</v>
      </c>
      <c r="P305" s="4" t="s">
        <v>6750</v>
      </c>
      <c r="Q305" s="4" t="s">
        <v>6750</v>
      </c>
      <c r="R305" s="4" t="s">
        <v>6750</v>
      </c>
      <c r="S305" s="1" t="s">
        <v>199</v>
      </c>
      <c r="T305" s="22"/>
      <c r="U305" s="21">
        <v>1.1499999999999999</v>
      </c>
      <c r="W305" s="20"/>
      <c r="X305" s="21"/>
    </row>
    <row r="306" spans="1:24" x14ac:dyDescent="0.35">
      <c r="A306" s="4">
        <v>20055</v>
      </c>
      <c r="B306" s="1" t="s">
        <v>5558</v>
      </c>
      <c r="C306" s="1" t="s">
        <v>5547</v>
      </c>
      <c r="D306" s="1" t="s">
        <v>199</v>
      </c>
      <c r="E306" s="7">
        <v>4561</v>
      </c>
      <c r="F306" s="5">
        <v>24.147539999999999</v>
      </c>
      <c r="G306" s="5">
        <v>-110.30727</v>
      </c>
      <c r="H306" s="4">
        <v>23040</v>
      </c>
      <c r="I306" s="4" t="s">
        <v>470</v>
      </c>
      <c r="J306" s="6" t="s">
        <v>6072</v>
      </c>
      <c r="K306" s="20">
        <v>6</v>
      </c>
      <c r="L306" s="7">
        <v>3</v>
      </c>
      <c r="M306" s="4" t="s">
        <v>466</v>
      </c>
      <c r="N306" s="4" t="s">
        <v>466</v>
      </c>
      <c r="O306" s="4" t="s">
        <v>466</v>
      </c>
      <c r="P306" s="4" t="s">
        <v>6750</v>
      </c>
      <c r="Q306" s="4" t="s">
        <v>6750</v>
      </c>
      <c r="R306" s="4" t="s">
        <v>6750</v>
      </c>
      <c r="S306" s="1" t="s">
        <v>199</v>
      </c>
      <c r="T306" s="22"/>
      <c r="U306" s="21">
        <v>0.23283333333333339</v>
      </c>
      <c r="W306" s="20"/>
      <c r="X306" s="21"/>
    </row>
    <row r="307" spans="1:24" x14ac:dyDescent="0.35">
      <c r="A307" s="4">
        <v>30002</v>
      </c>
      <c r="B307" s="1" t="s">
        <v>1379</v>
      </c>
      <c r="C307" s="1" t="s">
        <v>15</v>
      </c>
      <c r="D307" s="1" t="s">
        <v>15</v>
      </c>
      <c r="E307" s="7">
        <v>6664</v>
      </c>
      <c r="F307" s="5">
        <v>19.796113999999999</v>
      </c>
      <c r="G307" s="5">
        <v>-90.520707999999999</v>
      </c>
      <c r="H307" s="4">
        <v>24520</v>
      </c>
      <c r="I307" s="4" t="s">
        <v>470</v>
      </c>
      <c r="J307" s="6" t="s">
        <v>6072</v>
      </c>
      <c r="K307" s="20">
        <v>69</v>
      </c>
      <c r="L307" s="7">
        <v>3</v>
      </c>
      <c r="M307" s="4" t="s">
        <v>466</v>
      </c>
      <c r="N307" s="4" t="s">
        <v>466</v>
      </c>
      <c r="O307" s="4" t="s">
        <v>466</v>
      </c>
      <c r="P307" s="4" t="s">
        <v>6750</v>
      </c>
      <c r="Q307" s="4" t="s">
        <v>6750</v>
      </c>
      <c r="R307" s="4" t="s">
        <v>6750</v>
      </c>
      <c r="S307" s="1" t="s">
        <v>15</v>
      </c>
      <c r="T307" s="22"/>
      <c r="U307" s="21">
        <v>7.6803333333333343</v>
      </c>
      <c r="W307" s="20"/>
      <c r="X307" s="21"/>
    </row>
    <row r="308" spans="1:24" x14ac:dyDescent="0.35">
      <c r="A308" s="4">
        <v>30011</v>
      </c>
      <c r="B308" s="1" t="s">
        <v>1412</v>
      </c>
      <c r="C308" s="1" t="s">
        <v>15</v>
      </c>
      <c r="D308" s="1" t="s">
        <v>15</v>
      </c>
      <c r="E308" s="7">
        <v>8202</v>
      </c>
      <c r="F308" s="5">
        <v>19.843571000000001</v>
      </c>
      <c r="G308" s="5">
        <v>-90.541480000000007</v>
      </c>
      <c r="H308" s="4">
        <v>24040</v>
      </c>
      <c r="I308" s="4" t="s">
        <v>470</v>
      </c>
      <c r="J308" s="6" t="s">
        <v>6072</v>
      </c>
      <c r="K308" s="20">
        <v>46</v>
      </c>
      <c r="L308" s="7">
        <v>3</v>
      </c>
      <c r="M308" s="4" t="s">
        <v>466</v>
      </c>
      <c r="N308" s="4" t="s">
        <v>466</v>
      </c>
      <c r="O308" s="4" t="s">
        <v>466</v>
      </c>
      <c r="P308" s="4" t="s">
        <v>6750</v>
      </c>
      <c r="Q308" s="4" t="s">
        <v>6750</v>
      </c>
      <c r="R308" s="4" t="s">
        <v>6750</v>
      </c>
      <c r="S308" s="1" t="s">
        <v>15</v>
      </c>
      <c r="T308" s="22"/>
      <c r="U308" s="21">
        <v>9.7087619047619036</v>
      </c>
      <c r="W308" s="20"/>
      <c r="X308" s="21"/>
    </row>
    <row r="309" spans="1:24" x14ac:dyDescent="0.35">
      <c r="A309" s="4">
        <v>30012</v>
      </c>
      <c r="B309" s="1" t="s">
        <v>1376</v>
      </c>
      <c r="C309" s="1" t="s">
        <v>15</v>
      </c>
      <c r="D309" s="1" t="s">
        <v>16</v>
      </c>
      <c r="E309" s="7">
        <v>9264</v>
      </c>
      <c r="F309" s="5">
        <v>18.648516999999998</v>
      </c>
      <c r="G309" s="5">
        <v>-91.810205999999994</v>
      </c>
      <c r="H309" s="4">
        <v>24179</v>
      </c>
      <c r="I309" s="4" t="s">
        <v>470</v>
      </c>
      <c r="J309" s="6" t="s">
        <v>6072</v>
      </c>
      <c r="K309" s="20">
        <v>42</v>
      </c>
      <c r="L309" s="7">
        <v>3</v>
      </c>
      <c r="M309" s="4" t="s">
        <v>6900</v>
      </c>
      <c r="N309" s="4" t="s">
        <v>6900</v>
      </c>
      <c r="O309" s="4" t="s">
        <v>466</v>
      </c>
      <c r="P309" s="4" t="s">
        <v>6750</v>
      </c>
      <c r="Q309" s="4" t="s">
        <v>6750</v>
      </c>
      <c r="R309" s="4" t="s">
        <v>6750</v>
      </c>
      <c r="S309" s="1" t="s">
        <v>6074</v>
      </c>
      <c r="T309" s="22"/>
      <c r="U309" s="21">
        <v>8.7053809523809527</v>
      </c>
      <c r="W309" s="20"/>
      <c r="X309" s="21"/>
    </row>
    <row r="310" spans="1:24" x14ac:dyDescent="0.35">
      <c r="A310" s="4">
        <v>30013</v>
      </c>
      <c r="B310" s="1" t="s">
        <v>1411</v>
      </c>
      <c r="C310" s="1" t="s">
        <v>15</v>
      </c>
      <c r="D310" s="1" t="s">
        <v>15</v>
      </c>
      <c r="E310" s="7">
        <v>8458</v>
      </c>
      <c r="F310" s="5">
        <v>19.8231</v>
      </c>
      <c r="G310" s="5">
        <v>-90.544759999999997</v>
      </c>
      <c r="H310" s="4">
        <v>24090</v>
      </c>
      <c r="I310" s="4" t="s">
        <v>470</v>
      </c>
      <c r="J310" s="6" t="s">
        <v>6072</v>
      </c>
      <c r="K310" s="20">
        <v>33</v>
      </c>
      <c r="L310" s="7">
        <v>3</v>
      </c>
      <c r="M310" s="4" t="s">
        <v>466</v>
      </c>
      <c r="N310" s="4" t="s">
        <v>466</v>
      </c>
      <c r="O310" s="4" t="s">
        <v>466</v>
      </c>
      <c r="P310" s="4" t="s">
        <v>6750</v>
      </c>
      <c r="Q310" s="4" t="s">
        <v>6750</v>
      </c>
      <c r="R310" s="4" t="s">
        <v>6750</v>
      </c>
      <c r="S310" s="1" t="s">
        <v>15</v>
      </c>
      <c r="T310" s="22"/>
      <c r="U310" s="21">
        <v>10.209809523809531</v>
      </c>
      <c r="W310" s="20"/>
      <c r="X310" s="21"/>
    </row>
    <row r="311" spans="1:24" x14ac:dyDescent="0.35">
      <c r="A311" s="4">
        <v>30014</v>
      </c>
      <c r="B311" s="1" t="s">
        <v>1375</v>
      </c>
      <c r="C311" s="1" t="s">
        <v>15</v>
      </c>
      <c r="D311" s="1" t="s">
        <v>16</v>
      </c>
      <c r="E311" s="7">
        <v>7746</v>
      </c>
      <c r="F311" s="5">
        <v>18.659206000000001</v>
      </c>
      <c r="G311" s="5">
        <v>-91.770843999999997</v>
      </c>
      <c r="H311" s="4">
        <v>24157</v>
      </c>
      <c r="I311" s="4" t="s">
        <v>470</v>
      </c>
      <c r="J311" s="6" t="s">
        <v>6072</v>
      </c>
      <c r="K311" s="20">
        <v>43</v>
      </c>
      <c r="L311" s="7">
        <v>3</v>
      </c>
      <c r="M311" s="4" t="s">
        <v>466</v>
      </c>
      <c r="N311" s="4" t="s">
        <v>466</v>
      </c>
      <c r="O311" s="4" t="s">
        <v>466</v>
      </c>
      <c r="P311" s="4" t="s">
        <v>6750</v>
      </c>
      <c r="Q311" s="4" t="s">
        <v>6750</v>
      </c>
      <c r="R311" s="4" t="s">
        <v>6750</v>
      </c>
      <c r="S311" s="1" t="s">
        <v>6074</v>
      </c>
      <c r="T311" s="22"/>
      <c r="U311" s="21">
        <v>12.124047619047619</v>
      </c>
      <c r="W311" s="20"/>
      <c r="X311" s="21"/>
    </row>
    <row r="312" spans="1:24" x14ac:dyDescent="0.35">
      <c r="A312" s="4">
        <v>30015</v>
      </c>
      <c r="B312" s="1" t="s">
        <v>1374</v>
      </c>
      <c r="C312" s="1" t="s">
        <v>15</v>
      </c>
      <c r="D312" s="1" t="s">
        <v>16</v>
      </c>
      <c r="E312" s="7">
        <v>10022</v>
      </c>
      <c r="F312" s="5">
        <v>18.64556</v>
      </c>
      <c r="G312" s="5">
        <v>-91.836207999999999</v>
      </c>
      <c r="H312" s="4">
        <v>24178</v>
      </c>
      <c r="I312" s="4" t="s">
        <v>470</v>
      </c>
      <c r="J312" s="6" t="s">
        <v>6072</v>
      </c>
      <c r="K312" s="20">
        <v>43</v>
      </c>
      <c r="L312" s="7">
        <v>3</v>
      </c>
      <c r="M312" s="4" t="s">
        <v>466</v>
      </c>
      <c r="N312" s="4" t="s">
        <v>6900</v>
      </c>
      <c r="O312" s="4" t="s">
        <v>466</v>
      </c>
      <c r="P312" s="4" t="s">
        <v>6750</v>
      </c>
      <c r="Q312" s="4" t="s">
        <v>6750</v>
      </c>
      <c r="R312" s="4" t="s">
        <v>6750</v>
      </c>
      <c r="S312" s="1" t="s">
        <v>6074</v>
      </c>
      <c r="T312" s="22"/>
      <c r="U312" s="21">
        <v>5.9622857142857146</v>
      </c>
      <c r="W312" s="20"/>
      <c r="X312" s="21"/>
    </row>
    <row r="313" spans="1:24" x14ac:dyDescent="0.35">
      <c r="A313" s="4">
        <v>30016</v>
      </c>
      <c r="B313" s="1" t="s">
        <v>1373</v>
      </c>
      <c r="C313" s="1" t="s">
        <v>15</v>
      </c>
      <c r="D313" s="1" t="s">
        <v>16</v>
      </c>
      <c r="E313" s="7">
        <v>10851</v>
      </c>
      <c r="F313" s="5">
        <v>18.642679999999999</v>
      </c>
      <c r="G313" s="5">
        <v>-91.822810000000004</v>
      </c>
      <c r="H313" s="4">
        <v>24180</v>
      </c>
      <c r="I313" s="4" t="s">
        <v>470</v>
      </c>
      <c r="J313" s="6" t="s">
        <v>6072</v>
      </c>
      <c r="K313" s="20">
        <v>6</v>
      </c>
      <c r="L313" s="7">
        <v>3</v>
      </c>
      <c r="M313" s="4" t="s">
        <v>6900</v>
      </c>
      <c r="N313" s="4" t="s">
        <v>6900</v>
      </c>
      <c r="O313" s="4" t="s">
        <v>466</v>
      </c>
      <c r="P313" s="4" t="s">
        <v>6750</v>
      </c>
      <c r="Q313" s="4" t="s">
        <v>6750</v>
      </c>
      <c r="R313" s="4" t="s">
        <v>6750</v>
      </c>
      <c r="S313" s="1" t="s">
        <v>6074</v>
      </c>
      <c r="T313" s="22"/>
      <c r="U313" s="21">
        <v>4.6689999999999996</v>
      </c>
      <c r="W313" s="20"/>
      <c r="X313" s="21"/>
    </row>
    <row r="314" spans="1:24" x14ac:dyDescent="0.35">
      <c r="A314" s="4">
        <v>30017</v>
      </c>
      <c r="B314" s="1" t="s">
        <v>1372</v>
      </c>
      <c r="C314" s="1" t="s">
        <v>15</v>
      </c>
      <c r="D314" s="1" t="s">
        <v>16</v>
      </c>
      <c r="E314" s="7">
        <v>6559</v>
      </c>
      <c r="F314" s="5">
        <v>18.63325</v>
      </c>
      <c r="G314" s="5">
        <v>-91.830222219999996</v>
      </c>
      <c r="H314" s="4">
        <v>24139</v>
      </c>
      <c r="I314" s="4" t="s">
        <v>470</v>
      </c>
      <c r="J314" s="6" t="s">
        <v>6072</v>
      </c>
      <c r="K314" s="20">
        <v>64</v>
      </c>
      <c r="L314" s="7">
        <v>3</v>
      </c>
      <c r="M314" s="4" t="s">
        <v>466</v>
      </c>
      <c r="N314" s="4" t="s">
        <v>466</v>
      </c>
      <c r="O314" s="4" t="s">
        <v>466</v>
      </c>
      <c r="P314" s="4" t="s">
        <v>6750</v>
      </c>
      <c r="Q314" s="4" t="s">
        <v>6750</v>
      </c>
      <c r="R314" s="4" t="s">
        <v>6750</v>
      </c>
      <c r="S314" s="1" t="s">
        <v>6074</v>
      </c>
      <c r="T314" s="22"/>
      <c r="U314" s="21">
        <v>17.857523809523808</v>
      </c>
      <c r="W314" s="20"/>
      <c r="X314" s="21"/>
    </row>
    <row r="315" spans="1:24" x14ac:dyDescent="0.35">
      <c r="A315" s="4">
        <v>30018</v>
      </c>
      <c r="B315" s="1" t="s">
        <v>1410</v>
      </c>
      <c r="C315" s="1" t="s">
        <v>15</v>
      </c>
      <c r="D315" s="1" t="s">
        <v>15</v>
      </c>
      <c r="E315" s="7">
        <v>9331</v>
      </c>
      <c r="F315" s="5">
        <v>19.814060000000001</v>
      </c>
      <c r="G315" s="5">
        <v>-90.508679999999998</v>
      </c>
      <c r="H315" s="4">
        <v>24060</v>
      </c>
      <c r="I315" s="4" t="s">
        <v>470</v>
      </c>
      <c r="J315" s="6" t="s">
        <v>6072</v>
      </c>
      <c r="K315" s="20">
        <v>54</v>
      </c>
      <c r="L315" s="7">
        <v>3</v>
      </c>
      <c r="M315" s="4" t="s">
        <v>466</v>
      </c>
      <c r="N315" s="4" t="s">
        <v>6899</v>
      </c>
      <c r="O315" s="4" t="s">
        <v>466</v>
      </c>
      <c r="P315" s="4" t="s">
        <v>6750</v>
      </c>
      <c r="Q315" s="4" t="s">
        <v>6750</v>
      </c>
      <c r="R315" s="4" t="s">
        <v>6750</v>
      </c>
      <c r="S315" s="1" t="s">
        <v>15</v>
      </c>
      <c r="T315" s="22"/>
      <c r="U315" s="21">
        <v>6.4930476190476183</v>
      </c>
      <c r="W315" s="20"/>
      <c r="X315" s="21"/>
    </row>
    <row r="316" spans="1:24" x14ac:dyDescent="0.35">
      <c r="A316" s="4">
        <v>30019</v>
      </c>
      <c r="B316" s="1" t="s">
        <v>1378</v>
      </c>
      <c r="C316" s="1" t="s">
        <v>15</v>
      </c>
      <c r="D316" s="1" t="s">
        <v>15</v>
      </c>
      <c r="E316" s="7">
        <v>9335</v>
      </c>
      <c r="F316" s="5">
        <v>19.91995</v>
      </c>
      <c r="G316" s="5">
        <v>-90.407520000000005</v>
      </c>
      <c r="H316" s="4">
        <v>24560</v>
      </c>
      <c r="I316" s="4" t="s">
        <v>470</v>
      </c>
      <c r="J316" s="6" t="s">
        <v>6072</v>
      </c>
      <c r="K316" s="20">
        <v>6</v>
      </c>
      <c r="L316" s="7">
        <v>3</v>
      </c>
      <c r="M316" s="4" t="s">
        <v>6900</v>
      </c>
      <c r="N316" s="4" t="s">
        <v>466</v>
      </c>
      <c r="O316" s="4" t="s">
        <v>6750</v>
      </c>
      <c r="P316" s="4" t="s">
        <v>6750</v>
      </c>
      <c r="Q316" s="4" t="s">
        <v>6750</v>
      </c>
      <c r="R316" s="4" t="s">
        <v>6750</v>
      </c>
      <c r="S316" s="1" t="s">
        <v>15</v>
      </c>
      <c r="T316" s="22"/>
      <c r="U316" s="21">
        <v>3.6715714285714292</v>
      </c>
      <c r="W316" s="20"/>
      <c r="X316" s="21"/>
    </row>
    <row r="317" spans="1:24" x14ac:dyDescent="0.35">
      <c r="A317" s="4">
        <v>30023</v>
      </c>
      <c r="B317" s="1" t="s">
        <v>1402</v>
      </c>
      <c r="C317" s="1" t="s">
        <v>15</v>
      </c>
      <c r="D317" s="1" t="s">
        <v>15</v>
      </c>
      <c r="E317" s="7">
        <v>11552</v>
      </c>
      <c r="F317" s="5">
        <v>19.81474</v>
      </c>
      <c r="G317" s="5">
        <v>-90.529910000000001</v>
      </c>
      <c r="H317" s="4">
        <v>24095</v>
      </c>
      <c r="I317" s="4" t="s">
        <v>470</v>
      </c>
      <c r="J317" s="6" t="s">
        <v>6072</v>
      </c>
      <c r="K317" s="20">
        <v>27</v>
      </c>
      <c r="L317" s="7">
        <v>3</v>
      </c>
      <c r="M317" s="4" t="s">
        <v>466</v>
      </c>
      <c r="N317" s="4" t="s">
        <v>466</v>
      </c>
      <c r="O317" s="4" t="s">
        <v>6900</v>
      </c>
      <c r="P317" s="4" t="s">
        <v>6750</v>
      </c>
      <c r="Q317" s="4" t="s">
        <v>6750</v>
      </c>
      <c r="R317" s="4" t="s">
        <v>6750</v>
      </c>
      <c r="S317" s="1" t="s">
        <v>15</v>
      </c>
      <c r="T317" s="22"/>
      <c r="U317" s="21">
        <v>9.1097619047619052</v>
      </c>
      <c r="W317" s="20"/>
      <c r="X317" s="21"/>
    </row>
    <row r="318" spans="1:24" x14ac:dyDescent="0.35">
      <c r="A318" s="4">
        <v>30024</v>
      </c>
      <c r="B318" s="1" t="s">
        <v>1414</v>
      </c>
      <c r="C318" s="1" t="s">
        <v>15</v>
      </c>
      <c r="D318" s="1" t="s">
        <v>15</v>
      </c>
      <c r="E318" s="7">
        <v>4775</v>
      </c>
      <c r="F318" s="5">
        <v>19.80132</v>
      </c>
      <c r="G318" s="5">
        <v>-90.600909999999999</v>
      </c>
      <c r="H318" s="4">
        <v>24500</v>
      </c>
      <c r="I318" s="4" t="s">
        <v>470</v>
      </c>
      <c r="J318" s="6" t="s">
        <v>6072</v>
      </c>
      <c r="K318" s="20">
        <v>6</v>
      </c>
      <c r="L318" s="7">
        <v>3</v>
      </c>
      <c r="M318" s="4" t="s">
        <v>466</v>
      </c>
      <c r="N318" s="4" t="s">
        <v>466</v>
      </c>
      <c r="O318" s="4" t="s">
        <v>466</v>
      </c>
      <c r="P318" s="4" t="s">
        <v>6750</v>
      </c>
      <c r="Q318" s="4" t="s">
        <v>6750</v>
      </c>
      <c r="R318" s="4" t="s">
        <v>6750</v>
      </c>
      <c r="S318" s="1" t="s">
        <v>15</v>
      </c>
      <c r="T318" s="22"/>
      <c r="U318" s="21">
        <v>23.283285714285711</v>
      </c>
      <c r="W318" s="20"/>
      <c r="X318" s="21"/>
    </row>
    <row r="319" spans="1:24" x14ac:dyDescent="0.35">
      <c r="A319" s="4">
        <v>30025</v>
      </c>
      <c r="B319" s="1" t="s">
        <v>1371</v>
      </c>
      <c r="C319" s="1" t="s">
        <v>15</v>
      </c>
      <c r="D319" s="1" t="s">
        <v>16</v>
      </c>
      <c r="E319" s="7">
        <v>5011</v>
      </c>
      <c r="F319" s="5">
        <v>18.657859999999999</v>
      </c>
      <c r="G319" s="5">
        <v>-91.838909999999998</v>
      </c>
      <c r="H319" s="4">
        <v>24115</v>
      </c>
      <c r="I319" s="4" t="s">
        <v>470</v>
      </c>
      <c r="J319" s="6" t="s">
        <v>6072</v>
      </c>
      <c r="K319" s="20">
        <v>29</v>
      </c>
      <c r="L319" s="7">
        <v>3</v>
      </c>
      <c r="M319" s="4" t="s">
        <v>466</v>
      </c>
      <c r="N319" s="4" t="s">
        <v>6900</v>
      </c>
      <c r="O319" s="4" t="s">
        <v>466</v>
      </c>
      <c r="P319" s="4" t="s">
        <v>6750</v>
      </c>
      <c r="Q319" s="4" t="s">
        <v>6750</v>
      </c>
      <c r="R319" s="4" t="s">
        <v>6750</v>
      </c>
      <c r="S319" s="1" t="s">
        <v>6074</v>
      </c>
      <c r="T319" s="22"/>
      <c r="U319" s="21">
        <v>18.290428571428571</v>
      </c>
      <c r="W319" s="20"/>
      <c r="X319" s="21"/>
    </row>
    <row r="320" spans="1:24" x14ac:dyDescent="0.35">
      <c r="A320" s="4">
        <v>30026</v>
      </c>
      <c r="B320" s="1" t="s">
        <v>1370</v>
      </c>
      <c r="C320" s="1" t="s">
        <v>15</v>
      </c>
      <c r="D320" s="1" t="s">
        <v>16</v>
      </c>
      <c r="E320" s="7">
        <v>9315</v>
      </c>
      <c r="F320" s="5">
        <v>18.6571</v>
      </c>
      <c r="G320" s="5">
        <v>-91.823080000000004</v>
      </c>
      <c r="H320" s="4">
        <v>24115</v>
      </c>
      <c r="I320" s="4" t="s">
        <v>470</v>
      </c>
      <c r="J320" s="6" t="s">
        <v>6072</v>
      </c>
      <c r="K320" s="20">
        <v>6</v>
      </c>
      <c r="L320" s="7">
        <v>3</v>
      </c>
      <c r="M320" s="4" t="s">
        <v>6900</v>
      </c>
      <c r="N320" s="4" t="s">
        <v>6900</v>
      </c>
      <c r="O320" s="4" t="s">
        <v>466</v>
      </c>
      <c r="P320" s="4" t="s">
        <v>6750</v>
      </c>
      <c r="Q320" s="4" t="s">
        <v>6750</v>
      </c>
      <c r="R320" s="4" t="s">
        <v>6750</v>
      </c>
      <c r="S320" s="1" t="s">
        <v>6074</v>
      </c>
      <c r="T320" s="22"/>
      <c r="U320" s="21">
        <v>5.1532380952380956</v>
      </c>
      <c r="W320" s="20"/>
      <c r="X320" s="21"/>
    </row>
    <row r="321" spans="1:24" x14ac:dyDescent="0.35">
      <c r="A321" s="4">
        <v>30027</v>
      </c>
      <c r="B321" s="1" t="s">
        <v>1391</v>
      </c>
      <c r="C321" s="1" t="s">
        <v>15</v>
      </c>
      <c r="D321" s="1" t="s">
        <v>16</v>
      </c>
      <c r="E321" s="7">
        <v>2769</v>
      </c>
      <c r="F321" s="5">
        <v>18.706389999999999</v>
      </c>
      <c r="G321" s="5">
        <v>-91.681709999999995</v>
      </c>
      <c r="H321" s="4">
        <v>24327</v>
      </c>
      <c r="I321" s="4" t="s">
        <v>470</v>
      </c>
      <c r="J321" s="6" t="s">
        <v>6072</v>
      </c>
      <c r="K321" s="20">
        <v>86</v>
      </c>
      <c r="L321" s="7">
        <v>2</v>
      </c>
      <c r="M321" s="4" t="s">
        <v>466</v>
      </c>
      <c r="N321" s="4" t="s">
        <v>466</v>
      </c>
      <c r="O321" s="4" t="s">
        <v>6750</v>
      </c>
      <c r="P321" s="4" t="s">
        <v>6750</v>
      </c>
      <c r="Q321" s="4" t="s">
        <v>6750</v>
      </c>
      <c r="R321" s="4" t="s">
        <v>6750</v>
      </c>
      <c r="S321" s="1" t="s">
        <v>6074</v>
      </c>
      <c r="T321" s="22"/>
      <c r="U321" s="21">
        <v>22.547333333333341</v>
      </c>
      <c r="W321" s="20"/>
      <c r="X321" s="21"/>
    </row>
    <row r="322" spans="1:24" x14ac:dyDescent="0.35">
      <c r="A322" s="4">
        <v>30029</v>
      </c>
      <c r="B322" s="1" t="s">
        <v>1382</v>
      </c>
      <c r="C322" s="1" t="s">
        <v>15</v>
      </c>
      <c r="D322" s="1" t="s">
        <v>16</v>
      </c>
      <c r="E322" s="7">
        <v>10628</v>
      </c>
      <c r="F322" s="5">
        <v>18.659220000000001</v>
      </c>
      <c r="G322" s="5">
        <v>-91.798169999999999</v>
      </c>
      <c r="H322" s="4">
        <v>24154</v>
      </c>
      <c r="I322" s="4" t="s">
        <v>470</v>
      </c>
      <c r="J322" s="6" t="s">
        <v>6072</v>
      </c>
      <c r="K322" s="20">
        <v>28</v>
      </c>
      <c r="L322" s="7">
        <v>3</v>
      </c>
      <c r="M322" s="4" t="s">
        <v>466</v>
      </c>
      <c r="N322" s="4" t="s">
        <v>466</v>
      </c>
      <c r="O322" s="4" t="s">
        <v>6900</v>
      </c>
      <c r="P322" s="4" t="s">
        <v>6750</v>
      </c>
      <c r="Q322" s="4" t="s">
        <v>6750</v>
      </c>
      <c r="R322" s="4" t="s">
        <v>6750</v>
      </c>
      <c r="S322" s="1" t="s">
        <v>6074</v>
      </c>
      <c r="T322" s="22"/>
      <c r="U322" s="21">
        <v>7.5456190476190468</v>
      </c>
      <c r="W322" s="20"/>
      <c r="X322" s="21"/>
    </row>
    <row r="323" spans="1:24" x14ac:dyDescent="0.35">
      <c r="A323" s="4">
        <v>30031</v>
      </c>
      <c r="B323" s="1" t="s">
        <v>1401</v>
      </c>
      <c r="C323" s="1" t="s">
        <v>15</v>
      </c>
      <c r="D323" s="1" t="s">
        <v>15</v>
      </c>
      <c r="E323" s="7">
        <v>12788</v>
      </c>
      <c r="F323" s="5">
        <v>19.841560000000001</v>
      </c>
      <c r="G323" s="5">
        <v>-90.495930000000001</v>
      </c>
      <c r="H323" s="4">
        <v>24080</v>
      </c>
      <c r="I323" s="4" t="s">
        <v>470</v>
      </c>
      <c r="J323" s="6" t="s">
        <v>6072</v>
      </c>
      <c r="K323" s="20">
        <v>6</v>
      </c>
      <c r="L323" s="7">
        <v>3</v>
      </c>
      <c r="M323" s="4" t="s">
        <v>466</v>
      </c>
      <c r="N323" s="4" t="s">
        <v>6900</v>
      </c>
      <c r="O323" s="4" t="s">
        <v>6900</v>
      </c>
      <c r="P323" s="4" t="s">
        <v>6750</v>
      </c>
      <c r="Q323" s="4" t="s">
        <v>6750</v>
      </c>
      <c r="R323" s="4" t="s">
        <v>6750</v>
      </c>
      <c r="S323" s="1" t="s">
        <v>15</v>
      </c>
      <c r="T323" s="22"/>
      <c r="U323" s="21">
        <v>3.4906666666666668</v>
      </c>
      <c r="W323" s="20"/>
      <c r="X323" s="21"/>
    </row>
    <row r="324" spans="1:24" x14ac:dyDescent="0.35">
      <c r="A324" s="4">
        <v>30032</v>
      </c>
      <c r="B324" s="1" t="s">
        <v>1415</v>
      </c>
      <c r="C324" s="1" t="s">
        <v>15</v>
      </c>
      <c r="D324" s="1" t="s">
        <v>15</v>
      </c>
      <c r="E324" s="7">
        <v>5855</v>
      </c>
      <c r="F324" s="5">
        <v>19.878599999999999</v>
      </c>
      <c r="G324" s="5">
        <v>-90.484089999999995</v>
      </c>
      <c r="H324" s="4">
        <v>24560</v>
      </c>
      <c r="I324" s="4" t="s">
        <v>470</v>
      </c>
      <c r="J324" s="6" t="s">
        <v>6072</v>
      </c>
      <c r="K324" s="20">
        <v>74</v>
      </c>
      <c r="L324" s="7">
        <v>3</v>
      </c>
      <c r="M324" s="4" t="s">
        <v>466</v>
      </c>
      <c r="N324" s="4" t="s">
        <v>466</v>
      </c>
      <c r="O324" s="4" t="s">
        <v>466</v>
      </c>
      <c r="P324" s="4" t="s">
        <v>6750</v>
      </c>
      <c r="Q324" s="4" t="s">
        <v>6750</v>
      </c>
      <c r="R324" s="4" t="s">
        <v>6750</v>
      </c>
      <c r="S324" s="1" t="s">
        <v>15</v>
      </c>
      <c r="T324" s="22"/>
      <c r="U324" s="21">
        <v>19.028190476190481</v>
      </c>
      <c r="W324" s="20"/>
      <c r="X324" s="21"/>
    </row>
    <row r="325" spans="1:24" x14ac:dyDescent="0.35">
      <c r="A325" s="4">
        <v>30033</v>
      </c>
      <c r="B325" s="1" t="s">
        <v>1381</v>
      </c>
      <c r="C325" s="1" t="s">
        <v>15</v>
      </c>
      <c r="D325" s="1" t="s">
        <v>16</v>
      </c>
      <c r="E325" s="7">
        <v>10802</v>
      </c>
      <c r="F325" s="5">
        <v>18.64697</v>
      </c>
      <c r="G325" s="5">
        <v>-91.788759999999996</v>
      </c>
      <c r="H325" s="4">
        <v>24154</v>
      </c>
      <c r="I325" s="4" t="s">
        <v>470</v>
      </c>
      <c r="J325" s="6" t="s">
        <v>6072</v>
      </c>
      <c r="K325" s="20">
        <v>30</v>
      </c>
      <c r="L325" s="7">
        <v>3</v>
      </c>
      <c r="M325" s="4" t="s">
        <v>466</v>
      </c>
      <c r="N325" s="4" t="s">
        <v>6899</v>
      </c>
      <c r="O325" s="4" t="s">
        <v>6899</v>
      </c>
      <c r="P325" s="4" t="s">
        <v>6750</v>
      </c>
      <c r="Q325" s="4" t="s">
        <v>6750</v>
      </c>
      <c r="R325" s="4" t="s">
        <v>6750</v>
      </c>
      <c r="S325" s="1" t="s">
        <v>6074</v>
      </c>
      <c r="T325" s="22"/>
      <c r="U325" s="21">
        <v>3.5367619047619039</v>
      </c>
      <c r="W325" s="20"/>
      <c r="X325" s="21"/>
    </row>
    <row r="326" spans="1:24" x14ac:dyDescent="0.35">
      <c r="A326" s="4">
        <v>30036</v>
      </c>
      <c r="B326" s="1" t="s">
        <v>1400</v>
      </c>
      <c r="C326" s="1" t="s">
        <v>15</v>
      </c>
      <c r="D326" s="1" t="s">
        <v>15</v>
      </c>
      <c r="E326" s="7">
        <v>6157</v>
      </c>
      <c r="F326" s="5">
        <v>19.835239999999999</v>
      </c>
      <c r="G326" s="5">
        <v>-90.543580000000006</v>
      </c>
      <c r="H326" s="4">
        <v>24040</v>
      </c>
      <c r="I326" s="4" t="s">
        <v>470</v>
      </c>
      <c r="J326" s="6" t="s">
        <v>6072</v>
      </c>
      <c r="K326" s="20">
        <v>70</v>
      </c>
      <c r="L326" s="7">
        <v>3</v>
      </c>
      <c r="M326" s="4" t="s">
        <v>466</v>
      </c>
      <c r="N326" s="4" t="s">
        <v>466</v>
      </c>
      <c r="O326" s="4" t="s">
        <v>466</v>
      </c>
      <c r="P326" s="4" t="s">
        <v>6750</v>
      </c>
      <c r="Q326" s="4" t="s">
        <v>6750</v>
      </c>
      <c r="R326" s="4" t="s">
        <v>6750</v>
      </c>
      <c r="S326" s="1" t="s">
        <v>15</v>
      </c>
      <c r="T326" s="22"/>
      <c r="U326" s="21">
        <v>19.413095238095231</v>
      </c>
      <c r="W326" s="20"/>
      <c r="X326" s="21"/>
    </row>
    <row r="327" spans="1:24" x14ac:dyDescent="0.35">
      <c r="A327" s="4">
        <v>30038</v>
      </c>
      <c r="B327" s="1" t="s">
        <v>1413</v>
      </c>
      <c r="C327" s="1" t="s">
        <v>15</v>
      </c>
      <c r="D327" s="1" t="s">
        <v>15</v>
      </c>
      <c r="E327" s="7">
        <v>6023</v>
      </c>
      <c r="F327" s="5">
        <v>19.795500000000001</v>
      </c>
      <c r="G327" s="5">
        <v>-90.61645</v>
      </c>
      <c r="H327" s="4">
        <v>24500</v>
      </c>
      <c r="I327" s="4" t="s">
        <v>470</v>
      </c>
      <c r="J327" s="6" t="s">
        <v>6072</v>
      </c>
      <c r="K327" s="20">
        <v>66</v>
      </c>
      <c r="L327" s="7">
        <v>3</v>
      </c>
      <c r="M327" s="4" t="s">
        <v>466</v>
      </c>
      <c r="N327" s="4" t="s">
        <v>466</v>
      </c>
      <c r="O327" s="4" t="s">
        <v>466</v>
      </c>
      <c r="P327" s="4" t="s">
        <v>6750</v>
      </c>
      <c r="Q327" s="4" t="s">
        <v>6750</v>
      </c>
      <c r="R327" s="4" t="s">
        <v>6750</v>
      </c>
      <c r="S327" s="1" t="s">
        <v>15</v>
      </c>
      <c r="T327" s="22"/>
      <c r="U327" s="21">
        <v>16.936190476190479</v>
      </c>
      <c r="W327" s="20"/>
      <c r="X327" s="21"/>
    </row>
    <row r="328" spans="1:24" x14ac:dyDescent="0.35">
      <c r="A328" s="4">
        <v>30042</v>
      </c>
      <c r="B328" s="1" t="s">
        <v>1399</v>
      </c>
      <c r="C328" s="1" t="s">
        <v>15</v>
      </c>
      <c r="D328" s="1" t="s">
        <v>15</v>
      </c>
      <c r="E328" s="7">
        <v>10910</v>
      </c>
      <c r="F328" s="5">
        <v>19.832599999999999</v>
      </c>
      <c r="G328" s="5">
        <v>-90.518240000000006</v>
      </c>
      <c r="H328" s="4">
        <v>24060</v>
      </c>
      <c r="I328" s="4" t="s">
        <v>470</v>
      </c>
      <c r="J328" s="6" t="s">
        <v>6072</v>
      </c>
      <c r="K328" s="20">
        <v>46</v>
      </c>
      <c r="L328" s="7">
        <v>3</v>
      </c>
      <c r="M328" s="4" t="s">
        <v>6900</v>
      </c>
      <c r="N328" s="4" t="s">
        <v>466</v>
      </c>
      <c r="O328" s="4" t="s">
        <v>6900</v>
      </c>
      <c r="P328" s="4" t="s">
        <v>6750</v>
      </c>
      <c r="Q328" s="4" t="s">
        <v>6750</v>
      </c>
      <c r="R328" s="4" t="s">
        <v>6750</v>
      </c>
      <c r="S328" s="1" t="s">
        <v>15</v>
      </c>
      <c r="T328" s="22"/>
      <c r="U328" s="21">
        <v>5.5926190476190474</v>
      </c>
      <c r="W328" s="20"/>
      <c r="X328" s="21"/>
    </row>
    <row r="329" spans="1:24" x14ac:dyDescent="0.35">
      <c r="A329" s="4">
        <v>30043</v>
      </c>
      <c r="B329" s="1" t="s">
        <v>1398</v>
      </c>
      <c r="C329" s="1" t="s">
        <v>15</v>
      </c>
      <c r="D329" s="1" t="s">
        <v>15</v>
      </c>
      <c r="E329" s="7">
        <v>10114</v>
      </c>
      <c r="F329" s="5">
        <v>19.844149999999999</v>
      </c>
      <c r="G329" s="5">
        <v>-90.528189999999995</v>
      </c>
      <c r="H329" s="4">
        <v>24010</v>
      </c>
      <c r="I329" s="4" t="s">
        <v>470</v>
      </c>
      <c r="J329" s="6" t="s">
        <v>6072</v>
      </c>
      <c r="K329" s="20">
        <v>43</v>
      </c>
      <c r="L329" s="7">
        <v>3</v>
      </c>
      <c r="M329" s="4" t="s">
        <v>6899</v>
      </c>
      <c r="N329" s="4" t="s">
        <v>466</v>
      </c>
      <c r="O329" s="4" t="s">
        <v>6899</v>
      </c>
      <c r="P329" s="4" t="s">
        <v>6750</v>
      </c>
      <c r="Q329" s="4" t="s">
        <v>6750</v>
      </c>
      <c r="R329" s="4" t="s">
        <v>6750</v>
      </c>
      <c r="S329" s="1" t="s">
        <v>15</v>
      </c>
      <c r="T329" s="22"/>
      <c r="U329" s="21">
        <v>2.0158095238095242</v>
      </c>
      <c r="W329" s="20"/>
      <c r="X329" s="21"/>
    </row>
    <row r="330" spans="1:24" x14ac:dyDescent="0.35">
      <c r="A330" s="4">
        <v>30044</v>
      </c>
      <c r="B330" s="1" t="s">
        <v>1397</v>
      </c>
      <c r="C330" s="1" t="s">
        <v>15</v>
      </c>
      <c r="D330" s="1" t="s">
        <v>15</v>
      </c>
      <c r="E330" s="7">
        <v>11556</v>
      </c>
      <c r="F330" s="5">
        <v>19.859539999999999</v>
      </c>
      <c r="G330" s="5">
        <v>-90.498400000000004</v>
      </c>
      <c r="H330" s="4">
        <v>24026</v>
      </c>
      <c r="I330" s="4" t="s">
        <v>470</v>
      </c>
      <c r="J330" s="6" t="s">
        <v>6072</v>
      </c>
      <c r="K330" s="20">
        <v>44</v>
      </c>
      <c r="L330" s="7">
        <v>3</v>
      </c>
      <c r="M330" s="4" t="s">
        <v>466</v>
      </c>
      <c r="N330" s="4" t="s">
        <v>6900</v>
      </c>
      <c r="O330" s="4" t="s">
        <v>466</v>
      </c>
      <c r="P330" s="4" t="s">
        <v>6750</v>
      </c>
      <c r="Q330" s="4" t="s">
        <v>6750</v>
      </c>
      <c r="R330" s="4" t="s">
        <v>6750</v>
      </c>
      <c r="S330" s="1" t="s">
        <v>15</v>
      </c>
      <c r="T330" s="22"/>
      <c r="U330" s="21">
        <v>8.7818571428571435</v>
      </c>
      <c r="W330" s="20"/>
      <c r="X330" s="21"/>
    </row>
    <row r="331" spans="1:24" x14ac:dyDescent="0.35">
      <c r="A331" s="4">
        <v>30045</v>
      </c>
      <c r="B331" s="1" t="s">
        <v>1396</v>
      </c>
      <c r="C331" s="1" t="s">
        <v>15</v>
      </c>
      <c r="D331" s="1" t="s">
        <v>15</v>
      </c>
      <c r="E331" s="7">
        <v>8632</v>
      </c>
      <c r="F331" s="5">
        <v>19.830210000000001</v>
      </c>
      <c r="G331" s="5">
        <v>-90.556209999999993</v>
      </c>
      <c r="H331" s="4">
        <v>24030</v>
      </c>
      <c r="I331" s="4" t="s">
        <v>470</v>
      </c>
      <c r="J331" s="6" t="s">
        <v>6072</v>
      </c>
      <c r="K331" s="20">
        <v>39</v>
      </c>
      <c r="L331" s="7">
        <v>3</v>
      </c>
      <c r="M331" s="4" t="s">
        <v>466</v>
      </c>
      <c r="N331" s="4" t="s">
        <v>466</v>
      </c>
      <c r="O331" s="4" t="s">
        <v>6900</v>
      </c>
      <c r="P331" s="4" t="s">
        <v>6750</v>
      </c>
      <c r="Q331" s="4" t="s">
        <v>6750</v>
      </c>
      <c r="R331" s="4" t="s">
        <v>6750</v>
      </c>
      <c r="S331" s="1" t="s">
        <v>15</v>
      </c>
      <c r="T331" s="22"/>
      <c r="U331" s="21">
        <v>8.073952380952381</v>
      </c>
      <c r="W331" s="20"/>
      <c r="X331" s="21"/>
    </row>
    <row r="332" spans="1:24" x14ac:dyDescent="0.35">
      <c r="A332" s="4">
        <v>30050</v>
      </c>
      <c r="B332" s="1" t="s">
        <v>1408</v>
      </c>
      <c r="C332" s="1" t="s">
        <v>15</v>
      </c>
      <c r="D332" s="1" t="s">
        <v>15</v>
      </c>
      <c r="E332" s="7">
        <v>5443</v>
      </c>
      <c r="F332" s="5">
        <v>19.839117999999999</v>
      </c>
      <c r="G332" s="5">
        <v>-90.482917999999998</v>
      </c>
      <c r="H332" s="4">
        <v>24085</v>
      </c>
      <c r="I332" s="4" t="s">
        <v>470</v>
      </c>
      <c r="J332" s="6" t="s">
        <v>6072</v>
      </c>
      <c r="K332" s="20">
        <v>41</v>
      </c>
      <c r="L332" s="7">
        <v>3</v>
      </c>
      <c r="M332" s="4" t="s">
        <v>466</v>
      </c>
      <c r="N332" s="4" t="s">
        <v>466</v>
      </c>
      <c r="O332" s="4" t="s">
        <v>466</v>
      </c>
      <c r="P332" s="4" t="s">
        <v>6750</v>
      </c>
      <c r="Q332" s="4" t="s">
        <v>6750</v>
      </c>
      <c r="R332" s="4" t="s">
        <v>6750</v>
      </c>
      <c r="S332" s="1" t="s">
        <v>15</v>
      </c>
      <c r="T332" s="22"/>
      <c r="U332" s="21">
        <v>12.445809523809521</v>
      </c>
      <c r="W332" s="20"/>
      <c r="X332" s="21"/>
    </row>
    <row r="333" spans="1:24" x14ac:dyDescent="0.35">
      <c r="A333" s="4">
        <v>30058</v>
      </c>
      <c r="B333" s="1" t="s">
        <v>1380</v>
      </c>
      <c r="C333" s="1" t="s">
        <v>15</v>
      </c>
      <c r="D333" s="1" t="s">
        <v>16</v>
      </c>
      <c r="E333" s="7">
        <v>3573</v>
      </c>
      <c r="F333" s="5">
        <v>18.67963</v>
      </c>
      <c r="G333" s="5">
        <v>-91.734309999999994</v>
      </c>
      <c r="H333" s="4">
        <v>24157</v>
      </c>
      <c r="I333" s="4" t="s">
        <v>470</v>
      </c>
      <c r="J333" s="6" t="s">
        <v>6072</v>
      </c>
      <c r="K333" s="20">
        <v>73</v>
      </c>
      <c r="L333" s="7">
        <v>2</v>
      </c>
      <c r="M333" s="4" t="s">
        <v>466</v>
      </c>
      <c r="N333" s="4" t="s">
        <v>466</v>
      </c>
      <c r="O333" s="4" t="s">
        <v>6750</v>
      </c>
      <c r="P333" s="4" t="s">
        <v>6750</v>
      </c>
      <c r="Q333" s="4" t="s">
        <v>6750</v>
      </c>
      <c r="R333" s="4" t="s">
        <v>6750</v>
      </c>
      <c r="S333" s="1" t="s">
        <v>6074</v>
      </c>
      <c r="T333" s="22"/>
      <c r="U333" s="21">
        <v>20.397857142857141</v>
      </c>
      <c r="W333" s="20"/>
      <c r="X333" s="21"/>
    </row>
    <row r="334" spans="1:24" x14ac:dyDescent="0.35">
      <c r="A334" s="4">
        <v>30059</v>
      </c>
      <c r="B334" s="1" t="s">
        <v>1407</v>
      </c>
      <c r="C334" s="1" t="s">
        <v>15</v>
      </c>
      <c r="D334" s="1" t="s">
        <v>15</v>
      </c>
      <c r="E334" s="7">
        <v>4203</v>
      </c>
      <c r="F334" s="5">
        <v>19.866978</v>
      </c>
      <c r="G334" s="5">
        <v>-90.501696999999993</v>
      </c>
      <c r="H334" s="4">
        <v>24027</v>
      </c>
      <c r="I334" s="4" t="s">
        <v>470</v>
      </c>
      <c r="J334" s="6" t="s">
        <v>6072</v>
      </c>
      <c r="K334" s="20">
        <v>68</v>
      </c>
      <c r="L334" s="7">
        <v>3</v>
      </c>
      <c r="M334" s="4" t="s">
        <v>466</v>
      </c>
      <c r="N334" s="4" t="s">
        <v>466</v>
      </c>
      <c r="O334" s="4" t="s">
        <v>466</v>
      </c>
      <c r="P334" s="4" t="s">
        <v>6750</v>
      </c>
      <c r="Q334" s="4" t="s">
        <v>6750</v>
      </c>
      <c r="R334" s="4" t="s">
        <v>6750</v>
      </c>
      <c r="S334" s="1" t="s">
        <v>15</v>
      </c>
      <c r="T334" s="22"/>
      <c r="U334" s="21">
        <v>4.3092380952380953</v>
      </c>
      <c r="W334" s="20"/>
      <c r="X334" s="21"/>
    </row>
    <row r="335" spans="1:24" x14ac:dyDescent="0.35">
      <c r="A335" s="4">
        <v>30060</v>
      </c>
      <c r="B335" s="1" t="s">
        <v>1409</v>
      </c>
      <c r="C335" s="1" t="s">
        <v>15</v>
      </c>
      <c r="D335" s="1" t="s">
        <v>15</v>
      </c>
      <c r="E335" s="7">
        <v>6853</v>
      </c>
      <c r="F335" s="5">
        <v>19.854179999999999</v>
      </c>
      <c r="G335" s="5">
        <v>-90.464445999999995</v>
      </c>
      <c r="H335" s="4">
        <v>24560</v>
      </c>
      <c r="I335" s="4" t="s">
        <v>470</v>
      </c>
      <c r="J335" s="6" t="s">
        <v>6072</v>
      </c>
      <c r="K335" s="20">
        <v>57</v>
      </c>
      <c r="L335" s="7">
        <v>3</v>
      </c>
      <c r="M335" s="4" t="s">
        <v>466</v>
      </c>
      <c r="N335" s="4" t="s">
        <v>466</v>
      </c>
      <c r="O335" s="4" t="s">
        <v>466</v>
      </c>
      <c r="P335" s="4" t="s">
        <v>6750</v>
      </c>
      <c r="Q335" s="4" t="s">
        <v>6750</v>
      </c>
      <c r="R335" s="4" t="s">
        <v>6750</v>
      </c>
      <c r="S335" s="1" t="s">
        <v>15</v>
      </c>
      <c r="T335" s="22"/>
      <c r="U335" s="21">
        <v>6.6080476190476194</v>
      </c>
      <c r="W335" s="20"/>
      <c r="X335" s="21"/>
    </row>
    <row r="336" spans="1:24" x14ac:dyDescent="0.35">
      <c r="A336" s="4">
        <v>30061</v>
      </c>
      <c r="B336" s="1" t="s">
        <v>1406</v>
      </c>
      <c r="C336" s="1" t="s">
        <v>15</v>
      </c>
      <c r="D336" s="1" t="s">
        <v>15</v>
      </c>
      <c r="E336" s="7">
        <v>3819</v>
      </c>
      <c r="F336" s="5">
        <v>19.84759</v>
      </c>
      <c r="G336" s="5">
        <v>-90.508740000000003</v>
      </c>
      <c r="H336" s="4">
        <v>24020</v>
      </c>
      <c r="I336" s="4" t="s">
        <v>470</v>
      </c>
      <c r="J336" s="6" t="s">
        <v>6072</v>
      </c>
      <c r="K336" s="20">
        <v>80</v>
      </c>
      <c r="L336" s="7">
        <v>3</v>
      </c>
      <c r="M336" s="4" t="s">
        <v>466</v>
      </c>
      <c r="N336" s="4" t="s">
        <v>466</v>
      </c>
      <c r="O336" s="4" t="s">
        <v>466</v>
      </c>
      <c r="P336" s="4" t="s">
        <v>6750</v>
      </c>
      <c r="Q336" s="4" t="s">
        <v>6750</v>
      </c>
      <c r="R336" s="4" t="s">
        <v>6750</v>
      </c>
      <c r="S336" s="1" t="s">
        <v>15</v>
      </c>
      <c r="T336" s="22"/>
      <c r="U336" s="21">
        <v>12.32390476190476</v>
      </c>
      <c r="W336" s="20"/>
      <c r="X336" s="21"/>
    </row>
    <row r="337" spans="1:24" x14ac:dyDescent="0.35">
      <c r="A337" s="4">
        <v>30063</v>
      </c>
      <c r="B337" s="1" t="s">
        <v>1377</v>
      </c>
      <c r="C337" s="1" t="s">
        <v>15</v>
      </c>
      <c r="D337" s="1" t="s">
        <v>16</v>
      </c>
      <c r="E337" s="7">
        <v>3232</v>
      </c>
      <c r="F337" s="5">
        <v>18.734300000000001</v>
      </c>
      <c r="G337" s="5">
        <v>-91.625680000000003</v>
      </c>
      <c r="H337" s="4">
        <v>24327</v>
      </c>
      <c r="I337" s="4" t="s">
        <v>470</v>
      </c>
      <c r="J337" s="6" t="s">
        <v>6072</v>
      </c>
      <c r="K337" s="20">
        <v>83</v>
      </c>
      <c r="L337" s="7">
        <v>2</v>
      </c>
      <c r="M337" s="4" t="s">
        <v>466</v>
      </c>
      <c r="N337" s="4" t="s">
        <v>466</v>
      </c>
      <c r="O337" s="4" t="s">
        <v>6750</v>
      </c>
      <c r="P337" s="4" t="s">
        <v>6750</v>
      </c>
      <c r="Q337" s="4" t="s">
        <v>6750</v>
      </c>
      <c r="R337" s="4" t="s">
        <v>6750</v>
      </c>
      <c r="S337" s="1" t="s">
        <v>6074</v>
      </c>
      <c r="T337" s="22"/>
      <c r="U337" s="21">
        <v>33.358071428571428</v>
      </c>
      <c r="W337" s="20"/>
      <c r="X337" s="21"/>
    </row>
    <row r="338" spans="1:24" x14ac:dyDescent="0.35">
      <c r="A338" s="4">
        <v>30064</v>
      </c>
      <c r="B338" s="1" t="s">
        <v>1405</v>
      </c>
      <c r="C338" s="1" t="s">
        <v>15</v>
      </c>
      <c r="D338" s="1" t="s">
        <v>15</v>
      </c>
      <c r="E338" s="7">
        <v>7820</v>
      </c>
      <c r="F338" s="5">
        <v>19.830549999999999</v>
      </c>
      <c r="G338" s="5">
        <v>-90.534260000000003</v>
      </c>
      <c r="H338" s="4">
        <v>24050</v>
      </c>
      <c r="I338" s="4" t="s">
        <v>470</v>
      </c>
      <c r="J338" s="6" t="s">
        <v>6072</v>
      </c>
      <c r="K338" s="20">
        <v>53</v>
      </c>
      <c r="L338" s="7">
        <v>3</v>
      </c>
      <c r="M338" s="4" t="s">
        <v>466</v>
      </c>
      <c r="N338" s="4" t="s">
        <v>466</v>
      </c>
      <c r="O338" s="4" t="s">
        <v>466</v>
      </c>
      <c r="P338" s="4" t="s">
        <v>6750</v>
      </c>
      <c r="Q338" s="4" t="s">
        <v>6750</v>
      </c>
      <c r="R338" s="4" t="s">
        <v>6750</v>
      </c>
      <c r="S338" s="1" t="s">
        <v>15</v>
      </c>
      <c r="T338" s="22"/>
      <c r="U338" s="21">
        <v>6.561809523809524</v>
      </c>
      <c r="W338" s="20"/>
      <c r="X338" s="21"/>
    </row>
    <row r="339" spans="1:24" x14ac:dyDescent="0.35">
      <c r="A339" s="4">
        <v>40005</v>
      </c>
      <c r="B339" s="1" t="s">
        <v>2630</v>
      </c>
      <c r="C339" s="1" t="s">
        <v>17</v>
      </c>
      <c r="D339" s="1" t="s">
        <v>19</v>
      </c>
      <c r="E339" s="7">
        <v>2487</v>
      </c>
      <c r="F339" s="5">
        <v>25.44538</v>
      </c>
      <c r="G339" s="5">
        <v>-100.84824999999999</v>
      </c>
      <c r="H339" s="4">
        <v>25353</v>
      </c>
      <c r="I339" s="4" t="s">
        <v>470</v>
      </c>
      <c r="J339" s="6" t="s">
        <v>6072</v>
      </c>
      <c r="K339" s="20">
        <v>84</v>
      </c>
      <c r="L339" s="7">
        <v>3</v>
      </c>
      <c r="M339" s="4" t="s">
        <v>466</v>
      </c>
      <c r="N339" s="4" t="s">
        <v>466</v>
      </c>
      <c r="O339" s="4" t="s">
        <v>466</v>
      </c>
      <c r="P339" s="4" t="s">
        <v>6750</v>
      </c>
      <c r="Q339" s="4" t="s">
        <v>6750</v>
      </c>
      <c r="R339" s="4" t="s">
        <v>6750</v>
      </c>
      <c r="S339" s="1" t="s">
        <v>23</v>
      </c>
      <c r="T339" s="22"/>
      <c r="U339" s="21">
        <v>4.9079047619047618</v>
      </c>
      <c r="W339" s="20"/>
      <c r="X339" s="21"/>
    </row>
    <row r="340" spans="1:24" x14ac:dyDescent="0.35">
      <c r="A340" s="4">
        <v>40010</v>
      </c>
      <c r="B340" s="1" t="s">
        <v>3111</v>
      </c>
      <c r="C340" s="1" t="s">
        <v>17</v>
      </c>
      <c r="D340" s="1" t="s">
        <v>24</v>
      </c>
      <c r="E340" s="7">
        <v>28412</v>
      </c>
      <c r="F340" s="5">
        <v>25.54819444</v>
      </c>
      <c r="G340" s="5">
        <v>-103.4468083</v>
      </c>
      <c r="H340" s="4">
        <v>27000</v>
      </c>
      <c r="I340" s="4" t="s">
        <v>470</v>
      </c>
      <c r="J340" s="6" t="s">
        <v>6072</v>
      </c>
      <c r="K340" s="20">
        <v>65</v>
      </c>
      <c r="L340" s="7">
        <v>3</v>
      </c>
      <c r="M340" s="4" t="s">
        <v>466</v>
      </c>
      <c r="N340" s="4" t="s">
        <v>466</v>
      </c>
      <c r="O340" s="4" t="s">
        <v>466</v>
      </c>
      <c r="P340" s="4" t="s">
        <v>6750</v>
      </c>
      <c r="Q340" s="4" t="s">
        <v>6750</v>
      </c>
      <c r="R340" s="4" t="s">
        <v>6750</v>
      </c>
      <c r="S340" s="1" t="s">
        <v>24</v>
      </c>
      <c r="T340" s="22"/>
      <c r="U340" s="21">
        <v>9.1208095238095233</v>
      </c>
      <c r="W340" s="20"/>
      <c r="X340" s="21"/>
    </row>
    <row r="341" spans="1:24" x14ac:dyDescent="0.35">
      <c r="A341" s="4">
        <v>40012</v>
      </c>
      <c r="B341" s="1" t="s">
        <v>3110</v>
      </c>
      <c r="C341" s="1" t="s">
        <v>17</v>
      </c>
      <c r="D341" s="1" t="s">
        <v>24</v>
      </c>
      <c r="E341" s="7">
        <v>9764</v>
      </c>
      <c r="F341" s="5">
        <v>25.534344000000001</v>
      </c>
      <c r="G341" s="5">
        <v>-103.47386899999999</v>
      </c>
      <c r="H341" s="4">
        <v>27320</v>
      </c>
      <c r="I341" s="4" t="s">
        <v>470</v>
      </c>
      <c r="J341" s="6" t="s">
        <v>6072</v>
      </c>
      <c r="K341" s="20">
        <v>83</v>
      </c>
      <c r="L341" s="7">
        <v>3</v>
      </c>
      <c r="M341" s="4" t="s">
        <v>466</v>
      </c>
      <c r="N341" s="4" t="s">
        <v>466</v>
      </c>
      <c r="O341" s="4" t="s">
        <v>466</v>
      </c>
      <c r="P341" s="4" t="s">
        <v>6750</v>
      </c>
      <c r="Q341" s="4" t="s">
        <v>6750</v>
      </c>
      <c r="R341" s="4" t="s">
        <v>6750</v>
      </c>
      <c r="S341" s="1" t="s">
        <v>24</v>
      </c>
      <c r="T341" s="22"/>
      <c r="U341" s="21">
        <v>20.79395238095238</v>
      </c>
      <c r="W341" s="20"/>
      <c r="X341" s="21"/>
    </row>
    <row r="342" spans="1:24" x14ac:dyDescent="0.35">
      <c r="A342" s="4">
        <v>40013</v>
      </c>
      <c r="B342" s="1" t="s">
        <v>3109</v>
      </c>
      <c r="C342" s="1" t="s">
        <v>17</v>
      </c>
      <c r="D342" s="1" t="s">
        <v>24</v>
      </c>
      <c r="E342" s="7">
        <v>27342</v>
      </c>
      <c r="F342" s="5">
        <v>25.545653000000001</v>
      </c>
      <c r="G342" s="5">
        <v>-103.4361</v>
      </c>
      <c r="H342" s="4">
        <v>27000</v>
      </c>
      <c r="I342" s="4" t="s">
        <v>470</v>
      </c>
      <c r="J342" s="6" t="s">
        <v>6072</v>
      </c>
      <c r="K342" s="20">
        <v>59</v>
      </c>
      <c r="L342" s="7">
        <v>3</v>
      </c>
      <c r="M342" s="4" t="s">
        <v>466</v>
      </c>
      <c r="N342" s="4" t="s">
        <v>6900</v>
      </c>
      <c r="O342" s="4" t="s">
        <v>466</v>
      </c>
      <c r="P342" s="4" t="s">
        <v>6750</v>
      </c>
      <c r="Q342" s="4" t="s">
        <v>6750</v>
      </c>
      <c r="R342" s="4" t="s">
        <v>6750</v>
      </c>
      <c r="S342" s="1" t="s">
        <v>24</v>
      </c>
      <c r="T342" s="22"/>
      <c r="U342" s="21">
        <v>13.882</v>
      </c>
      <c r="W342" s="20"/>
      <c r="X342" s="21"/>
    </row>
    <row r="343" spans="1:24" x14ac:dyDescent="0.35">
      <c r="A343" s="4">
        <v>40014</v>
      </c>
      <c r="B343" s="1" t="s">
        <v>3108</v>
      </c>
      <c r="C343" s="1" t="s">
        <v>17</v>
      </c>
      <c r="D343" s="1" t="s">
        <v>24</v>
      </c>
      <c r="E343" s="7">
        <v>26294</v>
      </c>
      <c r="F343" s="5">
        <v>25.535910000000001</v>
      </c>
      <c r="G343" s="5">
        <v>-103.44771</v>
      </c>
      <c r="H343" s="4">
        <v>27000</v>
      </c>
      <c r="I343" s="4" t="s">
        <v>470</v>
      </c>
      <c r="J343" s="6" t="s">
        <v>6072</v>
      </c>
      <c r="K343" s="20">
        <v>59</v>
      </c>
      <c r="L343" s="7">
        <v>3</v>
      </c>
      <c r="M343" s="4" t="s">
        <v>466</v>
      </c>
      <c r="N343" s="4" t="s">
        <v>6900</v>
      </c>
      <c r="O343" s="4" t="s">
        <v>466</v>
      </c>
      <c r="P343" s="4" t="s">
        <v>6750</v>
      </c>
      <c r="Q343" s="4" t="s">
        <v>6750</v>
      </c>
      <c r="R343" s="4" t="s">
        <v>6750</v>
      </c>
      <c r="S343" s="1" t="s">
        <v>24</v>
      </c>
      <c r="T343" s="22"/>
      <c r="U343" s="21">
        <v>7.951666666666668</v>
      </c>
      <c r="W343" s="20"/>
      <c r="X343" s="21"/>
    </row>
    <row r="344" spans="1:24" x14ac:dyDescent="0.35">
      <c r="A344" s="4">
        <v>40015</v>
      </c>
      <c r="B344" s="1" t="s">
        <v>3107</v>
      </c>
      <c r="C344" s="1" t="s">
        <v>17</v>
      </c>
      <c r="D344" s="1" t="s">
        <v>24</v>
      </c>
      <c r="E344" s="7">
        <v>13031</v>
      </c>
      <c r="F344" s="5">
        <v>25.533519999999999</v>
      </c>
      <c r="G344" s="5">
        <v>-103.39858</v>
      </c>
      <c r="H344" s="4">
        <v>27260</v>
      </c>
      <c r="I344" s="4" t="s">
        <v>470</v>
      </c>
      <c r="J344" s="6" t="s">
        <v>6072</v>
      </c>
      <c r="K344" s="20">
        <v>59</v>
      </c>
      <c r="L344" s="7">
        <v>3</v>
      </c>
      <c r="M344" s="4" t="s">
        <v>466</v>
      </c>
      <c r="N344" s="4" t="s">
        <v>466</v>
      </c>
      <c r="O344" s="4" t="s">
        <v>466</v>
      </c>
      <c r="P344" s="4" t="s">
        <v>6750</v>
      </c>
      <c r="Q344" s="4" t="s">
        <v>6750</v>
      </c>
      <c r="R344" s="4" t="s">
        <v>6750</v>
      </c>
      <c r="S344" s="1" t="s">
        <v>24</v>
      </c>
      <c r="T344" s="22"/>
      <c r="U344" s="21">
        <v>10.24071428571429</v>
      </c>
      <c r="W344" s="20"/>
      <c r="X344" s="21"/>
    </row>
    <row r="345" spans="1:24" x14ac:dyDescent="0.35">
      <c r="A345" s="4">
        <v>40016</v>
      </c>
      <c r="B345" s="1" t="s">
        <v>3106</v>
      </c>
      <c r="C345" s="1" t="s">
        <v>17</v>
      </c>
      <c r="D345" s="1" t="s">
        <v>24</v>
      </c>
      <c r="E345" s="7">
        <v>14575</v>
      </c>
      <c r="F345" s="5">
        <v>25.475989999999999</v>
      </c>
      <c r="G345" s="5">
        <v>-103.36488</v>
      </c>
      <c r="H345" s="4">
        <v>27297</v>
      </c>
      <c r="I345" s="4" t="s">
        <v>470</v>
      </c>
      <c r="J345" s="6" t="s">
        <v>6072</v>
      </c>
      <c r="K345" s="20">
        <v>67</v>
      </c>
      <c r="L345" s="7">
        <v>3</v>
      </c>
      <c r="M345" s="4" t="s">
        <v>466</v>
      </c>
      <c r="N345" s="4" t="s">
        <v>466</v>
      </c>
      <c r="O345" s="4" t="s">
        <v>466</v>
      </c>
      <c r="P345" s="4" t="s">
        <v>6750</v>
      </c>
      <c r="Q345" s="4" t="s">
        <v>6750</v>
      </c>
      <c r="R345" s="4" t="s">
        <v>6750</v>
      </c>
      <c r="S345" s="1" t="s">
        <v>24</v>
      </c>
      <c r="T345" s="22"/>
      <c r="U345" s="21">
        <v>9.3130952380952401</v>
      </c>
      <c r="W345" s="20"/>
      <c r="X345" s="21"/>
    </row>
    <row r="346" spans="1:24" x14ac:dyDescent="0.35">
      <c r="A346" s="4">
        <v>40017</v>
      </c>
      <c r="B346" s="1" t="s">
        <v>3105</v>
      </c>
      <c r="C346" s="1" t="s">
        <v>17</v>
      </c>
      <c r="D346" s="1" t="s">
        <v>24</v>
      </c>
      <c r="E346" s="7">
        <v>5102</v>
      </c>
      <c r="F346" s="5">
        <v>25.642890000000001</v>
      </c>
      <c r="G346" s="5">
        <v>-103.36985</v>
      </c>
      <c r="H346" s="4">
        <v>27425</v>
      </c>
      <c r="I346" s="4" t="s">
        <v>470</v>
      </c>
      <c r="J346" s="6" t="s">
        <v>6072</v>
      </c>
      <c r="K346" s="20">
        <v>44</v>
      </c>
      <c r="L346" s="7">
        <v>3</v>
      </c>
      <c r="M346" s="4" t="s">
        <v>466</v>
      </c>
      <c r="N346" s="4" t="s">
        <v>6900</v>
      </c>
      <c r="O346" s="4" t="s">
        <v>466</v>
      </c>
      <c r="P346" s="4" t="s">
        <v>6750</v>
      </c>
      <c r="Q346" s="4" t="s">
        <v>6750</v>
      </c>
      <c r="R346" s="4" t="s">
        <v>6750</v>
      </c>
      <c r="S346" s="1" t="s">
        <v>24</v>
      </c>
      <c r="T346" s="22"/>
      <c r="U346" s="21">
        <v>6.1991428571428573</v>
      </c>
      <c r="W346" s="20"/>
      <c r="X346" s="21"/>
    </row>
    <row r="347" spans="1:24" x14ac:dyDescent="0.35">
      <c r="A347" s="4">
        <v>40018</v>
      </c>
      <c r="B347" s="1" t="s">
        <v>3089</v>
      </c>
      <c r="C347" s="1" t="s">
        <v>17</v>
      </c>
      <c r="D347" s="1" t="s">
        <v>24</v>
      </c>
      <c r="E347" s="7">
        <v>11479</v>
      </c>
      <c r="F347" s="5">
        <v>25.576699999999999</v>
      </c>
      <c r="G347" s="5">
        <v>-103.40866699999999</v>
      </c>
      <c r="H347" s="4">
        <v>27018</v>
      </c>
      <c r="I347" s="4" t="s">
        <v>470</v>
      </c>
      <c r="J347" s="6" t="s">
        <v>6072</v>
      </c>
      <c r="K347" s="20">
        <v>73</v>
      </c>
      <c r="L347" s="7">
        <v>3</v>
      </c>
      <c r="M347" s="4" t="s">
        <v>466</v>
      </c>
      <c r="N347" s="4" t="s">
        <v>466</v>
      </c>
      <c r="O347" s="4" t="s">
        <v>466</v>
      </c>
      <c r="P347" s="4" t="s">
        <v>6750</v>
      </c>
      <c r="Q347" s="4" t="s">
        <v>6750</v>
      </c>
      <c r="R347" s="4" t="s">
        <v>6750</v>
      </c>
      <c r="S347" s="1" t="s">
        <v>24</v>
      </c>
      <c r="T347" s="22"/>
      <c r="U347" s="21">
        <v>12.62828571428572</v>
      </c>
      <c r="W347" s="20"/>
      <c r="X347" s="21"/>
    </row>
    <row r="348" spans="1:24" x14ac:dyDescent="0.35">
      <c r="A348" s="4">
        <v>40019</v>
      </c>
      <c r="B348" s="1" t="s">
        <v>3088</v>
      </c>
      <c r="C348" s="1" t="s">
        <v>17</v>
      </c>
      <c r="D348" s="1" t="s">
        <v>24</v>
      </c>
      <c r="E348" s="7">
        <v>7854</v>
      </c>
      <c r="F348" s="5">
        <v>25.49072</v>
      </c>
      <c r="G348" s="5">
        <v>-103.40382</v>
      </c>
      <c r="H348" s="4">
        <v>27390</v>
      </c>
      <c r="I348" s="4" t="s">
        <v>470</v>
      </c>
      <c r="J348" s="6" t="s">
        <v>6072</v>
      </c>
      <c r="K348" s="20">
        <v>93</v>
      </c>
      <c r="L348" s="7">
        <v>3</v>
      </c>
      <c r="M348" s="4" t="s">
        <v>466</v>
      </c>
      <c r="N348" s="4" t="s">
        <v>466</v>
      </c>
      <c r="O348" s="4" t="s">
        <v>466</v>
      </c>
      <c r="P348" s="4" t="s">
        <v>6750</v>
      </c>
      <c r="Q348" s="4" t="s">
        <v>6750</v>
      </c>
      <c r="R348" s="4" t="s">
        <v>6750</v>
      </c>
      <c r="S348" s="1" t="s">
        <v>24</v>
      </c>
      <c r="T348" s="22"/>
      <c r="U348" s="21">
        <v>15.098142857142861</v>
      </c>
      <c r="W348" s="20"/>
      <c r="X348" s="21"/>
    </row>
    <row r="349" spans="1:24" x14ac:dyDescent="0.35">
      <c r="A349" s="4">
        <v>40020</v>
      </c>
      <c r="B349" s="1" t="s">
        <v>3087</v>
      </c>
      <c r="C349" s="1" t="s">
        <v>17</v>
      </c>
      <c r="D349" s="1" t="s">
        <v>24</v>
      </c>
      <c r="E349" s="7">
        <v>8058</v>
      </c>
      <c r="F349" s="5">
        <v>25.5227</v>
      </c>
      <c r="G349" s="5">
        <v>-103.40164</v>
      </c>
      <c r="H349" s="4">
        <v>27268</v>
      </c>
      <c r="I349" s="4" t="s">
        <v>470</v>
      </c>
      <c r="J349" s="6" t="s">
        <v>6072</v>
      </c>
      <c r="K349" s="20">
        <v>75</v>
      </c>
      <c r="L349" s="7">
        <v>3</v>
      </c>
      <c r="M349" s="4" t="s">
        <v>466</v>
      </c>
      <c r="N349" s="4" t="s">
        <v>466</v>
      </c>
      <c r="O349" s="4" t="s">
        <v>466</v>
      </c>
      <c r="P349" s="4" t="s">
        <v>6750</v>
      </c>
      <c r="Q349" s="4" t="s">
        <v>6750</v>
      </c>
      <c r="R349" s="4" t="s">
        <v>6750</v>
      </c>
      <c r="S349" s="1" t="s">
        <v>24</v>
      </c>
      <c r="T349" s="22"/>
      <c r="U349" s="21">
        <v>17.054047619047619</v>
      </c>
      <c r="W349" s="20"/>
      <c r="X349" s="21"/>
    </row>
    <row r="350" spans="1:24" x14ac:dyDescent="0.35">
      <c r="A350" s="4">
        <v>40021</v>
      </c>
      <c r="B350" s="1" t="s">
        <v>3086</v>
      </c>
      <c r="C350" s="1" t="s">
        <v>17</v>
      </c>
      <c r="D350" s="1" t="s">
        <v>24</v>
      </c>
      <c r="E350" s="7">
        <v>10696</v>
      </c>
      <c r="F350" s="5">
        <v>25.51004</v>
      </c>
      <c r="G350" s="5">
        <v>-103.40652</v>
      </c>
      <c r="H350" s="4">
        <v>27296</v>
      </c>
      <c r="I350" s="4" t="s">
        <v>470</v>
      </c>
      <c r="J350" s="6" t="s">
        <v>6072</v>
      </c>
      <c r="K350" s="20">
        <v>87</v>
      </c>
      <c r="L350" s="7">
        <v>3</v>
      </c>
      <c r="M350" s="4" t="s">
        <v>466</v>
      </c>
      <c r="N350" s="4" t="s">
        <v>466</v>
      </c>
      <c r="O350" s="4" t="s">
        <v>466</v>
      </c>
      <c r="P350" s="4" t="s">
        <v>6750</v>
      </c>
      <c r="Q350" s="4" t="s">
        <v>6750</v>
      </c>
      <c r="R350" s="4" t="s">
        <v>6750</v>
      </c>
      <c r="S350" s="1" t="s">
        <v>24</v>
      </c>
      <c r="T350" s="22"/>
      <c r="U350" s="21">
        <v>23.03557142857143</v>
      </c>
      <c r="W350" s="20"/>
      <c r="X350" s="21"/>
    </row>
    <row r="351" spans="1:24" x14ac:dyDescent="0.35">
      <c r="A351" s="4">
        <v>40022</v>
      </c>
      <c r="B351" s="1" t="s">
        <v>3085</v>
      </c>
      <c r="C351" s="1" t="s">
        <v>17</v>
      </c>
      <c r="D351" s="1" t="s">
        <v>24</v>
      </c>
      <c r="E351" s="7">
        <v>8959</v>
      </c>
      <c r="F351" s="5">
        <v>25.565000000000001</v>
      </c>
      <c r="G351" s="5">
        <v>-103.39582</v>
      </c>
      <c r="H351" s="4">
        <v>27016</v>
      </c>
      <c r="I351" s="4" t="s">
        <v>470</v>
      </c>
      <c r="J351" s="6" t="s">
        <v>6072</v>
      </c>
      <c r="K351" s="20">
        <v>77</v>
      </c>
      <c r="L351" s="7">
        <v>3</v>
      </c>
      <c r="M351" s="4" t="s">
        <v>466</v>
      </c>
      <c r="N351" s="4" t="s">
        <v>466</v>
      </c>
      <c r="O351" s="4" t="s">
        <v>466</v>
      </c>
      <c r="P351" s="4" t="s">
        <v>6750</v>
      </c>
      <c r="Q351" s="4" t="s">
        <v>6750</v>
      </c>
      <c r="R351" s="4" t="s">
        <v>6750</v>
      </c>
      <c r="S351" s="1" t="s">
        <v>24</v>
      </c>
      <c r="T351" s="22"/>
      <c r="U351" s="21">
        <v>14.550809523809519</v>
      </c>
      <c r="W351" s="20"/>
      <c r="X351" s="21"/>
    </row>
    <row r="352" spans="1:24" x14ac:dyDescent="0.35">
      <c r="A352" s="4">
        <v>40023</v>
      </c>
      <c r="B352" s="1" t="s">
        <v>3084</v>
      </c>
      <c r="C352" s="1" t="s">
        <v>17</v>
      </c>
      <c r="D352" s="1" t="s">
        <v>24</v>
      </c>
      <c r="E352" s="7">
        <v>17755</v>
      </c>
      <c r="F352" s="5">
        <v>25.558599999999998</v>
      </c>
      <c r="G352" s="5">
        <v>-103.41678</v>
      </c>
      <c r="H352" s="4">
        <v>27010</v>
      </c>
      <c r="I352" s="4" t="s">
        <v>470</v>
      </c>
      <c r="J352" s="6" t="s">
        <v>6072</v>
      </c>
      <c r="K352" s="20">
        <v>72</v>
      </c>
      <c r="L352" s="7">
        <v>3</v>
      </c>
      <c r="M352" s="4" t="s">
        <v>466</v>
      </c>
      <c r="N352" s="4" t="s">
        <v>466</v>
      </c>
      <c r="O352" s="4" t="s">
        <v>466</v>
      </c>
      <c r="P352" s="4" t="s">
        <v>6750</v>
      </c>
      <c r="Q352" s="4" t="s">
        <v>6750</v>
      </c>
      <c r="R352" s="4" t="s">
        <v>6750</v>
      </c>
      <c r="S352" s="1" t="s">
        <v>24</v>
      </c>
      <c r="T352" s="22"/>
      <c r="U352" s="21">
        <v>14.45361904761905</v>
      </c>
      <c r="W352" s="20"/>
      <c r="X352" s="21"/>
    </row>
    <row r="353" spans="1:24" x14ac:dyDescent="0.35">
      <c r="A353" s="4">
        <v>40024</v>
      </c>
      <c r="B353" s="1" t="s">
        <v>3083</v>
      </c>
      <c r="C353" s="1" t="s">
        <v>17</v>
      </c>
      <c r="D353" s="1" t="s">
        <v>24</v>
      </c>
      <c r="E353" s="7">
        <v>11955</v>
      </c>
      <c r="F353" s="5">
        <v>25.55545</v>
      </c>
      <c r="G353" s="5">
        <v>-103.37697</v>
      </c>
      <c r="H353" s="4">
        <v>27053</v>
      </c>
      <c r="I353" s="4" t="s">
        <v>470</v>
      </c>
      <c r="J353" s="6" t="s">
        <v>6072</v>
      </c>
      <c r="K353" s="20">
        <v>68</v>
      </c>
      <c r="L353" s="7">
        <v>3</v>
      </c>
      <c r="M353" s="4" t="s">
        <v>466</v>
      </c>
      <c r="N353" s="4" t="s">
        <v>466</v>
      </c>
      <c r="O353" s="4" t="s">
        <v>466</v>
      </c>
      <c r="P353" s="4" t="s">
        <v>6750</v>
      </c>
      <c r="Q353" s="4" t="s">
        <v>6750</v>
      </c>
      <c r="R353" s="4" t="s">
        <v>6750</v>
      </c>
      <c r="S353" s="1" t="s">
        <v>24</v>
      </c>
      <c r="T353" s="22"/>
      <c r="U353" s="21">
        <v>13.869095238095239</v>
      </c>
      <c r="W353" s="20"/>
      <c r="X353" s="21"/>
    </row>
    <row r="354" spans="1:24" x14ac:dyDescent="0.35">
      <c r="A354" s="4">
        <v>40025</v>
      </c>
      <c r="B354" s="1" t="s">
        <v>3082</v>
      </c>
      <c r="C354" s="1" t="s">
        <v>17</v>
      </c>
      <c r="D354" s="1" t="s">
        <v>21</v>
      </c>
      <c r="E354" s="7">
        <v>6296</v>
      </c>
      <c r="F354" s="5">
        <v>25.697109999999999</v>
      </c>
      <c r="G354" s="5">
        <v>-103.33779</v>
      </c>
      <c r="H354" s="4">
        <v>27457</v>
      </c>
      <c r="I354" s="4" t="s">
        <v>470</v>
      </c>
      <c r="J354" s="6" t="s">
        <v>6072</v>
      </c>
      <c r="K354" s="20">
        <v>6</v>
      </c>
      <c r="L354" s="7">
        <v>3</v>
      </c>
      <c r="M354" s="4" t="s">
        <v>6900</v>
      </c>
      <c r="N354" s="4" t="s">
        <v>466</v>
      </c>
      <c r="O354" s="4" t="s">
        <v>466</v>
      </c>
      <c r="P354" s="4" t="s">
        <v>6750</v>
      </c>
      <c r="Q354" s="4" t="s">
        <v>6750</v>
      </c>
      <c r="R354" s="4" t="s">
        <v>6750</v>
      </c>
      <c r="S354" s="1" t="s">
        <v>24</v>
      </c>
      <c r="T354" s="22"/>
      <c r="U354" s="21">
        <v>6.2244285714285708</v>
      </c>
      <c r="W354" s="20"/>
      <c r="X354" s="21"/>
    </row>
    <row r="355" spans="1:24" x14ac:dyDescent="0.35">
      <c r="A355" s="4">
        <v>40027</v>
      </c>
      <c r="B355" s="1" t="s">
        <v>3096</v>
      </c>
      <c r="C355" s="1" t="s">
        <v>17</v>
      </c>
      <c r="D355" s="1" t="s">
        <v>24</v>
      </c>
      <c r="E355" s="7">
        <v>13634</v>
      </c>
      <c r="F355" s="5">
        <v>25.578330000000001</v>
      </c>
      <c r="G355" s="5">
        <v>-103.42901999999999</v>
      </c>
      <c r="H355" s="4">
        <v>27110</v>
      </c>
      <c r="I355" s="4" t="s">
        <v>470</v>
      </c>
      <c r="J355" s="6" t="s">
        <v>6072</v>
      </c>
      <c r="K355" s="20">
        <v>79</v>
      </c>
      <c r="L355" s="7">
        <v>3</v>
      </c>
      <c r="M355" s="4" t="s">
        <v>466</v>
      </c>
      <c r="N355" s="4" t="s">
        <v>466</v>
      </c>
      <c r="O355" s="4" t="s">
        <v>466</v>
      </c>
      <c r="P355" s="4" t="s">
        <v>6750</v>
      </c>
      <c r="Q355" s="4" t="s">
        <v>6750</v>
      </c>
      <c r="R355" s="4" t="s">
        <v>6750</v>
      </c>
      <c r="S355" s="1" t="s">
        <v>24</v>
      </c>
      <c r="T355" s="22"/>
      <c r="U355" s="21">
        <v>13.730619047619051</v>
      </c>
      <c r="W355" s="20"/>
      <c r="X355" s="21"/>
    </row>
    <row r="356" spans="1:24" x14ac:dyDescent="0.35">
      <c r="A356" s="4">
        <v>40028</v>
      </c>
      <c r="B356" s="1" t="s">
        <v>3095</v>
      </c>
      <c r="C356" s="1" t="s">
        <v>17</v>
      </c>
      <c r="D356" s="1" t="s">
        <v>24</v>
      </c>
      <c r="E356" s="7">
        <v>9962</v>
      </c>
      <c r="F356" s="5">
        <v>25.546522</v>
      </c>
      <c r="G356" s="5">
        <v>-103.325608</v>
      </c>
      <c r="H356" s="4">
        <v>27087</v>
      </c>
      <c r="I356" s="4" t="s">
        <v>470</v>
      </c>
      <c r="J356" s="6" t="s">
        <v>6072</v>
      </c>
      <c r="K356" s="20">
        <v>58</v>
      </c>
      <c r="L356" s="7">
        <v>3</v>
      </c>
      <c r="M356" s="4" t="s">
        <v>466</v>
      </c>
      <c r="N356" s="4" t="s">
        <v>466</v>
      </c>
      <c r="O356" s="4" t="s">
        <v>466</v>
      </c>
      <c r="P356" s="4" t="s">
        <v>6750</v>
      </c>
      <c r="Q356" s="4" t="s">
        <v>6750</v>
      </c>
      <c r="R356" s="4" t="s">
        <v>6750</v>
      </c>
      <c r="S356" s="1" t="s">
        <v>24</v>
      </c>
      <c r="T356" s="22"/>
      <c r="U356" s="21">
        <v>9.8625714285714281</v>
      </c>
      <c r="W356" s="20"/>
      <c r="X356" s="21"/>
    </row>
    <row r="357" spans="1:24" x14ac:dyDescent="0.35">
      <c r="A357" s="4">
        <v>40029</v>
      </c>
      <c r="B357" s="1" t="s">
        <v>3094</v>
      </c>
      <c r="C357" s="1" t="s">
        <v>17</v>
      </c>
      <c r="D357" s="1" t="s">
        <v>24</v>
      </c>
      <c r="E357" s="7">
        <v>4874</v>
      </c>
      <c r="F357" s="5">
        <v>25.545500000000001</v>
      </c>
      <c r="G357" s="5">
        <v>-103.34281</v>
      </c>
      <c r="H357" s="4">
        <v>27073</v>
      </c>
      <c r="I357" s="4" t="s">
        <v>470</v>
      </c>
      <c r="J357" s="6" t="s">
        <v>6072</v>
      </c>
      <c r="K357" s="20">
        <v>64</v>
      </c>
      <c r="L357" s="7">
        <v>3</v>
      </c>
      <c r="M357" s="4" t="s">
        <v>466</v>
      </c>
      <c r="N357" s="4" t="s">
        <v>466</v>
      </c>
      <c r="O357" s="4" t="s">
        <v>466</v>
      </c>
      <c r="P357" s="4" t="s">
        <v>6750</v>
      </c>
      <c r="Q357" s="4" t="s">
        <v>6750</v>
      </c>
      <c r="R357" s="4" t="s">
        <v>6750</v>
      </c>
      <c r="S357" s="1" t="s">
        <v>24</v>
      </c>
      <c r="T357" s="22"/>
      <c r="U357" s="21">
        <v>11.337666666666671</v>
      </c>
      <c r="W357" s="20"/>
      <c r="X357" s="21"/>
    </row>
    <row r="358" spans="1:24" x14ac:dyDescent="0.35">
      <c r="A358" s="4">
        <v>40030</v>
      </c>
      <c r="B358" s="1" t="s">
        <v>3093</v>
      </c>
      <c r="C358" s="1" t="s">
        <v>17</v>
      </c>
      <c r="D358" s="1" t="s">
        <v>24</v>
      </c>
      <c r="E358" s="7">
        <v>5414</v>
      </c>
      <c r="F358" s="5">
        <v>25.534500000000001</v>
      </c>
      <c r="G358" s="5">
        <v>-103.33747200000001</v>
      </c>
      <c r="H358" s="4">
        <v>27275</v>
      </c>
      <c r="I358" s="4" t="s">
        <v>470</v>
      </c>
      <c r="J358" s="6" t="s">
        <v>6072</v>
      </c>
      <c r="K358" s="20">
        <v>77</v>
      </c>
      <c r="L358" s="7">
        <v>3</v>
      </c>
      <c r="M358" s="4" t="s">
        <v>466</v>
      </c>
      <c r="N358" s="4" t="s">
        <v>466</v>
      </c>
      <c r="O358" s="4" t="s">
        <v>466</v>
      </c>
      <c r="P358" s="4" t="s">
        <v>6750</v>
      </c>
      <c r="Q358" s="4" t="s">
        <v>6750</v>
      </c>
      <c r="R358" s="4" t="s">
        <v>6750</v>
      </c>
      <c r="S358" s="1" t="s">
        <v>24</v>
      </c>
      <c r="T358" s="22"/>
      <c r="U358" s="21">
        <v>12.909142857142861</v>
      </c>
      <c r="W358" s="20"/>
      <c r="X358" s="21"/>
    </row>
    <row r="359" spans="1:24" x14ac:dyDescent="0.35">
      <c r="A359" s="4">
        <v>40031</v>
      </c>
      <c r="B359" s="1" t="s">
        <v>3092</v>
      </c>
      <c r="C359" s="1" t="s">
        <v>17</v>
      </c>
      <c r="D359" s="1" t="s">
        <v>24</v>
      </c>
      <c r="E359" s="7">
        <v>13067</v>
      </c>
      <c r="F359" s="5">
        <v>25.534300000000002</v>
      </c>
      <c r="G359" s="5">
        <v>-103.36206</v>
      </c>
      <c r="H359" s="4">
        <v>27278</v>
      </c>
      <c r="I359" s="4" t="s">
        <v>470</v>
      </c>
      <c r="J359" s="6" t="s">
        <v>6072</v>
      </c>
      <c r="K359" s="20">
        <v>50</v>
      </c>
      <c r="L359" s="7">
        <v>3</v>
      </c>
      <c r="M359" s="4" t="s">
        <v>466</v>
      </c>
      <c r="N359" s="4" t="s">
        <v>466</v>
      </c>
      <c r="O359" s="4" t="s">
        <v>466</v>
      </c>
      <c r="P359" s="4" t="s">
        <v>6750</v>
      </c>
      <c r="Q359" s="4" t="s">
        <v>6750</v>
      </c>
      <c r="R359" s="4" t="s">
        <v>6750</v>
      </c>
      <c r="S359" s="1" t="s">
        <v>24</v>
      </c>
      <c r="T359" s="22"/>
      <c r="U359" s="21">
        <v>8.3853809523809524</v>
      </c>
      <c r="W359" s="20"/>
      <c r="X359" s="21"/>
    </row>
    <row r="360" spans="1:24" x14ac:dyDescent="0.35">
      <c r="A360" s="4">
        <v>40032</v>
      </c>
      <c r="B360" s="1" t="s">
        <v>3091</v>
      </c>
      <c r="C360" s="1" t="s">
        <v>17</v>
      </c>
      <c r="D360" s="1" t="s">
        <v>20</v>
      </c>
      <c r="E360" s="7">
        <v>18843</v>
      </c>
      <c r="F360" s="5">
        <v>25.775880000000001</v>
      </c>
      <c r="G360" s="5">
        <v>-103.27540999999999</v>
      </c>
      <c r="H360" s="4">
        <v>27902</v>
      </c>
      <c r="I360" s="4" t="s">
        <v>470</v>
      </c>
      <c r="J360" s="6" t="s">
        <v>6072</v>
      </c>
      <c r="K360" s="20">
        <v>0</v>
      </c>
      <c r="L360" s="7">
        <v>3</v>
      </c>
      <c r="M360" s="4" t="s">
        <v>6899</v>
      </c>
      <c r="N360" s="4" t="s">
        <v>6899</v>
      </c>
      <c r="O360" s="4" t="s">
        <v>6899</v>
      </c>
      <c r="P360" s="4" t="s">
        <v>6750</v>
      </c>
      <c r="Q360" s="4" t="s">
        <v>6750</v>
      </c>
      <c r="R360" s="4" t="s">
        <v>6750</v>
      </c>
      <c r="S360" s="1" t="s">
        <v>24</v>
      </c>
      <c r="T360" s="22"/>
      <c r="U360" s="21">
        <v>5.8776666666666646</v>
      </c>
      <c r="W360" s="20"/>
      <c r="X360" s="21"/>
    </row>
    <row r="361" spans="1:24" x14ac:dyDescent="0.35">
      <c r="A361" s="4">
        <v>40033</v>
      </c>
      <c r="B361" s="1" t="s">
        <v>3090</v>
      </c>
      <c r="C361" s="1" t="s">
        <v>17</v>
      </c>
      <c r="D361" s="1" t="s">
        <v>24</v>
      </c>
      <c r="E361" s="7">
        <v>8038</v>
      </c>
      <c r="F361" s="5">
        <v>25.533159999999999</v>
      </c>
      <c r="G361" s="5">
        <v>-103.37691</v>
      </c>
      <c r="H361" s="4">
        <v>27270</v>
      </c>
      <c r="I361" s="4" t="s">
        <v>470</v>
      </c>
      <c r="J361" s="6" t="s">
        <v>6072</v>
      </c>
      <c r="K361" s="20">
        <v>94</v>
      </c>
      <c r="L361" s="7">
        <v>3</v>
      </c>
      <c r="M361" s="4" t="s">
        <v>466</v>
      </c>
      <c r="N361" s="4" t="s">
        <v>466</v>
      </c>
      <c r="O361" s="4" t="s">
        <v>466</v>
      </c>
      <c r="P361" s="4" t="s">
        <v>6750</v>
      </c>
      <c r="Q361" s="4" t="s">
        <v>6750</v>
      </c>
      <c r="R361" s="4" t="s">
        <v>6750</v>
      </c>
      <c r="S361" s="1" t="s">
        <v>24</v>
      </c>
      <c r="T361" s="22"/>
      <c r="U361" s="21">
        <v>18.665238095238099</v>
      </c>
      <c r="W361" s="20"/>
      <c r="X361" s="21"/>
    </row>
    <row r="362" spans="1:24" x14ac:dyDescent="0.35">
      <c r="A362" s="4">
        <v>40034</v>
      </c>
      <c r="B362" s="1" t="s">
        <v>3128</v>
      </c>
      <c r="C362" s="1" t="s">
        <v>17</v>
      </c>
      <c r="D362" s="1" t="s">
        <v>24</v>
      </c>
      <c r="E362" s="7">
        <v>36663</v>
      </c>
      <c r="F362" s="5">
        <v>25.522417000000001</v>
      </c>
      <c r="G362" s="5">
        <v>-103.42694400000001</v>
      </c>
      <c r="H362" s="4">
        <v>27280</v>
      </c>
      <c r="I362" s="4" t="s">
        <v>470</v>
      </c>
      <c r="J362" s="6" t="s">
        <v>6072</v>
      </c>
      <c r="K362" s="20">
        <v>65</v>
      </c>
      <c r="L362" s="7">
        <v>3</v>
      </c>
      <c r="M362" s="4" t="s">
        <v>466</v>
      </c>
      <c r="N362" s="4" t="s">
        <v>466</v>
      </c>
      <c r="O362" s="4" t="s">
        <v>6900</v>
      </c>
      <c r="P362" s="4" t="s">
        <v>6750</v>
      </c>
      <c r="Q362" s="4" t="s">
        <v>6750</v>
      </c>
      <c r="R362" s="4" t="s">
        <v>6750</v>
      </c>
      <c r="S362" s="1" t="s">
        <v>24</v>
      </c>
      <c r="T362" s="22"/>
      <c r="U362" s="21">
        <v>11.11857142857143</v>
      </c>
      <c r="W362" s="20"/>
      <c r="X362" s="21"/>
    </row>
    <row r="363" spans="1:24" x14ac:dyDescent="0.35">
      <c r="A363" s="4">
        <v>40035</v>
      </c>
      <c r="B363" s="1" t="s">
        <v>3127</v>
      </c>
      <c r="C363" s="1" t="s">
        <v>17</v>
      </c>
      <c r="D363" s="1" t="s">
        <v>24</v>
      </c>
      <c r="E363" s="7">
        <v>27688</v>
      </c>
      <c r="F363" s="5">
        <v>25.545300000000001</v>
      </c>
      <c r="G363" s="5">
        <v>-103.4119</v>
      </c>
      <c r="H363" s="4">
        <v>27060</v>
      </c>
      <c r="I363" s="4" t="s">
        <v>470</v>
      </c>
      <c r="J363" s="6" t="s">
        <v>6072</v>
      </c>
      <c r="K363" s="20">
        <v>46</v>
      </c>
      <c r="L363" s="7">
        <v>3</v>
      </c>
      <c r="M363" s="4" t="s">
        <v>466</v>
      </c>
      <c r="N363" s="4" t="s">
        <v>466</v>
      </c>
      <c r="O363" s="4" t="s">
        <v>466</v>
      </c>
      <c r="P363" s="4" t="s">
        <v>6750</v>
      </c>
      <c r="Q363" s="4" t="s">
        <v>6750</v>
      </c>
      <c r="R363" s="4" t="s">
        <v>6750</v>
      </c>
      <c r="S363" s="1" t="s">
        <v>24</v>
      </c>
      <c r="T363" s="22"/>
      <c r="U363" s="21">
        <v>7.8779047619047624</v>
      </c>
      <c r="W363" s="20"/>
      <c r="X363" s="21"/>
    </row>
    <row r="364" spans="1:24" x14ac:dyDescent="0.35">
      <c r="A364" s="4">
        <v>40036</v>
      </c>
      <c r="B364" s="1" t="s">
        <v>3126</v>
      </c>
      <c r="C364" s="1" t="s">
        <v>17</v>
      </c>
      <c r="D364" s="1" t="s">
        <v>24</v>
      </c>
      <c r="E364" s="7">
        <v>30444</v>
      </c>
      <c r="F364" s="5">
        <v>25.561696999999999</v>
      </c>
      <c r="G364" s="5">
        <v>-103.43177799999999</v>
      </c>
      <c r="H364" s="4">
        <v>27010</v>
      </c>
      <c r="I364" s="4" t="s">
        <v>470</v>
      </c>
      <c r="J364" s="6" t="s">
        <v>6072</v>
      </c>
      <c r="K364" s="20">
        <v>74</v>
      </c>
      <c r="L364" s="7">
        <v>3</v>
      </c>
      <c r="M364" s="4" t="s">
        <v>466</v>
      </c>
      <c r="N364" s="4" t="s">
        <v>466</v>
      </c>
      <c r="O364" s="4" t="s">
        <v>466</v>
      </c>
      <c r="P364" s="4" t="s">
        <v>6750</v>
      </c>
      <c r="Q364" s="4" t="s">
        <v>6750</v>
      </c>
      <c r="R364" s="4" t="s">
        <v>6750</v>
      </c>
      <c r="S364" s="1" t="s">
        <v>24</v>
      </c>
      <c r="T364" s="22"/>
      <c r="U364" s="21">
        <v>11.08252380952381</v>
      </c>
      <c r="W364" s="20"/>
      <c r="X364" s="21"/>
    </row>
    <row r="365" spans="1:24" x14ac:dyDescent="0.35">
      <c r="A365" s="4">
        <v>40037</v>
      </c>
      <c r="B365" s="1" t="s">
        <v>3125</v>
      </c>
      <c r="C365" s="1" t="s">
        <v>17</v>
      </c>
      <c r="D365" s="1" t="s">
        <v>24</v>
      </c>
      <c r="E365" s="7">
        <v>18717</v>
      </c>
      <c r="F365" s="5">
        <v>25.535388999999999</v>
      </c>
      <c r="G365" s="5">
        <v>-103.42488899999999</v>
      </c>
      <c r="H365" s="4">
        <v>27200</v>
      </c>
      <c r="I365" s="4" t="s">
        <v>470</v>
      </c>
      <c r="J365" s="6" t="s">
        <v>6072</v>
      </c>
      <c r="K365" s="20">
        <v>57</v>
      </c>
      <c r="L365" s="7">
        <v>3</v>
      </c>
      <c r="M365" s="4" t="s">
        <v>466</v>
      </c>
      <c r="N365" s="4" t="s">
        <v>466</v>
      </c>
      <c r="O365" s="4" t="s">
        <v>6900</v>
      </c>
      <c r="P365" s="4" t="s">
        <v>6750</v>
      </c>
      <c r="Q365" s="4" t="s">
        <v>6750</v>
      </c>
      <c r="R365" s="4" t="s">
        <v>6750</v>
      </c>
      <c r="S365" s="1" t="s">
        <v>24</v>
      </c>
      <c r="T365" s="22"/>
      <c r="U365" s="21">
        <v>14.104238095238101</v>
      </c>
      <c r="W365" s="20"/>
      <c r="X365" s="21"/>
    </row>
    <row r="366" spans="1:24" x14ac:dyDescent="0.35">
      <c r="A366" s="4">
        <v>40039</v>
      </c>
      <c r="B366" s="1" t="s">
        <v>3124</v>
      </c>
      <c r="C366" s="1" t="s">
        <v>17</v>
      </c>
      <c r="D366" s="1" t="s">
        <v>21</v>
      </c>
      <c r="E366" s="7">
        <v>15130</v>
      </c>
      <c r="F366" s="5">
        <v>25.46641</v>
      </c>
      <c r="G366" s="5">
        <v>-103.32906</v>
      </c>
      <c r="H366" s="4">
        <v>27478</v>
      </c>
      <c r="I366" s="4" t="s">
        <v>470</v>
      </c>
      <c r="J366" s="6" t="s">
        <v>6072</v>
      </c>
      <c r="K366" s="20">
        <v>82</v>
      </c>
      <c r="L366" s="7">
        <v>3</v>
      </c>
      <c r="M366" s="4" t="s">
        <v>466</v>
      </c>
      <c r="N366" s="4" t="s">
        <v>466</v>
      </c>
      <c r="O366" s="4" t="s">
        <v>466</v>
      </c>
      <c r="P366" s="4" t="s">
        <v>6750</v>
      </c>
      <c r="Q366" s="4" t="s">
        <v>6750</v>
      </c>
      <c r="R366" s="4" t="s">
        <v>6750</v>
      </c>
      <c r="S366" s="1" t="s">
        <v>24</v>
      </c>
      <c r="T366" s="22"/>
      <c r="U366" s="21">
        <v>13.96271428571429</v>
      </c>
      <c r="W366" s="20"/>
      <c r="X366" s="21"/>
    </row>
    <row r="367" spans="1:24" x14ac:dyDescent="0.35">
      <c r="A367" s="4">
        <v>40040</v>
      </c>
      <c r="B367" s="1" t="s">
        <v>3123</v>
      </c>
      <c r="C367" s="1" t="s">
        <v>17</v>
      </c>
      <c r="D367" s="1" t="s">
        <v>24</v>
      </c>
      <c r="E367" s="7">
        <v>5036</v>
      </c>
      <c r="F367" s="5">
        <v>25.558308</v>
      </c>
      <c r="G367" s="5">
        <v>-103.35578</v>
      </c>
      <c r="H367" s="4">
        <v>27054</v>
      </c>
      <c r="I367" s="4" t="s">
        <v>470</v>
      </c>
      <c r="J367" s="6" t="s">
        <v>6072</v>
      </c>
      <c r="K367" s="20">
        <v>59</v>
      </c>
      <c r="L367" s="7">
        <v>3</v>
      </c>
      <c r="M367" s="4" t="s">
        <v>466</v>
      </c>
      <c r="N367" s="4" t="s">
        <v>466</v>
      </c>
      <c r="O367" s="4" t="s">
        <v>466</v>
      </c>
      <c r="P367" s="4" t="s">
        <v>6750</v>
      </c>
      <c r="Q367" s="4" t="s">
        <v>6750</v>
      </c>
      <c r="R367" s="4" t="s">
        <v>6750</v>
      </c>
      <c r="S367" s="1" t="s">
        <v>24</v>
      </c>
      <c r="T367" s="22"/>
      <c r="U367" s="21">
        <v>17.42966666666667</v>
      </c>
      <c r="W367" s="20"/>
      <c r="X367" s="21"/>
    </row>
    <row r="368" spans="1:24" x14ac:dyDescent="0.35">
      <c r="A368" s="4">
        <v>40041</v>
      </c>
      <c r="B368" s="1" t="s">
        <v>3122</v>
      </c>
      <c r="C368" s="1" t="s">
        <v>17</v>
      </c>
      <c r="D368" s="1" t="s">
        <v>21</v>
      </c>
      <c r="E368" s="7">
        <v>15381</v>
      </c>
      <c r="F368" s="5">
        <v>25.528611000000001</v>
      </c>
      <c r="G368" s="5">
        <v>-103.315028</v>
      </c>
      <c r="H368" s="4">
        <v>27473</v>
      </c>
      <c r="I368" s="4" t="s">
        <v>470</v>
      </c>
      <c r="J368" s="6" t="s">
        <v>6072</v>
      </c>
      <c r="K368" s="20">
        <v>66</v>
      </c>
      <c r="L368" s="7">
        <v>3</v>
      </c>
      <c r="M368" s="4" t="s">
        <v>466</v>
      </c>
      <c r="N368" s="4" t="s">
        <v>466</v>
      </c>
      <c r="O368" s="4" t="s">
        <v>466</v>
      </c>
      <c r="P368" s="4" t="s">
        <v>6750</v>
      </c>
      <c r="Q368" s="4" t="s">
        <v>6750</v>
      </c>
      <c r="R368" s="4" t="s">
        <v>6750</v>
      </c>
      <c r="S368" s="1" t="s">
        <v>24</v>
      </c>
      <c r="T368" s="22"/>
      <c r="U368" s="21">
        <v>14.002142857142861</v>
      </c>
      <c r="W368" s="20"/>
      <c r="X368" s="21"/>
    </row>
    <row r="369" spans="1:24" x14ac:dyDescent="0.35">
      <c r="A369" s="4">
        <v>40042</v>
      </c>
      <c r="B369" s="1" t="s">
        <v>3135</v>
      </c>
      <c r="C369" s="1" t="s">
        <v>17</v>
      </c>
      <c r="D369" s="1" t="s">
        <v>24</v>
      </c>
      <c r="E369" s="7">
        <v>7362</v>
      </c>
      <c r="F369" s="5">
        <v>25.614149999999999</v>
      </c>
      <c r="G369" s="5">
        <v>-103.39055999999999</v>
      </c>
      <c r="H369" s="4">
        <v>27018</v>
      </c>
      <c r="I369" s="4" t="s">
        <v>470</v>
      </c>
      <c r="J369" s="6" t="s">
        <v>6072</v>
      </c>
      <c r="K369" s="20">
        <v>74</v>
      </c>
      <c r="L369" s="7">
        <v>3</v>
      </c>
      <c r="M369" s="4" t="s">
        <v>466</v>
      </c>
      <c r="N369" s="4" t="s">
        <v>466</v>
      </c>
      <c r="O369" s="4" t="s">
        <v>466</v>
      </c>
      <c r="P369" s="4" t="s">
        <v>6750</v>
      </c>
      <c r="Q369" s="4" t="s">
        <v>6750</v>
      </c>
      <c r="R369" s="4" t="s">
        <v>6750</v>
      </c>
      <c r="S369" s="1" t="s">
        <v>24</v>
      </c>
      <c r="T369" s="22"/>
      <c r="U369" s="21">
        <v>13.22490476190476</v>
      </c>
      <c r="W369" s="20"/>
      <c r="X369" s="21"/>
    </row>
    <row r="370" spans="1:24" x14ac:dyDescent="0.35">
      <c r="A370" s="4">
        <v>40044</v>
      </c>
      <c r="B370" s="1" t="s">
        <v>3134</v>
      </c>
      <c r="C370" s="1" t="s">
        <v>17</v>
      </c>
      <c r="D370" s="1" t="s">
        <v>24</v>
      </c>
      <c r="E370" s="7">
        <v>15731</v>
      </c>
      <c r="F370" s="5">
        <v>25.501380000000001</v>
      </c>
      <c r="G370" s="5">
        <v>-103.38894000000001</v>
      </c>
      <c r="H370" s="4">
        <v>27297</v>
      </c>
      <c r="I370" s="4" t="s">
        <v>470</v>
      </c>
      <c r="J370" s="6" t="s">
        <v>6072</v>
      </c>
      <c r="K370" s="20">
        <v>56</v>
      </c>
      <c r="L370" s="7">
        <v>3</v>
      </c>
      <c r="M370" s="4" t="s">
        <v>466</v>
      </c>
      <c r="N370" s="4" t="s">
        <v>466</v>
      </c>
      <c r="O370" s="4" t="s">
        <v>466</v>
      </c>
      <c r="P370" s="4" t="s">
        <v>6750</v>
      </c>
      <c r="Q370" s="4" t="s">
        <v>6750</v>
      </c>
      <c r="R370" s="4" t="s">
        <v>6750</v>
      </c>
      <c r="S370" s="1" t="s">
        <v>24</v>
      </c>
      <c r="T370" s="22"/>
      <c r="U370" s="21">
        <v>11.187809523809531</v>
      </c>
      <c r="W370" s="20"/>
      <c r="X370" s="21"/>
    </row>
    <row r="371" spans="1:24" x14ac:dyDescent="0.35">
      <c r="A371" s="4">
        <v>40045</v>
      </c>
      <c r="B371" s="1" t="s">
        <v>3133</v>
      </c>
      <c r="C371" s="1" t="s">
        <v>17</v>
      </c>
      <c r="D371" s="1" t="s">
        <v>24</v>
      </c>
      <c r="E371" s="7">
        <v>3310</v>
      </c>
      <c r="F371" s="5">
        <v>25.56277</v>
      </c>
      <c r="G371" s="5">
        <v>-103.33223</v>
      </c>
      <c r="H371" s="4">
        <v>27400</v>
      </c>
      <c r="I371" s="4" t="s">
        <v>470</v>
      </c>
      <c r="J371" s="6" t="s">
        <v>6072</v>
      </c>
      <c r="K371" s="20">
        <v>75</v>
      </c>
      <c r="L371" s="7">
        <v>3</v>
      </c>
      <c r="M371" s="4" t="s">
        <v>466</v>
      </c>
      <c r="N371" s="4" t="s">
        <v>466</v>
      </c>
      <c r="O371" s="4" t="s">
        <v>466</v>
      </c>
      <c r="P371" s="4" t="s">
        <v>6750</v>
      </c>
      <c r="Q371" s="4" t="s">
        <v>6750</v>
      </c>
      <c r="R371" s="4" t="s">
        <v>6750</v>
      </c>
      <c r="S371" s="1" t="s">
        <v>24</v>
      </c>
      <c r="T371" s="22"/>
      <c r="U371" s="21">
        <v>14.903142857142861</v>
      </c>
      <c r="W371" s="20"/>
      <c r="X371" s="21"/>
    </row>
    <row r="372" spans="1:24" x14ac:dyDescent="0.35">
      <c r="A372" s="4">
        <v>40046</v>
      </c>
      <c r="B372" s="1" t="s">
        <v>3132</v>
      </c>
      <c r="C372" s="1" t="s">
        <v>17</v>
      </c>
      <c r="D372" s="1" t="s">
        <v>24</v>
      </c>
      <c r="E372" s="7">
        <v>4232</v>
      </c>
      <c r="F372" s="5">
        <v>25.58099</v>
      </c>
      <c r="G372" s="5">
        <v>-103.3732</v>
      </c>
      <c r="H372" s="4">
        <v>27023</v>
      </c>
      <c r="I372" s="4" t="s">
        <v>470</v>
      </c>
      <c r="J372" s="6" t="s">
        <v>6072</v>
      </c>
      <c r="K372" s="20">
        <v>80</v>
      </c>
      <c r="L372" s="7">
        <v>3</v>
      </c>
      <c r="M372" s="4" t="s">
        <v>466</v>
      </c>
      <c r="N372" s="4" t="s">
        <v>466</v>
      </c>
      <c r="O372" s="4" t="s">
        <v>466</v>
      </c>
      <c r="P372" s="4" t="s">
        <v>6750</v>
      </c>
      <c r="Q372" s="4" t="s">
        <v>6750</v>
      </c>
      <c r="R372" s="4" t="s">
        <v>6750</v>
      </c>
      <c r="S372" s="1" t="s">
        <v>24</v>
      </c>
      <c r="T372" s="22"/>
      <c r="U372" s="21">
        <v>22.753761904761909</v>
      </c>
      <c r="W372" s="20"/>
      <c r="X372" s="21"/>
    </row>
    <row r="373" spans="1:24" x14ac:dyDescent="0.35">
      <c r="A373" s="4">
        <v>40047</v>
      </c>
      <c r="B373" s="1" t="s">
        <v>3131</v>
      </c>
      <c r="C373" s="1" t="s">
        <v>17</v>
      </c>
      <c r="D373" s="1" t="s">
        <v>24</v>
      </c>
      <c r="E373" s="7">
        <v>11794</v>
      </c>
      <c r="F373" s="5">
        <v>25.599440000000001</v>
      </c>
      <c r="G373" s="5">
        <v>-103.37312</v>
      </c>
      <c r="H373" s="4">
        <v>27014</v>
      </c>
      <c r="I373" s="4" t="s">
        <v>470</v>
      </c>
      <c r="J373" s="6" t="s">
        <v>6072</v>
      </c>
      <c r="K373" s="20">
        <v>73</v>
      </c>
      <c r="L373" s="7">
        <v>3</v>
      </c>
      <c r="M373" s="4" t="s">
        <v>466</v>
      </c>
      <c r="N373" s="4" t="s">
        <v>466</v>
      </c>
      <c r="O373" s="4" t="s">
        <v>466</v>
      </c>
      <c r="P373" s="4" t="s">
        <v>6750</v>
      </c>
      <c r="Q373" s="4" t="s">
        <v>6750</v>
      </c>
      <c r="R373" s="4" t="s">
        <v>6750</v>
      </c>
      <c r="S373" s="1" t="s">
        <v>24</v>
      </c>
      <c r="T373" s="22"/>
      <c r="U373" s="21">
        <v>14.2257619047619</v>
      </c>
      <c r="W373" s="20"/>
      <c r="X373" s="21"/>
    </row>
    <row r="374" spans="1:24" x14ac:dyDescent="0.35">
      <c r="A374" s="4">
        <v>40048</v>
      </c>
      <c r="B374" s="1" t="s">
        <v>3130</v>
      </c>
      <c r="C374" s="1" t="s">
        <v>17</v>
      </c>
      <c r="D374" s="1" t="s">
        <v>24</v>
      </c>
      <c r="E374" s="7">
        <v>16382</v>
      </c>
      <c r="F374" s="5">
        <v>25.593900000000001</v>
      </c>
      <c r="G374" s="5">
        <v>-103.39564</v>
      </c>
      <c r="H374" s="4">
        <v>27019</v>
      </c>
      <c r="I374" s="4" t="s">
        <v>470</v>
      </c>
      <c r="J374" s="6" t="s">
        <v>6072</v>
      </c>
      <c r="K374" s="20">
        <v>59</v>
      </c>
      <c r="L374" s="7">
        <v>3</v>
      </c>
      <c r="M374" s="4" t="s">
        <v>466</v>
      </c>
      <c r="N374" s="4" t="s">
        <v>466</v>
      </c>
      <c r="O374" s="4" t="s">
        <v>466</v>
      </c>
      <c r="P374" s="4" t="s">
        <v>6750</v>
      </c>
      <c r="Q374" s="4" t="s">
        <v>6750</v>
      </c>
      <c r="R374" s="4" t="s">
        <v>6750</v>
      </c>
      <c r="S374" s="1" t="s">
        <v>24</v>
      </c>
      <c r="T374" s="22"/>
      <c r="U374" s="21">
        <v>11.904285714285709</v>
      </c>
      <c r="W374" s="20"/>
      <c r="X374" s="21"/>
    </row>
    <row r="375" spans="1:24" x14ac:dyDescent="0.35">
      <c r="A375" s="4">
        <v>40049</v>
      </c>
      <c r="B375" s="1" t="s">
        <v>3129</v>
      </c>
      <c r="C375" s="1" t="s">
        <v>17</v>
      </c>
      <c r="D375" s="1" t="s">
        <v>24</v>
      </c>
      <c r="E375" s="7">
        <v>6291</v>
      </c>
      <c r="F375" s="5">
        <v>25.56953889</v>
      </c>
      <c r="G375" s="5">
        <v>-103.37815000000001</v>
      </c>
      <c r="H375" s="4">
        <v>27053</v>
      </c>
      <c r="I375" s="4" t="s">
        <v>470</v>
      </c>
      <c r="J375" s="6" t="s">
        <v>6072</v>
      </c>
      <c r="K375" s="20">
        <v>80</v>
      </c>
      <c r="L375" s="7">
        <v>3</v>
      </c>
      <c r="M375" s="4" t="s">
        <v>466</v>
      </c>
      <c r="N375" s="4" t="s">
        <v>466</v>
      </c>
      <c r="O375" s="4" t="s">
        <v>466</v>
      </c>
      <c r="P375" s="4" t="s">
        <v>6750</v>
      </c>
      <c r="Q375" s="4" t="s">
        <v>6750</v>
      </c>
      <c r="R375" s="4" t="s">
        <v>6750</v>
      </c>
      <c r="S375" s="1" t="s">
        <v>24</v>
      </c>
      <c r="T375" s="22"/>
      <c r="U375" s="21">
        <v>23.445523809523809</v>
      </c>
      <c r="W375" s="20"/>
      <c r="X375" s="21"/>
    </row>
    <row r="376" spans="1:24" x14ac:dyDescent="0.35">
      <c r="A376" s="4">
        <v>40050</v>
      </c>
      <c r="B376" s="1" t="s">
        <v>3116</v>
      </c>
      <c r="C376" s="1" t="s">
        <v>17</v>
      </c>
      <c r="D376" s="1" t="s">
        <v>24</v>
      </c>
      <c r="E376" s="7">
        <v>6205</v>
      </c>
      <c r="F376" s="5">
        <v>25.512969999999999</v>
      </c>
      <c r="G376" s="5">
        <v>-103.35648</v>
      </c>
      <c r="H376" s="4">
        <v>27277</v>
      </c>
      <c r="I376" s="4" t="s">
        <v>470</v>
      </c>
      <c r="J376" s="6" t="s">
        <v>6072</v>
      </c>
      <c r="K376" s="20">
        <v>62</v>
      </c>
      <c r="L376" s="7">
        <v>3</v>
      </c>
      <c r="M376" s="4" t="s">
        <v>466</v>
      </c>
      <c r="N376" s="4" t="s">
        <v>466</v>
      </c>
      <c r="O376" s="4" t="s">
        <v>466</v>
      </c>
      <c r="P376" s="4" t="s">
        <v>6750</v>
      </c>
      <c r="Q376" s="4" t="s">
        <v>6750</v>
      </c>
      <c r="R376" s="4" t="s">
        <v>6750</v>
      </c>
      <c r="S376" s="1" t="s">
        <v>24</v>
      </c>
      <c r="T376" s="22"/>
      <c r="U376" s="21">
        <v>16.55828571428572</v>
      </c>
      <c r="W376" s="20"/>
      <c r="X376" s="21"/>
    </row>
    <row r="377" spans="1:24" x14ac:dyDescent="0.35">
      <c r="A377" s="4">
        <v>40051</v>
      </c>
      <c r="B377" s="1" t="s">
        <v>3115</v>
      </c>
      <c r="C377" s="1" t="s">
        <v>17</v>
      </c>
      <c r="D377" s="1" t="s">
        <v>24</v>
      </c>
      <c r="E377" s="7">
        <v>7048</v>
      </c>
      <c r="F377" s="5">
        <v>25.522210000000001</v>
      </c>
      <c r="G377" s="5">
        <v>-103.3819</v>
      </c>
      <c r="H377" s="4">
        <v>27272</v>
      </c>
      <c r="I377" s="4" t="s">
        <v>470</v>
      </c>
      <c r="J377" s="6" t="s">
        <v>6072</v>
      </c>
      <c r="K377" s="20">
        <v>90</v>
      </c>
      <c r="L377" s="7">
        <v>3</v>
      </c>
      <c r="M377" s="4" t="s">
        <v>466</v>
      </c>
      <c r="N377" s="4" t="s">
        <v>466</v>
      </c>
      <c r="O377" s="4" t="s">
        <v>466</v>
      </c>
      <c r="P377" s="4" t="s">
        <v>6750</v>
      </c>
      <c r="Q377" s="4" t="s">
        <v>6750</v>
      </c>
      <c r="R377" s="4" t="s">
        <v>6750</v>
      </c>
      <c r="S377" s="1" t="s">
        <v>24</v>
      </c>
      <c r="T377" s="22"/>
      <c r="U377" s="21">
        <v>15.52604761904762</v>
      </c>
      <c r="W377" s="20"/>
      <c r="X377" s="21"/>
    </row>
    <row r="378" spans="1:24" x14ac:dyDescent="0.35">
      <c r="A378" s="4">
        <v>40052</v>
      </c>
      <c r="B378" s="1" t="s">
        <v>3114</v>
      </c>
      <c r="C378" s="1" t="s">
        <v>17</v>
      </c>
      <c r="D378" s="1" t="s">
        <v>24</v>
      </c>
      <c r="E378" s="7">
        <v>10041</v>
      </c>
      <c r="F378" s="5">
        <v>25.54477</v>
      </c>
      <c r="G378" s="5">
        <v>-103.38437999999999</v>
      </c>
      <c r="H378" s="4">
        <v>27085</v>
      </c>
      <c r="I378" s="4" t="s">
        <v>470</v>
      </c>
      <c r="J378" s="6" t="s">
        <v>6072</v>
      </c>
      <c r="K378" s="20">
        <v>83</v>
      </c>
      <c r="L378" s="7">
        <v>3</v>
      </c>
      <c r="M378" s="4" t="s">
        <v>466</v>
      </c>
      <c r="N378" s="4" t="s">
        <v>466</v>
      </c>
      <c r="O378" s="4" t="s">
        <v>466</v>
      </c>
      <c r="P378" s="4" t="s">
        <v>6750</v>
      </c>
      <c r="Q378" s="4" t="s">
        <v>6750</v>
      </c>
      <c r="R378" s="4" t="s">
        <v>6750</v>
      </c>
      <c r="S378" s="1" t="s">
        <v>24</v>
      </c>
      <c r="T378" s="22"/>
      <c r="U378" s="21">
        <v>15.611714285714291</v>
      </c>
      <c r="W378" s="20"/>
      <c r="X378" s="21"/>
    </row>
    <row r="379" spans="1:24" x14ac:dyDescent="0.35">
      <c r="A379" s="4">
        <v>40053</v>
      </c>
      <c r="B379" s="1" t="s">
        <v>3113</v>
      </c>
      <c r="C379" s="1" t="s">
        <v>17</v>
      </c>
      <c r="D379" s="1" t="s">
        <v>24</v>
      </c>
      <c r="E379" s="7">
        <v>14758</v>
      </c>
      <c r="F379" s="5">
        <v>25.572773000000002</v>
      </c>
      <c r="G379" s="5">
        <v>-103.44204000000001</v>
      </c>
      <c r="H379" s="4">
        <v>27110</v>
      </c>
      <c r="I379" s="4" t="s">
        <v>470</v>
      </c>
      <c r="J379" s="6" t="s">
        <v>6072</v>
      </c>
      <c r="K379" s="20">
        <v>68</v>
      </c>
      <c r="L379" s="7">
        <v>3</v>
      </c>
      <c r="M379" s="4" t="s">
        <v>466</v>
      </c>
      <c r="N379" s="4" t="s">
        <v>466</v>
      </c>
      <c r="O379" s="4" t="s">
        <v>466</v>
      </c>
      <c r="P379" s="4" t="s">
        <v>6750</v>
      </c>
      <c r="Q379" s="4" t="s">
        <v>6750</v>
      </c>
      <c r="R379" s="4" t="s">
        <v>6750</v>
      </c>
      <c r="S379" s="1" t="s">
        <v>24</v>
      </c>
      <c r="T379" s="22"/>
      <c r="U379" s="21">
        <v>14.84</v>
      </c>
      <c r="W379" s="20"/>
      <c r="X379" s="21"/>
    </row>
    <row r="380" spans="1:24" x14ac:dyDescent="0.35">
      <c r="A380" s="4">
        <v>40056</v>
      </c>
      <c r="B380" s="1" t="s">
        <v>5186</v>
      </c>
      <c r="C380" s="1" t="s">
        <v>17</v>
      </c>
      <c r="D380" s="1" t="s">
        <v>24</v>
      </c>
      <c r="E380" s="7">
        <v>8429</v>
      </c>
      <c r="F380" s="5">
        <v>25.509333999999999</v>
      </c>
      <c r="G380" s="5">
        <v>-103.37452999999999</v>
      </c>
      <c r="H380" s="4">
        <v>27294</v>
      </c>
      <c r="I380" s="4" t="s">
        <v>470</v>
      </c>
      <c r="J380" s="6" t="s">
        <v>6072</v>
      </c>
      <c r="K380" s="20">
        <v>78</v>
      </c>
      <c r="L380" s="7">
        <v>3</v>
      </c>
      <c r="M380" s="4" t="s">
        <v>466</v>
      </c>
      <c r="N380" s="4" t="s">
        <v>466</v>
      </c>
      <c r="O380" s="4" t="s">
        <v>466</v>
      </c>
      <c r="P380" s="4" t="s">
        <v>6750</v>
      </c>
      <c r="Q380" s="4" t="s">
        <v>6750</v>
      </c>
      <c r="R380" s="4" t="s">
        <v>6750</v>
      </c>
      <c r="S380" s="1" t="s">
        <v>24</v>
      </c>
      <c r="T380" s="22"/>
      <c r="U380" s="21">
        <v>17.527238095238101</v>
      </c>
      <c r="W380" s="20"/>
      <c r="X380" s="21"/>
    </row>
    <row r="381" spans="1:24" x14ac:dyDescent="0.35">
      <c r="A381" s="4">
        <v>40057</v>
      </c>
      <c r="B381" s="1" t="s">
        <v>3112</v>
      </c>
      <c r="C381" s="1" t="s">
        <v>17</v>
      </c>
      <c r="D381" s="1" t="s">
        <v>24</v>
      </c>
      <c r="E381" s="7">
        <v>9394</v>
      </c>
      <c r="F381" s="5">
        <v>25.595632999999999</v>
      </c>
      <c r="G381" s="5">
        <v>-103.421797</v>
      </c>
      <c r="H381" s="4">
        <v>27107</v>
      </c>
      <c r="I381" s="4" t="s">
        <v>470</v>
      </c>
      <c r="J381" s="6" t="s">
        <v>6072</v>
      </c>
      <c r="K381" s="20">
        <v>64</v>
      </c>
      <c r="L381" s="7">
        <v>3</v>
      </c>
      <c r="M381" s="4" t="s">
        <v>466</v>
      </c>
      <c r="N381" s="4" t="s">
        <v>466</v>
      </c>
      <c r="O381" s="4" t="s">
        <v>466</v>
      </c>
      <c r="P381" s="4" t="s">
        <v>6750</v>
      </c>
      <c r="Q381" s="4" t="s">
        <v>6750</v>
      </c>
      <c r="R381" s="4" t="s">
        <v>6750</v>
      </c>
      <c r="S381" s="1" t="s">
        <v>24</v>
      </c>
      <c r="T381" s="22"/>
      <c r="U381" s="21">
        <v>14.292380952380951</v>
      </c>
      <c r="W381" s="20"/>
      <c r="X381" s="21"/>
    </row>
    <row r="382" spans="1:24" x14ac:dyDescent="0.35">
      <c r="A382" s="4">
        <v>40059</v>
      </c>
      <c r="B382" s="1" t="s">
        <v>3121</v>
      </c>
      <c r="C382" s="1" t="s">
        <v>17</v>
      </c>
      <c r="D382" s="1" t="s">
        <v>24</v>
      </c>
      <c r="E382" s="7">
        <v>14170</v>
      </c>
      <c r="F382" s="5">
        <v>25.52796</v>
      </c>
      <c r="G382" s="5">
        <v>-103.41558999999999</v>
      </c>
      <c r="H382" s="4">
        <v>27250</v>
      </c>
      <c r="I382" s="4" t="s">
        <v>470</v>
      </c>
      <c r="J382" s="6" t="s">
        <v>6072</v>
      </c>
      <c r="K382" s="20">
        <v>80</v>
      </c>
      <c r="L382" s="7">
        <v>3</v>
      </c>
      <c r="M382" s="4" t="s">
        <v>466</v>
      </c>
      <c r="N382" s="4" t="s">
        <v>466</v>
      </c>
      <c r="O382" s="4" t="s">
        <v>466</v>
      </c>
      <c r="P382" s="4" t="s">
        <v>6750</v>
      </c>
      <c r="Q382" s="4" t="s">
        <v>6750</v>
      </c>
      <c r="R382" s="4" t="s">
        <v>6750</v>
      </c>
      <c r="S382" s="1" t="s">
        <v>24</v>
      </c>
      <c r="T382" s="22"/>
      <c r="U382" s="21">
        <v>13.10785714285714</v>
      </c>
      <c r="W382" s="20"/>
      <c r="X382" s="21"/>
    </row>
    <row r="383" spans="1:24" x14ac:dyDescent="0.35">
      <c r="A383" s="4">
        <v>40060</v>
      </c>
      <c r="B383" s="1" t="s">
        <v>5187</v>
      </c>
      <c r="C383" s="1" t="s">
        <v>17</v>
      </c>
      <c r="D383" s="1" t="s">
        <v>24</v>
      </c>
      <c r="E383" s="7">
        <v>8725</v>
      </c>
      <c r="F383" s="5">
        <v>25.525385</v>
      </c>
      <c r="G383" s="5">
        <v>-103.345108</v>
      </c>
      <c r="H383" s="4">
        <v>27277</v>
      </c>
      <c r="I383" s="4" t="s">
        <v>470</v>
      </c>
      <c r="J383" s="6" t="s">
        <v>6072</v>
      </c>
      <c r="K383" s="20">
        <v>68</v>
      </c>
      <c r="L383" s="7">
        <v>3</v>
      </c>
      <c r="M383" s="4" t="s">
        <v>466</v>
      </c>
      <c r="N383" s="4" t="s">
        <v>466</v>
      </c>
      <c r="O383" s="4" t="s">
        <v>466</v>
      </c>
      <c r="P383" s="4" t="s">
        <v>6750</v>
      </c>
      <c r="Q383" s="4" t="s">
        <v>6750</v>
      </c>
      <c r="R383" s="4" t="s">
        <v>6750</v>
      </c>
      <c r="S383" s="1" t="s">
        <v>24</v>
      </c>
      <c r="T383" s="22"/>
      <c r="U383" s="21">
        <v>14.033904761904759</v>
      </c>
      <c r="W383" s="20"/>
      <c r="X383" s="21"/>
    </row>
    <row r="384" spans="1:24" x14ac:dyDescent="0.35">
      <c r="A384" s="4">
        <v>40061</v>
      </c>
      <c r="B384" s="1" t="s">
        <v>3120</v>
      </c>
      <c r="C384" s="1" t="s">
        <v>17</v>
      </c>
      <c r="D384" s="1" t="s">
        <v>24</v>
      </c>
      <c r="E384" s="7">
        <v>2877</v>
      </c>
      <c r="F384" s="5">
        <v>25.505731000000001</v>
      </c>
      <c r="G384" s="5">
        <v>-103.329415</v>
      </c>
      <c r="H384" s="4">
        <v>27430</v>
      </c>
      <c r="I384" s="4" t="s">
        <v>470</v>
      </c>
      <c r="J384" s="6" t="s">
        <v>6072</v>
      </c>
      <c r="K384" s="20">
        <v>101</v>
      </c>
      <c r="L384" s="7">
        <v>3</v>
      </c>
      <c r="M384" s="4" t="s">
        <v>466</v>
      </c>
      <c r="N384" s="4" t="s">
        <v>466</v>
      </c>
      <c r="O384" s="4" t="s">
        <v>466</v>
      </c>
      <c r="P384" s="4" t="s">
        <v>6750</v>
      </c>
      <c r="Q384" s="4" t="s">
        <v>6750</v>
      </c>
      <c r="R384" s="4" t="s">
        <v>6750</v>
      </c>
      <c r="S384" s="1" t="s">
        <v>24</v>
      </c>
      <c r="T384" s="22"/>
      <c r="U384" s="21">
        <v>13.207714285714291</v>
      </c>
      <c r="W384" s="20"/>
      <c r="X384" s="21"/>
    </row>
    <row r="385" spans="1:24" x14ac:dyDescent="0.35">
      <c r="A385" s="4">
        <v>40062</v>
      </c>
      <c r="B385" s="1" t="s">
        <v>3119</v>
      </c>
      <c r="C385" s="1" t="s">
        <v>17</v>
      </c>
      <c r="D385" s="1" t="s">
        <v>24</v>
      </c>
      <c r="E385" s="7">
        <v>7632</v>
      </c>
      <c r="F385" s="5">
        <v>25.497968</v>
      </c>
      <c r="G385" s="5">
        <v>-103.365916</v>
      </c>
      <c r="H385" s="4">
        <v>27293</v>
      </c>
      <c r="I385" s="4" t="s">
        <v>470</v>
      </c>
      <c r="J385" s="6" t="s">
        <v>6072</v>
      </c>
      <c r="K385" s="20">
        <v>69</v>
      </c>
      <c r="L385" s="7">
        <v>3</v>
      </c>
      <c r="M385" s="4" t="s">
        <v>466</v>
      </c>
      <c r="N385" s="4" t="s">
        <v>466</v>
      </c>
      <c r="O385" s="4" t="s">
        <v>466</v>
      </c>
      <c r="P385" s="4" t="s">
        <v>6750</v>
      </c>
      <c r="Q385" s="4" t="s">
        <v>6750</v>
      </c>
      <c r="R385" s="4" t="s">
        <v>6750</v>
      </c>
      <c r="S385" s="1" t="s">
        <v>24</v>
      </c>
      <c r="T385" s="22"/>
      <c r="U385" s="21">
        <v>16.001999999999999</v>
      </c>
      <c r="W385" s="20"/>
      <c r="X385" s="21"/>
    </row>
    <row r="386" spans="1:24" x14ac:dyDescent="0.35">
      <c r="A386" s="4">
        <v>40063</v>
      </c>
      <c r="B386" s="1" t="s">
        <v>3118</v>
      </c>
      <c r="C386" s="1" t="s">
        <v>17</v>
      </c>
      <c r="D386" s="1" t="s">
        <v>24</v>
      </c>
      <c r="E386" s="7">
        <v>8479</v>
      </c>
      <c r="F386" s="5">
        <v>25.496362999999999</v>
      </c>
      <c r="G386" s="5">
        <v>-103.34755699999999</v>
      </c>
      <c r="H386" s="4">
        <v>27293</v>
      </c>
      <c r="I386" s="4" t="s">
        <v>470</v>
      </c>
      <c r="J386" s="6" t="s">
        <v>6072</v>
      </c>
      <c r="K386" s="20">
        <v>47</v>
      </c>
      <c r="L386" s="7">
        <v>3</v>
      </c>
      <c r="M386" s="4" t="s">
        <v>466</v>
      </c>
      <c r="N386" s="4" t="s">
        <v>466</v>
      </c>
      <c r="O386" s="4" t="s">
        <v>466</v>
      </c>
      <c r="P386" s="4" t="s">
        <v>6750</v>
      </c>
      <c r="Q386" s="4" t="s">
        <v>6750</v>
      </c>
      <c r="R386" s="4" t="s">
        <v>6750</v>
      </c>
      <c r="S386" s="1" t="s">
        <v>24</v>
      </c>
      <c r="T386" s="22"/>
      <c r="U386" s="21">
        <v>19.27990476190476</v>
      </c>
      <c r="W386" s="20"/>
      <c r="X386" s="21"/>
    </row>
    <row r="387" spans="1:24" x14ac:dyDescent="0.35">
      <c r="A387" s="4">
        <v>40101</v>
      </c>
      <c r="B387" s="1" t="s">
        <v>2629</v>
      </c>
      <c r="C387" s="1" t="s">
        <v>17</v>
      </c>
      <c r="D387" s="1" t="s">
        <v>23</v>
      </c>
      <c r="E387" s="7">
        <v>9377</v>
      </c>
      <c r="F387" s="5">
        <v>25.44227222</v>
      </c>
      <c r="G387" s="5">
        <v>-100.9790556</v>
      </c>
      <c r="H387" s="4">
        <v>25280</v>
      </c>
      <c r="I387" s="4" t="s">
        <v>470</v>
      </c>
      <c r="J387" s="6" t="s">
        <v>6072</v>
      </c>
      <c r="K387" s="20">
        <v>86</v>
      </c>
      <c r="L387" s="7">
        <v>3</v>
      </c>
      <c r="M387" s="4" t="s">
        <v>466</v>
      </c>
      <c r="N387" s="4" t="s">
        <v>466</v>
      </c>
      <c r="O387" s="4" t="s">
        <v>466</v>
      </c>
      <c r="P387" s="4" t="s">
        <v>6750</v>
      </c>
      <c r="Q387" s="4" t="s">
        <v>6750</v>
      </c>
      <c r="R387" s="4" t="s">
        <v>6750</v>
      </c>
      <c r="S387" s="1" t="s">
        <v>23</v>
      </c>
      <c r="T387" s="22"/>
      <c r="U387" s="21">
        <v>6.5210952380952376</v>
      </c>
      <c r="W387" s="20"/>
      <c r="X387" s="21"/>
    </row>
    <row r="388" spans="1:24" x14ac:dyDescent="0.35">
      <c r="A388" s="4">
        <v>40102</v>
      </c>
      <c r="B388" s="1" t="s">
        <v>2628</v>
      </c>
      <c r="C388" s="1" t="s">
        <v>17</v>
      </c>
      <c r="D388" s="1" t="s">
        <v>23</v>
      </c>
      <c r="E388" s="7">
        <v>16323</v>
      </c>
      <c r="F388" s="5">
        <v>25.394466000000001</v>
      </c>
      <c r="G388" s="5">
        <v>-100.95771499999999</v>
      </c>
      <c r="H388" s="4">
        <v>25019</v>
      </c>
      <c r="I388" s="4" t="s">
        <v>470</v>
      </c>
      <c r="J388" s="6" t="s">
        <v>6072</v>
      </c>
      <c r="K388" s="20">
        <v>7</v>
      </c>
      <c r="L388" s="7">
        <v>3</v>
      </c>
      <c r="M388" s="4" t="s">
        <v>6900</v>
      </c>
      <c r="N388" s="4" t="s">
        <v>6899</v>
      </c>
      <c r="O388" s="4" t="s">
        <v>6899</v>
      </c>
      <c r="P388" s="4" t="s">
        <v>6750</v>
      </c>
      <c r="Q388" s="4" t="s">
        <v>6750</v>
      </c>
      <c r="R388" s="4" t="s">
        <v>6750</v>
      </c>
      <c r="S388" s="1" t="s">
        <v>23</v>
      </c>
      <c r="T388" s="22"/>
      <c r="U388" s="21">
        <v>2.2952857142857139</v>
      </c>
      <c r="W388" s="20"/>
      <c r="X388" s="21"/>
    </row>
    <row r="389" spans="1:24" x14ac:dyDescent="0.35">
      <c r="A389" s="4">
        <v>40103</v>
      </c>
      <c r="B389" s="1" t="s">
        <v>2627</v>
      </c>
      <c r="C389" s="1" t="s">
        <v>17</v>
      </c>
      <c r="D389" s="1" t="s">
        <v>23</v>
      </c>
      <c r="E389" s="7">
        <v>15195</v>
      </c>
      <c r="F389" s="5">
        <v>25.40353</v>
      </c>
      <c r="G389" s="5">
        <v>-101.03189999999999</v>
      </c>
      <c r="H389" s="4">
        <v>25195</v>
      </c>
      <c r="I389" s="4" t="s">
        <v>470</v>
      </c>
      <c r="J389" s="6" t="s">
        <v>6072</v>
      </c>
      <c r="K389" s="20">
        <v>87</v>
      </c>
      <c r="L389" s="7">
        <v>3</v>
      </c>
      <c r="M389" s="4" t="s">
        <v>466</v>
      </c>
      <c r="N389" s="4" t="s">
        <v>466</v>
      </c>
      <c r="O389" s="4" t="s">
        <v>466</v>
      </c>
      <c r="P389" s="4" t="s">
        <v>6750</v>
      </c>
      <c r="Q389" s="4" t="s">
        <v>6750</v>
      </c>
      <c r="R389" s="4" t="s">
        <v>6750</v>
      </c>
      <c r="S389" s="1" t="s">
        <v>23</v>
      </c>
      <c r="T389" s="22"/>
      <c r="U389" s="21">
        <v>6.1096666666666666</v>
      </c>
      <c r="W389" s="20"/>
      <c r="X389" s="21"/>
    </row>
    <row r="390" spans="1:24" x14ac:dyDescent="0.35">
      <c r="A390" s="4">
        <v>40104</v>
      </c>
      <c r="B390" s="1" t="s">
        <v>2666</v>
      </c>
      <c r="C390" s="1" t="s">
        <v>17</v>
      </c>
      <c r="D390" s="1" t="s">
        <v>23</v>
      </c>
      <c r="E390" s="7">
        <v>8582</v>
      </c>
      <c r="F390" s="5">
        <v>25.448991700000001</v>
      </c>
      <c r="G390" s="5">
        <v>-100.94365000000001</v>
      </c>
      <c r="H390" s="4">
        <v>25298</v>
      </c>
      <c r="I390" s="4" t="s">
        <v>470</v>
      </c>
      <c r="J390" s="6" t="s">
        <v>6072</v>
      </c>
      <c r="K390" s="20">
        <v>84</v>
      </c>
      <c r="L390" s="7">
        <v>3</v>
      </c>
      <c r="M390" s="4" t="s">
        <v>466</v>
      </c>
      <c r="N390" s="4" t="s">
        <v>466</v>
      </c>
      <c r="O390" s="4" t="s">
        <v>466</v>
      </c>
      <c r="P390" s="4" t="s">
        <v>6750</v>
      </c>
      <c r="Q390" s="4" t="s">
        <v>6750</v>
      </c>
      <c r="R390" s="4" t="s">
        <v>6750</v>
      </c>
      <c r="S390" s="1" t="s">
        <v>23</v>
      </c>
      <c r="T390" s="22"/>
      <c r="U390" s="21">
        <v>7.5756666666666677</v>
      </c>
      <c r="W390" s="20"/>
      <c r="X390" s="21"/>
    </row>
    <row r="391" spans="1:24" x14ac:dyDescent="0.35">
      <c r="A391" s="4">
        <v>40105</v>
      </c>
      <c r="B391" s="1" t="s">
        <v>2665</v>
      </c>
      <c r="C391" s="1" t="s">
        <v>17</v>
      </c>
      <c r="D391" s="1" t="s">
        <v>23</v>
      </c>
      <c r="E391" s="7">
        <v>10430</v>
      </c>
      <c r="F391" s="5">
        <v>25.418101</v>
      </c>
      <c r="G391" s="5">
        <v>-101.018914</v>
      </c>
      <c r="H391" s="4">
        <v>25167</v>
      </c>
      <c r="I391" s="4" t="s">
        <v>470</v>
      </c>
      <c r="J391" s="6" t="s">
        <v>6072</v>
      </c>
      <c r="K391" s="20">
        <v>82</v>
      </c>
      <c r="L391" s="7">
        <v>3</v>
      </c>
      <c r="M391" s="4" t="s">
        <v>466</v>
      </c>
      <c r="N391" s="4" t="s">
        <v>466</v>
      </c>
      <c r="O391" s="4" t="s">
        <v>466</v>
      </c>
      <c r="P391" s="4" t="s">
        <v>6750</v>
      </c>
      <c r="Q391" s="4" t="s">
        <v>6750</v>
      </c>
      <c r="R391" s="4" t="s">
        <v>6750</v>
      </c>
      <c r="S391" s="1" t="s">
        <v>23</v>
      </c>
      <c r="T391" s="22"/>
      <c r="U391" s="21">
        <v>6.7230952380952376</v>
      </c>
      <c r="W391" s="20"/>
      <c r="X391" s="21"/>
    </row>
    <row r="392" spans="1:24" x14ac:dyDescent="0.35">
      <c r="A392" s="4">
        <v>40106</v>
      </c>
      <c r="B392" s="1" t="s">
        <v>2664</v>
      </c>
      <c r="C392" s="1" t="s">
        <v>17</v>
      </c>
      <c r="D392" s="1" t="s">
        <v>23</v>
      </c>
      <c r="E392" s="7">
        <v>10958</v>
      </c>
      <c r="F392" s="5">
        <v>25.3964</v>
      </c>
      <c r="G392" s="5">
        <v>-101.00176</v>
      </c>
      <c r="H392" s="4">
        <v>25060</v>
      </c>
      <c r="I392" s="4" t="s">
        <v>470</v>
      </c>
      <c r="J392" s="6" t="s">
        <v>6072</v>
      </c>
      <c r="K392" s="20">
        <v>69</v>
      </c>
      <c r="L392" s="7">
        <v>3</v>
      </c>
      <c r="M392" s="4" t="s">
        <v>466</v>
      </c>
      <c r="N392" s="4" t="s">
        <v>466</v>
      </c>
      <c r="O392" s="4" t="s">
        <v>466</v>
      </c>
      <c r="P392" s="4" t="s">
        <v>6750</v>
      </c>
      <c r="Q392" s="4" t="s">
        <v>6750</v>
      </c>
      <c r="R392" s="4" t="s">
        <v>6750</v>
      </c>
      <c r="S392" s="1" t="s">
        <v>23</v>
      </c>
      <c r="T392" s="22"/>
      <c r="U392" s="21">
        <v>5.3463333333333338</v>
      </c>
      <c r="W392" s="20"/>
      <c r="X392" s="21"/>
    </row>
    <row r="393" spans="1:24" x14ac:dyDescent="0.35">
      <c r="A393" s="4">
        <v>40107</v>
      </c>
      <c r="B393" s="1" t="s">
        <v>2663</v>
      </c>
      <c r="C393" s="1" t="s">
        <v>17</v>
      </c>
      <c r="D393" s="1" t="s">
        <v>23</v>
      </c>
      <c r="E393" s="7">
        <v>13396</v>
      </c>
      <c r="F393" s="5">
        <v>25.429870999999999</v>
      </c>
      <c r="G393" s="5">
        <v>-101.01876</v>
      </c>
      <c r="H393" s="4">
        <v>25150</v>
      </c>
      <c r="I393" s="4" t="s">
        <v>470</v>
      </c>
      <c r="J393" s="6" t="s">
        <v>6072</v>
      </c>
      <c r="K393" s="20">
        <v>80</v>
      </c>
      <c r="L393" s="7">
        <v>3</v>
      </c>
      <c r="M393" s="4" t="s">
        <v>466</v>
      </c>
      <c r="N393" s="4" t="s">
        <v>466</v>
      </c>
      <c r="O393" s="4" t="s">
        <v>466</v>
      </c>
      <c r="P393" s="4" t="s">
        <v>6750</v>
      </c>
      <c r="Q393" s="4" t="s">
        <v>6750</v>
      </c>
      <c r="R393" s="4" t="s">
        <v>6750</v>
      </c>
      <c r="S393" s="1" t="s">
        <v>23</v>
      </c>
      <c r="T393" s="22"/>
      <c r="U393" s="21">
        <v>7.0986666666666656</v>
      </c>
      <c r="W393" s="20"/>
      <c r="X393" s="21"/>
    </row>
    <row r="394" spans="1:24" x14ac:dyDescent="0.35">
      <c r="A394" s="4">
        <v>40108</v>
      </c>
      <c r="B394" s="1" t="s">
        <v>2662</v>
      </c>
      <c r="C394" s="1" t="s">
        <v>17</v>
      </c>
      <c r="D394" s="1" t="s">
        <v>23</v>
      </c>
      <c r="E394" s="7">
        <v>5796</v>
      </c>
      <c r="F394" s="5">
        <v>25.474460000000001</v>
      </c>
      <c r="G394" s="5">
        <v>-101.02182999999999</v>
      </c>
      <c r="H394" s="4">
        <v>25110</v>
      </c>
      <c r="I394" s="4" t="s">
        <v>470</v>
      </c>
      <c r="J394" s="6" t="s">
        <v>6072</v>
      </c>
      <c r="K394" s="20">
        <v>25</v>
      </c>
      <c r="L394" s="7">
        <v>3</v>
      </c>
      <c r="M394" s="4" t="s">
        <v>6900</v>
      </c>
      <c r="N394" s="4" t="s">
        <v>6900</v>
      </c>
      <c r="O394" s="4" t="s">
        <v>466</v>
      </c>
      <c r="P394" s="4" t="s">
        <v>6750</v>
      </c>
      <c r="Q394" s="4" t="s">
        <v>6750</v>
      </c>
      <c r="R394" s="4" t="s">
        <v>6750</v>
      </c>
      <c r="S394" s="1" t="s">
        <v>23</v>
      </c>
      <c r="T394" s="22"/>
      <c r="U394" s="21">
        <v>3.130238095238095</v>
      </c>
      <c r="W394" s="20"/>
      <c r="X394" s="21"/>
    </row>
    <row r="395" spans="1:24" x14ac:dyDescent="0.35">
      <c r="A395" s="4">
        <v>40109</v>
      </c>
      <c r="B395" s="1" t="s">
        <v>2661</v>
      </c>
      <c r="C395" s="1" t="s">
        <v>17</v>
      </c>
      <c r="D395" s="1" t="s">
        <v>23</v>
      </c>
      <c r="E395" s="7">
        <v>483</v>
      </c>
      <c r="F395" s="5">
        <v>25.472799999999999</v>
      </c>
      <c r="G395" s="5">
        <v>-100.90451</v>
      </c>
      <c r="H395" s="4">
        <v>25209</v>
      </c>
      <c r="I395" s="4" t="s">
        <v>470</v>
      </c>
      <c r="J395" s="6" t="s">
        <v>6072</v>
      </c>
      <c r="K395" s="20">
        <v>90</v>
      </c>
      <c r="L395" s="7">
        <v>3</v>
      </c>
      <c r="M395" s="4" t="s">
        <v>466</v>
      </c>
      <c r="N395" s="4" t="s">
        <v>466</v>
      </c>
      <c r="O395" s="4" t="s">
        <v>466</v>
      </c>
      <c r="P395" s="4" t="s">
        <v>6750</v>
      </c>
      <c r="Q395" s="4" t="s">
        <v>6750</v>
      </c>
      <c r="R395" s="4" t="s">
        <v>6750</v>
      </c>
      <c r="S395" s="1" t="s">
        <v>23</v>
      </c>
      <c r="T395" s="22"/>
      <c r="U395" s="21">
        <v>3.3855714285714291</v>
      </c>
      <c r="W395" s="20"/>
      <c r="X395" s="21"/>
    </row>
    <row r="396" spans="1:24" x14ac:dyDescent="0.35">
      <c r="A396" s="4">
        <v>40110</v>
      </c>
      <c r="B396" s="1" t="s">
        <v>2660</v>
      </c>
      <c r="C396" s="1" t="s">
        <v>17</v>
      </c>
      <c r="D396" s="1" t="s">
        <v>23</v>
      </c>
      <c r="E396" s="7">
        <v>10065</v>
      </c>
      <c r="F396" s="5">
        <v>25.386355999999999</v>
      </c>
      <c r="G396" s="5">
        <v>-101.02931700000001</v>
      </c>
      <c r="H396" s="4">
        <v>25088</v>
      </c>
      <c r="I396" s="4" t="s">
        <v>470</v>
      </c>
      <c r="J396" s="6" t="s">
        <v>6072</v>
      </c>
      <c r="K396" s="20">
        <v>58</v>
      </c>
      <c r="L396" s="7">
        <v>3</v>
      </c>
      <c r="M396" s="4" t="s">
        <v>466</v>
      </c>
      <c r="N396" s="4" t="s">
        <v>466</v>
      </c>
      <c r="O396" s="4" t="s">
        <v>6900</v>
      </c>
      <c r="P396" s="4" t="s">
        <v>6750</v>
      </c>
      <c r="Q396" s="4" t="s">
        <v>6750</v>
      </c>
      <c r="R396" s="4" t="s">
        <v>6750</v>
      </c>
      <c r="S396" s="1" t="s">
        <v>23</v>
      </c>
      <c r="T396" s="22"/>
      <c r="U396" s="21">
        <v>5.0887619047619044</v>
      </c>
      <c r="W396" s="20"/>
      <c r="X396" s="21"/>
    </row>
    <row r="397" spans="1:24" x14ac:dyDescent="0.35">
      <c r="A397" s="4">
        <v>40111</v>
      </c>
      <c r="B397" s="1" t="s">
        <v>2659</v>
      </c>
      <c r="C397" s="1" t="s">
        <v>17</v>
      </c>
      <c r="D397" s="1" t="s">
        <v>23</v>
      </c>
      <c r="E397" s="7">
        <v>4818</v>
      </c>
      <c r="F397" s="5">
        <v>25.48227</v>
      </c>
      <c r="G397" s="5">
        <v>-100.93929</v>
      </c>
      <c r="H397" s="4">
        <v>25209</v>
      </c>
      <c r="I397" s="4" t="s">
        <v>470</v>
      </c>
      <c r="J397" s="6" t="s">
        <v>6072</v>
      </c>
      <c r="K397" s="20">
        <v>85</v>
      </c>
      <c r="L397" s="7">
        <v>3</v>
      </c>
      <c r="M397" s="4" t="s">
        <v>466</v>
      </c>
      <c r="N397" s="4" t="s">
        <v>466</v>
      </c>
      <c r="O397" s="4" t="s">
        <v>466</v>
      </c>
      <c r="P397" s="4" t="s">
        <v>6750</v>
      </c>
      <c r="Q397" s="4" t="s">
        <v>6750</v>
      </c>
      <c r="R397" s="4" t="s">
        <v>6750</v>
      </c>
      <c r="S397" s="1" t="s">
        <v>23</v>
      </c>
      <c r="T397" s="22"/>
      <c r="U397" s="21">
        <v>6.3771904761904761</v>
      </c>
      <c r="W397" s="20"/>
      <c r="X397" s="21"/>
    </row>
    <row r="398" spans="1:24" x14ac:dyDescent="0.35">
      <c r="A398" s="4">
        <v>40112</v>
      </c>
      <c r="B398" s="1" t="s">
        <v>2673</v>
      </c>
      <c r="C398" s="1" t="s">
        <v>17</v>
      </c>
      <c r="D398" s="1" t="s">
        <v>23</v>
      </c>
      <c r="E398" s="7">
        <v>11016</v>
      </c>
      <c r="F398" s="5">
        <v>25.356179999999998</v>
      </c>
      <c r="G398" s="5">
        <v>-101.02847</v>
      </c>
      <c r="H398" s="4">
        <v>25083</v>
      </c>
      <c r="I398" s="4" t="s">
        <v>470</v>
      </c>
      <c r="J398" s="6" t="s">
        <v>6072</v>
      </c>
      <c r="K398" s="20">
        <v>27</v>
      </c>
      <c r="L398" s="7">
        <v>3</v>
      </c>
      <c r="M398" s="4" t="s">
        <v>6900</v>
      </c>
      <c r="N398" s="4" t="s">
        <v>466</v>
      </c>
      <c r="O398" s="4" t="s">
        <v>466</v>
      </c>
      <c r="P398" s="4" t="s">
        <v>6750</v>
      </c>
      <c r="Q398" s="4" t="s">
        <v>6750</v>
      </c>
      <c r="R398" s="4" t="s">
        <v>6750</v>
      </c>
      <c r="S398" s="1" t="s">
        <v>23</v>
      </c>
      <c r="T398" s="22"/>
      <c r="U398" s="21">
        <v>5.7519047619047621</v>
      </c>
      <c r="W398" s="20"/>
      <c r="X398" s="21"/>
    </row>
    <row r="399" spans="1:24" x14ac:dyDescent="0.35">
      <c r="A399" s="4">
        <v>40113</v>
      </c>
      <c r="B399" s="1" t="s">
        <v>2672</v>
      </c>
      <c r="C399" s="1" t="s">
        <v>17</v>
      </c>
      <c r="D399" s="1" t="s">
        <v>23</v>
      </c>
      <c r="E399" s="7">
        <v>4063</v>
      </c>
      <c r="F399" s="5">
        <v>25.490235999999999</v>
      </c>
      <c r="G399" s="5">
        <v>-100.97809100000001</v>
      </c>
      <c r="H399" s="4">
        <v>25210</v>
      </c>
      <c r="I399" s="4" t="s">
        <v>470</v>
      </c>
      <c r="J399" s="6" t="s">
        <v>6072</v>
      </c>
      <c r="K399" s="20">
        <v>92</v>
      </c>
      <c r="L399" s="7">
        <v>3</v>
      </c>
      <c r="M399" s="4" t="s">
        <v>466</v>
      </c>
      <c r="N399" s="4" t="s">
        <v>466</v>
      </c>
      <c r="O399" s="4" t="s">
        <v>466</v>
      </c>
      <c r="P399" s="4" t="s">
        <v>6750</v>
      </c>
      <c r="Q399" s="4" t="s">
        <v>6750</v>
      </c>
      <c r="R399" s="4" t="s">
        <v>6750</v>
      </c>
      <c r="S399" s="1" t="s">
        <v>23</v>
      </c>
      <c r="T399" s="22"/>
      <c r="U399" s="21">
        <v>12.712380952380951</v>
      </c>
      <c r="W399" s="20"/>
      <c r="X399" s="21"/>
    </row>
    <row r="400" spans="1:24" x14ac:dyDescent="0.35">
      <c r="A400" s="4">
        <v>40114</v>
      </c>
      <c r="B400" s="1" t="s">
        <v>5177</v>
      </c>
      <c r="C400" s="1" t="s">
        <v>17</v>
      </c>
      <c r="D400" s="1" t="s">
        <v>22</v>
      </c>
      <c r="E400" s="7">
        <v>2357</v>
      </c>
      <c r="F400" s="5">
        <v>25.526342</v>
      </c>
      <c r="G400" s="5">
        <v>-100.949313</v>
      </c>
      <c r="H400" s="4">
        <v>25904</v>
      </c>
      <c r="I400" s="4" t="s">
        <v>470</v>
      </c>
      <c r="J400" s="6" t="s">
        <v>6072</v>
      </c>
      <c r="K400" s="20">
        <v>93</v>
      </c>
      <c r="L400" s="7">
        <v>3</v>
      </c>
      <c r="M400" s="4" t="s">
        <v>466</v>
      </c>
      <c r="N400" s="4" t="s">
        <v>466</v>
      </c>
      <c r="O400" s="4" t="s">
        <v>466</v>
      </c>
      <c r="P400" s="4" t="s">
        <v>6750</v>
      </c>
      <c r="Q400" s="4" t="s">
        <v>6750</v>
      </c>
      <c r="R400" s="4" t="s">
        <v>6750</v>
      </c>
      <c r="S400" s="1" t="s">
        <v>23</v>
      </c>
      <c r="T400" s="22"/>
      <c r="U400" s="21">
        <v>7.1198095238095229</v>
      </c>
      <c r="W400" s="20"/>
      <c r="X400" s="21"/>
    </row>
    <row r="401" spans="1:24" x14ac:dyDescent="0.35">
      <c r="A401" s="4">
        <v>40115</v>
      </c>
      <c r="B401" s="1" t="s">
        <v>2671</v>
      </c>
      <c r="C401" s="1" t="s">
        <v>17</v>
      </c>
      <c r="D401" s="1" t="s">
        <v>23</v>
      </c>
      <c r="E401" s="7">
        <v>6079</v>
      </c>
      <c r="F401" s="5">
        <v>25.421869999999998</v>
      </c>
      <c r="G401" s="5">
        <v>-100.90394999999999</v>
      </c>
      <c r="H401" s="4">
        <v>25016</v>
      </c>
      <c r="I401" s="4" t="s">
        <v>470</v>
      </c>
      <c r="J401" s="6" t="s">
        <v>6072</v>
      </c>
      <c r="K401" s="20">
        <v>55</v>
      </c>
      <c r="L401" s="7">
        <v>3</v>
      </c>
      <c r="M401" s="4" t="s">
        <v>466</v>
      </c>
      <c r="N401" s="4" t="s">
        <v>6900</v>
      </c>
      <c r="O401" s="4" t="s">
        <v>466</v>
      </c>
      <c r="P401" s="4" t="s">
        <v>6750</v>
      </c>
      <c r="Q401" s="4" t="s">
        <v>6750</v>
      </c>
      <c r="R401" s="4" t="s">
        <v>6750</v>
      </c>
      <c r="S401" s="1" t="s">
        <v>23</v>
      </c>
      <c r="T401" s="22"/>
      <c r="U401" s="21">
        <v>3.387142857142857</v>
      </c>
      <c r="W401" s="20"/>
      <c r="X401" s="21"/>
    </row>
    <row r="402" spans="1:24" x14ac:dyDescent="0.35">
      <c r="A402" s="4">
        <v>40116</v>
      </c>
      <c r="B402" s="1" t="s">
        <v>2670</v>
      </c>
      <c r="C402" s="1" t="s">
        <v>17</v>
      </c>
      <c r="D402" s="1" t="s">
        <v>23</v>
      </c>
      <c r="E402" s="7">
        <v>3233</v>
      </c>
      <c r="F402" s="5">
        <v>25.460650000000001</v>
      </c>
      <c r="G402" s="5">
        <v>-100.9576</v>
      </c>
      <c r="H402" s="4">
        <v>25204</v>
      </c>
      <c r="I402" s="4" t="s">
        <v>470</v>
      </c>
      <c r="J402" s="6" t="s">
        <v>6072</v>
      </c>
      <c r="K402" s="20">
        <v>101</v>
      </c>
      <c r="L402" s="7">
        <v>3</v>
      </c>
      <c r="M402" s="4" t="s">
        <v>466</v>
      </c>
      <c r="N402" s="4" t="s">
        <v>466</v>
      </c>
      <c r="O402" s="4" t="s">
        <v>466</v>
      </c>
      <c r="P402" s="4" t="s">
        <v>6750</v>
      </c>
      <c r="Q402" s="4" t="s">
        <v>6750</v>
      </c>
      <c r="R402" s="4" t="s">
        <v>6750</v>
      </c>
      <c r="S402" s="1" t="s">
        <v>23</v>
      </c>
      <c r="T402" s="22"/>
      <c r="U402" s="21">
        <v>10.021000000000001</v>
      </c>
      <c r="W402" s="20"/>
      <c r="X402" s="21"/>
    </row>
    <row r="403" spans="1:24" x14ac:dyDescent="0.35">
      <c r="A403" s="4">
        <v>40117</v>
      </c>
      <c r="B403" s="1" t="s">
        <v>2669</v>
      </c>
      <c r="C403" s="1" t="s">
        <v>17</v>
      </c>
      <c r="D403" s="1" t="s">
        <v>23</v>
      </c>
      <c r="E403" s="7">
        <v>5891</v>
      </c>
      <c r="F403" s="5">
        <v>25.45486</v>
      </c>
      <c r="G403" s="5">
        <v>-100.91858000000001</v>
      </c>
      <c r="H403" s="4">
        <v>25298</v>
      </c>
      <c r="I403" s="4" t="s">
        <v>470</v>
      </c>
      <c r="J403" s="6" t="s">
        <v>6072</v>
      </c>
      <c r="K403" s="20">
        <v>73</v>
      </c>
      <c r="L403" s="7">
        <v>3</v>
      </c>
      <c r="M403" s="4" t="s">
        <v>466</v>
      </c>
      <c r="N403" s="4" t="s">
        <v>466</v>
      </c>
      <c r="O403" s="4" t="s">
        <v>466</v>
      </c>
      <c r="P403" s="4" t="s">
        <v>6750</v>
      </c>
      <c r="Q403" s="4" t="s">
        <v>6750</v>
      </c>
      <c r="R403" s="4" t="s">
        <v>6750</v>
      </c>
      <c r="S403" s="1" t="s">
        <v>23</v>
      </c>
      <c r="T403" s="22"/>
      <c r="U403" s="21">
        <v>9.4800476190476193</v>
      </c>
      <c r="W403" s="20"/>
      <c r="X403" s="21"/>
    </row>
    <row r="404" spans="1:24" x14ac:dyDescent="0.35">
      <c r="A404" s="4">
        <v>40118</v>
      </c>
      <c r="B404" s="1" t="s">
        <v>2668</v>
      </c>
      <c r="C404" s="1" t="s">
        <v>17</v>
      </c>
      <c r="D404" s="1" t="s">
        <v>22</v>
      </c>
      <c r="E404" s="7">
        <v>4897</v>
      </c>
      <c r="F404" s="5">
        <v>25.514488</v>
      </c>
      <c r="G404" s="5">
        <v>-100.99047400000001</v>
      </c>
      <c r="H404" s="4">
        <v>25905</v>
      </c>
      <c r="I404" s="4" t="s">
        <v>470</v>
      </c>
      <c r="J404" s="6" t="s">
        <v>6072</v>
      </c>
      <c r="K404" s="20">
        <v>88</v>
      </c>
      <c r="L404" s="7">
        <v>3</v>
      </c>
      <c r="M404" s="4" t="s">
        <v>466</v>
      </c>
      <c r="N404" s="4" t="s">
        <v>466</v>
      </c>
      <c r="O404" s="4" t="s">
        <v>466</v>
      </c>
      <c r="P404" s="4" t="s">
        <v>6750</v>
      </c>
      <c r="Q404" s="4" t="s">
        <v>6750</v>
      </c>
      <c r="R404" s="4" t="s">
        <v>6750</v>
      </c>
      <c r="S404" s="1" t="s">
        <v>23</v>
      </c>
      <c r="T404" s="22"/>
      <c r="U404" s="21">
        <v>8.2274761904761906</v>
      </c>
      <c r="W404" s="20"/>
      <c r="X404" s="21"/>
    </row>
    <row r="405" spans="1:24" x14ac:dyDescent="0.35">
      <c r="A405" s="4">
        <v>40119</v>
      </c>
      <c r="B405" s="1" t="s">
        <v>2667</v>
      </c>
      <c r="C405" s="1" t="s">
        <v>17</v>
      </c>
      <c r="D405" s="1" t="s">
        <v>22</v>
      </c>
      <c r="E405" s="7">
        <v>5050</v>
      </c>
      <c r="F405" s="5">
        <v>25.558399999999999</v>
      </c>
      <c r="G405" s="5">
        <v>-100.926</v>
      </c>
      <c r="H405" s="4">
        <v>25903</v>
      </c>
      <c r="I405" s="4" t="s">
        <v>470</v>
      </c>
      <c r="J405" s="6" t="s">
        <v>6072</v>
      </c>
      <c r="K405" s="20">
        <v>64</v>
      </c>
      <c r="L405" s="7">
        <v>3</v>
      </c>
      <c r="M405" s="4" t="s">
        <v>6900</v>
      </c>
      <c r="N405" s="4" t="s">
        <v>466</v>
      </c>
      <c r="O405" s="4" t="s">
        <v>466</v>
      </c>
      <c r="P405" s="4" t="s">
        <v>6750</v>
      </c>
      <c r="Q405" s="4" t="s">
        <v>6750</v>
      </c>
      <c r="R405" s="4" t="s">
        <v>6750</v>
      </c>
      <c r="S405" s="1" t="s">
        <v>23</v>
      </c>
      <c r="T405" s="22"/>
      <c r="U405" s="21">
        <v>3.8342857142857141</v>
      </c>
      <c r="W405" s="20"/>
      <c r="X405" s="21"/>
    </row>
    <row r="406" spans="1:24" x14ac:dyDescent="0.35">
      <c r="A406" s="4">
        <v>40120</v>
      </c>
      <c r="B406" s="1" t="s">
        <v>2651</v>
      </c>
      <c r="C406" s="1" t="s">
        <v>17</v>
      </c>
      <c r="D406" s="1" t="s">
        <v>23</v>
      </c>
      <c r="E406" s="7">
        <v>10241</v>
      </c>
      <c r="F406" s="5">
        <v>25.460638899999999</v>
      </c>
      <c r="G406" s="5">
        <v>-100.99844400000001</v>
      </c>
      <c r="H406" s="4">
        <v>25220</v>
      </c>
      <c r="I406" s="4" t="s">
        <v>470</v>
      </c>
      <c r="J406" s="6" t="s">
        <v>6072</v>
      </c>
      <c r="K406" s="20">
        <v>90</v>
      </c>
      <c r="L406" s="7">
        <v>3</v>
      </c>
      <c r="M406" s="4" t="s">
        <v>466</v>
      </c>
      <c r="N406" s="4" t="s">
        <v>466</v>
      </c>
      <c r="O406" s="4" t="s">
        <v>466</v>
      </c>
      <c r="P406" s="4" t="s">
        <v>6750</v>
      </c>
      <c r="Q406" s="4" t="s">
        <v>6750</v>
      </c>
      <c r="R406" s="4" t="s">
        <v>6750</v>
      </c>
      <c r="S406" s="1" t="s">
        <v>23</v>
      </c>
      <c r="T406" s="22"/>
      <c r="U406" s="21">
        <v>4.8394761904761907</v>
      </c>
      <c r="W406" s="20"/>
      <c r="X406" s="21"/>
    </row>
    <row r="407" spans="1:24" x14ac:dyDescent="0.35">
      <c r="A407" s="4">
        <v>40121</v>
      </c>
      <c r="B407" s="1" t="s">
        <v>2650</v>
      </c>
      <c r="C407" s="1" t="s">
        <v>17</v>
      </c>
      <c r="D407" s="1" t="s">
        <v>23</v>
      </c>
      <c r="E407" s="7">
        <v>10664</v>
      </c>
      <c r="F407" s="5">
        <v>25.43572</v>
      </c>
      <c r="G407" s="5">
        <v>-100.9169</v>
      </c>
      <c r="H407" s="4">
        <v>25294</v>
      </c>
      <c r="I407" s="4" t="s">
        <v>470</v>
      </c>
      <c r="J407" s="6" t="s">
        <v>6072</v>
      </c>
      <c r="K407" s="20">
        <v>83</v>
      </c>
      <c r="L407" s="7">
        <v>3</v>
      </c>
      <c r="M407" s="4" t="s">
        <v>466</v>
      </c>
      <c r="N407" s="4" t="s">
        <v>466</v>
      </c>
      <c r="O407" s="4" t="s">
        <v>466</v>
      </c>
      <c r="P407" s="4" t="s">
        <v>6750</v>
      </c>
      <c r="Q407" s="4" t="s">
        <v>6750</v>
      </c>
      <c r="R407" s="4" t="s">
        <v>6750</v>
      </c>
      <c r="S407" s="1" t="s">
        <v>23</v>
      </c>
      <c r="T407" s="22"/>
      <c r="U407" s="21">
        <v>6.6306190476190494</v>
      </c>
      <c r="W407" s="20"/>
      <c r="X407" s="21"/>
    </row>
    <row r="408" spans="1:24" x14ac:dyDescent="0.35">
      <c r="A408" s="4">
        <v>40122</v>
      </c>
      <c r="B408" s="1" t="s">
        <v>2649</v>
      </c>
      <c r="C408" s="1" t="s">
        <v>17</v>
      </c>
      <c r="D408" s="1" t="s">
        <v>23</v>
      </c>
      <c r="E408" s="7">
        <v>8280</v>
      </c>
      <c r="F408" s="5">
        <v>25.370660000000001</v>
      </c>
      <c r="G408" s="5">
        <v>-101.01755</v>
      </c>
      <c r="H408" s="4">
        <v>25083</v>
      </c>
      <c r="I408" s="4" t="s">
        <v>470</v>
      </c>
      <c r="J408" s="6" t="s">
        <v>6072</v>
      </c>
      <c r="K408" s="20">
        <v>58</v>
      </c>
      <c r="L408" s="7">
        <v>3</v>
      </c>
      <c r="M408" s="4" t="s">
        <v>466</v>
      </c>
      <c r="N408" s="4" t="s">
        <v>6900</v>
      </c>
      <c r="O408" s="4" t="s">
        <v>466</v>
      </c>
      <c r="P408" s="4" t="s">
        <v>6750</v>
      </c>
      <c r="Q408" s="4" t="s">
        <v>6750</v>
      </c>
      <c r="R408" s="4" t="s">
        <v>6750</v>
      </c>
      <c r="S408" s="1" t="s">
        <v>23</v>
      </c>
      <c r="T408" s="22"/>
      <c r="U408" s="21">
        <v>2.851</v>
      </c>
      <c r="W408" s="20"/>
      <c r="X408" s="21"/>
    </row>
    <row r="409" spans="1:24" x14ac:dyDescent="0.35">
      <c r="A409" s="4">
        <v>40123</v>
      </c>
      <c r="B409" s="1" t="s">
        <v>2648</v>
      </c>
      <c r="C409" s="1" t="s">
        <v>17</v>
      </c>
      <c r="D409" s="1" t="s">
        <v>22</v>
      </c>
      <c r="E409" s="7">
        <v>7030</v>
      </c>
      <c r="F409" s="5">
        <v>25.571142999999999</v>
      </c>
      <c r="G409" s="5">
        <v>-100.908719</v>
      </c>
      <c r="H409" s="4">
        <v>25908</v>
      </c>
      <c r="I409" s="4" t="s">
        <v>470</v>
      </c>
      <c r="J409" s="6" t="s">
        <v>6072</v>
      </c>
      <c r="K409" s="20">
        <v>63</v>
      </c>
      <c r="L409" s="7">
        <v>3</v>
      </c>
      <c r="M409" s="4" t="s">
        <v>6899</v>
      </c>
      <c r="N409" s="4" t="s">
        <v>466</v>
      </c>
      <c r="O409" s="4" t="s">
        <v>6899</v>
      </c>
      <c r="P409" s="4" t="s">
        <v>6750</v>
      </c>
      <c r="Q409" s="4" t="s">
        <v>6750</v>
      </c>
      <c r="R409" s="4" t="s">
        <v>6750</v>
      </c>
      <c r="S409" s="1" t="s">
        <v>23</v>
      </c>
      <c r="T409" s="22"/>
      <c r="U409" s="21">
        <v>3.028428571428571</v>
      </c>
      <c r="W409" s="20"/>
      <c r="X409" s="21"/>
    </row>
    <row r="410" spans="1:24" x14ac:dyDescent="0.35">
      <c r="A410" s="4">
        <v>40124</v>
      </c>
      <c r="B410" s="1" t="s">
        <v>2647</v>
      </c>
      <c r="C410" s="1" t="s">
        <v>17</v>
      </c>
      <c r="D410" s="1" t="s">
        <v>23</v>
      </c>
      <c r="E410" s="7">
        <v>10016</v>
      </c>
      <c r="F410" s="5">
        <v>25.416373</v>
      </c>
      <c r="G410" s="5">
        <v>-100.948239</v>
      </c>
      <c r="H410" s="4">
        <v>25014</v>
      </c>
      <c r="I410" s="4" t="s">
        <v>470</v>
      </c>
      <c r="J410" s="6" t="s">
        <v>6072</v>
      </c>
      <c r="K410" s="20">
        <v>82</v>
      </c>
      <c r="L410" s="7">
        <v>3</v>
      </c>
      <c r="M410" s="4" t="s">
        <v>466</v>
      </c>
      <c r="N410" s="4" t="s">
        <v>466</v>
      </c>
      <c r="O410" s="4" t="s">
        <v>466</v>
      </c>
      <c r="P410" s="4" t="s">
        <v>6750</v>
      </c>
      <c r="Q410" s="4" t="s">
        <v>6750</v>
      </c>
      <c r="R410" s="4" t="s">
        <v>6750</v>
      </c>
      <c r="S410" s="1" t="s">
        <v>23</v>
      </c>
      <c r="T410" s="22"/>
      <c r="U410" s="21">
        <v>4.6476666666666668</v>
      </c>
      <c r="W410" s="20"/>
      <c r="X410" s="21"/>
    </row>
    <row r="411" spans="1:24" x14ac:dyDescent="0.35">
      <c r="A411" s="4">
        <v>40125</v>
      </c>
      <c r="B411" s="1" t="s">
        <v>2646</v>
      </c>
      <c r="C411" s="1" t="s">
        <v>17</v>
      </c>
      <c r="D411" s="1" t="s">
        <v>23</v>
      </c>
      <c r="E411" s="7">
        <v>6513</v>
      </c>
      <c r="F411" s="5">
        <v>25.469190000000001</v>
      </c>
      <c r="G411" s="5">
        <v>-100.94911</v>
      </c>
      <c r="H411" s="4">
        <v>25204</v>
      </c>
      <c r="I411" s="4" t="s">
        <v>470</v>
      </c>
      <c r="J411" s="6" t="s">
        <v>6072</v>
      </c>
      <c r="K411" s="20">
        <v>95</v>
      </c>
      <c r="L411" s="7">
        <v>3</v>
      </c>
      <c r="M411" s="4" t="s">
        <v>466</v>
      </c>
      <c r="N411" s="4" t="s">
        <v>466</v>
      </c>
      <c r="O411" s="4" t="s">
        <v>466</v>
      </c>
      <c r="P411" s="4" t="s">
        <v>6750</v>
      </c>
      <c r="Q411" s="4" t="s">
        <v>6750</v>
      </c>
      <c r="R411" s="4" t="s">
        <v>6750</v>
      </c>
      <c r="S411" s="1" t="s">
        <v>23</v>
      </c>
      <c r="T411" s="22"/>
      <c r="U411" s="21">
        <v>9.2654761904761909</v>
      </c>
      <c r="W411" s="20"/>
      <c r="X411" s="21"/>
    </row>
    <row r="412" spans="1:24" x14ac:dyDescent="0.35">
      <c r="A412" s="4">
        <v>40126</v>
      </c>
      <c r="B412" s="1" t="s">
        <v>2645</v>
      </c>
      <c r="C412" s="1" t="s">
        <v>17</v>
      </c>
      <c r="D412" s="1" t="s">
        <v>22</v>
      </c>
      <c r="E412" s="7">
        <v>7972</v>
      </c>
      <c r="F412" s="5">
        <v>25.502800000000001</v>
      </c>
      <c r="G412" s="5">
        <v>-100.96428330000001</v>
      </c>
      <c r="H412" s="4">
        <v>25905</v>
      </c>
      <c r="I412" s="4" t="s">
        <v>470</v>
      </c>
      <c r="J412" s="6" t="s">
        <v>6072</v>
      </c>
      <c r="K412" s="20">
        <v>88</v>
      </c>
      <c r="L412" s="7">
        <v>3</v>
      </c>
      <c r="M412" s="4" t="s">
        <v>466</v>
      </c>
      <c r="N412" s="4" t="s">
        <v>466</v>
      </c>
      <c r="O412" s="4" t="s">
        <v>466</v>
      </c>
      <c r="P412" s="4" t="s">
        <v>6750</v>
      </c>
      <c r="Q412" s="4" t="s">
        <v>6750</v>
      </c>
      <c r="R412" s="4" t="s">
        <v>6750</v>
      </c>
      <c r="S412" s="1" t="s">
        <v>23</v>
      </c>
      <c r="T412" s="22"/>
      <c r="U412" s="21">
        <v>7.669428571428571</v>
      </c>
      <c r="W412" s="20"/>
      <c r="X412" s="21"/>
    </row>
    <row r="413" spans="1:24" x14ac:dyDescent="0.35">
      <c r="A413" s="4">
        <v>40127</v>
      </c>
      <c r="B413" s="1" t="s">
        <v>2644</v>
      </c>
      <c r="C413" s="1" t="s">
        <v>17</v>
      </c>
      <c r="D413" s="1" t="s">
        <v>22</v>
      </c>
      <c r="E413" s="7">
        <v>2983</v>
      </c>
      <c r="F413" s="5">
        <v>25.522079999999999</v>
      </c>
      <c r="G413" s="5">
        <v>-100.93877999999999</v>
      </c>
      <c r="H413" s="4">
        <v>25904</v>
      </c>
      <c r="I413" s="4" t="s">
        <v>470</v>
      </c>
      <c r="J413" s="6" t="s">
        <v>6072</v>
      </c>
      <c r="K413" s="20">
        <v>68</v>
      </c>
      <c r="L413" s="7">
        <v>3</v>
      </c>
      <c r="M413" s="4" t="s">
        <v>466</v>
      </c>
      <c r="N413" s="4" t="s">
        <v>466</v>
      </c>
      <c r="O413" s="4" t="s">
        <v>466</v>
      </c>
      <c r="P413" s="4" t="s">
        <v>6750</v>
      </c>
      <c r="Q413" s="4" t="s">
        <v>6750</v>
      </c>
      <c r="R413" s="4" t="s">
        <v>6750</v>
      </c>
      <c r="S413" s="1" t="s">
        <v>23</v>
      </c>
      <c r="T413" s="22"/>
      <c r="U413" s="21">
        <v>5.1549047619047617</v>
      </c>
      <c r="W413" s="20"/>
      <c r="X413" s="21"/>
    </row>
    <row r="414" spans="1:24" x14ac:dyDescent="0.35">
      <c r="A414" s="4">
        <v>40128</v>
      </c>
      <c r="B414" s="1" t="s">
        <v>2658</v>
      </c>
      <c r="C414" s="1" t="s">
        <v>17</v>
      </c>
      <c r="D414" s="1" t="s">
        <v>23</v>
      </c>
      <c r="E414" s="7">
        <v>22044</v>
      </c>
      <c r="F414" s="5">
        <v>25.41459</v>
      </c>
      <c r="G414" s="5">
        <v>-100.98254</v>
      </c>
      <c r="H414" s="4">
        <v>25020</v>
      </c>
      <c r="I414" s="4" t="s">
        <v>470</v>
      </c>
      <c r="J414" s="6" t="s">
        <v>6072</v>
      </c>
      <c r="K414" s="20">
        <v>73</v>
      </c>
      <c r="L414" s="7">
        <v>3</v>
      </c>
      <c r="M414" s="4" t="s">
        <v>466</v>
      </c>
      <c r="N414" s="4" t="s">
        <v>466</v>
      </c>
      <c r="O414" s="4" t="s">
        <v>466</v>
      </c>
      <c r="P414" s="4" t="s">
        <v>6750</v>
      </c>
      <c r="Q414" s="4" t="s">
        <v>6750</v>
      </c>
      <c r="R414" s="4" t="s">
        <v>6750</v>
      </c>
      <c r="S414" s="1" t="s">
        <v>23</v>
      </c>
      <c r="T414" s="22"/>
      <c r="U414" s="21">
        <v>4.3915714285714289</v>
      </c>
      <c r="W414" s="20"/>
      <c r="X414" s="21"/>
    </row>
    <row r="415" spans="1:24" x14ac:dyDescent="0.35">
      <c r="A415" s="4">
        <v>40130</v>
      </c>
      <c r="B415" s="1" t="s">
        <v>2657</v>
      </c>
      <c r="C415" s="1" t="s">
        <v>17</v>
      </c>
      <c r="D415" s="1" t="s">
        <v>23</v>
      </c>
      <c r="E415" s="7">
        <v>8589</v>
      </c>
      <c r="F415" s="5">
        <v>25.4405</v>
      </c>
      <c r="G415" s="5">
        <v>-101.01900000000001</v>
      </c>
      <c r="H415" s="4">
        <v>25140</v>
      </c>
      <c r="I415" s="4" t="s">
        <v>470</v>
      </c>
      <c r="J415" s="6" t="s">
        <v>6072</v>
      </c>
      <c r="K415" s="20">
        <v>86</v>
      </c>
      <c r="L415" s="7">
        <v>3</v>
      </c>
      <c r="M415" s="4" t="s">
        <v>466</v>
      </c>
      <c r="N415" s="4" t="s">
        <v>466</v>
      </c>
      <c r="O415" s="4" t="s">
        <v>466</v>
      </c>
      <c r="P415" s="4" t="s">
        <v>6750</v>
      </c>
      <c r="Q415" s="4" t="s">
        <v>6750</v>
      </c>
      <c r="R415" s="4" t="s">
        <v>6750</v>
      </c>
      <c r="S415" s="1" t="s">
        <v>23</v>
      </c>
      <c r="T415" s="22"/>
      <c r="U415" s="21">
        <v>4.8933333333333326</v>
      </c>
      <c r="W415" s="20"/>
      <c r="X415" s="21"/>
    </row>
    <row r="416" spans="1:24" x14ac:dyDescent="0.35">
      <c r="A416" s="4">
        <v>40131</v>
      </c>
      <c r="B416" s="1" t="s">
        <v>2656</v>
      </c>
      <c r="C416" s="1" t="s">
        <v>17</v>
      </c>
      <c r="D416" s="1" t="s">
        <v>23</v>
      </c>
      <c r="E416" s="7">
        <v>15194</v>
      </c>
      <c r="F416" s="5">
        <v>25.45316</v>
      </c>
      <c r="G416" s="5">
        <v>-100.97918</v>
      </c>
      <c r="H416" s="4">
        <v>25279</v>
      </c>
      <c r="I416" s="4" t="s">
        <v>470</v>
      </c>
      <c r="J416" s="6" t="s">
        <v>6072</v>
      </c>
      <c r="K416" s="20">
        <v>77</v>
      </c>
      <c r="L416" s="7">
        <v>3</v>
      </c>
      <c r="M416" s="4" t="s">
        <v>466</v>
      </c>
      <c r="N416" s="4" t="s">
        <v>466</v>
      </c>
      <c r="O416" s="4" t="s">
        <v>466</v>
      </c>
      <c r="P416" s="4" t="s">
        <v>6750</v>
      </c>
      <c r="Q416" s="4" t="s">
        <v>6750</v>
      </c>
      <c r="R416" s="4" t="s">
        <v>6750</v>
      </c>
      <c r="S416" s="1" t="s">
        <v>23</v>
      </c>
      <c r="T416" s="22"/>
      <c r="U416" s="21">
        <v>7.2635714285714288</v>
      </c>
      <c r="W416" s="20"/>
      <c r="X416" s="21"/>
    </row>
    <row r="417" spans="1:24" x14ac:dyDescent="0.35">
      <c r="A417" s="4">
        <v>40132</v>
      </c>
      <c r="B417" s="1" t="s">
        <v>2655</v>
      </c>
      <c r="C417" s="1" t="s">
        <v>17</v>
      </c>
      <c r="D417" s="1" t="s">
        <v>23</v>
      </c>
      <c r="E417" s="7">
        <v>12243</v>
      </c>
      <c r="F417" s="5">
        <v>25.397559999999999</v>
      </c>
      <c r="G417" s="5">
        <v>-100.94226</v>
      </c>
      <c r="H417" s="4">
        <v>25010</v>
      </c>
      <c r="I417" s="4" t="s">
        <v>470</v>
      </c>
      <c r="J417" s="6" t="s">
        <v>6072</v>
      </c>
      <c r="K417" s="20">
        <v>7</v>
      </c>
      <c r="L417" s="7">
        <v>3</v>
      </c>
      <c r="M417" s="4" t="s">
        <v>6900</v>
      </c>
      <c r="N417" s="4" t="s">
        <v>6900</v>
      </c>
      <c r="O417" s="4" t="s">
        <v>6899</v>
      </c>
      <c r="P417" s="4" t="s">
        <v>6750</v>
      </c>
      <c r="Q417" s="4" t="s">
        <v>6750</v>
      </c>
      <c r="R417" s="4" t="s">
        <v>6750</v>
      </c>
      <c r="S417" s="1" t="s">
        <v>23</v>
      </c>
      <c r="T417" s="22"/>
      <c r="U417" s="21">
        <v>2.3715238095238091</v>
      </c>
      <c r="W417" s="20"/>
      <c r="X417" s="21"/>
    </row>
    <row r="418" spans="1:24" x14ac:dyDescent="0.35">
      <c r="A418" s="4">
        <v>40133</v>
      </c>
      <c r="B418" s="1" t="s">
        <v>2654</v>
      </c>
      <c r="C418" s="1" t="s">
        <v>17</v>
      </c>
      <c r="D418" s="1" t="s">
        <v>23</v>
      </c>
      <c r="E418" s="7">
        <v>19027</v>
      </c>
      <c r="F418" s="5">
        <v>25.446158329999999</v>
      </c>
      <c r="G418" s="5">
        <v>-101.0000361</v>
      </c>
      <c r="H418" s="4">
        <v>25260</v>
      </c>
      <c r="I418" s="4" t="s">
        <v>470</v>
      </c>
      <c r="J418" s="6" t="s">
        <v>6072</v>
      </c>
      <c r="K418" s="20">
        <v>64</v>
      </c>
      <c r="L418" s="7">
        <v>3</v>
      </c>
      <c r="M418" s="4" t="s">
        <v>466</v>
      </c>
      <c r="N418" s="4" t="s">
        <v>466</v>
      </c>
      <c r="O418" s="4" t="s">
        <v>466</v>
      </c>
      <c r="P418" s="4" t="s">
        <v>6750</v>
      </c>
      <c r="Q418" s="4" t="s">
        <v>6750</v>
      </c>
      <c r="R418" s="4" t="s">
        <v>6750</v>
      </c>
      <c r="S418" s="1" t="s">
        <v>23</v>
      </c>
      <c r="T418" s="22"/>
      <c r="U418" s="21">
        <v>5.8400952380952376</v>
      </c>
      <c r="W418" s="20"/>
      <c r="X418" s="21"/>
    </row>
    <row r="419" spans="1:24" x14ac:dyDescent="0.35">
      <c r="A419" s="4">
        <v>40134</v>
      </c>
      <c r="B419" s="1" t="s">
        <v>2653</v>
      </c>
      <c r="C419" s="1" t="s">
        <v>17</v>
      </c>
      <c r="D419" s="1" t="s">
        <v>23</v>
      </c>
      <c r="E419" s="7">
        <v>23077</v>
      </c>
      <c r="F419" s="5">
        <v>25.408991</v>
      </c>
      <c r="G419" s="5">
        <v>-101.006281</v>
      </c>
      <c r="H419" s="4">
        <v>25060</v>
      </c>
      <c r="I419" s="4" t="s">
        <v>470</v>
      </c>
      <c r="J419" s="6" t="s">
        <v>6072</v>
      </c>
      <c r="K419" s="20">
        <v>60</v>
      </c>
      <c r="L419" s="7">
        <v>3</v>
      </c>
      <c r="M419" s="4" t="s">
        <v>6900</v>
      </c>
      <c r="N419" s="4" t="s">
        <v>6900</v>
      </c>
      <c r="O419" s="4" t="s">
        <v>6900</v>
      </c>
      <c r="P419" s="4" t="s">
        <v>6750</v>
      </c>
      <c r="Q419" s="4" t="s">
        <v>6750</v>
      </c>
      <c r="R419" s="4" t="s">
        <v>6750</v>
      </c>
      <c r="S419" s="1" t="s">
        <v>23</v>
      </c>
      <c r="T419" s="22"/>
      <c r="U419" s="21">
        <v>2.6225714285714292</v>
      </c>
      <c r="W419" s="20"/>
      <c r="X419" s="21"/>
    </row>
    <row r="420" spans="1:24" x14ac:dyDescent="0.35">
      <c r="A420" s="4">
        <v>40135</v>
      </c>
      <c r="B420" s="1" t="s">
        <v>2652</v>
      </c>
      <c r="C420" s="1" t="s">
        <v>17</v>
      </c>
      <c r="D420" s="1" t="s">
        <v>23</v>
      </c>
      <c r="E420" s="7">
        <v>8678</v>
      </c>
      <c r="F420" s="5">
        <v>25.470472220000001</v>
      </c>
      <c r="G420" s="5">
        <v>-100.9788083</v>
      </c>
      <c r="H420" s="4">
        <v>25210</v>
      </c>
      <c r="I420" s="4" t="s">
        <v>470</v>
      </c>
      <c r="J420" s="6" t="s">
        <v>6072</v>
      </c>
      <c r="K420" s="20">
        <v>82</v>
      </c>
      <c r="L420" s="7">
        <v>3</v>
      </c>
      <c r="M420" s="4" t="s">
        <v>466</v>
      </c>
      <c r="N420" s="4" t="s">
        <v>466</v>
      </c>
      <c r="O420" s="4" t="s">
        <v>466</v>
      </c>
      <c r="P420" s="4" t="s">
        <v>6750</v>
      </c>
      <c r="Q420" s="4" t="s">
        <v>6750</v>
      </c>
      <c r="R420" s="4" t="s">
        <v>6750</v>
      </c>
      <c r="S420" s="1" t="s">
        <v>23</v>
      </c>
      <c r="T420" s="22"/>
      <c r="U420" s="21">
        <v>5.1527619047619044</v>
      </c>
      <c r="W420" s="20"/>
      <c r="X420" s="21"/>
    </row>
    <row r="421" spans="1:24" x14ac:dyDescent="0.35">
      <c r="A421" s="4">
        <v>40136</v>
      </c>
      <c r="B421" s="1" t="s">
        <v>2695</v>
      </c>
      <c r="C421" s="1" t="s">
        <v>17</v>
      </c>
      <c r="D421" s="1" t="s">
        <v>19</v>
      </c>
      <c r="E421" s="7">
        <v>1897</v>
      </c>
      <c r="F421" s="5">
        <v>25.432278</v>
      </c>
      <c r="G421" s="5">
        <v>-100.81055600000001</v>
      </c>
      <c r="H421" s="4">
        <v>25355</v>
      </c>
      <c r="I421" s="4" t="s">
        <v>470</v>
      </c>
      <c r="J421" s="6" t="s">
        <v>6072</v>
      </c>
      <c r="K421" s="20">
        <v>66</v>
      </c>
      <c r="L421" s="7">
        <v>3</v>
      </c>
      <c r="M421" s="4" t="s">
        <v>6900</v>
      </c>
      <c r="N421" s="4" t="s">
        <v>466</v>
      </c>
      <c r="O421" s="4" t="s">
        <v>466</v>
      </c>
      <c r="P421" s="4" t="s">
        <v>6750</v>
      </c>
      <c r="Q421" s="4" t="s">
        <v>6750</v>
      </c>
      <c r="R421" s="4" t="s">
        <v>6750</v>
      </c>
      <c r="S421" s="1" t="s">
        <v>23</v>
      </c>
      <c r="T421" s="22"/>
      <c r="U421" s="21">
        <v>12.86485714285714</v>
      </c>
      <c r="W421" s="20"/>
      <c r="X421" s="21"/>
    </row>
    <row r="422" spans="1:24" x14ac:dyDescent="0.35">
      <c r="A422" s="4">
        <v>40137</v>
      </c>
      <c r="B422" s="1" t="s">
        <v>2694</v>
      </c>
      <c r="C422" s="1" t="s">
        <v>17</v>
      </c>
      <c r="D422" s="1" t="s">
        <v>22</v>
      </c>
      <c r="E422" s="7">
        <v>5322</v>
      </c>
      <c r="F422" s="5">
        <v>25.53922</v>
      </c>
      <c r="G422" s="5">
        <v>-100.94494</v>
      </c>
      <c r="H422" s="4">
        <v>25903</v>
      </c>
      <c r="I422" s="4" t="s">
        <v>470</v>
      </c>
      <c r="J422" s="6" t="s">
        <v>6072</v>
      </c>
      <c r="K422" s="20">
        <v>50</v>
      </c>
      <c r="L422" s="7">
        <v>3</v>
      </c>
      <c r="M422" s="4" t="s">
        <v>466</v>
      </c>
      <c r="N422" s="4" t="s">
        <v>6900</v>
      </c>
      <c r="O422" s="4" t="s">
        <v>6899</v>
      </c>
      <c r="P422" s="4" t="s">
        <v>6750</v>
      </c>
      <c r="Q422" s="4" t="s">
        <v>6750</v>
      </c>
      <c r="R422" s="4" t="s">
        <v>6750</v>
      </c>
      <c r="S422" s="1" t="s">
        <v>23</v>
      </c>
      <c r="T422" s="22"/>
      <c r="U422" s="21">
        <v>1.574380952380952</v>
      </c>
      <c r="W422" s="20"/>
      <c r="X422" s="21"/>
    </row>
    <row r="423" spans="1:24" x14ac:dyDescent="0.35">
      <c r="A423" s="4">
        <v>40138</v>
      </c>
      <c r="B423" s="1" t="s">
        <v>2693</v>
      </c>
      <c r="C423" s="1" t="s">
        <v>17</v>
      </c>
      <c r="D423" s="1" t="s">
        <v>22</v>
      </c>
      <c r="E423" s="7">
        <v>2961</v>
      </c>
      <c r="F423" s="5">
        <v>25.514099999999999</v>
      </c>
      <c r="G423" s="5">
        <v>-100.959</v>
      </c>
      <c r="H423" s="4">
        <v>25905</v>
      </c>
      <c r="I423" s="4" t="s">
        <v>470</v>
      </c>
      <c r="J423" s="6" t="s">
        <v>6072</v>
      </c>
      <c r="K423" s="20">
        <v>64</v>
      </c>
      <c r="L423" s="7">
        <v>3</v>
      </c>
      <c r="M423" s="4" t="s">
        <v>466</v>
      </c>
      <c r="N423" s="4" t="s">
        <v>466</v>
      </c>
      <c r="O423" s="4" t="s">
        <v>6899</v>
      </c>
      <c r="P423" s="4" t="s">
        <v>6750</v>
      </c>
      <c r="Q423" s="4" t="s">
        <v>6750</v>
      </c>
      <c r="R423" s="4" t="s">
        <v>6750</v>
      </c>
      <c r="S423" s="1" t="s">
        <v>23</v>
      </c>
      <c r="T423" s="22"/>
      <c r="U423" s="21">
        <v>4.1523809523809527</v>
      </c>
      <c r="W423" s="20"/>
      <c r="X423" s="21"/>
    </row>
    <row r="424" spans="1:24" x14ac:dyDescent="0.35">
      <c r="A424" s="4">
        <v>40139</v>
      </c>
      <c r="B424" s="1" t="s">
        <v>2692</v>
      </c>
      <c r="C424" s="1" t="s">
        <v>17</v>
      </c>
      <c r="D424" s="1" t="s">
        <v>23</v>
      </c>
      <c r="E424" s="7">
        <v>13280</v>
      </c>
      <c r="F424" s="5">
        <v>25.43139</v>
      </c>
      <c r="G424" s="5">
        <v>-100.986</v>
      </c>
      <c r="H424" s="4">
        <v>25284</v>
      </c>
      <c r="I424" s="4" t="s">
        <v>470</v>
      </c>
      <c r="J424" s="6" t="s">
        <v>6072</v>
      </c>
      <c r="K424" s="20">
        <v>92</v>
      </c>
      <c r="L424" s="7">
        <v>3</v>
      </c>
      <c r="M424" s="4" t="s">
        <v>466</v>
      </c>
      <c r="N424" s="4" t="s">
        <v>466</v>
      </c>
      <c r="O424" s="4" t="s">
        <v>466</v>
      </c>
      <c r="P424" s="4" t="s">
        <v>6750</v>
      </c>
      <c r="Q424" s="4" t="s">
        <v>6750</v>
      </c>
      <c r="R424" s="4" t="s">
        <v>6750</v>
      </c>
      <c r="S424" s="1" t="s">
        <v>23</v>
      </c>
      <c r="T424" s="22"/>
      <c r="U424" s="21">
        <v>8.9068571428571435</v>
      </c>
      <c r="W424" s="20"/>
      <c r="X424" s="21"/>
    </row>
    <row r="425" spans="1:24" x14ac:dyDescent="0.35">
      <c r="A425" s="4">
        <v>40140</v>
      </c>
      <c r="B425" s="1" t="s">
        <v>2691</v>
      </c>
      <c r="C425" s="1" t="s">
        <v>17</v>
      </c>
      <c r="D425" s="1" t="s">
        <v>23</v>
      </c>
      <c r="E425" s="7">
        <v>10566</v>
      </c>
      <c r="F425" s="5">
        <v>25.43599</v>
      </c>
      <c r="G425" s="5">
        <v>-101.00765</v>
      </c>
      <c r="H425" s="4">
        <v>25138</v>
      </c>
      <c r="I425" s="4" t="s">
        <v>470</v>
      </c>
      <c r="J425" s="6" t="s">
        <v>6072</v>
      </c>
      <c r="K425" s="20">
        <v>95</v>
      </c>
      <c r="L425" s="7">
        <v>3</v>
      </c>
      <c r="M425" s="4" t="s">
        <v>466</v>
      </c>
      <c r="N425" s="4" t="s">
        <v>466</v>
      </c>
      <c r="O425" s="4" t="s">
        <v>466</v>
      </c>
      <c r="P425" s="4" t="s">
        <v>6750</v>
      </c>
      <c r="Q425" s="4" t="s">
        <v>6750</v>
      </c>
      <c r="R425" s="4" t="s">
        <v>6750</v>
      </c>
      <c r="S425" s="1" t="s">
        <v>23</v>
      </c>
      <c r="T425" s="22"/>
      <c r="U425" s="21">
        <v>9.4329999999999981</v>
      </c>
      <c r="W425" s="20"/>
      <c r="X425" s="21"/>
    </row>
    <row r="426" spans="1:24" x14ac:dyDescent="0.35">
      <c r="A426" s="4">
        <v>40141</v>
      </c>
      <c r="B426" s="1" t="s">
        <v>2690</v>
      </c>
      <c r="C426" s="1" t="s">
        <v>17</v>
      </c>
      <c r="D426" s="1" t="s">
        <v>23</v>
      </c>
      <c r="E426" s="7">
        <v>13993</v>
      </c>
      <c r="F426" s="5">
        <v>25.469090000000001</v>
      </c>
      <c r="G426" s="5">
        <v>-100.99396</v>
      </c>
      <c r="H426" s="4">
        <v>25225</v>
      </c>
      <c r="I426" s="4" t="s">
        <v>470</v>
      </c>
      <c r="J426" s="6" t="s">
        <v>6072</v>
      </c>
      <c r="K426" s="20">
        <v>80</v>
      </c>
      <c r="L426" s="7">
        <v>3</v>
      </c>
      <c r="M426" s="4" t="s">
        <v>466</v>
      </c>
      <c r="N426" s="4" t="s">
        <v>466</v>
      </c>
      <c r="O426" s="4" t="s">
        <v>466</v>
      </c>
      <c r="P426" s="4" t="s">
        <v>6750</v>
      </c>
      <c r="Q426" s="4" t="s">
        <v>6750</v>
      </c>
      <c r="R426" s="4" t="s">
        <v>6750</v>
      </c>
      <c r="S426" s="1" t="s">
        <v>23</v>
      </c>
      <c r="T426" s="22"/>
      <c r="U426" s="21">
        <v>4.9843333333333328</v>
      </c>
      <c r="W426" s="20"/>
      <c r="X426" s="21"/>
    </row>
    <row r="427" spans="1:24" x14ac:dyDescent="0.35">
      <c r="A427" s="4">
        <v>40142</v>
      </c>
      <c r="B427" s="1" t="s">
        <v>2689</v>
      </c>
      <c r="C427" s="1" t="s">
        <v>17</v>
      </c>
      <c r="D427" s="1" t="s">
        <v>23</v>
      </c>
      <c r="E427" s="7">
        <v>8557</v>
      </c>
      <c r="F427" s="5">
        <v>25.47749</v>
      </c>
      <c r="G427" s="5">
        <v>-100.98399999999999</v>
      </c>
      <c r="H427" s="4">
        <v>25220</v>
      </c>
      <c r="I427" s="4" t="s">
        <v>470</v>
      </c>
      <c r="J427" s="6" t="s">
        <v>6072</v>
      </c>
      <c r="K427" s="20">
        <v>75</v>
      </c>
      <c r="L427" s="7">
        <v>3</v>
      </c>
      <c r="M427" s="4" t="s">
        <v>466</v>
      </c>
      <c r="N427" s="4" t="s">
        <v>466</v>
      </c>
      <c r="O427" s="4" t="s">
        <v>466</v>
      </c>
      <c r="P427" s="4" t="s">
        <v>6750</v>
      </c>
      <c r="Q427" s="4" t="s">
        <v>6750</v>
      </c>
      <c r="R427" s="4" t="s">
        <v>6750</v>
      </c>
      <c r="S427" s="1" t="s">
        <v>23</v>
      </c>
      <c r="T427" s="22"/>
      <c r="U427" s="21">
        <v>4.9697619047619046</v>
      </c>
      <c r="W427" s="20"/>
      <c r="X427" s="21"/>
    </row>
    <row r="428" spans="1:24" x14ac:dyDescent="0.35">
      <c r="A428" s="4">
        <v>40143</v>
      </c>
      <c r="B428" s="1" t="s">
        <v>2688</v>
      </c>
      <c r="C428" s="1" t="s">
        <v>17</v>
      </c>
      <c r="D428" s="1" t="s">
        <v>23</v>
      </c>
      <c r="E428" s="7">
        <v>11903</v>
      </c>
      <c r="F428" s="5">
        <v>25.425891669999999</v>
      </c>
      <c r="G428" s="5">
        <v>-100.97642500000001</v>
      </c>
      <c r="H428" s="4">
        <v>25020</v>
      </c>
      <c r="I428" s="4" t="s">
        <v>470</v>
      </c>
      <c r="J428" s="6" t="s">
        <v>6072</v>
      </c>
      <c r="K428" s="20">
        <v>80</v>
      </c>
      <c r="L428" s="7">
        <v>3</v>
      </c>
      <c r="M428" s="4" t="s">
        <v>466</v>
      </c>
      <c r="N428" s="4" t="s">
        <v>466</v>
      </c>
      <c r="O428" s="4" t="s">
        <v>466</v>
      </c>
      <c r="P428" s="4" t="s">
        <v>6750</v>
      </c>
      <c r="Q428" s="4" t="s">
        <v>6750</v>
      </c>
      <c r="R428" s="4" t="s">
        <v>6750</v>
      </c>
      <c r="S428" s="1" t="s">
        <v>23</v>
      </c>
      <c r="T428" s="22"/>
      <c r="U428" s="21">
        <v>6.8111904761904754</v>
      </c>
      <c r="W428" s="20"/>
      <c r="X428" s="21"/>
    </row>
    <row r="429" spans="1:24" x14ac:dyDescent="0.35">
      <c r="A429" s="4">
        <v>40144</v>
      </c>
      <c r="B429" s="1" t="s">
        <v>2701</v>
      </c>
      <c r="C429" s="1" t="s">
        <v>17</v>
      </c>
      <c r="D429" s="1" t="s">
        <v>23</v>
      </c>
      <c r="E429" s="7">
        <v>12439</v>
      </c>
      <c r="F429" s="5">
        <v>25.454239999999999</v>
      </c>
      <c r="G429" s="5">
        <v>-101.01045000000001</v>
      </c>
      <c r="H429" s="4">
        <v>25137</v>
      </c>
      <c r="I429" s="4" t="s">
        <v>470</v>
      </c>
      <c r="J429" s="6" t="s">
        <v>6072</v>
      </c>
      <c r="K429" s="20">
        <v>79</v>
      </c>
      <c r="L429" s="7">
        <v>3</v>
      </c>
      <c r="M429" s="4" t="s">
        <v>466</v>
      </c>
      <c r="N429" s="4" t="s">
        <v>466</v>
      </c>
      <c r="O429" s="4" t="s">
        <v>466</v>
      </c>
      <c r="P429" s="4" t="s">
        <v>6750</v>
      </c>
      <c r="Q429" s="4" t="s">
        <v>6750</v>
      </c>
      <c r="R429" s="4" t="s">
        <v>6750</v>
      </c>
      <c r="S429" s="1" t="s">
        <v>23</v>
      </c>
      <c r="T429" s="22"/>
      <c r="U429" s="21">
        <v>7.034142857142859</v>
      </c>
      <c r="W429" s="20"/>
      <c r="X429" s="21"/>
    </row>
    <row r="430" spans="1:24" x14ac:dyDescent="0.35">
      <c r="A430" s="4">
        <v>40146</v>
      </c>
      <c r="B430" s="1" t="s">
        <v>2700</v>
      </c>
      <c r="C430" s="1" t="s">
        <v>17</v>
      </c>
      <c r="D430" s="1" t="s">
        <v>19</v>
      </c>
      <c r="E430" s="7">
        <v>1289</v>
      </c>
      <c r="F430" s="5">
        <v>25.440439999999999</v>
      </c>
      <c r="G430" s="5">
        <v>-100.88727</v>
      </c>
      <c r="H430" s="4">
        <v>25354</v>
      </c>
      <c r="I430" s="4" t="s">
        <v>470</v>
      </c>
      <c r="J430" s="6" t="s">
        <v>6072</v>
      </c>
      <c r="K430" s="20">
        <v>70</v>
      </c>
      <c r="L430" s="7">
        <v>3</v>
      </c>
      <c r="M430" s="4" t="s">
        <v>466</v>
      </c>
      <c r="N430" s="4" t="s">
        <v>466</v>
      </c>
      <c r="O430" s="4" t="s">
        <v>6900</v>
      </c>
      <c r="P430" s="4" t="s">
        <v>6750</v>
      </c>
      <c r="Q430" s="4" t="s">
        <v>6750</v>
      </c>
      <c r="R430" s="4" t="s">
        <v>6750</v>
      </c>
      <c r="S430" s="1" t="s">
        <v>23</v>
      </c>
      <c r="T430" s="22"/>
      <c r="U430" s="21">
        <v>3.1306190476190481</v>
      </c>
      <c r="W430" s="20"/>
      <c r="X430" s="21"/>
    </row>
    <row r="431" spans="1:24" x14ac:dyDescent="0.35">
      <c r="A431" s="4">
        <v>40148</v>
      </c>
      <c r="B431" s="1" t="s">
        <v>2699</v>
      </c>
      <c r="C431" s="1" t="s">
        <v>17</v>
      </c>
      <c r="D431" s="1" t="s">
        <v>23</v>
      </c>
      <c r="E431" s="7">
        <v>27608</v>
      </c>
      <c r="F431" s="5">
        <v>25.392009999999999</v>
      </c>
      <c r="G431" s="5">
        <v>-101.01766000000001</v>
      </c>
      <c r="H431" s="4">
        <v>25076</v>
      </c>
      <c r="I431" s="4" t="s">
        <v>470</v>
      </c>
      <c r="J431" s="6" t="s">
        <v>6072</v>
      </c>
      <c r="K431" s="20">
        <v>44</v>
      </c>
      <c r="L431" s="7">
        <v>3</v>
      </c>
      <c r="M431" s="4" t="s">
        <v>6900</v>
      </c>
      <c r="N431" s="4" t="s">
        <v>466</v>
      </c>
      <c r="O431" s="4" t="s">
        <v>6900</v>
      </c>
      <c r="P431" s="4" t="s">
        <v>6750</v>
      </c>
      <c r="Q431" s="4" t="s">
        <v>6750</v>
      </c>
      <c r="R431" s="4" t="s">
        <v>6750</v>
      </c>
      <c r="S431" s="1" t="s">
        <v>23</v>
      </c>
      <c r="T431" s="22"/>
      <c r="U431" s="21">
        <v>2.7457619047619048</v>
      </c>
      <c r="W431" s="20"/>
      <c r="X431" s="21"/>
    </row>
    <row r="432" spans="1:24" x14ac:dyDescent="0.35">
      <c r="A432" s="4">
        <v>40149</v>
      </c>
      <c r="B432" s="1" t="s">
        <v>2698</v>
      </c>
      <c r="C432" s="1" t="s">
        <v>17</v>
      </c>
      <c r="D432" s="1" t="s">
        <v>23</v>
      </c>
      <c r="E432" s="7">
        <v>14324</v>
      </c>
      <c r="F432" s="5">
        <v>25.43822222</v>
      </c>
      <c r="G432" s="5">
        <v>-100.9658611</v>
      </c>
      <c r="H432" s="4">
        <v>25290</v>
      </c>
      <c r="I432" s="4" t="s">
        <v>470</v>
      </c>
      <c r="J432" s="6" t="s">
        <v>6072</v>
      </c>
      <c r="K432" s="20">
        <v>79</v>
      </c>
      <c r="L432" s="7">
        <v>3</v>
      </c>
      <c r="M432" s="4" t="s">
        <v>466</v>
      </c>
      <c r="N432" s="4" t="s">
        <v>466</v>
      </c>
      <c r="O432" s="4" t="s">
        <v>466</v>
      </c>
      <c r="P432" s="4" t="s">
        <v>6750</v>
      </c>
      <c r="Q432" s="4" t="s">
        <v>6750</v>
      </c>
      <c r="R432" s="4" t="s">
        <v>6750</v>
      </c>
      <c r="S432" s="1" t="s">
        <v>23</v>
      </c>
      <c r="T432" s="22"/>
      <c r="U432" s="21">
        <v>5.8564761904761911</v>
      </c>
      <c r="W432" s="20"/>
      <c r="X432" s="21"/>
    </row>
    <row r="433" spans="1:24" x14ac:dyDescent="0.35">
      <c r="A433" s="4">
        <v>40150</v>
      </c>
      <c r="B433" s="1" t="s">
        <v>2697</v>
      </c>
      <c r="C433" s="1" t="s">
        <v>17</v>
      </c>
      <c r="D433" s="1" t="s">
        <v>23</v>
      </c>
      <c r="E433" s="7">
        <v>35736</v>
      </c>
      <c r="F433" s="5">
        <v>25.395969999999998</v>
      </c>
      <c r="G433" s="5">
        <v>-100.986</v>
      </c>
      <c r="H433" s="4">
        <v>25097</v>
      </c>
      <c r="I433" s="4" t="s">
        <v>470</v>
      </c>
      <c r="J433" s="6" t="s">
        <v>6072</v>
      </c>
      <c r="K433" s="20">
        <v>61</v>
      </c>
      <c r="L433" s="7">
        <v>3</v>
      </c>
      <c r="M433" s="4" t="s">
        <v>6900</v>
      </c>
      <c r="N433" s="4" t="s">
        <v>466</v>
      </c>
      <c r="O433" s="4" t="s">
        <v>466</v>
      </c>
      <c r="P433" s="4" t="s">
        <v>6750</v>
      </c>
      <c r="Q433" s="4" t="s">
        <v>6750</v>
      </c>
      <c r="R433" s="4" t="s">
        <v>6750</v>
      </c>
      <c r="S433" s="1" t="s">
        <v>23</v>
      </c>
      <c r="T433" s="22"/>
      <c r="U433" s="21">
        <v>3.2013809523809522</v>
      </c>
      <c r="W433" s="20"/>
      <c r="X433" s="21"/>
    </row>
    <row r="434" spans="1:24" x14ac:dyDescent="0.35">
      <c r="A434" s="4">
        <v>40151</v>
      </c>
      <c r="B434" s="1" t="s">
        <v>2696</v>
      </c>
      <c r="C434" s="1" t="s">
        <v>17</v>
      </c>
      <c r="D434" s="1" t="s">
        <v>23</v>
      </c>
      <c r="E434" s="7">
        <v>4864</v>
      </c>
      <c r="F434" s="5">
        <v>25.410235</v>
      </c>
      <c r="G434" s="5">
        <v>-100.964726</v>
      </c>
      <c r="H434" s="4">
        <v>25023</v>
      </c>
      <c r="I434" s="4" t="s">
        <v>470</v>
      </c>
      <c r="J434" s="6" t="s">
        <v>6072</v>
      </c>
      <c r="K434" s="20">
        <v>79</v>
      </c>
      <c r="L434" s="7">
        <v>3</v>
      </c>
      <c r="M434" s="4" t="s">
        <v>466</v>
      </c>
      <c r="N434" s="4" t="s">
        <v>466</v>
      </c>
      <c r="O434" s="4" t="s">
        <v>6900</v>
      </c>
      <c r="P434" s="4" t="s">
        <v>6750</v>
      </c>
      <c r="Q434" s="4" t="s">
        <v>6750</v>
      </c>
      <c r="R434" s="4" t="s">
        <v>6750</v>
      </c>
      <c r="S434" s="1" t="s">
        <v>23</v>
      </c>
      <c r="T434" s="22"/>
      <c r="U434" s="21">
        <v>7.5504761904761901</v>
      </c>
      <c r="W434" s="20"/>
      <c r="X434" s="21"/>
    </row>
    <row r="435" spans="1:24" x14ac:dyDescent="0.35">
      <c r="A435" s="4">
        <v>40152</v>
      </c>
      <c r="B435" s="1" t="s">
        <v>2680</v>
      </c>
      <c r="C435" s="1" t="s">
        <v>17</v>
      </c>
      <c r="D435" s="1" t="s">
        <v>23</v>
      </c>
      <c r="E435" s="7">
        <v>11582</v>
      </c>
      <c r="F435" s="5">
        <v>25.455390000000001</v>
      </c>
      <c r="G435" s="5">
        <v>-101.03259</v>
      </c>
      <c r="H435" s="4">
        <v>25115</v>
      </c>
      <c r="I435" s="4" t="s">
        <v>470</v>
      </c>
      <c r="J435" s="6" t="s">
        <v>6072</v>
      </c>
      <c r="K435" s="20">
        <v>66</v>
      </c>
      <c r="L435" s="7">
        <v>3</v>
      </c>
      <c r="M435" s="4" t="s">
        <v>466</v>
      </c>
      <c r="N435" s="4" t="s">
        <v>466</v>
      </c>
      <c r="O435" s="4" t="s">
        <v>466</v>
      </c>
      <c r="P435" s="4" t="s">
        <v>6750</v>
      </c>
      <c r="Q435" s="4" t="s">
        <v>6750</v>
      </c>
      <c r="R435" s="4" t="s">
        <v>6750</v>
      </c>
      <c r="S435" s="1" t="s">
        <v>23</v>
      </c>
      <c r="T435" s="22"/>
      <c r="U435" s="21">
        <v>5.1137619047619038</v>
      </c>
      <c r="W435" s="20"/>
      <c r="X435" s="21"/>
    </row>
    <row r="436" spans="1:24" x14ac:dyDescent="0.35">
      <c r="A436" s="4">
        <v>40153</v>
      </c>
      <c r="B436" s="1" t="s">
        <v>2679</v>
      </c>
      <c r="C436" s="1" t="s">
        <v>17</v>
      </c>
      <c r="D436" s="1" t="s">
        <v>22</v>
      </c>
      <c r="E436" s="7">
        <v>2390</v>
      </c>
      <c r="F436" s="5">
        <v>25.554860000000001</v>
      </c>
      <c r="G436" s="5">
        <v>-100.94956000000001</v>
      </c>
      <c r="H436" s="4">
        <v>25902</v>
      </c>
      <c r="I436" s="4" t="s">
        <v>470</v>
      </c>
      <c r="J436" s="6" t="s">
        <v>6072</v>
      </c>
      <c r="K436" s="20">
        <v>54</v>
      </c>
      <c r="L436" s="7">
        <v>3</v>
      </c>
      <c r="M436" s="4" t="s">
        <v>6899</v>
      </c>
      <c r="N436" s="4" t="s">
        <v>466</v>
      </c>
      <c r="O436" s="4" t="s">
        <v>466</v>
      </c>
      <c r="P436" s="4" t="s">
        <v>6750</v>
      </c>
      <c r="Q436" s="4" t="s">
        <v>6750</v>
      </c>
      <c r="R436" s="4" t="s">
        <v>6750</v>
      </c>
      <c r="S436" s="1" t="s">
        <v>23</v>
      </c>
      <c r="T436" s="22"/>
      <c r="U436" s="21">
        <v>3.995428571428572</v>
      </c>
      <c r="W436" s="20"/>
      <c r="X436" s="21"/>
    </row>
    <row r="437" spans="1:24" x14ac:dyDescent="0.35">
      <c r="A437" s="4">
        <v>40155</v>
      </c>
      <c r="B437" s="1" t="s">
        <v>2678</v>
      </c>
      <c r="C437" s="1" t="s">
        <v>17</v>
      </c>
      <c r="D437" s="1" t="s">
        <v>23</v>
      </c>
      <c r="E437" s="7">
        <v>10032</v>
      </c>
      <c r="F437" s="5">
        <v>25.431456000000001</v>
      </c>
      <c r="G437" s="5">
        <v>-100.93638300000001</v>
      </c>
      <c r="H437" s="4">
        <v>25016</v>
      </c>
      <c r="I437" s="4" t="s">
        <v>470</v>
      </c>
      <c r="J437" s="6" t="s">
        <v>6072</v>
      </c>
      <c r="K437" s="20">
        <v>84</v>
      </c>
      <c r="L437" s="7">
        <v>3</v>
      </c>
      <c r="M437" s="4" t="s">
        <v>466</v>
      </c>
      <c r="N437" s="4" t="s">
        <v>466</v>
      </c>
      <c r="O437" s="4" t="s">
        <v>466</v>
      </c>
      <c r="P437" s="4" t="s">
        <v>6750</v>
      </c>
      <c r="Q437" s="4" t="s">
        <v>6750</v>
      </c>
      <c r="R437" s="4" t="s">
        <v>6750</v>
      </c>
      <c r="S437" s="1" t="s">
        <v>23</v>
      </c>
      <c r="T437" s="22"/>
      <c r="U437" s="21">
        <v>6.373333333333334</v>
      </c>
      <c r="W437" s="20"/>
      <c r="X437" s="21"/>
    </row>
    <row r="438" spans="1:24" x14ac:dyDescent="0.35">
      <c r="A438" s="4">
        <v>40156</v>
      </c>
      <c r="B438" s="1" t="s">
        <v>2677</v>
      </c>
      <c r="C438" s="1" t="s">
        <v>17</v>
      </c>
      <c r="D438" s="1" t="s">
        <v>23</v>
      </c>
      <c r="E438" s="7">
        <v>12228</v>
      </c>
      <c r="F438" s="5">
        <v>25.356859</v>
      </c>
      <c r="G438" s="5">
        <v>-101.006516</v>
      </c>
      <c r="H438" s="4">
        <v>25084</v>
      </c>
      <c r="I438" s="4" t="s">
        <v>470</v>
      </c>
      <c r="J438" s="6" t="s">
        <v>6072</v>
      </c>
      <c r="K438" s="20">
        <v>42</v>
      </c>
      <c r="L438" s="7">
        <v>3</v>
      </c>
      <c r="M438" s="4" t="s">
        <v>466</v>
      </c>
      <c r="N438" s="4" t="s">
        <v>6900</v>
      </c>
      <c r="O438" s="4" t="s">
        <v>6900</v>
      </c>
      <c r="P438" s="4" t="s">
        <v>6750</v>
      </c>
      <c r="Q438" s="4" t="s">
        <v>6750</v>
      </c>
      <c r="R438" s="4" t="s">
        <v>6750</v>
      </c>
      <c r="S438" s="1" t="s">
        <v>23</v>
      </c>
      <c r="T438" s="22"/>
      <c r="U438" s="21">
        <v>3.5789523809523809</v>
      </c>
      <c r="W438" s="20"/>
      <c r="X438" s="21"/>
    </row>
    <row r="439" spans="1:24" x14ac:dyDescent="0.35">
      <c r="A439" s="4">
        <v>40157</v>
      </c>
      <c r="B439" s="1" t="s">
        <v>2676</v>
      </c>
      <c r="C439" s="1" t="s">
        <v>17</v>
      </c>
      <c r="D439" s="1" t="s">
        <v>23</v>
      </c>
      <c r="E439" s="7">
        <v>7661</v>
      </c>
      <c r="F439" s="5">
        <v>25.371433</v>
      </c>
      <c r="G439" s="5">
        <v>-100.984358</v>
      </c>
      <c r="H439" s="4">
        <v>25090</v>
      </c>
      <c r="I439" s="4" t="s">
        <v>470</v>
      </c>
      <c r="J439" s="6" t="s">
        <v>6072</v>
      </c>
      <c r="K439" s="20">
        <v>83</v>
      </c>
      <c r="L439" s="7">
        <v>3</v>
      </c>
      <c r="M439" s="4" t="s">
        <v>466</v>
      </c>
      <c r="N439" s="4" t="s">
        <v>466</v>
      </c>
      <c r="O439" s="4" t="s">
        <v>466</v>
      </c>
      <c r="P439" s="4" t="s">
        <v>6750</v>
      </c>
      <c r="Q439" s="4" t="s">
        <v>6750</v>
      </c>
      <c r="R439" s="4" t="s">
        <v>6750</v>
      </c>
      <c r="S439" s="1" t="s">
        <v>23</v>
      </c>
      <c r="T439" s="22"/>
      <c r="U439" s="21">
        <v>5.087190476190476</v>
      </c>
      <c r="W439" s="20"/>
      <c r="X439" s="21"/>
    </row>
    <row r="440" spans="1:24" x14ac:dyDescent="0.35">
      <c r="A440" s="4">
        <v>40158</v>
      </c>
      <c r="B440" s="1" t="s">
        <v>2675</v>
      </c>
      <c r="C440" s="1" t="s">
        <v>17</v>
      </c>
      <c r="D440" s="1" t="s">
        <v>22</v>
      </c>
      <c r="E440" s="7">
        <v>1111</v>
      </c>
      <c r="F440" s="5">
        <v>25.542960000000001</v>
      </c>
      <c r="G440" s="5">
        <v>-101.02271</v>
      </c>
      <c r="H440" s="4">
        <v>25936</v>
      </c>
      <c r="I440" s="4" t="s">
        <v>470</v>
      </c>
      <c r="J440" s="6" t="s">
        <v>6072</v>
      </c>
      <c r="K440" s="20">
        <v>70</v>
      </c>
      <c r="L440" s="7">
        <v>3</v>
      </c>
      <c r="M440" s="4" t="s">
        <v>466</v>
      </c>
      <c r="N440" s="4" t="s">
        <v>466</v>
      </c>
      <c r="O440" s="4" t="s">
        <v>466</v>
      </c>
      <c r="P440" s="4" t="s">
        <v>6750</v>
      </c>
      <c r="Q440" s="4" t="s">
        <v>6750</v>
      </c>
      <c r="R440" s="4" t="s">
        <v>6750</v>
      </c>
      <c r="S440" s="1" t="s">
        <v>23</v>
      </c>
      <c r="T440" s="22"/>
      <c r="U440" s="21">
        <v>10.257666666666671</v>
      </c>
      <c r="W440" s="20"/>
      <c r="X440" s="21"/>
    </row>
    <row r="441" spans="1:24" x14ac:dyDescent="0.35">
      <c r="A441" s="4">
        <v>40159</v>
      </c>
      <c r="B441" s="1" t="s">
        <v>2674</v>
      </c>
      <c r="C441" s="1" t="s">
        <v>17</v>
      </c>
      <c r="D441" s="1" t="s">
        <v>23</v>
      </c>
      <c r="E441" s="7">
        <v>6728</v>
      </c>
      <c r="F441" s="5">
        <v>25.483969999999999</v>
      </c>
      <c r="G441" s="5">
        <v>-100.96875</v>
      </c>
      <c r="H441" s="4">
        <v>25207</v>
      </c>
      <c r="I441" s="4" t="s">
        <v>470</v>
      </c>
      <c r="J441" s="6" t="s">
        <v>6072</v>
      </c>
      <c r="K441" s="20">
        <v>99</v>
      </c>
      <c r="L441" s="7">
        <v>3</v>
      </c>
      <c r="M441" s="4" t="s">
        <v>466</v>
      </c>
      <c r="N441" s="4" t="s">
        <v>466</v>
      </c>
      <c r="O441" s="4" t="s">
        <v>466</v>
      </c>
      <c r="P441" s="4" t="s">
        <v>6750</v>
      </c>
      <c r="Q441" s="4" t="s">
        <v>6750</v>
      </c>
      <c r="R441" s="4" t="s">
        <v>6750</v>
      </c>
      <c r="S441" s="1" t="s">
        <v>23</v>
      </c>
      <c r="T441" s="22"/>
      <c r="U441" s="21">
        <v>7.5286190476190482</v>
      </c>
      <c r="W441" s="20"/>
      <c r="X441" s="21"/>
    </row>
    <row r="442" spans="1:24" x14ac:dyDescent="0.35">
      <c r="A442" s="4">
        <v>40160</v>
      </c>
      <c r="B442" s="1" t="s">
        <v>2687</v>
      </c>
      <c r="C442" s="1" t="s">
        <v>17</v>
      </c>
      <c r="D442" s="1" t="s">
        <v>22</v>
      </c>
      <c r="E442" s="7">
        <v>3135</v>
      </c>
      <c r="F442" s="5">
        <v>25.557264</v>
      </c>
      <c r="G442" s="5">
        <v>-100.97253600000001</v>
      </c>
      <c r="H442" s="4">
        <v>25902</v>
      </c>
      <c r="I442" s="4" t="s">
        <v>470</v>
      </c>
      <c r="J442" s="6" t="s">
        <v>6072</v>
      </c>
      <c r="K442" s="20">
        <v>11</v>
      </c>
      <c r="L442" s="7">
        <v>3</v>
      </c>
      <c r="M442" s="4" t="s">
        <v>6899</v>
      </c>
      <c r="N442" s="4" t="s">
        <v>6900</v>
      </c>
      <c r="O442" s="4" t="s">
        <v>6899</v>
      </c>
      <c r="P442" s="4" t="s">
        <v>6750</v>
      </c>
      <c r="Q442" s="4" t="s">
        <v>6750</v>
      </c>
      <c r="R442" s="4" t="s">
        <v>6750</v>
      </c>
      <c r="S442" s="1" t="s">
        <v>23</v>
      </c>
      <c r="T442" s="22"/>
      <c r="U442" s="21">
        <v>2.3864761904761909</v>
      </c>
      <c r="W442" s="20"/>
      <c r="X442" s="21"/>
    </row>
    <row r="443" spans="1:24" x14ac:dyDescent="0.35">
      <c r="A443" s="4">
        <v>40161</v>
      </c>
      <c r="B443" s="1" t="s">
        <v>2686</v>
      </c>
      <c r="C443" s="1" t="s">
        <v>17</v>
      </c>
      <c r="D443" s="1" t="s">
        <v>23</v>
      </c>
      <c r="E443" s="7">
        <v>11432</v>
      </c>
      <c r="F443" s="5">
        <v>25.37396</v>
      </c>
      <c r="G443" s="5">
        <v>-101.00219</v>
      </c>
      <c r="H443" s="4">
        <v>25084</v>
      </c>
      <c r="I443" s="4" t="s">
        <v>470</v>
      </c>
      <c r="J443" s="6" t="s">
        <v>6072</v>
      </c>
      <c r="K443" s="20">
        <v>76</v>
      </c>
      <c r="L443" s="7">
        <v>3</v>
      </c>
      <c r="M443" s="4" t="s">
        <v>466</v>
      </c>
      <c r="N443" s="4" t="s">
        <v>466</v>
      </c>
      <c r="O443" s="4" t="s">
        <v>466</v>
      </c>
      <c r="P443" s="4" t="s">
        <v>6750</v>
      </c>
      <c r="Q443" s="4" t="s">
        <v>6750</v>
      </c>
      <c r="R443" s="4" t="s">
        <v>6750</v>
      </c>
      <c r="S443" s="1" t="s">
        <v>23</v>
      </c>
      <c r="T443" s="22"/>
      <c r="U443" s="21">
        <v>6.7298095238095241</v>
      </c>
      <c r="W443" s="20"/>
      <c r="X443" s="21"/>
    </row>
    <row r="444" spans="1:24" x14ac:dyDescent="0.35">
      <c r="A444" s="4">
        <v>40162</v>
      </c>
      <c r="B444" s="1" t="s">
        <v>2685</v>
      </c>
      <c r="C444" s="1" t="s">
        <v>17</v>
      </c>
      <c r="D444" s="1" t="s">
        <v>23</v>
      </c>
      <c r="E444" s="7">
        <v>13159</v>
      </c>
      <c r="F444" s="5">
        <v>25.416899999999998</v>
      </c>
      <c r="G444" s="5">
        <v>-100.92336</v>
      </c>
      <c r="H444" s="4">
        <v>25016</v>
      </c>
      <c r="I444" s="4" t="s">
        <v>470</v>
      </c>
      <c r="J444" s="6" t="s">
        <v>6072</v>
      </c>
      <c r="K444" s="20">
        <v>7</v>
      </c>
      <c r="L444" s="7">
        <v>3</v>
      </c>
      <c r="M444" s="4" t="s">
        <v>6900</v>
      </c>
      <c r="N444" s="4" t="s">
        <v>6899</v>
      </c>
      <c r="O444" s="4" t="s">
        <v>6900</v>
      </c>
      <c r="P444" s="4" t="s">
        <v>6750</v>
      </c>
      <c r="Q444" s="4" t="s">
        <v>6750</v>
      </c>
      <c r="R444" s="4" t="s">
        <v>6750</v>
      </c>
      <c r="S444" s="1" t="s">
        <v>23</v>
      </c>
      <c r="T444" s="22"/>
      <c r="U444" s="21">
        <v>2.4973333333333332</v>
      </c>
      <c r="W444" s="20"/>
      <c r="X444" s="21"/>
    </row>
    <row r="445" spans="1:24" x14ac:dyDescent="0.35">
      <c r="A445" s="4">
        <v>40163</v>
      </c>
      <c r="B445" s="1" t="s">
        <v>2684</v>
      </c>
      <c r="C445" s="1" t="s">
        <v>17</v>
      </c>
      <c r="D445" s="1" t="s">
        <v>23</v>
      </c>
      <c r="E445" s="7">
        <v>13934</v>
      </c>
      <c r="F445" s="5">
        <v>25.427879999999998</v>
      </c>
      <c r="G445" s="5">
        <v>-100.95502</v>
      </c>
      <c r="H445" s="4">
        <v>25010</v>
      </c>
      <c r="I445" s="4" t="s">
        <v>470</v>
      </c>
      <c r="J445" s="6" t="s">
        <v>6072</v>
      </c>
      <c r="K445" s="20">
        <v>81</v>
      </c>
      <c r="L445" s="7">
        <v>3</v>
      </c>
      <c r="M445" s="4" t="s">
        <v>466</v>
      </c>
      <c r="N445" s="4" t="s">
        <v>466</v>
      </c>
      <c r="O445" s="4" t="s">
        <v>466</v>
      </c>
      <c r="P445" s="4" t="s">
        <v>6750</v>
      </c>
      <c r="Q445" s="4" t="s">
        <v>6750</v>
      </c>
      <c r="R445" s="4" t="s">
        <v>6750</v>
      </c>
      <c r="S445" s="1" t="s">
        <v>23</v>
      </c>
      <c r="T445" s="22"/>
      <c r="U445" s="21">
        <v>6.9675238095238106</v>
      </c>
      <c r="W445" s="20"/>
      <c r="X445" s="21"/>
    </row>
    <row r="446" spans="1:24" x14ac:dyDescent="0.35">
      <c r="A446" s="4">
        <v>40164</v>
      </c>
      <c r="B446" s="1" t="s">
        <v>2683</v>
      </c>
      <c r="C446" s="1" t="s">
        <v>17</v>
      </c>
      <c r="D446" s="1" t="s">
        <v>23</v>
      </c>
      <c r="E446" s="7">
        <v>6073</v>
      </c>
      <c r="F446" s="5">
        <v>25.44923</v>
      </c>
      <c r="G446" s="5">
        <v>-100.96659</v>
      </c>
      <c r="H446" s="4">
        <v>25290</v>
      </c>
      <c r="I446" s="4" t="s">
        <v>470</v>
      </c>
      <c r="J446" s="6" t="s">
        <v>6072</v>
      </c>
      <c r="K446" s="20">
        <v>87</v>
      </c>
      <c r="L446" s="7">
        <v>3</v>
      </c>
      <c r="M446" s="4" t="s">
        <v>466</v>
      </c>
      <c r="N446" s="4" t="s">
        <v>466</v>
      </c>
      <c r="O446" s="4" t="s">
        <v>466</v>
      </c>
      <c r="P446" s="4" t="s">
        <v>6750</v>
      </c>
      <c r="Q446" s="4" t="s">
        <v>6750</v>
      </c>
      <c r="R446" s="4" t="s">
        <v>6750</v>
      </c>
      <c r="S446" s="1" t="s">
        <v>23</v>
      </c>
      <c r="T446" s="22"/>
      <c r="U446" s="21">
        <v>12.44614285714286</v>
      </c>
      <c r="W446" s="20"/>
      <c r="X446" s="21"/>
    </row>
    <row r="447" spans="1:24" x14ac:dyDescent="0.35">
      <c r="A447" s="4">
        <v>40165</v>
      </c>
      <c r="B447" s="1" t="s">
        <v>2682</v>
      </c>
      <c r="C447" s="1" t="s">
        <v>17</v>
      </c>
      <c r="D447" s="1" t="s">
        <v>23</v>
      </c>
      <c r="E447" s="7">
        <v>6336</v>
      </c>
      <c r="F447" s="5">
        <v>25.434521</v>
      </c>
      <c r="G447" s="5">
        <v>-101.038849</v>
      </c>
      <c r="H447" s="4">
        <v>25128</v>
      </c>
      <c r="I447" s="4" t="s">
        <v>470</v>
      </c>
      <c r="J447" s="6" t="s">
        <v>6072</v>
      </c>
      <c r="K447" s="20">
        <v>80</v>
      </c>
      <c r="L447" s="7">
        <v>3</v>
      </c>
      <c r="M447" s="4" t="s">
        <v>466</v>
      </c>
      <c r="N447" s="4" t="s">
        <v>466</v>
      </c>
      <c r="O447" s="4" t="s">
        <v>466</v>
      </c>
      <c r="P447" s="4" t="s">
        <v>6750</v>
      </c>
      <c r="Q447" s="4" t="s">
        <v>6750</v>
      </c>
      <c r="R447" s="4" t="s">
        <v>6750</v>
      </c>
      <c r="S447" s="1" t="s">
        <v>23</v>
      </c>
      <c r="T447" s="22"/>
      <c r="U447" s="21">
        <v>10.731857142857139</v>
      </c>
      <c r="W447" s="20"/>
      <c r="X447" s="21"/>
    </row>
    <row r="448" spans="1:24" x14ac:dyDescent="0.35">
      <c r="A448" s="4">
        <v>40166</v>
      </c>
      <c r="B448" s="1" t="s">
        <v>2681</v>
      </c>
      <c r="C448" s="1" t="s">
        <v>17</v>
      </c>
      <c r="D448" s="1" t="s">
        <v>23</v>
      </c>
      <c r="E448" s="7">
        <v>1920</v>
      </c>
      <c r="F448" s="5">
        <v>25.462222000000001</v>
      </c>
      <c r="G448" s="5">
        <v>-100.93507</v>
      </c>
      <c r="H448" s="4">
        <v>25298</v>
      </c>
      <c r="I448" s="4" t="s">
        <v>470</v>
      </c>
      <c r="J448" s="6" t="s">
        <v>6072</v>
      </c>
      <c r="K448" s="20">
        <v>102</v>
      </c>
      <c r="L448" s="7">
        <v>3</v>
      </c>
      <c r="M448" s="4" t="s">
        <v>466</v>
      </c>
      <c r="N448" s="4" t="s">
        <v>466</v>
      </c>
      <c r="O448" s="4" t="s">
        <v>466</v>
      </c>
      <c r="P448" s="4" t="s">
        <v>6750</v>
      </c>
      <c r="Q448" s="4" t="s">
        <v>6750</v>
      </c>
      <c r="R448" s="4" t="s">
        <v>6750</v>
      </c>
      <c r="S448" s="1" t="s">
        <v>23</v>
      </c>
      <c r="T448" s="22"/>
      <c r="U448" s="21">
        <v>11.404190476190481</v>
      </c>
      <c r="W448" s="20"/>
      <c r="X448" s="21"/>
    </row>
    <row r="449" spans="1:24" x14ac:dyDescent="0.35">
      <c r="A449" s="4">
        <v>40168</v>
      </c>
      <c r="B449" s="1" t="s">
        <v>2958</v>
      </c>
      <c r="C449" s="1" t="s">
        <v>17</v>
      </c>
      <c r="D449" s="1" t="s">
        <v>23</v>
      </c>
      <c r="E449" s="7">
        <v>30495</v>
      </c>
      <c r="F449" s="5">
        <v>25.432633330000002</v>
      </c>
      <c r="G449" s="5">
        <v>-101.00095</v>
      </c>
      <c r="H449" s="4">
        <v>25000</v>
      </c>
      <c r="I449" s="4" t="s">
        <v>470</v>
      </c>
      <c r="J449" s="6" t="s">
        <v>6072</v>
      </c>
      <c r="K449" s="20">
        <v>77</v>
      </c>
      <c r="L449" s="7">
        <v>3</v>
      </c>
      <c r="M449" s="4" t="s">
        <v>466</v>
      </c>
      <c r="N449" s="4" t="s">
        <v>466</v>
      </c>
      <c r="O449" s="4" t="s">
        <v>466</v>
      </c>
      <c r="P449" s="4" t="s">
        <v>6750</v>
      </c>
      <c r="Q449" s="4" t="s">
        <v>6750</v>
      </c>
      <c r="R449" s="4" t="s">
        <v>6750</v>
      </c>
      <c r="S449" s="1" t="s">
        <v>23</v>
      </c>
      <c r="T449" s="22"/>
      <c r="U449" s="21">
        <v>7.1098571428571429</v>
      </c>
      <c r="W449" s="20"/>
      <c r="X449" s="21"/>
    </row>
    <row r="450" spans="1:24" x14ac:dyDescent="0.35">
      <c r="A450" s="4">
        <v>40172</v>
      </c>
      <c r="B450" s="1" t="s">
        <v>4704</v>
      </c>
      <c r="C450" s="1" t="s">
        <v>17</v>
      </c>
      <c r="D450" s="1" t="s">
        <v>423</v>
      </c>
      <c r="E450" s="7">
        <v>13939</v>
      </c>
      <c r="F450" s="5">
        <v>26.77036</v>
      </c>
      <c r="G450" s="5">
        <v>-101.41443</v>
      </c>
      <c r="H450" s="4">
        <v>25870</v>
      </c>
      <c r="I450" s="4" t="s">
        <v>470</v>
      </c>
      <c r="J450" s="6" t="s">
        <v>6072</v>
      </c>
      <c r="K450" s="20">
        <v>80</v>
      </c>
      <c r="L450" s="7">
        <v>3</v>
      </c>
      <c r="M450" s="4" t="s">
        <v>466</v>
      </c>
      <c r="N450" s="4" t="s">
        <v>466</v>
      </c>
      <c r="O450" s="4" t="s">
        <v>466</v>
      </c>
      <c r="P450" s="4" t="s">
        <v>6750</v>
      </c>
      <c r="Q450" s="4" t="s">
        <v>6750</v>
      </c>
      <c r="R450" s="4" t="s">
        <v>6750</v>
      </c>
      <c r="S450" s="1" t="s">
        <v>6073</v>
      </c>
      <c r="T450" s="22"/>
      <c r="U450" s="21">
        <v>9.7146666666666643</v>
      </c>
      <c r="W450" s="20"/>
      <c r="X450" s="21"/>
    </row>
    <row r="451" spans="1:24" x14ac:dyDescent="0.35">
      <c r="A451" s="4">
        <v>40174</v>
      </c>
      <c r="B451" s="1" t="s">
        <v>5674</v>
      </c>
      <c r="C451" s="1" t="s">
        <v>17</v>
      </c>
      <c r="D451" s="1" t="s">
        <v>5675</v>
      </c>
      <c r="E451" s="7">
        <v>8893</v>
      </c>
      <c r="F451" s="5">
        <v>29.311975</v>
      </c>
      <c r="G451" s="5">
        <v>-100.9347231</v>
      </c>
      <c r="H451" s="4">
        <v>26278</v>
      </c>
      <c r="I451" s="4" t="s">
        <v>470</v>
      </c>
      <c r="J451" s="6" t="s">
        <v>6072</v>
      </c>
      <c r="K451" s="20">
        <v>6</v>
      </c>
      <c r="L451" s="7">
        <v>3</v>
      </c>
      <c r="M451" s="4" t="s">
        <v>466</v>
      </c>
      <c r="N451" s="4" t="s">
        <v>466</v>
      </c>
      <c r="O451" s="4" t="s">
        <v>466</v>
      </c>
      <c r="P451" s="4" t="s">
        <v>6750</v>
      </c>
      <c r="Q451" s="4" t="s">
        <v>6750</v>
      </c>
      <c r="R451" s="4" t="s">
        <v>6750</v>
      </c>
      <c r="S451" s="1" t="s">
        <v>6075</v>
      </c>
      <c r="T451" s="22"/>
      <c r="U451" s="21">
        <v>1.0205</v>
      </c>
      <c r="W451" s="20"/>
      <c r="X451" s="21"/>
    </row>
    <row r="452" spans="1:24" x14ac:dyDescent="0.35">
      <c r="A452" s="4">
        <v>40175</v>
      </c>
      <c r="B452" s="1" t="s">
        <v>5676</v>
      </c>
      <c r="C452" s="1" t="s">
        <v>17</v>
      </c>
      <c r="D452" s="1" t="s">
        <v>5675</v>
      </c>
      <c r="E452" s="7">
        <v>14058</v>
      </c>
      <c r="F452" s="5">
        <v>29.302481799999999</v>
      </c>
      <c r="G452" s="5">
        <v>-100.9503041</v>
      </c>
      <c r="H452" s="4">
        <v>26289</v>
      </c>
      <c r="I452" s="4" t="s">
        <v>470</v>
      </c>
      <c r="J452" s="6" t="s">
        <v>6072</v>
      </c>
      <c r="K452" s="20">
        <v>6</v>
      </c>
      <c r="L452" s="7">
        <v>3</v>
      </c>
      <c r="M452" s="4" t="s">
        <v>466</v>
      </c>
      <c r="N452" s="4" t="s">
        <v>466</v>
      </c>
      <c r="O452" s="4" t="s">
        <v>466</v>
      </c>
      <c r="P452" s="4" t="s">
        <v>6750</v>
      </c>
      <c r="Q452" s="4" t="s">
        <v>6750</v>
      </c>
      <c r="R452" s="4" t="s">
        <v>6750</v>
      </c>
      <c r="S452" s="1" t="s">
        <v>6075</v>
      </c>
      <c r="T452" s="22"/>
      <c r="U452" s="21">
        <v>1.911</v>
      </c>
      <c r="W452" s="20"/>
      <c r="X452" s="21"/>
    </row>
    <row r="453" spans="1:24" x14ac:dyDescent="0.35">
      <c r="A453" s="4">
        <v>40176</v>
      </c>
      <c r="B453" s="1" t="s">
        <v>5677</v>
      </c>
      <c r="C453" s="1" t="s">
        <v>17</v>
      </c>
      <c r="D453" s="1" t="s">
        <v>5675</v>
      </c>
      <c r="E453" s="7">
        <v>18860</v>
      </c>
      <c r="F453" s="5">
        <v>29.331935000000001</v>
      </c>
      <c r="G453" s="5">
        <v>-100.995651</v>
      </c>
      <c r="H453" s="4">
        <v>26237</v>
      </c>
      <c r="I453" s="4" t="s">
        <v>470</v>
      </c>
      <c r="J453" s="6" t="s">
        <v>6072</v>
      </c>
      <c r="K453" s="20">
        <v>6</v>
      </c>
      <c r="L453" s="7">
        <v>3</v>
      </c>
      <c r="M453" s="4" t="s">
        <v>466</v>
      </c>
      <c r="N453" s="4" t="s">
        <v>466</v>
      </c>
      <c r="O453" s="4" t="s">
        <v>466</v>
      </c>
      <c r="P453" s="4" t="s">
        <v>6750</v>
      </c>
      <c r="Q453" s="4" t="s">
        <v>6750</v>
      </c>
      <c r="R453" s="4" t="s">
        <v>6750</v>
      </c>
      <c r="S453" s="1" t="s">
        <v>6075</v>
      </c>
      <c r="T453" s="22"/>
      <c r="U453" s="21">
        <v>1.1499999999999999</v>
      </c>
      <c r="W453" s="20"/>
      <c r="X453" s="21"/>
    </row>
    <row r="454" spans="1:24" x14ac:dyDescent="0.35">
      <c r="A454" s="4">
        <v>40177</v>
      </c>
      <c r="B454" s="1" t="s">
        <v>5678</v>
      </c>
      <c r="C454" s="1" t="s">
        <v>17</v>
      </c>
      <c r="D454" s="1" t="s">
        <v>5675</v>
      </c>
      <c r="E454" s="7">
        <v>12635</v>
      </c>
      <c r="F454" s="5">
        <v>29.330373999999999</v>
      </c>
      <c r="G454" s="5">
        <v>-100.942318</v>
      </c>
      <c r="H454" s="4">
        <v>26215</v>
      </c>
      <c r="I454" s="4" t="s">
        <v>470</v>
      </c>
      <c r="J454" s="6" t="s">
        <v>6072</v>
      </c>
      <c r="K454" s="20">
        <v>6</v>
      </c>
      <c r="L454" s="7">
        <v>3</v>
      </c>
      <c r="M454" s="4" t="s">
        <v>466</v>
      </c>
      <c r="N454" s="4" t="s">
        <v>466</v>
      </c>
      <c r="O454" s="4" t="s">
        <v>466</v>
      </c>
      <c r="P454" s="4" t="s">
        <v>6750</v>
      </c>
      <c r="Q454" s="4" t="s">
        <v>6750</v>
      </c>
      <c r="R454" s="4" t="s">
        <v>6750</v>
      </c>
      <c r="S454" s="1" t="s">
        <v>6075</v>
      </c>
      <c r="T454" s="22"/>
      <c r="U454" s="21">
        <v>1.1499999999999999</v>
      </c>
      <c r="W454" s="20"/>
      <c r="X454" s="21"/>
    </row>
    <row r="455" spans="1:24" x14ac:dyDescent="0.35">
      <c r="A455" s="4">
        <v>40178</v>
      </c>
      <c r="B455" s="1" t="s">
        <v>5679</v>
      </c>
      <c r="C455" s="1" t="s">
        <v>17</v>
      </c>
      <c r="D455" s="1" t="s">
        <v>5675</v>
      </c>
      <c r="E455" s="7">
        <v>11783</v>
      </c>
      <c r="F455" s="5">
        <v>29.3336111111111</v>
      </c>
      <c r="G455" s="5">
        <v>-100.97861111111099</v>
      </c>
      <c r="H455" s="4">
        <v>26235</v>
      </c>
      <c r="I455" s="4" t="s">
        <v>470</v>
      </c>
      <c r="J455" s="6" t="s">
        <v>6072</v>
      </c>
      <c r="K455" s="20">
        <v>6</v>
      </c>
      <c r="L455" s="7">
        <v>3</v>
      </c>
      <c r="M455" s="4" t="s">
        <v>466</v>
      </c>
      <c r="N455" s="4" t="s">
        <v>466</v>
      </c>
      <c r="O455" s="4" t="s">
        <v>466</v>
      </c>
      <c r="P455" s="4" t="s">
        <v>6750</v>
      </c>
      <c r="Q455" s="4" t="s">
        <v>6750</v>
      </c>
      <c r="R455" s="4" t="s">
        <v>6750</v>
      </c>
      <c r="S455" s="1" t="s">
        <v>6075</v>
      </c>
      <c r="T455" s="22"/>
      <c r="U455" s="21">
        <v>1.1499999999999999</v>
      </c>
      <c r="W455" s="20"/>
      <c r="X455" s="21"/>
    </row>
    <row r="456" spans="1:24" x14ac:dyDescent="0.35">
      <c r="A456" s="4">
        <v>40209</v>
      </c>
      <c r="B456" s="1" t="s">
        <v>4806</v>
      </c>
      <c r="C456" s="1" t="s">
        <v>17</v>
      </c>
      <c r="D456" s="1" t="s">
        <v>404</v>
      </c>
      <c r="E456" s="7">
        <v>10154</v>
      </c>
      <c r="F456" s="5">
        <v>28.431339999999999</v>
      </c>
      <c r="G456" s="5">
        <v>-100.7663</v>
      </c>
      <c r="H456" s="4">
        <v>26173</v>
      </c>
      <c r="I456" s="4" t="s">
        <v>470</v>
      </c>
      <c r="J456" s="6" t="s">
        <v>6072</v>
      </c>
      <c r="K456" s="20">
        <v>60</v>
      </c>
      <c r="L456" s="7">
        <v>3</v>
      </c>
      <c r="M456" s="4" t="s">
        <v>466</v>
      </c>
      <c r="N456" s="4" t="s">
        <v>466</v>
      </c>
      <c r="O456" s="4" t="s">
        <v>466</v>
      </c>
      <c r="P456" s="4" t="s">
        <v>6750</v>
      </c>
      <c r="Q456" s="4" t="s">
        <v>6750</v>
      </c>
      <c r="R456" s="4" t="s">
        <v>6750</v>
      </c>
      <c r="S456" s="1" t="s">
        <v>6073</v>
      </c>
      <c r="T456" s="22"/>
      <c r="U456" s="21">
        <v>6.0150476190476194</v>
      </c>
      <c r="W456" s="20"/>
      <c r="X456" s="21"/>
    </row>
    <row r="457" spans="1:24" x14ac:dyDescent="0.35">
      <c r="A457" s="4">
        <v>40243</v>
      </c>
      <c r="B457" s="1" t="s">
        <v>5680</v>
      </c>
      <c r="C457" s="1" t="s">
        <v>17</v>
      </c>
      <c r="D457" s="1" t="s">
        <v>5675</v>
      </c>
      <c r="E457" s="7">
        <v>18057</v>
      </c>
      <c r="F457" s="5">
        <v>29.319600999999999</v>
      </c>
      <c r="G457" s="5">
        <v>-100.928166</v>
      </c>
      <c r="H457" s="4">
        <v>26200</v>
      </c>
      <c r="I457" s="4" t="s">
        <v>470</v>
      </c>
      <c r="J457" s="6" t="s">
        <v>6072</v>
      </c>
      <c r="K457" s="20">
        <v>6</v>
      </c>
      <c r="L457" s="7">
        <v>3</v>
      </c>
      <c r="M457" s="4" t="s">
        <v>466</v>
      </c>
      <c r="N457" s="4" t="s">
        <v>466</v>
      </c>
      <c r="O457" s="4" t="s">
        <v>466</v>
      </c>
      <c r="P457" s="4" t="s">
        <v>6750</v>
      </c>
      <c r="Q457" s="4" t="s">
        <v>6750</v>
      </c>
      <c r="R457" s="4" t="s">
        <v>6750</v>
      </c>
      <c r="S457" s="1" t="s">
        <v>6075</v>
      </c>
      <c r="T457" s="22"/>
      <c r="U457" s="21">
        <v>0.26650000000000001</v>
      </c>
      <c r="W457" s="20"/>
      <c r="X457" s="21"/>
    </row>
    <row r="458" spans="1:24" x14ac:dyDescent="0.35">
      <c r="A458" s="4">
        <v>40268</v>
      </c>
      <c r="B458" s="1" t="s">
        <v>4629</v>
      </c>
      <c r="C458" s="1" t="s">
        <v>17</v>
      </c>
      <c r="D458" s="1" t="s">
        <v>22</v>
      </c>
      <c r="E458" s="7">
        <v>1920</v>
      </c>
      <c r="F458" s="5">
        <v>25.91977</v>
      </c>
      <c r="G458" s="5">
        <v>-101.15635</v>
      </c>
      <c r="H458" s="4">
        <v>25915</v>
      </c>
      <c r="I458" s="4" t="s">
        <v>470</v>
      </c>
      <c r="J458" s="6" t="s">
        <v>6072</v>
      </c>
      <c r="K458" s="20">
        <v>26</v>
      </c>
      <c r="L458" s="7">
        <v>3</v>
      </c>
      <c r="M458" s="4" t="s">
        <v>466</v>
      </c>
      <c r="N458" s="4" t="s">
        <v>6900</v>
      </c>
      <c r="O458" s="4" t="s">
        <v>466</v>
      </c>
      <c r="P458" s="4" t="s">
        <v>6750</v>
      </c>
      <c r="Q458" s="4" t="s">
        <v>6750</v>
      </c>
      <c r="R458" s="4" t="s">
        <v>6750</v>
      </c>
      <c r="S458" s="1" t="s">
        <v>6073</v>
      </c>
      <c r="T458" s="22"/>
      <c r="U458" s="21">
        <v>7.0260476190476187</v>
      </c>
      <c r="W458" s="20"/>
      <c r="X458" s="21"/>
    </row>
    <row r="459" spans="1:24" x14ac:dyDescent="0.35">
      <c r="A459" s="4">
        <v>40279</v>
      </c>
      <c r="B459" s="1" t="s">
        <v>4634</v>
      </c>
      <c r="C459" s="1" t="s">
        <v>17</v>
      </c>
      <c r="D459" s="1" t="s">
        <v>22</v>
      </c>
      <c r="E459" s="7">
        <v>2000</v>
      </c>
      <c r="F459" s="5">
        <v>25.79391</v>
      </c>
      <c r="G459" s="5">
        <v>-101.11566000000001</v>
      </c>
      <c r="H459" s="4">
        <v>25925</v>
      </c>
      <c r="I459" s="4" t="s">
        <v>470</v>
      </c>
      <c r="J459" s="6" t="s">
        <v>6072</v>
      </c>
      <c r="K459" s="20">
        <v>33</v>
      </c>
      <c r="L459" s="7">
        <v>3</v>
      </c>
      <c r="M459" s="4" t="s">
        <v>466</v>
      </c>
      <c r="N459" s="4" t="s">
        <v>466</v>
      </c>
      <c r="O459" s="4" t="s">
        <v>466</v>
      </c>
      <c r="P459" s="4" t="s">
        <v>6750</v>
      </c>
      <c r="Q459" s="4" t="s">
        <v>6750</v>
      </c>
      <c r="R459" s="4" t="s">
        <v>6750</v>
      </c>
      <c r="S459" s="1" t="s">
        <v>6073</v>
      </c>
      <c r="T459" s="22"/>
      <c r="U459" s="21">
        <v>5.9380000000000006</v>
      </c>
      <c r="W459" s="20"/>
      <c r="X459" s="21"/>
    </row>
    <row r="460" spans="1:24" x14ac:dyDescent="0.35">
      <c r="A460" s="4">
        <v>40287</v>
      </c>
      <c r="B460" s="1" t="s">
        <v>4684</v>
      </c>
      <c r="C460" s="1" t="s">
        <v>17</v>
      </c>
      <c r="D460" s="1" t="s">
        <v>423</v>
      </c>
      <c r="E460" s="7">
        <v>4213</v>
      </c>
      <c r="F460" s="5">
        <v>26.702999999999999</v>
      </c>
      <c r="G460" s="5">
        <v>-101.39024000000001</v>
      </c>
      <c r="H460" s="4">
        <v>25888</v>
      </c>
      <c r="I460" s="4" t="s">
        <v>470</v>
      </c>
      <c r="J460" s="6" t="s">
        <v>6072</v>
      </c>
      <c r="K460" s="20">
        <v>41</v>
      </c>
      <c r="L460" s="7">
        <v>3</v>
      </c>
      <c r="M460" s="4" t="s">
        <v>466</v>
      </c>
      <c r="N460" s="4" t="s">
        <v>466</v>
      </c>
      <c r="O460" s="4" t="s">
        <v>466</v>
      </c>
      <c r="P460" s="4" t="s">
        <v>6750</v>
      </c>
      <c r="Q460" s="4" t="s">
        <v>6750</v>
      </c>
      <c r="R460" s="4" t="s">
        <v>6750</v>
      </c>
      <c r="S460" s="1" t="s">
        <v>6073</v>
      </c>
      <c r="T460" s="22"/>
      <c r="U460" s="21">
        <v>11.257999999999999</v>
      </c>
      <c r="W460" s="20"/>
      <c r="X460" s="21"/>
    </row>
    <row r="461" spans="1:24" x14ac:dyDescent="0.35">
      <c r="A461" s="4">
        <v>40288</v>
      </c>
      <c r="B461" s="1" t="s">
        <v>4709</v>
      </c>
      <c r="C461" s="1" t="s">
        <v>17</v>
      </c>
      <c r="D461" s="1" t="s">
        <v>18</v>
      </c>
      <c r="E461" s="7">
        <v>3939</v>
      </c>
      <c r="F461" s="5">
        <v>28.299489999999999</v>
      </c>
      <c r="G461" s="5">
        <v>-100.94215</v>
      </c>
      <c r="H461" s="4">
        <v>26573</v>
      </c>
      <c r="I461" s="4" t="s">
        <v>470</v>
      </c>
      <c r="J461" s="6" t="s">
        <v>6072</v>
      </c>
      <c r="K461" s="20">
        <v>46</v>
      </c>
      <c r="L461" s="7">
        <v>3</v>
      </c>
      <c r="M461" s="4" t="s">
        <v>466</v>
      </c>
      <c r="N461" s="4" t="s">
        <v>466</v>
      </c>
      <c r="O461" s="4" t="s">
        <v>466</v>
      </c>
      <c r="P461" s="4" t="s">
        <v>6750</v>
      </c>
      <c r="Q461" s="4" t="s">
        <v>6750</v>
      </c>
      <c r="R461" s="4" t="s">
        <v>6750</v>
      </c>
      <c r="S461" s="1" t="s">
        <v>6073</v>
      </c>
      <c r="T461" s="22"/>
      <c r="U461" s="21">
        <v>4.5164761904761912</v>
      </c>
      <c r="W461" s="20"/>
      <c r="X461" s="21"/>
    </row>
    <row r="462" spans="1:24" x14ac:dyDescent="0.35">
      <c r="A462" s="4">
        <v>40293</v>
      </c>
      <c r="B462" s="1" t="s">
        <v>4724</v>
      </c>
      <c r="C462" s="1" t="s">
        <v>17</v>
      </c>
      <c r="D462" s="1" t="s">
        <v>443</v>
      </c>
      <c r="E462" s="7">
        <v>11267</v>
      </c>
      <c r="F462" s="5">
        <v>27.04364</v>
      </c>
      <c r="G462" s="5">
        <v>-101.32903</v>
      </c>
      <c r="H462" s="4">
        <v>25866</v>
      </c>
      <c r="I462" s="4" t="s">
        <v>470</v>
      </c>
      <c r="J462" s="6" t="s">
        <v>6072</v>
      </c>
      <c r="K462" s="20">
        <v>46</v>
      </c>
      <c r="L462" s="7">
        <v>3</v>
      </c>
      <c r="M462" s="4" t="s">
        <v>466</v>
      </c>
      <c r="N462" s="4" t="s">
        <v>466</v>
      </c>
      <c r="O462" s="4" t="s">
        <v>466</v>
      </c>
      <c r="P462" s="4" t="s">
        <v>6750</v>
      </c>
      <c r="Q462" s="4" t="s">
        <v>6750</v>
      </c>
      <c r="R462" s="4" t="s">
        <v>6750</v>
      </c>
      <c r="S462" s="1" t="s">
        <v>6073</v>
      </c>
      <c r="T462" s="22"/>
      <c r="U462" s="21">
        <v>0.62985714285714278</v>
      </c>
      <c r="W462" s="20"/>
      <c r="X462" s="21"/>
    </row>
    <row r="463" spans="1:24" x14ac:dyDescent="0.35">
      <c r="A463" s="4">
        <v>40295</v>
      </c>
      <c r="B463" s="1" t="s">
        <v>4741</v>
      </c>
      <c r="C463" s="1" t="s">
        <v>17</v>
      </c>
      <c r="D463" s="1" t="s">
        <v>402</v>
      </c>
      <c r="E463" s="7">
        <v>8668</v>
      </c>
      <c r="F463" s="5">
        <v>28.022030000000001</v>
      </c>
      <c r="G463" s="5">
        <v>-101.16625000000001</v>
      </c>
      <c r="H463" s="4">
        <v>26973</v>
      </c>
      <c r="I463" s="4" t="s">
        <v>470</v>
      </c>
      <c r="J463" s="6" t="s">
        <v>6072</v>
      </c>
      <c r="K463" s="20">
        <v>46</v>
      </c>
      <c r="L463" s="7">
        <v>3</v>
      </c>
      <c r="M463" s="4" t="s">
        <v>466</v>
      </c>
      <c r="N463" s="4" t="s">
        <v>466</v>
      </c>
      <c r="O463" s="4" t="s">
        <v>466</v>
      </c>
      <c r="P463" s="4" t="s">
        <v>6750</v>
      </c>
      <c r="Q463" s="4" t="s">
        <v>6750</v>
      </c>
      <c r="R463" s="4" t="s">
        <v>6750</v>
      </c>
      <c r="S463" s="1" t="s">
        <v>6073</v>
      </c>
      <c r="T463" s="22"/>
      <c r="U463" s="21">
        <v>5.0204761904761899</v>
      </c>
      <c r="W463" s="20"/>
      <c r="X463" s="21"/>
    </row>
    <row r="464" spans="1:24" x14ac:dyDescent="0.35">
      <c r="A464" s="4">
        <v>40310</v>
      </c>
      <c r="B464" s="1" t="s">
        <v>6076</v>
      </c>
      <c r="C464" s="1" t="s">
        <v>17</v>
      </c>
      <c r="D464" s="1" t="s">
        <v>22</v>
      </c>
      <c r="E464" s="7">
        <v>262</v>
      </c>
      <c r="F464" s="5">
        <v>25.549269240000001</v>
      </c>
      <c r="G464" s="5">
        <v>-100.96007134</v>
      </c>
      <c r="H464" s="4">
        <v>25902</v>
      </c>
      <c r="I464" s="4" t="s">
        <v>470</v>
      </c>
      <c r="J464" s="6" t="s">
        <v>6072</v>
      </c>
      <c r="K464" s="20">
        <v>6</v>
      </c>
      <c r="L464" s="7">
        <v>3</v>
      </c>
      <c r="M464" s="4" t="s">
        <v>466</v>
      </c>
      <c r="N464" s="4" t="s">
        <v>466</v>
      </c>
      <c r="O464" s="4" t="s">
        <v>466</v>
      </c>
      <c r="P464" s="4" t="s">
        <v>6750</v>
      </c>
      <c r="Q464" s="4" t="s">
        <v>6750</v>
      </c>
      <c r="R464" s="4" t="s">
        <v>6750</v>
      </c>
      <c r="S464" s="1" t="s">
        <v>23</v>
      </c>
      <c r="T464" s="22"/>
      <c r="U464" s="21">
        <v>7.5004285714285706</v>
      </c>
      <c r="W464" s="20"/>
      <c r="X464" s="21"/>
    </row>
    <row r="465" spans="1:24" x14ac:dyDescent="0.35">
      <c r="A465" s="4">
        <v>43001</v>
      </c>
      <c r="B465" s="1" t="s">
        <v>3520</v>
      </c>
      <c r="C465" s="1" t="s">
        <v>17</v>
      </c>
      <c r="D465" s="1" t="s">
        <v>22</v>
      </c>
      <c r="E465" s="7">
        <v>2785</v>
      </c>
      <c r="F465" s="5">
        <v>25.629860000000001</v>
      </c>
      <c r="G465" s="5">
        <v>-100.81407</v>
      </c>
      <c r="H465" s="4">
        <v>25933</v>
      </c>
      <c r="I465" s="4" t="s">
        <v>470</v>
      </c>
      <c r="J465" s="6" t="s">
        <v>6072</v>
      </c>
      <c r="K465" s="20">
        <v>65</v>
      </c>
      <c r="L465" s="7">
        <v>2</v>
      </c>
      <c r="M465" s="4" t="s">
        <v>466</v>
      </c>
      <c r="N465" s="4" t="s">
        <v>466</v>
      </c>
      <c r="O465" s="4" t="s">
        <v>6750</v>
      </c>
      <c r="P465" s="4" t="s">
        <v>6750</v>
      </c>
      <c r="Q465" s="4" t="s">
        <v>6750</v>
      </c>
      <c r="R465" s="4" t="s">
        <v>6750</v>
      </c>
      <c r="S465" s="1" t="s">
        <v>6073</v>
      </c>
      <c r="T465" s="22"/>
      <c r="U465" s="21">
        <v>9.0252857142857135</v>
      </c>
      <c r="W465" s="20"/>
      <c r="X465" s="21"/>
    </row>
    <row r="466" spans="1:24" x14ac:dyDescent="0.35">
      <c r="A466" s="4">
        <v>43002</v>
      </c>
      <c r="B466" s="1" t="s">
        <v>3519</v>
      </c>
      <c r="C466" s="1" t="s">
        <v>17</v>
      </c>
      <c r="D466" s="1" t="s">
        <v>22</v>
      </c>
      <c r="E466" s="7">
        <v>7346</v>
      </c>
      <c r="F466" s="5">
        <v>25.597860000000001</v>
      </c>
      <c r="G466" s="5">
        <v>-100.87502000000001</v>
      </c>
      <c r="H466" s="4">
        <v>25933</v>
      </c>
      <c r="I466" s="4" t="s">
        <v>470</v>
      </c>
      <c r="J466" s="6" t="s">
        <v>6072</v>
      </c>
      <c r="K466" s="20">
        <v>56</v>
      </c>
      <c r="L466" s="7">
        <v>3</v>
      </c>
      <c r="M466" s="4" t="s">
        <v>466</v>
      </c>
      <c r="N466" s="4" t="s">
        <v>466</v>
      </c>
      <c r="O466" s="4" t="s">
        <v>6900</v>
      </c>
      <c r="P466" s="4" t="s">
        <v>6750</v>
      </c>
      <c r="Q466" s="4" t="s">
        <v>6750</v>
      </c>
      <c r="R466" s="4" t="s">
        <v>6750</v>
      </c>
      <c r="S466" s="1" t="s">
        <v>6073</v>
      </c>
      <c r="T466" s="22"/>
      <c r="U466" s="21">
        <v>6.4697142857142849</v>
      </c>
      <c r="W466" s="20"/>
      <c r="X466" s="21"/>
    </row>
    <row r="467" spans="1:24" x14ac:dyDescent="0.35">
      <c r="A467" s="4">
        <v>50003</v>
      </c>
      <c r="B467" s="1" t="s">
        <v>1782</v>
      </c>
      <c r="C467" s="1" t="s">
        <v>25</v>
      </c>
      <c r="D467" s="1" t="s">
        <v>25</v>
      </c>
      <c r="E467" s="7">
        <v>5358</v>
      </c>
      <c r="F467" s="5">
        <v>19.226330999999998</v>
      </c>
      <c r="G467" s="5">
        <v>-103.70988199999999</v>
      </c>
      <c r="H467" s="4">
        <v>28063</v>
      </c>
      <c r="I467" s="4" t="s">
        <v>470</v>
      </c>
      <c r="J467" s="6" t="s">
        <v>6072</v>
      </c>
      <c r="K467" s="20">
        <v>80</v>
      </c>
      <c r="L467" s="7">
        <v>3</v>
      </c>
      <c r="M467" s="4" t="s">
        <v>466</v>
      </c>
      <c r="N467" s="4" t="s">
        <v>466</v>
      </c>
      <c r="O467" s="4" t="s">
        <v>466</v>
      </c>
      <c r="P467" s="4" t="s">
        <v>6750</v>
      </c>
      <c r="Q467" s="4" t="s">
        <v>6750</v>
      </c>
      <c r="R467" s="4" t="s">
        <v>6750</v>
      </c>
      <c r="S467" s="1" t="s">
        <v>25</v>
      </c>
      <c r="T467" s="22"/>
      <c r="U467" s="21">
        <v>6.6610476190476184</v>
      </c>
      <c r="W467" s="20"/>
      <c r="X467" s="21"/>
    </row>
    <row r="468" spans="1:24" x14ac:dyDescent="0.35">
      <c r="A468" s="4">
        <v>50004</v>
      </c>
      <c r="B468" s="1" t="s">
        <v>1781</v>
      </c>
      <c r="C468" s="1" t="s">
        <v>25</v>
      </c>
      <c r="D468" s="1" t="s">
        <v>25</v>
      </c>
      <c r="E468" s="7">
        <v>2516</v>
      </c>
      <c r="F468" s="5">
        <v>19.21649</v>
      </c>
      <c r="G468" s="5">
        <v>-103.73707</v>
      </c>
      <c r="H468" s="4">
        <v>28085</v>
      </c>
      <c r="I468" s="4" t="s">
        <v>470</v>
      </c>
      <c r="J468" s="6" t="s">
        <v>6072</v>
      </c>
      <c r="K468" s="20">
        <v>6</v>
      </c>
      <c r="L468" s="7">
        <v>3</v>
      </c>
      <c r="M468" s="4" t="s">
        <v>6900</v>
      </c>
      <c r="N468" s="4" t="s">
        <v>6900</v>
      </c>
      <c r="O468" s="4" t="s">
        <v>6900</v>
      </c>
      <c r="P468" s="4" t="s">
        <v>6750</v>
      </c>
      <c r="Q468" s="4" t="s">
        <v>6750</v>
      </c>
      <c r="R468" s="4" t="s">
        <v>6750</v>
      </c>
      <c r="S468" s="1" t="s">
        <v>25</v>
      </c>
      <c r="T468" s="22"/>
      <c r="U468" s="21">
        <v>7.109238095238096</v>
      </c>
      <c r="W468" s="20"/>
      <c r="X468" s="21"/>
    </row>
    <row r="469" spans="1:24" x14ac:dyDescent="0.35">
      <c r="A469" s="4">
        <v>50005</v>
      </c>
      <c r="B469" s="1" t="s">
        <v>1780</v>
      </c>
      <c r="C469" s="1" t="s">
        <v>25</v>
      </c>
      <c r="D469" s="1" t="s">
        <v>25</v>
      </c>
      <c r="E469" s="7">
        <v>5871</v>
      </c>
      <c r="F469" s="5">
        <v>19.24314</v>
      </c>
      <c r="G469" s="5">
        <v>-103.75029499999999</v>
      </c>
      <c r="H469" s="4">
        <v>28078</v>
      </c>
      <c r="I469" s="4" t="s">
        <v>470</v>
      </c>
      <c r="J469" s="6" t="s">
        <v>6072</v>
      </c>
      <c r="K469" s="20">
        <v>80</v>
      </c>
      <c r="L469" s="7">
        <v>3</v>
      </c>
      <c r="M469" s="4" t="s">
        <v>466</v>
      </c>
      <c r="N469" s="4" t="s">
        <v>466</v>
      </c>
      <c r="O469" s="4" t="s">
        <v>466</v>
      </c>
      <c r="P469" s="4" t="s">
        <v>6750</v>
      </c>
      <c r="Q469" s="4" t="s">
        <v>6750</v>
      </c>
      <c r="R469" s="4" t="s">
        <v>6750</v>
      </c>
      <c r="S469" s="1" t="s">
        <v>25</v>
      </c>
      <c r="T469" s="22"/>
      <c r="U469" s="21">
        <v>8.8879047619047622</v>
      </c>
      <c r="W469" s="20"/>
      <c r="X469" s="21"/>
    </row>
    <row r="470" spans="1:24" x14ac:dyDescent="0.35">
      <c r="A470" s="4">
        <v>50006</v>
      </c>
      <c r="B470" s="1" t="s">
        <v>1790</v>
      </c>
      <c r="C470" s="1" t="s">
        <v>25</v>
      </c>
      <c r="D470" s="1" t="s">
        <v>31</v>
      </c>
      <c r="E470" s="7">
        <v>11024</v>
      </c>
      <c r="F470" s="5">
        <v>19.260649999999998</v>
      </c>
      <c r="G470" s="5">
        <v>-103.73016699999999</v>
      </c>
      <c r="H470" s="4">
        <v>28970</v>
      </c>
      <c r="I470" s="4" t="s">
        <v>470</v>
      </c>
      <c r="J470" s="6" t="s">
        <v>6072</v>
      </c>
      <c r="K470" s="20">
        <v>70</v>
      </c>
      <c r="L470" s="7">
        <v>3</v>
      </c>
      <c r="M470" s="4" t="s">
        <v>466</v>
      </c>
      <c r="N470" s="4" t="s">
        <v>466</v>
      </c>
      <c r="O470" s="4" t="s">
        <v>466</v>
      </c>
      <c r="P470" s="4" t="s">
        <v>6750</v>
      </c>
      <c r="Q470" s="4" t="s">
        <v>6750</v>
      </c>
      <c r="R470" s="4" t="s">
        <v>6750</v>
      </c>
      <c r="S470" s="1" t="s">
        <v>25</v>
      </c>
      <c r="T470" s="22"/>
      <c r="U470" s="21">
        <v>6.2914285714285727</v>
      </c>
      <c r="W470" s="20"/>
      <c r="X470" s="21"/>
    </row>
    <row r="471" spans="1:24" x14ac:dyDescent="0.35">
      <c r="A471" s="4">
        <v>50007</v>
      </c>
      <c r="B471" s="1" t="s">
        <v>1789</v>
      </c>
      <c r="C471" s="1" t="s">
        <v>25</v>
      </c>
      <c r="D471" s="1" t="s">
        <v>28</v>
      </c>
      <c r="E471" s="7">
        <v>2993</v>
      </c>
      <c r="F471" s="5">
        <v>19.312944000000002</v>
      </c>
      <c r="G471" s="5">
        <v>-103.60471200000001</v>
      </c>
      <c r="H471" s="4">
        <v>28555</v>
      </c>
      <c r="I471" s="4" t="s">
        <v>470</v>
      </c>
      <c r="J471" s="6" t="s">
        <v>6072</v>
      </c>
      <c r="K471" s="20">
        <v>93</v>
      </c>
      <c r="L471" s="7">
        <v>3</v>
      </c>
      <c r="M471" s="4" t="s">
        <v>466</v>
      </c>
      <c r="N471" s="4" t="s">
        <v>466</v>
      </c>
      <c r="O471" s="4" t="s">
        <v>466</v>
      </c>
      <c r="P471" s="4" t="s">
        <v>6750</v>
      </c>
      <c r="Q471" s="4" t="s">
        <v>6750</v>
      </c>
      <c r="R471" s="4" t="s">
        <v>6750</v>
      </c>
      <c r="S471" s="1" t="s">
        <v>25</v>
      </c>
      <c r="T471" s="22"/>
      <c r="U471" s="21">
        <v>10.62666666666667</v>
      </c>
      <c r="W471" s="20"/>
      <c r="X471" s="21"/>
    </row>
    <row r="472" spans="1:24" x14ac:dyDescent="0.35">
      <c r="A472" s="4">
        <v>50008</v>
      </c>
      <c r="B472" s="1" t="s">
        <v>3522</v>
      </c>
      <c r="C472" s="1" t="s">
        <v>25</v>
      </c>
      <c r="D472" s="1" t="s">
        <v>28</v>
      </c>
      <c r="E472" s="7">
        <v>7459</v>
      </c>
      <c r="F472" s="5">
        <v>19.385662</v>
      </c>
      <c r="G472" s="5">
        <v>-103.573842</v>
      </c>
      <c r="H472" s="4">
        <v>28510</v>
      </c>
      <c r="I472" s="4" t="s">
        <v>470</v>
      </c>
      <c r="J472" s="6" t="s">
        <v>6072</v>
      </c>
      <c r="K472" s="20">
        <v>19</v>
      </c>
      <c r="L472" s="7">
        <v>3</v>
      </c>
      <c r="M472" s="4" t="s">
        <v>466</v>
      </c>
      <c r="N472" s="4" t="s">
        <v>6900</v>
      </c>
      <c r="O472" s="4" t="s">
        <v>466</v>
      </c>
      <c r="P472" s="4" t="s">
        <v>6750</v>
      </c>
      <c r="Q472" s="4" t="s">
        <v>6750</v>
      </c>
      <c r="R472" s="4" t="s">
        <v>6750</v>
      </c>
      <c r="S472" s="1" t="s">
        <v>6073</v>
      </c>
      <c r="T472" s="22"/>
      <c r="U472" s="21">
        <v>4.0882857142857141</v>
      </c>
      <c r="W472" s="20"/>
      <c r="X472" s="21"/>
    </row>
    <row r="473" spans="1:24" x14ac:dyDescent="0.35">
      <c r="A473" s="4">
        <v>50009</v>
      </c>
      <c r="B473" s="1" t="s">
        <v>1788</v>
      </c>
      <c r="C473" s="1" t="s">
        <v>25</v>
      </c>
      <c r="D473" s="1" t="s">
        <v>25</v>
      </c>
      <c r="E473" s="7">
        <v>7852</v>
      </c>
      <c r="F473" s="5">
        <v>19.247647000000001</v>
      </c>
      <c r="G473" s="5">
        <v>-103.69533699999999</v>
      </c>
      <c r="H473" s="4">
        <v>28047</v>
      </c>
      <c r="I473" s="4" t="s">
        <v>470</v>
      </c>
      <c r="J473" s="6" t="s">
        <v>6072</v>
      </c>
      <c r="K473" s="20">
        <v>51</v>
      </c>
      <c r="L473" s="7">
        <v>3</v>
      </c>
      <c r="M473" s="4" t="s">
        <v>466</v>
      </c>
      <c r="N473" s="4" t="s">
        <v>466</v>
      </c>
      <c r="O473" s="4" t="s">
        <v>466</v>
      </c>
      <c r="P473" s="4" t="s">
        <v>6750</v>
      </c>
      <c r="Q473" s="4" t="s">
        <v>6750</v>
      </c>
      <c r="R473" s="4" t="s">
        <v>6750</v>
      </c>
      <c r="S473" s="1" t="s">
        <v>25</v>
      </c>
      <c r="T473" s="22"/>
      <c r="U473" s="21">
        <v>5.7210476190476189</v>
      </c>
      <c r="W473" s="20"/>
      <c r="X473" s="21"/>
    </row>
    <row r="474" spans="1:24" x14ac:dyDescent="0.35">
      <c r="A474" s="4">
        <v>50010</v>
      </c>
      <c r="B474" s="1" t="s">
        <v>1787</v>
      </c>
      <c r="C474" s="1" t="s">
        <v>25</v>
      </c>
      <c r="D474" s="1" t="s">
        <v>25</v>
      </c>
      <c r="E474" s="7">
        <v>6256</v>
      </c>
      <c r="F474" s="5">
        <v>19.236450000000001</v>
      </c>
      <c r="G474" s="5">
        <v>-103.76526</v>
      </c>
      <c r="H474" s="4">
        <v>28075</v>
      </c>
      <c r="I474" s="4" t="s">
        <v>470</v>
      </c>
      <c r="J474" s="6" t="s">
        <v>6072</v>
      </c>
      <c r="K474" s="20">
        <v>65</v>
      </c>
      <c r="L474" s="7">
        <v>3</v>
      </c>
      <c r="M474" s="4" t="s">
        <v>466</v>
      </c>
      <c r="N474" s="4" t="s">
        <v>466</v>
      </c>
      <c r="O474" s="4" t="s">
        <v>466</v>
      </c>
      <c r="P474" s="4" t="s">
        <v>6750</v>
      </c>
      <c r="Q474" s="4" t="s">
        <v>6750</v>
      </c>
      <c r="R474" s="4" t="s">
        <v>6750</v>
      </c>
      <c r="S474" s="1" t="s">
        <v>25</v>
      </c>
      <c r="T474" s="22"/>
      <c r="U474" s="21">
        <v>6.0597619047619053</v>
      </c>
      <c r="W474" s="20"/>
      <c r="X474" s="21"/>
    </row>
    <row r="475" spans="1:24" x14ac:dyDescent="0.35">
      <c r="A475" s="4">
        <v>50011</v>
      </c>
      <c r="B475" s="1" t="s">
        <v>1786</v>
      </c>
      <c r="C475" s="1" t="s">
        <v>25</v>
      </c>
      <c r="D475" s="1" t="s">
        <v>27</v>
      </c>
      <c r="E475" s="7">
        <v>10883</v>
      </c>
      <c r="F475" s="5">
        <v>19.210197000000001</v>
      </c>
      <c r="G475" s="5">
        <v>-103.80964</v>
      </c>
      <c r="H475" s="4">
        <v>28400</v>
      </c>
      <c r="I475" s="4" t="s">
        <v>470</v>
      </c>
      <c r="J475" s="6" t="s">
        <v>6072</v>
      </c>
      <c r="K475" s="20">
        <v>37</v>
      </c>
      <c r="L475" s="7">
        <v>3</v>
      </c>
      <c r="M475" s="4" t="s">
        <v>466</v>
      </c>
      <c r="N475" s="4" t="s">
        <v>466</v>
      </c>
      <c r="O475" s="4" t="s">
        <v>466</v>
      </c>
      <c r="P475" s="4" t="s">
        <v>6750</v>
      </c>
      <c r="Q475" s="4" t="s">
        <v>6750</v>
      </c>
      <c r="R475" s="4" t="s">
        <v>6750</v>
      </c>
      <c r="S475" s="1" t="s">
        <v>25</v>
      </c>
      <c r="T475" s="22"/>
      <c r="U475" s="21">
        <v>6.2170952380952382</v>
      </c>
      <c r="W475" s="20"/>
      <c r="X475" s="21"/>
    </row>
    <row r="476" spans="1:24" x14ac:dyDescent="0.35">
      <c r="A476" s="4">
        <v>50012</v>
      </c>
      <c r="B476" s="1" t="s">
        <v>1785</v>
      </c>
      <c r="C476" s="1" t="s">
        <v>25</v>
      </c>
      <c r="D476" s="1" t="s">
        <v>25</v>
      </c>
      <c r="E476" s="7">
        <v>5626</v>
      </c>
      <c r="F476" s="5">
        <v>19.246075000000001</v>
      </c>
      <c r="G476" s="5">
        <v>-103.71351300000001</v>
      </c>
      <c r="H476" s="4">
        <v>28010</v>
      </c>
      <c r="I476" s="4" t="s">
        <v>470</v>
      </c>
      <c r="J476" s="6" t="s">
        <v>6072</v>
      </c>
      <c r="K476" s="20">
        <v>84</v>
      </c>
      <c r="L476" s="7">
        <v>3</v>
      </c>
      <c r="M476" s="4" t="s">
        <v>466</v>
      </c>
      <c r="N476" s="4" t="s">
        <v>466</v>
      </c>
      <c r="O476" s="4" t="s">
        <v>466</v>
      </c>
      <c r="P476" s="4" t="s">
        <v>6750</v>
      </c>
      <c r="Q476" s="4" t="s">
        <v>6750</v>
      </c>
      <c r="R476" s="4" t="s">
        <v>6750</v>
      </c>
      <c r="S476" s="1" t="s">
        <v>25</v>
      </c>
      <c r="T476" s="22"/>
      <c r="U476" s="21">
        <v>5.792809523809523</v>
      </c>
      <c r="W476" s="20"/>
      <c r="X476" s="21"/>
    </row>
    <row r="477" spans="1:24" x14ac:dyDescent="0.35">
      <c r="A477" s="4">
        <v>50014</v>
      </c>
      <c r="B477" s="1" t="s">
        <v>1784</v>
      </c>
      <c r="C477" s="1" t="s">
        <v>25</v>
      </c>
      <c r="D477" s="1" t="s">
        <v>31</v>
      </c>
      <c r="E477" s="7">
        <v>15277</v>
      </c>
      <c r="F477" s="5">
        <v>19.274673</v>
      </c>
      <c r="G477" s="5">
        <v>-103.74043</v>
      </c>
      <c r="H477" s="4">
        <v>28989</v>
      </c>
      <c r="I477" s="4" t="s">
        <v>470</v>
      </c>
      <c r="J477" s="6" t="s">
        <v>6072</v>
      </c>
      <c r="K477" s="20">
        <v>69</v>
      </c>
      <c r="L477" s="7">
        <v>3</v>
      </c>
      <c r="M477" s="4" t="s">
        <v>6899</v>
      </c>
      <c r="N477" s="4" t="s">
        <v>466</v>
      </c>
      <c r="O477" s="4" t="s">
        <v>466</v>
      </c>
      <c r="P477" s="4" t="s">
        <v>6750</v>
      </c>
      <c r="Q477" s="4" t="s">
        <v>6750</v>
      </c>
      <c r="R477" s="4" t="s">
        <v>6750</v>
      </c>
      <c r="S477" s="1" t="s">
        <v>25</v>
      </c>
      <c r="T477" s="22"/>
      <c r="U477" s="21">
        <v>5.4221904761904769</v>
      </c>
      <c r="W477" s="20"/>
      <c r="X477" s="21"/>
    </row>
    <row r="478" spans="1:24" x14ac:dyDescent="0.35">
      <c r="A478" s="4">
        <v>50015</v>
      </c>
      <c r="B478" s="1" t="s">
        <v>1783</v>
      </c>
      <c r="C478" s="1" t="s">
        <v>25</v>
      </c>
      <c r="D478" s="1" t="s">
        <v>25</v>
      </c>
      <c r="E478" s="7">
        <v>16418</v>
      </c>
      <c r="F478" s="5">
        <v>19.248380000000001</v>
      </c>
      <c r="G478" s="5">
        <v>-103.72318</v>
      </c>
      <c r="H478" s="4">
        <v>28000</v>
      </c>
      <c r="I478" s="4" t="s">
        <v>470</v>
      </c>
      <c r="J478" s="6" t="s">
        <v>6072</v>
      </c>
      <c r="K478" s="20">
        <v>65</v>
      </c>
      <c r="L478" s="7">
        <v>3</v>
      </c>
      <c r="M478" s="4" t="s">
        <v>466</v>
      </c>
      <c r="N478" s="4" t="s">
        <v>466</v>
      </c>
      <c r="O478" s="4" t="s">
        <v>466</v>
      </c>
      <c r="P478" s="4" t="s">
        <v>6750</v>
      </c>
      <c r="Q478" s="4" t="s">
        <v>6750</v>
      </c>
      <c r="R478" s="4" t="s">
        <v>6750</v>
      </c>
      <c r="S478" s="1" t="s">
        <v>25</v>
      </c>
      <c r="T478" s="22"/>
      <c r="U478" s="21">
        <v>5.7040952380952374</v>
      </c>
      <c r="W478" s="20"/>
      <c r="X478" s="21"/>
    </row>
    <row r="479" spans="1:24" x14ac:dyDescent="0.35">
      <c r="A479" s="4">
        <v>50016</v>
      </c>
      <c r="B479" s="1" t="s">
        <v>1774</v>
      </c>
      <c r="C479" s="1" t="s">
        <v>25</v>
      </c>
      <c r="D479" s="1" t="s">
        <v>25</v>
      </c>
      <c r="E479" s="7">
        <v>10759</v>
      </c>
      <c r="F479" s="5">
        <v>19.237069999999999</v>
      </c>
      <c r="G479" s="5">
        <v>-103.68505999999999</v>
      </c>
      <c r="H479" s="4">
        <v>28047</v>
      </c>
      <c r="I479" s="4" t="s">
        <v>470</v>
      </c>
      <c r="J479" s="6" t="s">
        <v>6072</v>
      </c>
      <c r="K479" s="20">
        <v>68</v>
      </c>
      <c r="L479" s="7">
        <v>3</v>
      </c>
      <c r="M479" s="4" t="s">
        <v>466</v>
      </c>
      <c r="N479" s="4" t="s">
        <v>6899</v>
      </c>
      <c r="O479" s="4" t="s">
        <v>466</v>
      </c>
      <c r="P479" s="4" t="s">
        <v>6750</v>
      </c>
      <c r="Q479" s="4" t="s">
        <v>6750</v>
      </c>
      <c r="R479" s="4" t="s">
        <v>6750</v>
      </c>
      <c r="S479" s="1" t="s">
        <v>25</v>
      </c>
      <c r="T479" s="22"/>
      <c r="U479" s="21">
        <v>4.684619047619047</v>
      </c>
      <c r="W479" s="20"/>
      <c r="X479" s="21"/>
    </row>
    <row r="480" spans="1:24" x14ac:dyDescent="0.35">
      <c r="A480" s="4">
        <v>50017</v>
      </c>
      <c r="B480" s="1" t="s">
        <v>1773</v>
      </c>
      <c r="C480" s="1" t="s">
        <v>25</v>
      </c>
      <c r="D480" s="1" t="s">
        <v>25</v>
      </c>
      <c r="E480" s="7">
        <v>10819</v>
      </c>
      <c r="F480" s="5">
        <v>19.238499999999998</v>
      </c>
      <c r="G480" s="5">
        <v>-103.717579</v>
      </c>
      <c r="H480" s="4">
        <v>28000</v>
      </c>
      <c r="I480" s="4" t="s">
        <v>470</v>
      </c>
      <c r="J480" s="6" t="s">
        <v>6072</v>
      </c>
      <c r="K480" s="20">
        <v>80</v>
      </c>
      <c r="L480" s="7">
        <v>3</v>
      </c>
      <c r="M480" s="4" t="s">
        <v>466</v>
      </c>
      <c r="N480" s="4" t="s">
        <v>466</v>
      </c>
      <c r="O480" s="4" t="s">
        <v>466</v>
      </c>
      <c r="P480" s="4" t="s">
        <v>6750</v>
      </c>
      <c r="Q480" s="4" t="s">
        <v>6750</v>
      </c>
      <c r="R480" s="4" t="s">
        <v>6750</v>
      </c>
      <c r="S480" s="1" t="s">
        <v>25</v>
      </c>
      <c r="T480" s="22"/>
      <c r="U480" s="21">
        <v>8.5911428571428576</v>
      </c>
      <c r="W480" s="20"/>
      <c r="X480" s="21"/>
    </row>
    <row r="481" spans="1:24" x14ac:dyDescent="0.35">
      <c r="A481" s="4">
        <v>50018</v>
      </c>
      <c r="B481" s="1" t="s">
        <v>1772</v>
      </c>
      <c r="C481" s="1" t="s">
        <v>25</v>
      </c>
      <c r="D481" s="1" t="s">
        <v>31</v>
      </c>
      <c r="E481" s="7">
        <v>19316</v>
      </c>
      <c r="F481" s="5">
        <v>19.283304999999999</v>
      </c>
      <c r="G481" s="5">
        <v>-103.73294</v>
      </c>
      <c r="H481" s="4">
        <v>28979</v>
      </c>
      <c r="I481" s="4" t="s">
        <v>470</v>
      </c>
      <c r="J481" s="6" t="s">
        <v>6072</v>
      </c>
      <c r="K481" s="20">
        <v>71</v>
      </c>
      <c r="L481" s="7">
        <v>3</v>
      </c>
      <c r="M481" s="4" t="s">
        <v>6900</v>
      </c>
      <c r="N481" s="4" t="s">
        <v>466</v>
      </c>
      <c r="O481" s="4" t="s">
        <v>466</v>
      </c>
      <c r="P481" s="4" t="s">
        <v>6750</v>
      </c>
      <c r="Q481" s="4" t="s">
        <v>6750</v>
      </c>
      <c r="R481" s="4" t="s">
        <v>6750</v>
      </c>
      <c r="S481" s="1" t="s">
        <v>25</v>
      </c>
      <c r="T481" s="22"/>
      <c r="U481" s="21">
        <v>5.0627142857142857</v>
      </c>
      <c r="W481" s="20"/>
      <c r="X481" s="21"/>
    </row>
    <row r="482" spans="1:24" x14ac:dyDescent="0.35">
      <c r="A482" s="4">
        <v>50019</v>
      </c>
      <c r="B482" s="1" t="s">
        <v>1771</v>
      </c>
      <c r="C482" s="1" t="s">
        <v>25</v>
      </c>
      <c r="D482" s="1" t="s">
        <v>31</v>
      </c>
      <c r="E482" s="7">
        <v>4212</v>
      </c>
      <c r="F482" s="5">
        <v>19.259737999999999</v>
      </c>
      <c r="G482" s="5">
        <v>-103.73735000000001</v>
      </c>
      <c r="H482" s="4">
        <v>28974</v>
      </c>
      <c r="I482" s="4" t="s">
        <v>470</v>
      </c>
      <c r="J482" s="6" t="s">
        <v>6072</v>
      </c>
      <c r="K482" s="20">
        <v>96</v>
      </c>
      <c r="L482" s="7">
        <v>3</v>
      </c>
      <c r="M482" s="4" t="s">
        <v>466</v>
      </c>
      <c r="N482" s="4" t="s">
        <v>466</v>
      </c>
      <c r="O482" s="4" t="s">
        <v>466</v>
      </c>
      <c r="P482" s="4" t="s">
        <v>6750</v>
      </c>
      <c r="Q482" s="4" t="s">
        <v>6750</v>
      </c>
      <c r="R482" s="4" t="s">
        <v>6750</v>
      </c>
      <c r="S482" s="1" t="s">
        <v>25</v>
      </c>
      <c r="T482" s="22"/>
      <c r="U482" s="21">
        <v>9.614238095238095</v>
      </c>
      <c r="W482" s="20"/>
      <c r="X482" s="21"/>
    </row>
    <row r="483" spans="1:24" x14ac:dyDescent="0.35">
      <c r="A483" s="4">
        <v>50020</v>
      </c>
      <c r="B483" s="1" t="s">
        <v>1770</v>
      </c>
      <c r="C483" s="1" t="s">
        <v>25</v>
      </c>
      <c r="D483" s="1" t="s">
        <v>31</v>
      </c>
      <c r="E483" s="7">
        <v>8944</v>
      </c>
      <c r="F483" s="5">
        <v>19.250378000000001</v>
      </c>
      <c r="G483" s="5">
        <v>-103.739914</v>
      </c>
      <c r="H483" s="4">
        <v>28973</v>
      </c>
      <c r="I483" s="4" t="s">
        <v>470</v>
      </c>
      <c r="J483" s="6" t="s">
        <v>6072</v>
      </c>
      <c r="K483" s="20">
        <v>71</v>
      </c>
      <c r="L483" s="7">
        <v>3</v>
      </c>
      <c r="M483" s="4" t="s">
        <v>466</v>
      </c>
      <c r="N483" s="4" t="s">
        <v>466</v>
      </c>
      <c r="O483" s="4" t="s">
        <v>466</v>
      </c>
      <c r="P483" s="4" t="s">
        <v>6750</v>
      </c>
      <c r="Q483" s="4" t="s">
        <v>6750</v>
      </c>
      <c r="R483" s="4" t="s">
        <v>6750</v>
      </c>
      <c r="S483" s="1" t="s">
        <v>25</v>
      </c>
      <c r="T483" s="22"/>
      <c r="U483" s="21">
        <v>6.3653809523809528</v>
      </c>
      <c r="W483" s="20"/>
      <c r="X483" s="21"/>
    </row>
    <row r="484" spans="1:24" x14ac:dyDescent="0.35">
      <c r="A484" s="4">
        <v>50021</v>
      </c>
      <c r="B484" s="1" t="s">
        <v>1769</v>
      </c>
      <c r="C484" s="1" t="s">
        <v>25</v>
      </c>
      <c r="D484" s="1" t="s">
        <v>25</v>
      </c>
      <c r="E484" s="7">
        <v>4230</v>
      </c>
      <c r="F484" s="5">
        <v>19.294560000000001</v>
      </c>
      <c r="G484" s="5">
        <v>-103.70474</v>
      </c>
      <c r="H484" s="4">
        <v>28610</v>
      </c>
      <c r="I484" s="4" t="s">
        <v>470</v>
      </c>
      <c r="J484" s="6" t="s">
        <v>6072</v>
      </c>
      <c r="K484" s="20">
        <v>88</v>
      </c>
      <c r="L484" s="7">
        <v>3</v>
      </c>
      <c r="M484" s="4" t="s">
        <v>466</v>
      </c>
      <c r="N484" s="4" t="s">
        <v>466</v>
      </c>
      <c r="O484" s="4" t="s">
        <v>466</v>
      </c>
      <c r="P484" s="4" t="s">
        <v>6750</v>
      </c>
      <c r="Q484" s="4" t="s">
        <v>6750</v>
      </c>
      <c r="R484" s="4" t="s">
        <v>6750</v>
      </c>
      <c r="S484" s="1" t="s">
        <v>25</v>
      </c>
      <c r="T484" s="22"/>
      <c r="U484" s="21">
        <v>9.2849047619047607</v>
      </c>
      <c r="W484" s="20"/>
      <c r="X484" s="21"/>
    </row>
    <row r="485" spans="1:24" x14ac:dyDescent="0.35">
      <c r="A485" s="4">
        <v>50022</v>
      </c>
      <c r="B485" s="1" t="s">
        <v>1768</v>
      </c>
      <c r="C485" s="1" t="s">
        <v>25</v>
      </c>
      <c r="D485" s="1" t="s">
        <v>31</v>
      </c>
      <c r="E485" s="7">
        <v>5365</v>
      </c>
      <c r="F485" s="5">
        <v>19.263224000000001</v>
      </c>
      <c r="G485" s="5">
        <v>-103.766206</v>
      </c>
      <c r="H485" s="4">
        <v>28983</v>
      </c>
      <c r="I485" s="4" t="s">
        <v>470</v>
      </c>
      <c r="J485" s="6" t="s">
        <v>6072</v>
      </c>
      <c r="K485" s="20">
        <v>48</v>
      </c>
      <c r="L485" s="7">
        <v>3</v>
      </c>
      <c r="M485" s="4" t="s">
        <v>466</v>
      </c>
      <c r="N485" s="4" t="s">
        <v>466</v>
      </c>
      <c r="O485" s="4" t="s">
        <v>6900</v>
      </c>
      <c r="P485" s="4" t="s">
        <v>6750</v>
      </c>
      <c r="Q485" s="4" t="s">
        <v>6750</v>
      </c>
      <c r="R485" s="4" t="s">
        <v>6750</v>
      </c>
      <c r="S485" s="1" t="s">
        <v>25</v>
      </c>
      <c r="T485" s="22"/>
      <c r="U485" s="21">
        <v>4.0125238095238087</v>
      </c>
      <c r="W485" s="20"/>
      <c r="X485" s="21"/>
    </row>
    <row r="486" spans="1:24" x14ac:dyDescent="0.35">
      <c r="A486" s="4">
        <v>50023</v>
      </c>
      <c r="B486" s="1" t="s">
        <v>1767</v>
      </c>
      <c r="C486" s="1" t="s">
        <v>25</v>
      </c>
      <c r="D486" s="1" t="s">
        <v>27</v>
      </c>
      <c r="E486" s="7">
        <v>1742</v>
      </c>
      <c r="F486" s="5">
        <v>19.238099999999999</v>
      </c>
      <c r="G486" s="5">
        <v>-103.78745000000001</v>
      </c>
      <c r="H486" s="4">
        <v>28403</v>
      </c>
      <c r="I486" s="4" t="s">
        <v>470</v>
      </c>
      <c r="J486" s="6" t="s">
        <v>6072</v>
      </c>
      <c r="K486" s="20">
        <v>86</v>
      </c>
      <c r="L486" s="7">
        <v>3</v>
      </c>
      <c r="M486" s="4" t="s">
        <v>466</v>
      </c>
      <c r="N486" s="4" t="s">
        <v>466</v>
      </c>
      <c r="O486" s="4" t="s">
        <v>466</v>
      </c>
      <c r="P486" s="4" t="s">
        <v>6750</v>
      </c>
      <c r="Q486" s="4" t="s">
        <v>6750</v>
      </c>
      <c r="R486" s="4" t="s">
        <v>6750</v>
      </c>
      <c r="S486" s="1" t="s">
        <v>25</v>
      </c>
      <c r="T486" s="22"/>
      <c r="U486" s="21">
        <v>8.7371904761904755</v>
      </c>
      <c r="W486" s="20"/>
      <c r="X486" s="21"/>
    </row>
    <row r="487" spans="1:24" x14ac:dyDescent="0.35">
      <c r="A487" s="4">
        <v>50025</v>
      </c>
      <c r="B487" s="1" t="s">
        <v>1779</v>
      </c>
      <c r="C487" s="1" t="s">
        <v>25</v>
      </c>
      <c r="D487" s="1" t="s">
        <v>28</v>
      </c>
      <c r="E487" s="7">
        <v>1220</v>
      </c>
      <c r="F487" s="5">
        <v>19.337842999999999</v>
      </c>
      <c r="G487" s="5">
        <v>-103.65317400000001</v>
      </c>
      <c r="H487" s="4">
        <v>28530</v>
      </c>
      <c r="I487" s="4" t="s">
        <v>470</v>
      </c>
      <c r="J487" s="6" t="s">
        <v>6072</v>
      </c>
      <c r="K487" s="20">
        <v>85</v>
      </c>
      <c r="L487" s="7">
        <v>3</v>
      </c>
      <c r="M487" s="4" t="s">
        <v>466</v>
      </c>
      <c r="N487" s="4" t="s">
        <v>466</v>
      </c>
      <c r="O487" s="4" t="s">
        <v>466</v>
      </c>
      <c r="P487" s="4" t="s">
        <v>6750</v>
      </c>
      <c r="Q487" s="4" t="s">
        <v>6750</v>
      </c>
      <c r="R487" s="4" t="s">
        <v>6750</v>
      </c>
      <c r="S487" s="1" t="s">
        <v>25</v>
      </c>
      <c r="T487" s="22"/>
      <c r="U487" s="21">
        <v>13.214238095238089</v>
      </c>
      <c r="W487" s="20"/>
      <c r="X487" s="21"/>
    </row>
    <row r="488" spans="1:24" x14ac:dyDescent="0.35">
      <c r="A488" s="4">
        <v>50028</v>
      </c>
      <c r="B488" s="1" t="s">
        <v>1778</v>
      </c>
      <c r="C488" s="1" t="s">
        <v>25</v>
      </c>
      <c r="D488" s="1" t="s">
        <v>25</v>
      </c>
      <c r="E488" s="7">
        <v>8781</v>
      </c>
      <c r="F488" s="5">
        <v>19.235944</v>
      </c>
      <c r="G488" s="5">
        <v>-103.70114</v>
      </c>
      <c r="H488" s="4">
        <v>28048</v>
      </c>
      <c r="I488" s="4" t="s">
        <v>470</v>
      </c>
      <c r="J488" s="6" t="s">
        <v>6072</v>
      </c>
      <c r="K488" s="20">
        <v>54</v>
      </c>
      <c r="L488" s="7">
        <v>3</v>
      </c>
      <c r="M488" s="4" t="s">
        <v>466</v>
      </c>
      <c r="N488" s="4" t="s">
        <v>6900</v>
      </c>
      <c r="O488" s="4" t="s">
        <v>466</v>
      </c>
      <c r="P488" s="4" t="s">
        <v>6750</v>
      </c>
      <c r="Q488" s="4" t="s">
        <v>6750</v>
      </c>
      <c r="R488" s="4" t="s">
        <v>6750</v>
      </c>
      <c r="S488" s="1" t="s">
        <v>25</v>
      </c>
      <c r="T488" s="22"/>
      <c r="U488" s="21">
        <v>5.1180000000000003</v>
      </c>
      <c r="W488" s="20"/>
      <c r="X488" s="21"/>
    </row>
    <row r="489" spans="1:24" x14ac:dyDescent="0.35">
      <c r="A489" s="4">
        <v>50029</v>
      </c>
      <c r="B489" s="1" t="s">
        <v>1777</v>
      </c>
      <c r="C489" s="1" t="s">
        <v>25</v>
      </c>
      <c r="D489" s="1" t="s">
        <v>25</v>
      </c>
      <c r="E489" s="7">
        <v>10162</v>
      </c>
      <c r="F489" s="5">
        <v>19.23507</v>
      </c>
      <c r="G489" s="5">
        <v>-103.73009999999999</v>
      </c>
      <c r="H489" s="4">
        <v>28000</v>
      </c>
      <c r="I489" s="4" t="s">
        <v>470</v>
      </c>
      <c r="J489" s="6" t="s">
        <v>6072</v>
      </c>
      <c r="K489" s="20">
        <v>25</v>
      </c>
      <c r="L489" s="7">
        <v>4</v>
      </c>
      <c r="M489" s="4" t="s">
        <v>466</v>
      </c>
      <c r="N489" s="4" t="s">
        <v>6900</v>
      </c>
      <c r="O489" s="4" t="s">
        <v>6899</v>
      </c>
      <c r="P489" s="4" t="s">
        <v>6750</v>
      </c>
      <c r="Q489" s="4" t="s">
        <v>6750</v>
      </c>
      <c r="R489" s="4" t="s">
        <v>466</v>
      </c>
      <c r="S489" s="1" t="s">
        <v>25</v>
      </c>
      <c r="T489" s="22"/>
      <c r="U489" s="21">
        <v>2.9767857142857141</v>
      </c>
      <c r="W489" s="20"/>
      <c r="X489" s="21"/>
    </row>
    <row r="490" spans="1:24" x14ac:dyDescent="0.35">
      <c r="A490" s="4">
        <v>50030</v>
      </c>
      <c r="B490" s="1" t="s">
        <v>1776</v>
      </c>
      <c r="C490" s="1" t="s">
        <v>25</v>
      </c>
      <c r="D490" s="1" t="s">
        <v>31</v>
      </c>
      <c r="E490" s="7">
        <v>8349</v>
      </c>
      <c r="F490" s="5">
        <v>19.254822000000001</v>
      </c>
      <c r="G490" s="5">
        <v>-103.759258</v>
      </c>
      <c r="H490" s="4">
        <v>28984</v>
      </c>
      <c r="I490" s="4" t="s">
        <v>470</v>
      </c>
      <c r="J490" s="6" t="s">
        <v>6072</v>
      </c>
      <c r="K490" s="20">
        <v>68</v>
      </c>
      <c r="L490" s="7">
        <v>3</v>
      </c>
      <c r="M490" s="4" t="s">
        <v>466</v>
      </c>
      <c r="N490" s="4" t="s">
        <v>466</v>
      </c>
      <c r="O490" s="4" t="s">
        <v>466</v>
      </c>
      <c r="P490" s="4" t="s">
        <v>6750</v>
      </c>
      <c r="Q490" s="4" t="s">
        <v>6750</v>
      </c>
      <c r="R490" s="4" t="s">
        <v>6750</v>
      </c>
      <c r="S490" s="1" t="s">
        <v>25</v>
      </c>
      <c r="T490" s="22"/>
      <c r="U490" s="21">
        <v>5.4438571428571416</v>
      </c>
      <c r="W490" s="20"/>
      <c r="X490" s="21"/>
    </row>
    <row r="491" spans="1:24" x14ac:dyDescent="0.35">
      <c r="A491" s="4">
        <v>50031</v>
      </c>
      <c r="B491" s="1" t="s">
        <v>1775</v>
      </c>
      <c r="C491" s="1" t="s">
        <v>25</v>
      </c>
      <c r="D491" s="1" t="s">
        <v>25</v>
      </c>
      <c r="E491" s="7">
        <v>11058</v>
      </c>
      <c r="F491" s="5">
        <v>19.263093000000001</v>
      </c>
      <c r="G491" s="5">
        <v>-103.703642</v>
      </c>
      <c r="H491" s="4">
        <v>28018</v>
      </c>
      <c r="I491" s="4" t="s">
        <v>470</v>
      </c>
      <c r="J491" s="6" t="s">
        <v>6072</v>
      </c>
      <c r="K491" s="20">
        <v>68</v>
      </c>
      <c r="L491" s="7">
        <v>3</v>
      </c>
      <c r="M491" s="4" t="s">
        <v>6900</v>
      </c>
      <c r="N491" s="4" t="s">
        <v>466</v>
      </c>
      <c r="O491" s="4" t="s">
        <v>466</v>
      </c>
      <c r="P491" s="4" t="s">
        <v>6750</v>
      </c>
      <c r="Q491" s="4" t="s">
        <v>6750</v>
      </c>
      <c r="R491" s="4" t="s">
        <v>6750</v>
      </c>
      <c r="S491" s="1" t="s">
        <v>25</v>
      </c>
      <c r="T491" s="22"/>
      <c r="U491" s="21">
        <v>4.9088571428571433</v>
      </c>
      <c r="W491" s="20"/>
      <c r="X491" s="21"/>
    </row>
    <row r="492" spans="1:24" x14ac:dyDescent="0.35">
      <c r="A492" s="4">
        <v>50036</v>
      </c>
      <c r="B492" s="1" t="s">
        <v>3866</v>
      </c>
      <c r="C492" s="1" t="s">
        <v>25</v>
      </c>
      <c r="D492" s="1" t="s">
        <v>26</v>
      </c>
      <c r="E492" s="7">
        <v>12912</v>
      </c>
      <c r="F492" s="5">
        <v>18.933299999999999</v>
      </c>
      <c r="G492" s="5">
        <v>-103.96571</v>
      </c>
      <c r="H492" s="4">
        <v>28306</v>
      </c>
      <c r="I492" s="4" t="s">
        <v>470</v>
      </c>
      <c r="J492" s="6" t="s">
        <v>6072</v>
      </c>
      <c r="K492" s="20">
        <v>8</v>
      </c>
      <c r="L492" s="7">
        <v>3</v>
      </c>
      <c r="M492" s="4" t="s">
        <v>6899</v>
      </c>
      <c r="N492" s="4" t="s">
        <v>6900</v>
      </c>
      <c r="O492" s="4" t="s">
        <v>6899</v>
      </c>
      <c r="P492" s="4" t="s">
        <v>6750</v>
      </c>
      <c r="Q492" s="4" t="s">
        <v>6750</v>
      </c>
      <c r="R492" s="4" t="s">
        <v>6750</v>
      </c>
      <c r="S492" s="1" t="s">
        <v>30</v>
      </c>
      <c r="T492" s="22"/>
      <c r="U492" s="21">
        <v>2.546095238095238</v>
      </c>
      <c r="W492" s="20"/>
      <c r="X492" s="21"/>
    </row>
    <row r="493" spans="1:24" x14ac:dyDescent="0.35">
      <c r="A493" s="4">
        <v>50056</v>
      </c>
      <c r="B493" s="1" t="s">
        <v>4927</v>
      </c>
      <c r="C493" s="1" t="s">
        <v>25</v>
      </c>
      <c r="D493" s="1" t="s">
        <v>30</v>
      </c>
      <c r="E493" s="7">
        <v>11914</v>
      </c>
      <c r="F493" s="5">
        <v>18.942340000000002</v>
      </c>
      <c r="G493" s="5">
        <v>-103.899</v>
      </c>
      <c r="H493" s="4">
        <v>28115</v>
      </c>
      <c r="I493" s="4" t="s">
        <v>470</v>
      </c>
      <c r="J493" s="6" t="s">
        <v>6072</v>
      </c>
      <c r="K493" s="20">
        <v>54</v>
      </c>
      <c r="L493" s="7">
        <v>3</v>
      </c>
      <c r="M493" s="4" t="s">
        <v>466</v>
      </c>
      <c r="N493" s="4" t="s">
        <v>6900</v>
      </c>
      <c r="O493" s="4" t="s">
        <v>6899</v>
      </c>
      <c r="P493" s="4" t="s">
        <v>6750</v>
      </c>
      <c r="Q493" s="4" t="s">
        <v>6750</v>
      </c>
      <c r="R493" s="4" t="s">
        <v>6750</v>
      </c>
      <c r="S493" s="1" t="s">
        <v>30</v>
      </c>
      <c r="T493" s="22"/>
      <c r="U493" s="21">
        <v>5.6757619047619059</v>
      </c>
      <c r="W493" s="20"/>
      <c r="X493" s="21"/>
    </row>
    <row r="494" spans="1:24" x14ac:dyDescent="0.35">
      <c r="A494" s="4">
        <v>50057</v>
      </c>
      <c r="B494" s="1" t="s">
        <v>4874</v>
      </c>
      <c r="C494" s="1" t="s">
        <v>25</v>
      </c>
      <c r="D494" s="1" t="s">
        <v>30</v>
      </c>
      <c r="E494" s="7">
        <v>20836</v>
      </c>
      <c r="F494" s="5">
        <v>18.912459999999999</v>
      </c>
      <c r="G494" s="5">
        <v>-103.87161999999999</v>
      </c>
      <c r="H494" s="4">
        <v>28140</v>
      </c>
      <c r="I494" s="4" t="s">
        <v>470</v>
      </c>
      <c r="J494" s="6" t="s">
        <v>6072</v>
      </c>
      <c r="K494" s="20">
        <v>0</v>
      </c>
      <c r="L494" s="7">
        <v>3</v>
      </c>
      <c r="M494" s="4" t="s">
        <v>6899</v>
      </c>
      <c r="N494" s="4" t="s">
        <v>6899</v>
      </c>
      <c r="O494" s="4" t="s">
        <v>6899</v>
      </c>
      <c r="P494" s="4" t="s">
        <v>6750</v>
      </c>
      <c r="Q494" s="4" t="s">
        <v>6750</v>
      </c>
      <c r="R494" s="4" t="s">
        <v>6750</v>
      </c>
      <c r="S494" s="1" t="s">
        <v>30</v>
      </c>
      <c r="T494" s="22"/>
      <c r="U494" s="21">
        <v>1.38047619047619</v>
      </c>
      <c r="W494" s="20"/>
      <c r="X494" s="21"/>
    </row>
    <row r="495" spans="1:24" x14ac:dyDescent="0.35">
      <c r="A495" s="4">
        <v>50058</v>
      </c>
      <c r="B495" s="1" t="s">
        <v>4883</v>
      </c>
      <c r="C495" s="1" t="s">
        <v>25</v>
      </c>
      <c r="D495" s="1" t="s">
        <v>30</v>
      </c>
      <c r="E495" s="7">
        <v>13833</v>
      </c>
      <c r="F495" s="5">
        <v>18.900320000000001</v>
      </c>
      <c r="G495" s="5">
        <v>-103.88254999999999</v>
      </c>
      <c r="H495" s="4">
        <v>28180</v>
      </c>
      <c r="I495" s="4" t="s">
        <v>470</v>
      </c>
      <c r="J495" s="6" t="s">
        <v>6072</v>
      </c>
      <c r="K495" s="20">
        <v>16</v>
      </c>
      <c r="L495" s="7">
        <v>3</v>
      </c>
      <c r="M495" s="4" t="s">
        <v>466</v>
      </c>
      <c r="N495" s="4" t="s">
        <v>6899</v>
      </c>
      <c r="O495" s="4" t="s">
        <v>6900</v>
      </c>
      <c r="P495" s="4" t="s">
        <v>6750</v>
      </c>
      <c r="Q495" s="4" t="s">
        <v>6750</v>
      </c>
      <c r="R495" s="4" t="s">
        <v>6750</v>
      </c>
      <c r="S495" s="1" t="s">
        <v>30</v>
      </c>
      <c r="T495" s="22"/>
      <c r="U495" s="21">
        <v>3.258809523809524</v>
      </c>
      <c r="W495" s="20"/>
      <c r="X495" s="21"/>
    </row>
    <row r="496" spans="1:24" x14ac:dyDescent="0.35">
      <c r="A496" s="4">
        <v>50059</v>
      </c>
      <c r="B496" s="1" t="s">
        <v>5237</v>
      </c>
      <c r="C496" s="1" t="s">
        <v>25</v>
      </c>
      <c r="D496" s="1" t="s">
        <v>30</v>
      </c>
      <c r="E496" s="7">
        <v>16890</v>
      </c>
      <c r="F496" s="5">
        <v>18.922377999999998</v>
      </c>
      <c r="G496" s="5">
        <v>-103.88218000000001</v>
      </c>
      <c r="H496" s="4">
        <v>28130</v>
      </c>
      <c r="I496" s="4" t="s">
        <v>470</v>
      </c>
      <c r="J496" s="6" t="s">
        <v>6072</v>
      </c>
      <c r="K496" s="20">
        <v>0</v>
      </c>
      <c r="L496" s="7">
        <v>3</v>
      </c>
      <c r="M496" s="4" t="s">
        <v>6899</v>
      </c>
      <c r="N496" s="4" t="s">
        <v>6899</v>
      </c>
      <c r="O496" s="4" t="s">
        <v>6899</v>
      </c>
      <c r="P496" s="4" t="s">
        <v>6750</v>
      </c>
      <c r="Q496" s="4" t="s">
        <v>6750</v>
      </c>
      <c r="R496" s="4" t="s">
        <v>6750</v>
      </c>
      <c r="S496" s="1" t="s">
        <v>30</v>
      </c>
      <c r="T496" s="22"/>
      <c r="U496" s="21">
        <v>2.001238095238095</v>
      </c>
      <c r="W496" s="20"/>
      <c r="X496" s="21"/>
    </row>
    <row r="497" spans="1:24" x14ac:dyDescent="0.35">
      <c r="A497" s="4">
        <v>50069</v>
      </c>
      <c r="B497" s="1" t="s">
        <v>3516</v>
      </c>
      <c r="C497" s="1" t="s">
        <v>25</v>
      </c>
      <c r="D497" s="1" t="s">
        <v>30</v>
      </c>
      <c r="E497" s="7">
        <v>4933</v>
      </c>
      <c r="F497" s="5">
        <v>18.994890000000002</v>
      </c>
      <c r="G497" s="5">
        <v>-103.88052</v>
      </c>
      <c r="H497" s="4">
        <v>28930</v>
      </c>
      <c r="I497" s="4" t="s">
        <v>470</v>
      </c>
      <c r="J497" s="6" t="s">
        <v>6072</v>
      </c>
      <c r="K497" s="20">
        <v>6</v>
      </c>
      <c r="L497" s="7">
        <v>3</v>
      </c>
      <c r="M497" s="4" t="s">
        <v>466</v>
      </c>
      <c r="N497" s="4" t="s">
        <v>466</v>
      </c>
      <c r="O497" s="4" t="s">
        <v>466</v>
      </c>
      <c r="P497" s="4" t="s">
        <v>6750</v>
      </c>
      <c r="Q497" s="4" t="s">
        <v>6750</v>
      </c>
      <c r="R497" s="4" t="s">
        <v>6750</v>
      </c>
      <c r="S497" s="1" t="s">
        <v>30</v>
      </c>
      <c r="T497" s="22"/>
      <c r="U497" s="21">
        <v>8.2978095238095246</v>
      </c>
      <c r="W497" s="20"/>
      <c r="X497" s="21"/>
    </row>
    <row r="498" spans="1:24" x14ac:dyDescent="0.35">
      <c r="A498" s="4">
        <v>50088</v>
      </c>
      <c r="B498" s="1" t="s">
        <v>5121</v>
      </c>
      <c r="C498" s="1" t="s">
        <v>25</v>
      </c>
      <c r="D498" s="1" t="s">
        <v>31</v>
      </c>
      <c r="E498" s="7">
        <v>20524</v>
      </c>
      <c r="F498" s="5">
        <v>19.263110000000001</v>
      </c>
      <c r="G498" s="5">
        <v>-103.74709</v>
      </c>
      <c r="H498" s="4">
        <v>28985</v>
      </c>
      <c r="I498" s="4" t="s">
        <v>470</v>
      </c>
      <c r="J498" s="6" t="s">
        <v>6072</v>
      </c>
      <c r="K498" s="20">
        <v>37</v>
      </c>
      <c r="L498" s="7">
        <v>3</v>
      </c>
      <c r="M498" s="4" t="s">
        <v>466</v>
      </c>
      <c r="N498" s="4" t="s">
        <v>6900</v>
      </c>
      <c r="O498" s="4" t="s">
        <v>6899</v>
      </c>
      <c r="P498" s="4" t="s">
        <v>6750</v>
      </c>
      <c r="Q498" s="4" t="s">
        <v>6750</v>
      </c>
      <c r="R498" s="4" t="s">
        <v>6750</v>
      </c>
      <c r="S498" s="1" t="s">
        <v>25</v>
      </c>
      <c r="T498" s="22"/>
      <c r="U498" s="21">
        <v>3.451857142857143</v>
      </c>
      <c r="W498" s="20"/>
      <c r="X498" s="21"/>
    </row>
    <row r="499" spans="1:24" x14ac:dyDescent="0.35">
      <c r="A499" s="4">
        <v>50089</v>
      </c>
      <c r="B499" s="1" t="s">
        <v>5262</v>
      </c>
      <c r="C499" s="1" t="s">
        <v>25</v>
      </c>
      <c r="D499" s="1" t="s">
        <v>31</v>
      </c>
      <c r="E499" s="7">
        <v>10811</v>
      </c>
      <c r="F499" s="5">
        <v>19.278189999999999</v>
      </c>
      <c r="G499" s="5">
        <v>-103.77841600000001</v>
      </c>
      <c r="H499" s="4">
        <v>28984</v>
      </c>
      <c r="I499" s="4" t="s">
        <v>470</v>
      </c>
      <c r="J499" s="6" t="s">
        <v>6072</v>
      </c>
      <c r="K499" s="20">
        <v>32</v>
      </c>
      <c r="L499" s="7">
        <v>3</v>
      </c>
      <c r="M499" s="4" t="s">
        <v>6900</v>
      </c>
      <c r="N499" s="4" t="s">
        <v>466</v>
      </c>
      <c r="O499" s="4" t="s">
        <v>466</v>
      </c>
      <c r="P499" s="4" t="s">
        <v>6750</v>
      </c>
      <c r="Q499" s="4" t="s">
        <v>6750</v>
      </c>
      <c r="R499" s="4" t="s">
        <v>6750</v>
      </c>
      <c r="S499" s="1" t="s">
        <v>25</v>
      </c>
      <c r="T499" s="22"/>
      <c r="U499" s="21">
        <v>7.0811904761904767</v>
      </c>
      <c r="W499" s="20"/>
      <c r="X499" s="21"/>
    </row>
    <row r="500" spans="1:24" x14ac:dyDescent="0.35">
      <c r="A500" s="4">
        <v>50091</v>
      </c>
      <c r="B500" s="1" t="s">
        <v>5117</v>
      </c>
      <c r="C500" s="1" t="s">
        <v>25</v>
      </c>
      <c r="D500" s="1" t="s">
        <v>28</v>
      </c>
      <c r="E500" s="7">
        <v>6963</v>
      </c>
      <c r="F500" s="5">
        <v>19.333089999999999</v>
      </c>
      <c r="G500" s="5">
        <v>-103.60084000000001</v>
      </c>
      <c r="H500" s="4">
        <v>28504</v>
      </c>
      <c r="I500" s="4" t="s">
        <v>470</v>
      </c>
      <c r="J500" s="6" t="s">
        <v>6072</v>
      </c>
      <c r="K500" s="20">
        <v>48</v>
      </c>
      <c r="L500" s="7">
        <v>3</v>
      </c>
      <c r="M500" s="4" t="s">
        <v>466</v>
      </c>
      <c r="N500" s="4" t="s">
        <v>466</v>
      </c>
      <c r="O500" s="4" t="s">
        <v>6900</v>
      </c>
      <c r="P500" s="4" t="s">
        <v>6750</v>
      </c>
      <c r="Q500" s="4" t="s">
        <v>6750</v>
      </c>
      <c r="R500" s="4" t="s">
        <v>6750</v>
      </c>
      <c r="S500" s="1" t="s">
        <v>25</v>
      </c>
      <c r="T500" s="22"/>
      <c r="U500" s="21">
        <v>7.8860000000000001</v>
      </c>
      <c r="W500" s="20"/>
      <c r="X500" s="21"/>
    </row>
    <row r="501" spans="1:24" x14ac:dyDescent="0.35">
      <c r="A501" s="4">
        <v>50094</v>
      </c>
      <c r="B501" s="1" t="s">
        <v>5065</v>
      </c>
      <c r="C501" s="1" t="s">
        <v>25</v>
      </c>
      <c r="D501" s="1" t="s">
        <v>25</v>
      </c>
      <c r="E501" s="7">
        <v>3304</v>
      </c>
      <c r="F501" s="5">
        <v>19.224340000000002</v>
      </c>
      <c r="G501" s="5">
        <v>-103.69611</v>
      </c>
      <c r="H501" s="4">
        <v>28048</v>
      </c>
      <c r="I501" s="4" t="s">
        <v>470</v>
      </c>
      <c r="J501" s="6" t="s">
        <v>6072</v>
      </c>
      <c r="K501" s="20">
        <v>69</v>
      </c>
      <c r="L501" s="7">
        <v>3</v>
      </c>
      <c r="M501" s="4" t="s">
        <v>466</v>
      </c>
      <c r="N501" s="4" t="s">
        <v>466</v>
      </c>
      <c r="O501" s="4" t="s">
        <v>466</v>
      </c>
      <c r="P501" s="4" t="s">
        <v>6750</v>
      </c>
      <c r="Q501" s="4" t="s">
        <v>6750</v>
      </c>
      <c r="R501" s="4" t="s">
        <v>6750</v>
      </c>
      <c r="S501" s="1" t="s">
        <v>25</v>
      </c>
      <c r="T501" s="22"/>
      <c r="U501" s="21">
        <v>8.0301428571428577</v>
      </c>
      <c r="W501" s="20"/>
      <c r="X501" s="21"/>
    </row>
    <row r="502" spans="1:24" x14ac:dyDescent="0.35">
      <c r="A502" s="4">
        <v>50095</v>
      </c>
      <c r="B502" s="1" t="s">
        <v>5066</v>
      </c>
      <c r="C502" s="1" t="s">
        <v>25</v>
      </c>
      <c r="D502" s="1" t="s">
        <v>31</v>
      </c>
      <c r="E502" s="7">
        <v>4734</v>
      </c>
      <c r="F502" s="5">
        <v>19.245609999999999</v>
      </c>
      <c r="G502" s="5">
        <v>-103.76545</v>
      </c>
      <c r="H502" s="4">
        <v>28983</v>
      </c>
      <c r="I502" s="4" t="s">
        <v>470</v>
      </c>
      <c r="J502" s="6" t="s">
        <v>6072</v>
      </c>
      <c r="K502" s="20">
        <v>69</v>
      </c>
      <c r="L502" s="7">
        <v>3</v>
      </c>
      <c r="M502" s="4" t="s">
        <v>466</v>
      </c>
      <c r="N502" s="4" t="s">
        <v>466</v>
      </c>
      <c r="O502" s="4" t="s">
        <v>466</v>
      </c>
      <c r="P502" s="4" t="s">
        <v>6750</v>
      </c>
      <c r="Q502" s="4" t="s">
        <v>6750</v>
      </c>
      <c r="R502" s="4" t="s">
        <v>6750</v>
      </c>
      <c r="S502" s="1" t="s">
        <v>25</v>
      </c>
      <c r="T502" s="22"/>
      <c r="U502" s="21">
        <v>5.9243809523809521</v>
      </c>
      <c r="W502" s="20"/>
      <c r="X502" s="21"/>
    </row>
    <row r="503" spans="1:24" x14ac:dyDescent="0.35">
      <c r="A503" s="4">
        <v>50112</v>
      </c>
      <c r="B503" s="1" t="s">
        <v>6077</v>
      </c>
      <c r="C503" s="1" t="s">
        <v>25</v>
      </c>
      <c r="D503" s="1" t="s">
        <v>30</v>
      </c>
      <c r="E503" s="7">
        <v>2509</v>
      </c>
      <c r="F503" s="5">
        <v>18.942222000000001</v>
      </c>
      <c r="G503" s="5">
        <v>-103.92786099999999</v>
      </c>
      <c r="H503" s="4">
        <v>28935</v>
      </c>
      <c r="I503" s="4" t="s">
        <v>470</v>
      </c>
      <c r="J503" s="6" t="s">
        <v>6072</v>
      </c>
      <c r="K503" s="20">
        <v>6</v>
      </c>
      <c r="L503" s="7">
        <v>3</v>
      </c>
      <c r="M503" s="4" t="s">
        <v>466</v>
      </c>
      <c r="N503" s="4" t="s">
        <v>466</v>
      </c>
      <c r="O503" s="4" t="s">
        <v>466</v>
      </c>
      <c r="P503" s="4" t="s">
        <v>6750</v>
      </c>
      <c r="Q503" s="4" t="s">
        <v>6750</v>
      </c>
      <c r="R503" s="4" t="s">
        <v>6750</v>
      </c>
      <c r="S503" s="1" t="s">
        <v>6073</v>
      </c>
      <c r="T503" s="22"/>
      <c r="U503" s="21">
        <v>12.73561904761905</v>
      </c>
      <c r="W503" s="20"/>
      <c r="X503" s="21"/>
    </row>
    <row r="504" spans="1:24" x14ac:dyDescent="0.35">
      <c r="A504" s="4">
        <v>51030</v>
      </c>
      <c r="B504" s="1" t="s">
        <v>5072</v>
      </c>
      <c r="C504" s="1" t="s">
        <v>25</v>
      </c>
      <c r="D504" s="1" t="s">
        <v>30</v>
      </c>
      <c r="E504" s="7">
        <v>6333</v>
      </c>
      <c r="F504" s="5">
        <v>19.072189999999999</v>
      </c>
      <c r="G504" s="5">
        <v>-103.77907999999999</v>
      </c>
      <c r="H504" s="4">
        <v>28923</v>
      </c>
      <c r="I504" s="4" t="s">
        <v>470</v>
      </c>
      <c r="J504" s="6" t="s">
        <v>6072</v>
      </c>
      <c r="K504" s="20">
        <v>6</v>
      </c>
      <c r="L504" s="7">
        <v>3</v>
      </c>
      <c r="M504" s="4" t="s">
        <v>466</v>
      </c>
      <c r="N504" s="4" t="s">
        <v>466</v>
      </c>
      <c r="O504" s="4" t="s">
        <v>466</v>
      </c>
      <c r="P504" s="4" t="s">
        <v>6750</v>
      </c>
      <c r="Q504" s="4" t="s">
        <v>6750</v>
      </c>
      <c r="R504" s="4" t="s">
        <v>6750</v>
      </c>
      <c r="S504" s="1" t="s">
        <v>30</v>
      </c>
      <c r="T504" s="22"/>
      <c r="U504" s="21">
        <v>6.3822380952380957</v>
      </c>
      <c r="W504" s="20"/>
      <c r="X504" s="21"/>
    </row>
    <row r="505" spans="1:24" x14ac:dyDescent="0.35">
      <c r="A505" s="4">
        <v>60003</v>
      </c>
      <c r="B505" s="1" t="s">
        <v>4364</v>
      </c>
      <c r="C505" s="1" t="s">
        <v>32</v>
      </c>
      <c r="D505" s="1" t="s">
        <v>51</v>
      </c>
      <c r="E505" s="7">
        <v>5637</v>
      </c>
      <c r="F505" s="5">
        <v>16.782440000000001</v>
      </c>
      <c r="G505" s="5">
        <v>-93.085949999999997</v>
      </c>
      <c r="H505" s="4">
        <v>29049</v>
      </c>
      <c r="I505" s="4" t="s">
        <v>470</v>
      </c>
      <c r="J505" s="6" t="s">
        <v>6072</v>
      </c>
      <c r="K505" s="20">
        <v>76</v>
      </c>
      <c r="L505" s="7">
        <v>3</v>
      </c>
      <c r="M505" s="4" t="s">
        <v>466</v>
      </c>
      <c r="N505" s="4" t="s">
        <v>6899</v>
      </c>
      <c r="O505" s="4" t="s">
        <v>6899</v>
      </c>
      <c r="P505" s="4" t="s">
        <v>6750</v>
      </c>
      <c r="Q505" s="4" t="s">
        <v>6750</v>
      </c>
      <c r="R505" s="4" t="s">
        <v>6750</v>
      </c>
      <c r="S505" s="1" t="s">
        <v>51</v>
      </c>
      <c r="T505" s="22"/>
      <c r="U505" s="21">
        <v>6.988428571428571</v>
      </c>
      <c r="W505" s="20"/>
      <c r="X505" s="21"/>
    </row>
    <row r="506" spans="1:24" x14ac:dyDescent="0.35">
      <c r="A506" s="4">
        <v>60004</v>
      </c>
      <c r="B506" s="1" t="s">
        <v>5204</v>
      </c>
      <c r="C506" s="1" t="s">
        <v>32</v>
      </c>
      <c r="D506" s="1" t="s">
        <v>51</v>
      </c>
      <c r="E506" s="7">
        <v>2999</v>
      </c>
      <c r="F506" s="5">
        <v>16.738337000000001</v>
      </c>
      <c r="G506" s="5">
        <v>-93.158845999999997</v>
      </c>
      <c r="H506" s="4">
        <v>29059</v>
      </c>
      <c r="I506" s="4" t="s">
        <v>470</v>
      </c>
      <c r="J506" s="6" t="s">
        <v>6072</v>
      </c>
      <c r="K506" s="20">
        <v>81</v>
      </c>
      <c r="L506" s="7">
        <v>3</v>
      </c>
      <c r="M506" s="4" t="s">
        <v>466</v>
      </c>
      <c r="N506" s="4" t="s">
        <v>466</v>
      </c>
      <c r="O506" s="4" t="s">
        <v>466</v>
      </c>
      <c r="P506" s="4" t="s">
        <v>6750</v>
      </c>
      <c r="Q506" s="4" t="s">
        <v>6750</v>
      </c>
      <c r="R506" s="4" t="s">
        <v>6750</v>
      </c>
      <c r="S506" s="1" t="s">
        <v>51</v>
      </c>
      <c r="T506" s="22"/>
      <c r="U506" s="21">
        <v>12.41966666666667</v>
      </c>
      <c r="W506" s="20"/>
      <c r="X506" s="21"/>
    </row>
    <row r="507" spans="1:24" x14ac:dyDescent="0.35">
      <c r="A507" s="4">
        <v>60005</v>
      </c>
      <c r="B507" s="1" t="s">
        <v>4375</v>
      </c>
      <c r="C507" s="1" t="s">
        <v>32</v>
      </c>
      <c r="D507" s="1" t="s">
        <v>51</v>
      </c>
      <c r="E507" s="7">
        <v>13759</v>
      </c>
      <c r="F507" s="5">
        <v>16.741389999999999</v>
      </c>
      <c r="G507" s="5">
        <v>-93.128309999999999</v>
      </c>
      <c r="H507" s="4">
        <v>29067</v>
      </c>
      <c r="I507" s="4" t="s">
        <v>470</v>
      </c>
      <c r="J507" s="6" t="s">
        <v>6072</v>
      </c>
      <c r="K507" s="20">
        <v>54</v>
      </c>
      <c r="L507" s="7">
        <v>3</v>
      </c>
      <c r="M507" s="4" t="s">
        <v>6899</v>
      </c>
      <c r="N507" s="4" t="s">
        <v>6900</v>
      </c>
      <c r="O507" s="4" t="s">
        <v>466</v>
      </c>
      <c r="P507" s="4" t="s">
        <v>6750</v>
      </c>
      <c r="Q507" s="4" t="s">
        <v>6750</v>
      </c>
      <c r="R507" s="4" t="s">
        <v>6750</v>
      </c>
      <c r="S507" s="1" t="s">
        <v>51</v>
      </c>
      <c r="T507" s="22"/>
      <c r="U507" s="21">
        <v>8.2016190476190474</v>
      </c>
      <c r="W507" s="20"/>
      <c r="X507" s="21"/>
    </row>
    <row r="508" spans="1:24" x14ac:dyDescent="0.35">
      <c r="A508" s="4">
        <v>60006</v>
      </c>
      <c r="B508" s="1" t="s">
        <v>4374</v>
      </c>
      <c r="C508" s="1" t="s">
        <v>32</v>
      </c>
      <c r="D508" s="1" t="s">
        <v>51</v>
      </c>
      <c r="E508" s="7">
        <v>7853</v>
      </c>
      <c r="F508" s="5">
        <v>16.726690000000001</v>
      </c>
      <c r="G508" s="5">
        <v>-93.189130000000006</v>
      </c>
      <c r="H508" s="4">
        <v>29057</v>
      </c>
      <c r="I508" s="4" t="s">
        <v>470</v>
      </c>
      <c r="J508" s="6" t="s">
        <v>6072</v>
      </c>
      <c r="K508" s="20">
        <v>41</v>
      </c>
      <c r="L508" s="7">
        <v>3</v>
      </c>
      <c r="M508" s="4" t="s">
        <v>466</v>
      </c>
      <c r="N508" s="4" t="s">
        <v>6900</v>
      </c>
      <c r="O508" s="4" t="s">
        <v>466</v>
      </c>
      <c r="P508" s="4" t="s">
        <v>6750</v>
      </c>
      <c r="Q508" s="4" t="s">
        <v>6750</v>
      </c>
      <c r="R508" s="4" t="s">
        <v>6750</v>
      </c>
      <c r="S508" s="1" t="s">
        <v>51</v>
      </c>
      <c r="T508" s="22"/>
      <c r="U508" s="21">
        <v>7.989238095238095</v>
      </c>
      <c r="W508" s="20"/>
      <c r="X508" s="21"/>
    </row>
    <row r="509" spans="1:24" x14ac:dyDescent="0.35">
      <c r="A509" s="4">
        <v>60007</v>
      </c>
      <c r="B509" s="1" t="s">
        <v>5205</v>
      </c>
      <c r="C509" s="1" t="s">
        <v>32</v>
      </c>
      <c r="D509" s="1" t="s">
        <v>51</v>
      </c>
      <c r="E509" s="7">
        <v>7500</v>
      </c>
      <c r="F509" s="5">
        <v>16.728134000000001</v>
      </c>
      <c r="G509" s="5">
        <v>-93.073926999999998</v>
      </c>
      <c r="H509" s="4">
        <v>29096</v>
      </c>
      <c r="I509" s="4" t="s">
        <v>470</v>
      </c>
      <c r="J509" s="6" t="s">
        <v>6072</v>
      </c>
      <c r="K509" s="20">
        <v>67</v>
      </c>
      <c r="L509" s="7">
        <v>3</v>
      </c>
      <c r="M509" s="4" t="s">
        <v>6899</v>
      </c>
      <c r="N509" s="4" t="s">
        <v>6899</v>
      </c>
      <c r="O509" s="4" t="s">
        <v>466</v>
      </c>
      <c r="P509" s="4" t="s">
        <v>6750</v>
      </c>
      <c r="Q509" s="4" t="s">
        <v>6750</v>
      </c>
      <c r="R509" s="4" t="s">
        <v>6750</v>
      </c>
      <c r="S509" s="1" t="s">
        <v>51</v>
      </c>
      <c r="T509" s="22"/>
      <c r="U509" s="21">
        <v>5.5125238095238087</v>
      </c>
      <c r="W509" s="20"/>
      <c r="X509" s="21"/>
    </row>
    <row r="510" spans="1:24" x14ac:dyDescent="0.35">
      <c r="A510" s="4">
        <v>60008</v>
      </c>
      <c r="B510" s="1" t="s">
        <v>5308</v>
      </c>
      <c r="C510" s="1" t="s">
        <v>32</v>
      </c>
      <c r="D510" s="1" t="s">
        <v>51</v>
      </c>
      <c r="E510" s="7">
        <v>7250</v>
      </c>
      <c r="F510" s="5">
        <v>16.738482000000001</v>
      </c>
      <c r="G510" s="5">
        <v>-93.057485999999997</v>
      </c>
      <c r="H510" s="4">
        <v>29045</v>
      </c>
      <c r="I510" s="4" t="s">
        <v>470</v>
      </c>
      <c r="J510" s="6" t="s">
        <v>6072</v>
      </c>
      <c r="K510" s="20">
        <v>74</v>
      </c>
      <c r="L510" s="7">
        <v>3</v>
      </c>
      <c r="M510" s="4" t="s">
        <v>466</v>
      </c>
      <c r="N510" s="4" t="s">
        <v>466</v>
      </c>
      <c r="O510" s="4" t="s">
        <v>466</v>
      </c>
      <c r="P510" s="4" t="s">
        <v>6750</v>
      </c>
      <c r="Q510" s="4" t="s">
        <v>6750</v>
      </c>
      <c r="R510" s="4" t="s">
        <v>6750</v>
      </c>
      <c r="S510" s="1" t="s">
        <v>51</v>
      </c>
      <c r="T510" s="22"/>
      <c r="U510" s="21">
        <v>16.415428571428571</v>
      </c>
      <c r="W510" s="20"/>
      <c r="X510" s="21"/>
    </row>
    <row r="511" spans="1:24" x14ac:dyDescent="0.35">
      <c r="A511" s="4">
        <v>60009</v>
      </c>
      <c r="B511" s="1" t="s">
        <v>4373</v>
      </c>
      <c r="C511" s="1" t="s">
        <v>32</v>
      </c>
      <c r="D511" s="1" t="s">
        <v>51</v>
      </c>
      <c r="E511" s="7">
        <v>4992</v>
      </c>
      <c r="F511" s="5">
        <v>16.79421</v>
      </c>
      <c r="G511" s="5">
        <v>-93.0916</v>
      </c>
      <c r="H511" s="4">
        <v>29019</v>
      </c>
      <c r="I511" s="4" t="s">
        <v>470</v>
      </c>
      <c r="J511" s="6" t="s">
        <v>6072</v>
      </c>
      <c r="K511" s="20">
        <v>65</v>
      </c>
      <c r="L511" s="7">
        <v>3</v>
      </c>
      <c r="M511" s="4" t="s">
        <v>466</v>
      </c>
      <c r="N511" s="4" t="s">
        <v>6900</v>
      </c>
      <c r="O511" s="4" t="s">
        <v>466</v>
      </c>
      <c r="P511" s="4" t="s">
        <v>6750</v>
      </c>
      <c r="Q511" s="4" t="s">
        <v>6750</v>
      </c>
      <c r="R511" s="4" t="s">
        <v>6750</v>
      </c>
      <c r="S511" s="1" t="s">
        <v>51</v>
      </c>
      <c r="T511" s="22"/>
      <c r="U511" s="21">
        <v>5.7876666666666674</v>
      </c>
      <c r="W511" s="20"/>
      <c r="X511" s="21"/>
    </row>
    <row r="512" spans="1:24" x14ac:dyDescent="0.35">
      <c r="A512" s="4">
        <v>60010</v>
      </c>
      <c r="B512" s="1" t="s">
        <v>4372</v>
      </c>
      <c r="C512" s="1" t="s">
        <v>32</v>
      </c>
      <c r="D512" s="1" t="s">
        <v>51</v>
      </c>
      <c r="E512" s="7">
        <v>4298</v>
      </c>
      <c r="F512" s="5">
        <v>16.796559999999999</v>
      </c>
      <c r="G512" s="5">
        <v>-93.118840000000006</v>
      </c>
      <c r="H512" s="4">
        <v>29019</v>
      </c>
      <c r="I512" s="4" t="s">
        <v>470</v>
      </c>
      <c r="J512" s="6" t="s">
        <v>6072</v>
      </c>
      <c r="K512" s="20">
        <v>50</v>
      </c>
      <c r="L512" s="7">
        <v>3</v>
      </c>
      <c r="M512" s="4" t="s">
        <v>6900</v>
      </c>
      <c r="N512" s="4" t="s">
        <v>466</v>
      </c>
      <c r="O512" s="4" t="s">
        <v>6900</v>
      </c>
      <c r="P512" s="4" t="s">
        <v>6750</v>
      </c>
      <c r="Q512" s="4" t="s">
        <v>6750</v>
      </c>
      <c r="R512" s="4" t="s">
        <v>6750</v>
      </c>
      <c r="S512" s="1" t="s">
        <v>51</v>
      </c>
      <c r="T512" s="22"/>
      <c r="U512" s="21">
        <v>5.2819999999999991</v>
      </c>
      <c r="W512" s="20"/>
      <c r="X512" s="21"/>
    </row>
    <row r="513" spans="1:24" x14ac:dyDescent="0.35">
      <c r="A513" s="4">
        <v>60011</v>
      </c>
      <c r="B513" s="1" t="s">
        <v>4371</v>
      </c>
      <c r="C513" s="1" t="s">
        <v>32</v>
      </c>
      <c r="D513" s="1" t="s">
        <v>51</v>
      </c>
      <c r="E513" s="7">
        <v>11872</v>
      </c>
      <c r="F513" s="5">
        <v>16.731763000000001</v>
      </c>
      <c r="G513" s="5">
        <v>-93.098355999999995</v>
      </c>
      <c r="H513" s="4">
        <v>29090</v>
      </c>
      <c r="I513" s="4" t="s">
        <v>470</v>
      </c>
      <c r="J513" s="6" t="s">
        <v>6072</v>
      </c>
      <c r="K513" s="20">
        <v>68</v>
      </c>
      <c r="L513" s="7">
        <v>3</v>
      </c>
      <c r="M513" s="4" t="s">
        <v>466</v>
      </c>
      <c r="N513" s="4" t="s">
        <v>466</v>
      </c>
      <c r="O513" s="4" t="s">
        <v>466</v>
      </c>
      <c r="P513" s="4" t="s">
        <v>6750</v>
      </c>
      <c r="Q513" s="4" t="s">
        <v>6750</v>
      </c>
      <c r="R513" s="4" t="s">
        <v>6750</v>
      </c>
      <c r="S513" s="1" t="s">
        <v>51</v>
      </c>
      <c r="T513" s="22"/>
      <c r="U513" s="21">
        <v>7.1807619047619058</v>
      </c>
      <c r="W513" s="20"/>
      <c r="X513" s="21"/>
    </row>
    <row r="514" spans="1:24" x14ac:dyDescent="0.35">
      <c r="A514" s="4">
        <v>60012</v>
      </c>
      <c r="B514" s="1" t="s">
        <v>4370</v>
      </c>
      <c r="C514" s="1" t="s">
        <v>32</v>
      </c>
      <c r="D514" s="1" t="s">
        <v>51</v>
      </c>
      <c r="E514" s="7">
        <v>10191</v>
      </c>
      <c r="F514" s="5">
        <v>16.794360000000001</v>
      </c>
      <c r="G514" s="5">
        <v>-93.111400000000003</v>
      </c>
      <c r="H514" s="4">
        <v>29019</v>
      </c>
      <c r="I514" s="4" t="s">
        <v>470</v>
      </c>
      <c r="J514" s="6" t="s">
        <v>6072</v>
      </c>
      <c r="K514" s="20">
        <v>45</v>
      </c>
      <c r="L514" s="7">
        <v>3</v>
      </c>
      <c r="M514" s="4" t="s">
        <v>6900</v>
      </c>
      <c r="N514" s="4" t="s">
        <v>466</v>
      </c>
      <c r="O514" s="4" t="s">
        <v>466</v>
      </c>
      <c r="P514" s="4" t="s">
        <v>6750</v>
      </c>
      <c r="Q514" s="4" t="s">
        <v>6750</v>
      </c>
      <c r="R514" s="4" t="s">
        <v>6750</v>
      </c>
      <c r="S514" s="1" t="s">
        <v>51</v>
      </c>
      <c r="T514" s="22"/>
      <c r="U514" s="21">
        <v>5.9045238095238091</v>
      </c>
      <c r="W514" s="20"/>
      <c r="X514" s="21"/>
    </row>
    <row r="515" spans="1:24" x14ac:dyDescent="0.35">
      <c r="A515" s="4">
        <v>60013</v>
      </c>
      <c r="B515" s="1" t="s">
        <v>4355</v>
      </c>
      <c r="C515" s="1" t="s">
        <v>32</v>
      </c>
      <c r="D515" s="1" t="s">
        <v>51</v>
      </c>
      <c r="E515" s="7">
        <v>12055</v>
      </c>
      <c r="F515" s="5">
        <v>16.752700000000001</v>
      </c>
      <c r="G515" s="5">
        <v>-93.14058</v>
      </c>
      <c r="H515" s="4">
        <v>29060</v>
      </c>
      <c r="I515" s="4" t="s">
        <v>470</v>
      </c>
      <c r="J515" s="6" t="s">
        <v>6072</v>
      </c>
      <c r="K515" s="20">
        <v>56</v>
      </c>
      <c r="L515" s="7">
        <v>3</v>
      </c>
      <c r="M515" s="4" t="s">
        <v>466</v>
      </c>
      <c r="N515" s="4" t="s">
        <v>6900</v>
      </c>
      <c r="O515" s="4" t="s">
        <v>466</v>
      </c>
      <c r="P515" s="4" t="s">
        <v>6750</v>
      </c>
      <c r="Q515" s="4" t="s">
        <v>6750</v>
      </c>
      <c r="R515" s="4" t="s">
        <v>6750</v>
      </c>
      <c r="S515" s="1" t="s">
        <v>51</v>
      </c>
      <c r="T515" s="22"/>
      <c r="U515" s="21">
        <v>5.6092380952380951</v>
      </c>
      <c r="W515" s="20"/>
      <c r="X515" s="21"/>
    </row>
    <row r="516" spans="1:24" x14ac:dyDescent="0.35">
      <c r="A516" s="4">
        <v>60014</v>
      </c>
      <c r="B516" s="1" t="s">
        <v>4354</v>
      </c>
      <c r="C516" s="1" t="s">
        <v>32</v>
      </c>
      <c r="D516" s="1" t="s">
        <v>51</v>
      </c>
      <c r="E516" s="7">
        <v>10138</v>
      </c>
      <c r="F516" s="5">
        <v>16.749569999999999</v>
      </c>
      <c r="G516" s="5">
        <v>-93.089110000000005</v>
      </c>
      <c r="H516" s="4">
        <v>29040</v>
      </c>
      <c r="I516" s="4" t="s">
        <v>470</v>
      </c>
      <c r="J516" s="6" t="s">
        <v>6072</v>
      </c>
      <c r="K516" s="20">
        <v>0</v>
      </c>
      <c r="L516" s="7">
        <v>3</v>
      </c>
      <c r="M516" s="4" t="s">
        <v>6899</v>
      </c>
      <c r="N516" s="4" t="s">
        <v>6899</v>
      </c>
      <c r="O516" s="4" t="s">
        <v>6899</v>
      </c>
      <c r="P516" s="4" t="s">
        <v>6750</v>
      </c>
      <c r="Q516" s="4" t="s">
        <v>6750</v>
      </c>
      <c r="R516" s="4" t="s">
        <v>6750</v>
      </c>
      <c r="S516" s="1" t="s">
        <v>51</v>
      </c>
      <c r="T516" s="22"/>
      <c r="U516" s="21">
        <v>1.874857142857143</v>
      </c>
      <c r="W516" s="20"/>
      <c r="X516" s="21"/>
    </row>
    <row r="517" spans="1:24" x14ac:dyDescent="0.35">
      <c r="A517" s="4">
        <v>60015</v>
      </c>
      <c r="B517" s="1" t="s">
        <v>4353</v>
      </c>
      <c r="C517" s="1" t="s">
        <v>32</v>
      </c>
      <c r="D517" s="1" t="s">
        <v>51</v>
      </c>
      <c r="E517" s="7">
        <v>13816</v>
      </c>
      <c r="F517" s="5">
        <v>16.770820000000001</v>
      </c>
      <c r="G517" s="5">
        <v>-93.10266</v>
      </c>
      <c r="H517" s="4">
        <v>29010</v>
      </c>
      <c r="I517" s="4" t="s">
        <v>470</v>
      </c>
      <c r="J517" s="6" t="s">
        <v>6072</v>
      </c>
      <c r="K517" s="20">
        <v>7</v>
      </c>
      <c r="L517" s="7">
        <v>3</v>
      </c>
      <c r="M517" s="4" t="s">
        <v>6900</v>
      </c>
      <c r="N517" s="4" t="s">
        <v>6899</v>
      </c>
      <c r="O517" s="4" t="s">
        <v>6900</v>
      </c>
      <c r="P517" s="4" t="s">
        <v>6750</v>
      </c>
      <c r="Q517" s="4" t="s">
        <v>6750</v>
      </c>
      <c r="R517" s="4" t="s">
        <v>6750</v>
      </c>
      <c r="S517" s="1" t="s">
        <v>51</v>
      </c>
      <c r="T517" s="22"/>
      <c r="U517" s="21">
        <v>3.3298571428571431</v>
      </c>
      <c r="W517" s="20"/>
      <c r="X517" s="21"/>
    </row>
    <row r="518" spans="1:24" x14ac:dyDescent="0.35">
      <c r="A518" s="4">
        <v>60016</v>
      </c>
      <c r="B518" s="1" t="s">
        <v>4352</v>
      </c>
      <c r="C518" s="1" t="s">
        <v>32</v>
      </c>
      <c r="D518" s="1" t="s">
        <v>51</v>
      </c>
      <c r="E518" s="7">
        <v>11000</v>
      </c>
      <c r="F518" s="5">
        <v>16.763339999999999</v>
      </c>
      <c r="G518" s="5">
        <v>-93.0899</v>
      </c>
      <c r="H518" s="4">
        <v>29049</v>
      </c>
      <c r="I518" s="4" t="s">
        <v>470</v>
      </c>
      <c r="J518" s="6" t="s">
        <v>6072</v>
      </c>
      <c r="K518" s="20">
        <v>8</v>
      </c>
      <c r="L518" s="7">
        <v>3</v>
      </c>
      <c r="M518" s="4" t="s">
        <v>6899</v>
      </c>
      <c r="N518" s="4" t="s">
        <v>6900</v>
      </c>
      <c r="O518" s="4" t="s">
        <v>6899</v>
      </c>
      <c r="P518" s="4" t="s">
        <v>6750</v>
      </c>
      <c r="Q518" s="4" t="s">
        <v>6750</v>
      </c>
      <c r="R518" s="4" t="s">
        <v>6750</v>
      </c>
      <c r="S518" s="1" t="s">
        <v>51</v>
      </c>
      <c r="T518" s="22"/>
      <c r="U518" s="21">
        <v>2.3670476190476188</v>
      </c>
      <c r="W518" s="20"/>
      <c r="X518" s="21"/>
    </row>
    <row r="519" spans="1:24" x14ac:dyDescent="0.35">
      <c r="A519" s="4">
        <v>60017</v>
      </c>
      <c r="B519" s="1" t="s">
        <v>4351</v>
      </c>
      <c r="C519" s="1" t="s">
        <v>32</v>
      </c>
      <c r="D519" s="1" t="s">
        <v>51</v>
      </c>
      <c r="E519" s="7">
        <v>11905</v>
      </c>
      <c r="F519" s="5">
        <v>16.771080000000001</v>
      </c>
      <c r="G519" s="5">
        <v>-93.085380000000001</v>
      </c>
      <c r="H519" s="4">
        <v>29049</v>
      </c>
      <c r="I519" s="4" t="s">
        <v>470</v>
      </c>
      <c r="J519" s="6" t="s">
        <v>6072</v>
      </c>
      <c r="K519" s="20">
        <v>80</v>
      </c>
      <c r="L519" s="7">
        <v>3</v>
      </c>
      <c r="M519" s="4" t="s">
        <v>466</v>
      </c>
      <c r="N519" s="4" t="s">
        <v>6900</v>
      </c>
      <c r="O519" s="4" t="s">
        <v>6899</v>
      </c>
      <c r="P519" s="4" t="s">
        <v>6750</v>
      </c>
      <c r="Q519" s="4" t="s">
        <v>6750</v>
      </c>
      <c r="R519" s="4" t="s">
        <v>6750</v>
      </c>
      <c r="S519" s="1" t="s">
        <v>51</v>
      </c>
      <c r="T519" s="22"/>
      <c r="U519" s="21">
        <v>4.8055714285714277</v>
      </c>
      <c r="W519" s="20"/>
      <c r="X519" s="21"/>
    </row>
    <row r="520" spans="1:24" x14ac:dyDescent="0.35">
      <c r="A520" s="4">
        <v>60018</v>
      </c>
      <c r="B520" s="1" t="s">
        <v>4350</v>
      </c>
      <c r="C520" s="1" t="s">
        <v>32</v>
      </c>
      <c r="D520" s="1" t="s">
        <v>51</v>
      </c>
      <c r="E520" s="7">
        <v>9883</v>
      </c>
      <c r="F520" s="5">
        <v>16.785588000000001</v>
      </c>
      <c r="G520" s="5">
        <v>-93.101056</v>
      </c>
      <c r="H520" s="4">
        <v>29019</v>
      </c>
      <c r="I520" s="4" t="s">
        <v>470</v>
      </c>
      <c r="J520" s="6" t="s">
        <v>6072</v>
      </c>
      <c r="K520" s="20">
        <v>7</v>
      </c>
      <c r="L520" s="7">
        <v>3</v>
      </c>
      <c r="M520" s="4" t="s">
        <v>6900</v>
      </c>
      <c r="N520" s="4" t="s">
        <v>6899</v>
      </c>
      <c r="O520" s="4" t="s">
        <v>6900</v>
      </c>
      <c r="P520" s="4" t="s">
        <v>6750</v>
      </c>
      <c r="Q520" s="4" t="s">
        <v>6750</v>
      </c>
      <c r="R520" s="4" t="s">
        <v>6750</v>
      </c>
      <c r="S520" s="1" t="s">
        <v>51</v>
      </c>
      <c r="T520" s="22"/>
      <c r="U520" s="21">
        <v>2.461761904761905</v>
      </c>
      <c r="W520" s="20"/>
      <c r="X520" s="21"/>
    </row>
    <row r="521" spans="1:24" x14ac:dyDescent="0.35">
      <c r="A521" s="4">
        <v>60019</v>
      </c>
      <c r="B521" s="1" t="s">
        <v>4349</v>
      </c>
      <c r="C521" s="1" t="s">
        <v>32</v>
      </c>
      <c r="D521" s="1" t="s">
        <v>51</v>
      </c>
      <c r="E521" s="7">
        <v>8112</v>
      </c>
      <c r="F521" s="5">
        <v>16.78173</v>
      </c>
      <c r="G521" s="5">
        <v>-93.117450000000005</v>
      </c>
      <c r="H521" s="4">
        <v>29018</v>
      </c>
      <c r="I521" s="4" t="s">
        <v>470</v>
      </c>
      <c r="J521" s="6" t="s">
        <v>6072</v>
      </c>
      <c r="K521" s="20">
        <v>59</v>
      </c>
      <c r="L521" s="7">
        <v>3</v>
      </c>
      <c r="M521" s="4" t="s">
        <v>466</v>
      </c>
      <c r="N521" s="4" t="s">
        <v>466</v>
      </c>
      <c r="O521" s="4" t="s">
        <v>6899</v>
      </c>
      <c r="P521" s="4" t="s">
        <v>6750</v>
      </c>
      <c r="Q521" s="4" t="s">
        <v>6750</v>
      </c>
      <c r="R521" s="4" t="s">
        <v>6750</v>
      </c>
      <c r="S521" s="1" t="s">
        <v>51</v>
      </c>
      <c r="T521" s="22"/>
      <c r="U521" s="21">
        <v>5.29</v>
      </c>
      <c r="W521" s="20"/>
      <c r="X521" s="21"/>
    </row>
    <row r="522" spans="1:24" x14ac:dyDescent="0.35">
      <c r="A522" s="4">
        <v>60020</v>
      </c>
      <c r="B522" s="1" t="s">
        <v>5203</v>
      </c>
      <c r="C522" s="1" t="s">
        <v>32</v>
      </c>
      <c r="D522" s="1" t="s">
        <v>51</v>
      </c>
      <c r="E522" s="7">
        <v>8759</v>
      </c>
      <c r="F522" s="5">
        <v>16.774266999999998</v>
      </c>
      <c r="G522" s="5">
        <v>-93.130758</v>
      </c>
      <c r="H522" s="4">
        <v>29014</v>
      </c>
      <c r="I522" s="4" t="s">
        <v>470</v>
      </c>
      <c r="J522" s="6" t="s">
        <v>6072</v>
      </c>
      <c r="K522" s="20">
        <v>67</v>
      </c>
      <c r="L522" s="7">
        <v>3</v>
      </c>
      <c r="M522" s="4" t="s">
        <v>466</v>
      </c>
      <c r="N522" s="4" t="s">
        <v>6900</v>
      </c>
      <c r="O522" s="4" t="s">
        <v>6900</v>
      </c>
      <c r="P522" s="4" t="s">
        <v>6750</v>
      </c>
      <c r="Q522" s="4" t="s">
        <v>6750</v>
      </c>
      <c r="R522" s="4" t="s">
        <v>6750</v>
      </c>
      <c r="S522" s="1" t="s">
        <v>51</v>
      </c>
      <c r="T522" s="22"/>
      <c r="U522" s="21">
        <v>6.2625238095238096</v>
      </c>
      <c r="W522" s="20"/>
      <c r="X522" s="21"/>
    </row>
    <row r="523" spans="1:24" x14ac:dyDescent="0.35">
      <c r="A523" s="4">
        <v>60021</v>
      </c>
      <c r="B523" s="1" t="s">
        <v>4363</v>
      </c>
      <c r="C523" s="1" t="s">
        <v>32</v>
      </c>
      <c r="D523" s="1" t="s">
        <v>51</v>
      </c>
      <c r="E523" s="7">
        <v>10934</v>
      </c>
      <c r="F523" s="5">
        <v>16.773538890000001</v>
      </c>
      <c r="G523" s="5">
        <v>-93.112036110000005</v>
      </c>
      <c r="H523" s="4">
        <v>29014</v>
      </c>
      <c r="I523" s="4" t="s">
        <v>470</v>
      </c>
      <c r="J523" s="6" t="s">
        <v>6072</v>
      </c>
      <c r="K523" s="20">
        <v>62</v>
      </c>
      <c r="L523" s="7">
        <v>3</v>
      </c>
      <c r="M523" s="4" t="s">
        <v>6899</v>
      </c>
      <c r="N523" s="4" t="s">
        <v>466</v>
      </c>
      <c r="O523" s="4" t="s">
        <v>6899</v>
      </c>
      <c r="P523" s="4" t="s">
        <v>6750</v>
      </c>
      <c r="Q523" s="4" t="s">
        <v>6750</v>
      </c>
      <c r="R523" s="4" t="s">
        <v>6750</v>
      </c>
      <c r="S523" s="1" t="s">
        <v>51</v>
      </c>
      <c r="T523" s="22"/>
      <c r="U523" s="21">
        <v>8.7620000000000005</v>
      </c>
      <c r="W523" s="20"/>
      <c r="X523" s="21"/>
    </row>
    <row r="524" spans="1:24" x14ac:dyDescent="0.35">
      <c r="A524" s="4">
        <v>60022</v>
      </c>
      <c r="B524" s="1" t="s">
        <v>4362</v>
      </c>
      <c r="C524" s="1" t="s">
        <v>32</v>
      </c>
      <c r="D524" s="1" t="s">
        <v>51</v>
      </c>
      <c r="E524" s="7">
        <v>14799</v>
      </c>
      <c r="F524" s="5">
        <v>16.760280000000002</v>
      </c>
      <c r="G524" s="5">
        <v>-93.108530000000002</v>
      </c>
      <c r="H524" s="4">
        <v>29010</v>
      </c>
      <c r="I524" s="4" t="s">
        <v>470</v>
      </c>
      <c r="J524" s="6" t="s">
        <v>6072</v>
      </c>
      <c r="K524" s="20">
        <v>7</v>
      </c>
      <c r="L524" s="7">
        <v>3</v>
      </c>
      <c r="M524" s="4" t="s">
        <v>6900</v>
      </c>
      <c r="N524" s="4" t="s">
        <v>6899</v>
      </c>
      <c r="O524" s="4" t="s">
        <v>6899</v>
      </c>
      <c r="P524" s="4" t="s">
        <v>6750</v>
      </c>
      <c r="Q524" s="4" t="s">
        <v>6750</v>
      </c>
      <c r="R524" s="4" t="s">
        <v>6750</v>
      </c>
      <c r="S524" s="1" t="s">
        <v>51</v>
      </c>
      <c r="T524" s="22"/>
      <c r="U524" s="21">
        <v>2.5348095238095238</v>
      </c>
      <c r="W524" s="20"/>
      <c r="X524" s="21"/>
    </row>
    <row r="525" spans="1:24" x14ac:dyDescent="0.35">
      <c r="A525" s="4">
        <v>60023</v>
      </c>
      <c r="B525" s="1" t="s">
        <v>4361</v>
      </c>
      <c r="C525" s="1" t="s">
        <v>32</v>
      </c>
      <c r="D525" s="1" t="s">
        <v>51</v>
      </c>
      <c r="E525" s="7">
        <v>14032</v>
      </c>
      <c r="F525" s="5">
        <v>16.760694000000001</v>
      </c>
      <c r="G525" s="5">
        <v>-93.073761000000005</v>
      </c>
      <c r="H525" s="4">
        <v>29045</v>
      </c>
      <c r="I525" s="4" t="s">
        <v>470</v>
      </c>
      <c r="J525" s="6" t="s">
        <v>6072</v>
      </c>
      <c r="K525" s="20">
        <v>7</v>
      </c>
      <c r="L525" s="7">
        <v>3</v>
      </c>
      <c r="M525" s="4" t="s">
        <v>6900</v>
      </c>
      <c r="N525" s="4" t="s">
        <v>6900</v>
      </c>
      <c r="O525" s="4" t="s">
        <v>6899</v>
      </c>
      <c r="P525" s="4" t="s">
        <v>6750</v>
      </c>
      <c r="Q525" s="4" t="s">
        <v>6750</v>
      </c>
      <c r="R525" s="4" t="s">
        <v>6750</v>
      </c>
      <c r="S525" s="1" t="s">
        <v>51</v>
      </c>
      <c r="T525" s="22"/>
      <c r="U525" s="21">
        <v>3.7192380952380959</v>
      </c>
      <c r="W525" s="20"/>
      <c r="X525" s="21"/>
    </row>
    <row r="526" spans="1:24" x14ac:dyDescent="0.35">
      <c r="A526" s="4">
        <v>60024</v>
      </c>
      <c r="B526" s="1" t="s">
        <v>4360</v>
      </c>
      <c r="C526" s="1" t="s">
        <v>32</v>
      </c>
      <c r="D526" s="1" t="s">
        <v>51</v>
      </c>
      <c r="E526" s="7">
        <v>4812</v>
      </c>
      <c r="F526" s="5">
        <v>16.75113</v>
      </c>
      <c r="G526" s="5">
        <v>-93.057969999999997</v>
      </c>
      <c r="H526" s="4">
        <v>29045</v>
      </c>
      <c r="I526" s="4" t="s">
        <v>470</v>
      </c>
      <c r="J526" s="6" t="s">
        <v>6072</v>
      </c>
      <c r="K526" s="20">
        <v>51</v>
      </c>
      <c r="L526" s="7">
        <v>3</v>
      </c>
      <c r="M526" s="4" t="s">
        <v>466</v>
      </c>
      <c r="N526" s="4" t="s">
        <v>6900</v>
      </c>
      <c r="O526" s="4" t="s">
        <v>466</v>
      </c>
      <c r="P526" s="4" t="s">
        <v>6750</v>
      </c>
      <c r="Q526" s="4" t="s">
        <v>6750</v>
      </c>
      <c r="R526" s="4" t="s">
        <v>6750</v>
      </c>
      <c r="S526" s="1" t="s">
        <v>51</v>
      </c>
      <c r="T526" s="22"/>
      <c r="U526" s="21">
        <v>9.6528571428571439</v>
      </c>
      <c r="W526" s="20"/>
      <c r="X526" s="21"/>
    </row>
    <row r="527" spans="1:24" x14ac:dyDescent="0.35">
      <c r="A527" s="4">
        <v>60025</v>
      </c>
      <c r="B527" s="1" t="s">
        <v>4359</v>
      </c>
      <c r="C527" s="1" t="s">
        <v>32</v>
      </c>
      <c r="D527" s="1" t="s">
        <v>51</v>
      </c>
      <c r="E527" s="7">
        <v>12276</v>
      </c>
      <c r="F527" s="5">
        <v>16.73883</v>
      </c>
      <c r="G527" s="5">
        <v>-93.066980000000001</v>
      </c>
      <c r="H527" s="4">
        <v>29096</v>
      </c>
      <c r="I527" s="4" t="s">
        <v>470</v>
      </c>
      <c r="J527" s="6" t="s">
        <v>6072</v>
      </c>
      <c r="K527" s="20">
        <v>58</v>
      </c>
      <c r="L527" s="7">
        <v>3</v>
      </c>
      <c r="M527" s="4" t="s">
        <v>6899</v>
      </c>
      <c r="N527" s="4" t="s">
        <v>466</v>
      </c>
      <c r="O527" s="4" t="s">
        <v>466</v>
      </c>
      <c r="P527" s="4" t="s">
        <v>6750</v>
      </c>
      <c r="Q527" s="4" t="s">
        <v>6750</v>
      </c>
      <c r="R527" s="4" t="s">
        <v>6750</v>
      </c>
      <c r="S527" s="1" t="s">
        <v>51</v>
      </c>
      <c r="T527" s="22"/>
      <c r="U527" s="21">
        <v>8.691238095238095</v>
      </c>
      <c r="W527" s="20"/>
      <c r="X527" s="21"/>
    </row>
    <row r="528" spans="1:24" x14ac:dyDescent="0.35">
      <c r="A528" s="4">
        <v>60026</v>
      </c>
      <c r="B528" s="1" t="s">
        <v>4358</v>
      </c>
      <c r="C528" s="1" t="s">
        <v>32</v>
      </c>
      <c r="D528" s="1" t="s">
        <v>51</v>
      </c>
      <c r="E528" s="7">
        <v>13436</v>
      </c>
      <c r="F528" s="5">
        <v>16.736844300000001</v>
      </c>
      <c r="G528" s="5">
        <v>-93.082949799999994</v>
      </c>
      <c r="H528" s="4">
        <v>29096</v>
      </c>
      <c r="I528" s="4" t="s">
        <v>470</v>
      </c>
      <c r="J528" s="6" t="s">
        <v>6072</v>
      </c>
      <c r="K528" s="20">
        <v>50</v>
      </c>
      <c r="L528" s="7">
        <v>3</v>
      </c>
      <c r="M528" s="4" t="s">
        <v>6899</v>
      </c>
      <c r="N528" s="4" t="s">
        <v>466</v>
      </c>
      <c r="O528" s="4" t="s">
        <v>6900</v>
      </c>
      <c r="P528" s="4" t="s">
        <v>6750</v>
      </c>
      <c r="Q528" s="4" t="s">
        <v>6750</v>
      </c>
      <c r="R528" s="4" t="s">
        <v>6750</v>
      </c>
      <c r="S528" s="1" t="s">
        <v>51</v>
      </c>
      <c r="T528" s="22"/>
      <c r="U528" s="21">
        <v>4.5098571428571423</v>
      </c>
      <c r="W528" s="20"/>
      <c r="X528" s="21"/>
    </row>
    <row r="529" spans="1:24" x14ac:dyDescent="0.35">
      <c r="A529" s="4">
        <v>60027</v>
      </c>
      <c r="B529" s="1" t="s">
        <v>4357</v>
      </c>
      <c r="C529" s="1" t="s">
        <v>32</v>
      </c>
      <c r="D529" s="1" t="s">
        <v>51</v>
      </c>
      <c r="E529" s="7">
        <v>13805</v>
      </c>
      <c r="F529" s="5">
        <v>16.73631</v>
      </c>
      <c r="G529" s="5">
        <v>-93.114109999999997</v>
      </c>
      <c r="H529" s="4">
        <v>29080</v>
      </c>
      <c r="I529" s="4" t="s">
        <v>470</v>
      </c>
      <c r="J529" s="6" t="s">
        <v>6072</v>
      </c>
      <c r="K529" s="20">
        <v>52</v>
      </c>
      <c r="L529" s="7">
        <v>3</v>
      </c>
      <c r="M529" s="4" t="s">
        <v>6899</v>
      </c>
      <c r="N529" s="4" t="s">
        <v>466</v>
      </c>
      <c r="O529" s="4" t="s">
        <v>6900</v>
      </c>
      <c r="P529" s="4" t="s">
        <v>6750</v>
      </c>
      <c r="Q529" s="4" t="s">
        <v>6750</v>
      </c>
      <c r="R529" s="4" t="s">
        <v>6750</v>
      </c>
      <c r="S529" s="1" t="s">
        <v>51</v>
      </c>
      <c r="T529" s="22"/>
      <c r="U529" s="21">
        <v>5.9211904761904766</v>
      </c>
      <c r="W529" s="20"/>
      <c r="X529" s="21"/>
    </row>
    <row r="530" spans="1:24" x14ac:dyDescent="0.35">
      <c r="A530" s="4">
        <v>60028</v>
      </c>
      <c r="B530" s="1" t="s">
        <v>4356</v>
      </c>
      <c r="C530" s="1" t="s">
        <v>32</v>
      </c>
      <c r="D530" s="1" t="s">
        <v>51</v>
      </c>
      <c r="E530" s="7">
        <v>11686</v>
      </c>
      <c r="F530" s="5">
        <v>16.742483</v>
      </c>
      <c r="G530" s="5">
        <v>-93.103611000000001</v>
      </c>
      <c r="H530" s="4">
        <v>29090</v>
      </c>
      <c r="I530" s="4" t="s">
        <v>470</v>
      </c>
      <c r="J530" s="6" t="s">
        <v>6072</v>
      </c>
      <c r="K530" s="20">
        <v>0</v>
      </c>
      <c r="L530" s="7">
        <v>3</v>
      </c>
      <c r="M530" s="4" t="s">
        <v>6899</v>
      </c>
      <c r="N530" s="4" t="s">
        <v>6899</v>
      </c>
      <c r="O530" s="4" t="s">
        <v>6899</v>
      </c>
      <c r="P530" s="4" t="s">
        <v>6750</v>
      </c>
      <c r="Q530" s="4" t="s">
        <v>6750</v>
      </c>
      <c r="R530" s="4" t="s">
        <v>6750</v>
      </c>
      <c r="S530" s="1" t="s">
        <v>51</v>
      </c>
      <c r="T530" s="22"/>
      <c r="U530" s="21">
        <v>2.3800476190476192</v>
      </c>
      <c r="W530" s="20"/>
      <c r="X530" s="21"/>
    </row>
    <row r="531" spans="1:24" x14ac:dyDescent="0.35">
      <c r="A531" s="4">
        <v>60029</v>
      </c>
      <c r="B531" s="1" t="s">
        <v>4394</v>
      </c>
      <c r="C531" s="1" t="s">
        <v>32</v>
      </c>
      <c r="D531" s="1" t="s">
        <v>51</v>
      </c>
      <c r="E531" s="7">
        <v>27718</v>
      </c>
      <c r="F531" s="5">
        <v>16.75328</v>
      </c>
      <c r="G531" s="5">
        <v>-93.114940000000004</v>
      </c>
      <c r="H531" s="4">
        <v>29000</v>
      </c>
      <c r="I531" s="4" t="s">
        <v>470</v>
      </c>
      <c r="J531" s="6" t="s">
        <v>6072</v>
      </c>
      <c r="K531" s="20">
        <v>0</v>
      </c>
      <c r="L531" s="7">
        <v>3</v>
      </c>
      <c r="M531" s="4" t="s">
        <v>6899</v>
      </c>
      <c r="N531" s="4" t="s">
        <v>6899</v>
      </c>
      <c r="O531" s="4" t="s">
        <v>6899</v>
      </c>
      <c r="P531" s="4" t="s">
        <v>6750</v>
      </c>
      <c r="Q531" s="4" t="s">
        <v>6750</v>
      </c>
      <c r="R531" s="4" t="s">
        <v>6750</v>
      </c>
      <c r="S531" s="1" t="s">
        <v>51</v>
      </c>
      <c r="T531" s="22"/>
      <c r="U531" s="21">
        <v>1.4511904761904759</v>
      </c>
      <c r="W531" s="20"/>
      <c r="X531" s="21"/>
    </row>
    <row r="532" spans="1:24" x14ac:dyDescent="0.35">
      <c r="A532" s="4">
        <v>60030</v>
      </c>
      <c r="B532" s="1" t="s">
        <v>4393</v>
      </c>
      <c r="C532" s="1" t="s">
        <v>32</v>
      </c>
      <c r="D532" s="1" t="s">
        <v>51</v>
      </c>
      <c r="E532" s="7">
        <v>16142</v>
      </c>
      <c r="F532" s="5">
        <v>16.761690000000002</v>
      </c>
      <c r="G532" s="5">
        <v>-93.131360000000001</v>
      </c>
      <c r="H532" s="4">
        <v>29030</v>
      </c>
      <c r="I532" s="4" t="s">
        <v>470</v>
      </c>
      <c r="J532" s="6" t="s">
        <v>6072</v>
      </c>
      <c r="K532" s="20">
        <v>47</v>
      </c>
      <c r="L532" s="7">
        <v>3</v>
      </c>
      <c r="M532" s="4" t="s">
        <v>466</v>
      </c>
      <c r="N532" s="4" t="s">
        <v>6899</v>
      </c>
      <c r="O532" s="4" t="s">
        <v>466</v>
      </c>
      <c r="P532" s="4" t="s">
        <v>6750</v>
      </c>
      <c r="Q532" s="4" t="s">
        <v>6750</v>
      </c>
      <c r="R532" s="4" t="s">
        <v>6750</v>
      </c>
      <c r="S532" s="1" t="s">
        <v>51</v>
      </c>
      <c r="T532" s="22"/>
      <c r="U532" s="21">
        <v>4.0462857142857143</v>
      </c>
      <c r="W532" s="20"/>
      <c r="X532" s="21"/>
    </row>
    <row r="533" spans="1:24" x14ac:dyDescent="0.35">
      <c r="A533" s="4">
        <v>60031</v>
      </c>
      <c r="B533" s="1" t="s">
        <v>4392</v>
      </c>
      <c r="C533" s="1" t="s">
        <v>32</v>
      </c>
      <c r="D533" s="1" t="s">
        <v>51</v>
      </c>
      <c r="E533" s="7">
        <v>17698</v>
      </c>
      <c r="F533" s="5">
        <v>16.751819999999999</v>
      </c>
      <c r="G533" s="5">
        <v>-93.154910000000001</v>
      </c>
      <c r="H533" s="4">
        <v>29059</v>
      </c>
      <c r="I533" s="4" t="s">
        <v>470</v>
      </c>
      <c r="J533" s="6" t="s">
        <v>6072</v>
      </c>
      <c r="K533" s="20">
        <v>0</v>
      </c>
      <c r="L533" s="7">
        <v>3</v>
      </c>
      <c r="M533" s="4" t="s">
        <v>6899</v>
      </c>
      <c r="N533" s="4" t="s">
        <v>6899</v>
      </c>
      <c r="O533" s="4" t="s">
        <v>6899</v>
      </c>
      <c r="P533" s="4" t="s">
        <v>6750</v>
      </c>
      <c r="Q533" s="4" t="s">
        <v>6750</v>
      </c>
      <c r="R533" s="4" t="s">
        <v>6750</v>
      </c>
      <c r="S533" s="1" t="s">
        <v>51</v>
      </c>
      <c r="T533" s="22"/>
      <c r="U533" s="21">
        <v>1.7635714285714279</v>
      </c>
      <c r="W533" s="20"/>
      <c r="X533" s="21"/>
    </row>
    <row r="534" spans="1:24" x14ac:dyDescent="0.35">
      <c r="A534" s="4">
        <v>60032</v>
      </c>
      <c r="B534" s="1" t="s">
        <v>4391</v>
      </c>
      <c r="C534" s="1" t="s">
        <v>32</v>
      </c>
      <c r="D534" s="1" t="s">
        <v>51</v>
      </c>
      <c r="E534" s="7">
        <v>11091</v>
      </c>
      <c r="F534" s="5">
        <v>16.759139999999999</v>
      </c>
      <c r="G534" s="5">
        <v>-93.17389</v>
      </c>
      <c r="H534" s="4">
        <v>29054</v>
      </c>
      <c r="I534" s="4" t="s">
        <v>470</v>
      </c>
      <c r="J534" s="6" t="s">
        <v>6072</v>
      </c>
      <c r="K534" s="20">
        <v>51</v>
      </c>
      <c r="L534" s="7">
        <v>3</v>
      </c>
      <c r="M534" s="4" t="s">
        <v>466</v>
      </c>
      <c r="N534" s="4" t="s">
        <v>6900</v>
      </c>
      <c r="O534" s="4" t="s">
        <v>466</v>
      </c>
      <c r="P534" s="4" t="s">
        <v>6750</v>
      </c>
      <c r="Q534" s="4" t="s">
        <v>6750</v>
      </c>
      <c r="R534" s="4" t="s">
        <v>6750</v>
      </c>
      <c r="S534" s="1" t="s">
        <v>51</v>
      </c>
      <c r="T534" s="22"/>
      <c r="U534" s="21">
        <v>8.7564761904761905</v>
      </c>
      <c r="W534" s="20"/>
      <c r="X534" s="21"/>
    </row>
    <row r="535" spans="1:24" x14ac:dyDescent="0.35">
      <c r="A535" s="4">
        <v>60033</v>
      </c>
      <c r="B535" s="1" t="s">
        <v>4390</v>
      </c>
      <c r="C535" s="1" t="s">
        <v>32</v>
      </c>
      <c r="D535" s="1" t="s">
        <v>51</v>
      </c>
      <c r="E535" s="7">
        <v>13670</v>
      </c>
      <c r="F535" s="5">
        <v>16.757777999999998</v>
      </c>
      <c r="G535" s="5">
        <v>-93.143972000000005</v>
      </c>
      <c r="H535" s="4">
        <v>29020</v>
      </c>
      <c r="I535" s="4" t="s">
        <v>470</v>
      </c>
      <c r="J535" s="6" t="s">
        <v>6072</v>
      </c>
      <c r="K535" s="20">
        <v>51</v>
      </c>
      <c r="L535" s="7">
        <v>3</v>
      </c>
      <c r="M535" s="4" t="s">
        <v>6900</v>
      </c>
      <c r="N535" s="4" t="s">
        <v>466</v>
      </c>
      <c r="O535" s="4" t="s">
        <v>6899</v>
      </c>
      <c r="P535" s="4" t="s">
        <v>6750</v>
      </c>
      <c r="Q535" s="4" t="s">
        <v>6750</v>
      </c>
      <c r="R535" s="4" t="s">
        <v>6750</v>
      </c>
      <c r="S535" s="1" t="s">
        <v>51</v>
      </c>
      <c r="T535" s="22"/>
      <c r="U535" s="21">
        <v>8.910857142857143</v>
      </c>
      <c r="W535" s="20"/>
      <c r="X535" s="21"/>
    </row>
    <row r="536" spans="1:24" x14ac:dyDescent="0.35">
      <c r="A536" s="4">
        <v>60034</v>
      </c>
      <c r="B536" s="1" t="s">
        <v>4389</v>
      </c>
      <c r="C536" s="1" t="s">
        <v>32</v>
      </c>
      <c r="D536" s="1" t="s">
        <v>51</v>
      </c>
      <c r="E536" s="7">
        <v>11058</v>
      </c>
      <c r="F536" s="5">
        <v>16.7714</v>
      </c>
      <c r="G536" s="5">
        <v>-93.158879999999996</v>
      </c>
      <c r="H536" s="4">
        <v>29027</v>
      </c>
      <c r="I536" s="4" t="s">
        <v>470</v>
      </c>
      <c r="J536" s="6" t="s">
        <v>6072</v>
      </c>
      <c r="K536" s="20">
        <v>67</v>
      </c>
      <c r="L536" s="7">
        <v>3</v>
      </c>
      <c r="M536" s="4" t="s">
        <v>466</v>
      </c>
      <c r="N536" s="4" t="s">
        <v>6900</v>
      </c>
      <c r="O536" s="4" t="s">
        <v>6899</v>
      </c>
      <c r="P536" s="4" t="s">
        <v>6750</v>
      </c>
      <c r="Q536" s="4" t="s">
        <v>6750</v>
      </c>
      <c r="R536" s="4" t="s">
        <v>6750</v>
      </c>
      <c r="S536" s="1" t="s">
        <v>51</v>
      </c>
      <c r="T536" s="22"/>
      <c r="U536" s="21">
        <v>5.4998571428571434</v>
      </c>
      <c r="W536" s="20"/>
      <c r="X536" s="21"/>
    </row>
    <row r="537" spans="1:24" x14ac:dyDescent="0.35">
      <c r="A537" s="4">
        <v>60035</v>
      </c>
      <c r="B537" s="1" t="s">
        <v>4388</v>
      </c>
      <c r="C537" s="1" t="s">
        <v>32</v>
      </c>
      <c r="D537" s="1" t="s">
        <v>51</v>
      </c>
      <c r="E537" s="7">
        <v>4972</v>
      </c>
      <c r="F537" s="5">
        <v>16.762086</v>
      </c>
      <c r="G537" s="5">
        <v>-93.160321999999994</v>
      </c>
      <c r="H537" s="4">
        <v>29020</v>
      </c>
      <c r="I537" s="4" t="s">
        <v>470</v>
      </c>
      <c r="J537" s="6" t="s">
        <v>6072</v>
      </c>
      <c r="K537" s="20">
        <v>66</v>
      </c>
      <c r="L537" s="7">
        <v>3</v>
      </c>
      <c r="M537" s="4" t="s">
        <v>466</v>
      </c>
      <c r="N537" s="4" t="s">
        <v>6899</v>
      </c>
      <c r="O537" s="4" t="s">
        <v>466</v>
      </c>
      <c r="P537" s="4" t="s">
        <v>6750</v>
      </c>
      <c r="Q537" s="4" t="s">
        <v>6750</v>
      </c>
      <c r="R537" s="4" t="s">
        <v>6750</v>
      </c>
      <c r="S537" s="1" t="s">
        <v>51</v>
      </c>
      <c r="T537" s="22"/>
      <c r="U537" s="21">
        <v>7.9220952380952383</v>
      </c>
      <c r="W537" s="20"/>
      <c r="X537" s="21"/>
    </row>
    <row r="538" spans="1:24" x14ac:dyDescent="0.35">
      <c r="A538" s="4">
        <v>60036</v>
      </c>
      <c r="B538" s="1" t="s">
        <v>4387</v>
      </c>
      <c r="C538" s="1" t="s">
        <v>32</v>
      </c>
      <c r="D538" s="1" t="s">
        <v>51</v>
      </c>
      <c r="E538" s="7">
        <v>10141</v>
      </c>
      <c r="F538" s="5">
        <v>16.749939999999999</v>
      </c>
      <c r="G538" s="5">
        <v>-93.169589999999999</v>
      </c>
      <c r="H538" s="4">
        <v>29050</v>
      </c>
      <c r="I538" s="4" t="s">
        <v>470</v>
      </c>
      <c r="J538" s="6" t="s">
        <v>6072</v>
      </c>
      <c r="K538" s="20">
        <v>67</v>
      </c>
      <c r="L538" s="7">
        <v>3</v>
      </c>
      <c r="M538" s="4" t="s">
        <v>466</v>
      </c>
      <c r="N538" s="4" t="s">
        <v>466</v>
      </c>
      <c r="O538" s="4" t="s">
        <v>466</v>
      </c>
      <c r="P538" s="4" t="s">
        <v>6750</v>
      </c>
      <c r="Q538" s="4" t="s">
        <v>6750</v>
      </c>
      <c r="R538" s="4" t="s">
        <v>6750</v>
      </c>
      <c r="S538" s="1" t="s">
        <v>51</v>
      </c>
      <c r="T538" s="22"/>
      <c r="U538" s="21">
        <v>6.0978095238095236</v>
      </c>
      <c r="W538" s="20"/>
      <c r="X538" s="21"/>
    </row>
    <row r="539" spans="1:24" x14ac:dyDescent="0.35">
      <c r="A539" s="4">
        <v>60037</v>
      </c>
      <c r="B539" s="1" t="s">
        <v>4401</v>
      </c>
      <c r="C539" s="1" t="s">
        <v>32</v>
      </c>
      <c r="D539" s="1" t="s">
        <v>51</v>
      </c>
      <c r="E539" s="7">
        <v>16471</v>
      </c>
      <c r="F539" s="5">
        <v>16.777760000000001</v>
      </c>
      <c r="G539" s="5">
        <v>-93.179360000000003</v>
      </c>
      <c r="H539" s="4">
        <v>29020</v>
      </c>
      <c r="I539" s="4" t="s">
        <v>470</v>
      </c>
      <c r="J539" s="6" t="s">
        <v>6072</v>
      </c>
      <c r="K539" s="20">
        <v>62</v>
      </c>
      <c r="L539" s="7">
        <v>3</v>
      </c>
      <c r="M539" s="4" t="s">
        <v>6899</v>
      </c>
      <c r="N539" s="4" t="s">
        <v>466</v>
      </c>
      <c r="O539" s="4" t="s">
        <v>466</v>
      </c>
      <c r="P539" s="4" t="s">
        <v>6750</v>
      </c>
      <c r="Q539" s="4" t="s">
        <v>6750</v>
      </c>
      <c r="R539" s="4" t="s">
        <v>6750</v>
      </c>
      <c r="S539" s="1" t="s">
        <v>51</v>
      </c>
      <c r="T539" s="22"/>
      <c r="U539" s="21">
        <v>7.2269523809523806</v>
      </c>
      <c r="W539" s="20"/>
      <c r="X539" s="21"/>
    </row>
    <row r="540" spans="1:24" x14ac:dyDescent="0.35">
      <c r="A540" s="4">
        <v>60038</v>
      </c>
      <c r="B540" s="1" t="s">
        <v>4400</v>
      </c>
      <c r="C540" s="1" t="s">
        <v>32</v>
      </c>
      <c r="D540" s="1" t="s">
        <v>51</v>
      </c>
      <c r="E540" s="7">
        <v>12541</v>
      </c>
      <c r="F540" s="5">
        <v>16.763221999999999</v>
      </c>
      <c r="G540" s="5">
        <v>-93.183722000000003</v>
      </c>
      <c r="H540" s="4">
        <v>29020</v>
      </c>
      <c r="I540" s="4" t="s">
        <v>470</v>
      </c>
      <c r="J540" s="6" t="s">
        <v>6072</v>
      </c>
      <c r="K540" s="20">
        <v>43</v>
      </c>
      <c r="L540" s="7">
        <v>3</v>
      </c>
      <c r="M540" s="4" t="s">
        <v>6900</v>
      </c>
      <c r="N540" s="4" t="s">
        <v>466</v>
      </c>
      <c r="O540" s="4" t="s">
        <v>6900</v>
      </c>
      <c r="P540" s="4" t="s">
        <v>6750</v>
      </c>
      <c r="Q540" s="4" t="s">
        <v>6750</v>
      </c>
      <c r="R540" s="4" t="s">
        <v>6750</v>
      </c>
      <c r="S540" s="1" t="s">
        <v>51</v>
      </c>
      <c r="T540" s="22"/>
      <c r="U540" s="21">
        <v>7.4059999999999997</v>
      </c>
      <c r="W540" s="20"/>
      <c r="X540" s="21"/>
    </row>
    <row r="541" spans="1:24" x14ac:dyDescent="0.35">
      <c r="A541" s="4">
        <v>60039</v>
      </c>
      <c r="B541" s="1" t="s">
        <v>4399</v>
      </c>
      <c r="C541" s="1" t="s">
        <v>32</v>
      </c>
      <c r="D541" s="1" t="s">
        <v>51</v>
      </c>
      <c r="E541" s="7">
        <v>7590</v>
      </c>
      <c r="F541" s="5">
        <v>16.740472</v>
      </c>
      <c r="G541" s="5">
        <v>-93.181667000000004</v>
      </c>
      <c r="H541" s="4">
        <v>29057</v>
      </c>
      <c r="I541" s="4" t="s">
        <v>470</v>
      </c>
      <c r="J541" s="6" t="s">
        <v>6072</v>
      </c>
      <c r="K541" s="20">
        <v>33</v>
      </c>
      <c r="L541" s="7">
        <v>3</v>
      </c>
      <c r="M541" s="4" t="s">
        <v>6900</v>
      </c>
      <c r="N541" s="4" t="s">
        <v>6900</v>
      </c>
      <c r="O541" s="4" t="s">
        <v>466</v>
      </c>
      <c r="P541" s="4" t="s">
        <v>6750</v>
      </c>
      <c r="Q541" s="4" t="s">
        <v>6750</v>
      </c>
      <c r="R541" s="4" t="s">
        <v>6750</v>
      </c>
      <c r="S541" s="1" t="s">
        <v>51</v>
      </c>
      <c r="T541" s="22"/>
      <c r="U541" s="21">
        <v>4.3964285714285696</v>
      </c>
      <c r="W541" s="20"/>
      <c r="X541" s="21"/>
    </row>
    <row r="542" spans="1:24" x14ac:dyDescent="0.35">
      <c r="A542" s="4">
        <v>60040</v>
      </c>
      <c r="B542" s="1" t="s">
        <v>4398</v>
      </c>
      <c r="C542" s="1" t="s">
        <v>32</v>
      </c>
      <c r="D542" s="1" t="s">
        <v>51</v>
      </c>
      <c r="E542" s="7">
        <v>9054</v>
      </c>
      <c r="F542" s="5">
        <v>16.754619999999999</v>
      </c>
      <c r="G542" s="5">
        <v>-93.191800000000001</v>
      </c>
      <c r="H542" s="4">
        <v>29057</v>
      </c>
      <c r="I542" s="4" t="s">
        <v>470</v>
      </c>
      <c r="J542" s="6" t="s">
        <v>6072</v>
      </c>
      <c r="K542" s="20">
        <v>80</v>
      </c>
      <c r="L542" s="7">
        <v>3</v>
      </c>
      <c r="M542" s="4" t="s">
        <v>466</v>
      </c>
      <c r="N542" s="4" t="s">
        <v>466</v>
      </c>
      <c r="O542" s="4" t="s">
        <v>6900</v>
      </c>
      <c r="P542" s="4" t="s">
        <v>6750</v>
      </c>
      <c r="Q542" s="4" t="s">
        <v>6750</v>
      </c>
      <c r="R542" s="4" t="s">
        <v>6750</v>
      </c>
      <c r="S542" s="1" t="s">
        <v>51</v>
      </c>
      <c r="T542" s="22"/>
      <c r="U542" s="21">
        <v>11.55009523809524</v>
      </c>
      <c r="W542" s="20"/>
      <c r="X542" s="21"/>
    </row>
    <row r="543" spans="1:24" x14ac:dyDescent="0.35">
      <c r="A543" s="4">
        <v>60041</v>
      </c>
      <c r="B543" s="1" t="s">
        <v>5206</v>
      </c>
      <c r="C543" s="1" t="s">
        <v>32</v>
      </c>
      <c r="D543" s="1" t="s">
        <v>51</v>
      </c>
      <c r="E543" s="7">
        <v>10795</v>
      </c>
      <c r="F543" s="5">
        <v>16.724133999999999</v>
      </c>
      <c r="G543" s="5">
        <v>-93.165255000000002</v>
      </c>
      <c r="H543" s="4">
        <v>29059</v>
      </c>
      <c r="I543" s="4" t="s">
        <v>470</v>
      </c>
      <c r="J543" s="6" t="s">
        <v>6072</v>
      </c>
      <c r="K543" s="20">
        <v>56</v>
      </c>
      <c r="L543" s="7">
        <v>3</v>
      </c>
      <c r="M543" s="4" t="s">
        <v>466</v>
      </c>
      <c r="N543" s="4" t="s">
        <v>466</v>
      </c>
      <c r="O543" s="4" t="s">
        <v>6900</v>
      </c>
      <c r="P543" s="4" t="s">
        <v>6750</v>
      </c>
      <c r="Q543" s="4" t="s">
        <v>6750</v>
      </c>
      <c r="R543" s="4" t="s">
        <v>6750</v>
      </c>
      <c r="S543" s="1" t="s">
        <v>51</v>
      </c>
      <c r="T543" s="22"/>
      <c r="U543" s="21">
        <v>4.6012380952380951</v>
      </c>
      <c r="W543" s="20"/>
      <c r="X543" s="21"/>
    </row>
    <row r="544" spans="1:24" x14ac:dyDescent="0.35">
      <c r="A544" s="4">
        <v>60042</v>
      </c>
      <c r="B544" s="1" t="s">
        <v>4397</v>
      </c>
      <c r="C544" s="1" t="s">
        <v>32</v>
      </c>
      <c r="D544" s="1" t="s">
        <v>51</v>
      </c>
      <c r="E544" s="7">
        <v>13046</v>
      </c>
      <c r="F544" s="5">
        <v>16.703869999999998</v>
      </c>
      <c r="G544" s="5">
        <v>-93.181629999999998</v>
      </c>
      <c r="H544" s="4">
        <v>29113</v>
      </c>
      <c r="I544" s="4" t="s">
        <v>470</v>
      </c>
      <c r="J544" s="6" t="s">
        <v>6072</v>
      </c>
      <c r="K544" s="20">
        <v>50</v>
      </c>
      <c r="L544" s="7">
        <v>3</v>
      </c>
      <c r="M544" s="4" t="s">
        <v>466</v>
      </c>
      <c r="N544" s="4" t="s">
        <v>466</v>
      </c>
      <c r="O544" s="4" t="s">
        <v>466</v>
      </c>
      <c r="P544" s="4" t="s">
        <v>6750</v>
      </c>
      <c r="Q544" s="4" t="s">
        <v>6750</v>
      </c>
      <c r="R544" s="4" t="s">
        <v>6750</v>
      </c>
      <c r="S544" s="1" t="s">
        <v>51</v>
      </c>
      <c r="T544" s="22"/>
      <c r="U544" s="21">
        <v>5.5309999999999988</v>
      </c>
      <c r="W544" s="20"/>
      <c r="X544" s="21"/>
    </row>
    <row r="545" spans="1:24" x14ac:dyDescent="0.35">
      <c r="A545" s="4">
        <v>60043</v>
      </c>
      <c r="B545" s="1" t="s">
        <v>4396</v>
      </c>
      <c r="C545" s="1" t="s">
        <v>32</v>
      </c>
      <c r="D545" s="1" t="s">
        <v>51</v>
      </c>
      <c r="E545" s="7">
        <v>14417</v>
      </c>
      <c r="F545" s="5">
        <v>16.770900000000001</v>
      </c>
      <c r="G545" s="5">
        <v>-93.197220000000002</v>
      </c>
      <c r="H545" s="4">
        <v>29020</v>
      </c>
      <c r="I545" s="4" t="s">
        <v>470</v>
      </c>
      <c r="J545" s="6" t="s">
        <v>6072</v>
      </c>
      <c r="K545" s="20">
        <v>62</v>
      </c>
      <c r="L545" s="7">
        <v>3</v>
      </c>
      <c r="M545" s="4" t="s">
        <v>466</v>
      </c>
      <c r="N545" s="4" t="s">
        <v>466</v>
      </c>
      <c r="O545" s="4" t="s">
        <v>466</v>
      </c>
      <c r="P545" s="4" t="s">
        <v>6750</v>
      </c>
      <c r="Q545" s="4" t="s">
        <v>6750</v>
      </c>
      <c r="R545" s="4" t="s">
        <v>6750</v>
      </c>
      <c r="S545" s="1" t="s">
        <v>51</v>
      </c>
      <c r="T545" s="22"/>
      <c r="U545" s="21">
        <v>9.6436190476190493</v>
      </c>
      <c r="W545" s="20"/>
      <c r="X545" s="21"/>
    </row>
    <row r="546" spans="1:24" x14ac:dyDescent="0.35">
      <c r="A546" s="4">
        <v>60044</v>
      </c>
      <c r="B546" s="1" t="s">
        <v>4395</v>
      </c>
      <c r="C546" s="1" t="s">
        <v>32</v>
      </c>
      <c r="D546" s="1" t="s">
        <v>51</v>
      </c>
      <c r="E546" s="7">
        <v>22457</v>
      </c>
      <c r="F546" s="5">
        <v>16.709029999999998</v>
      </c>
      <c r="G546" s="5">
        <v>-93.108670000000004</v>
      </c>
      <c r="H546" s="4">
        <v>29100</v>
      </c>
      <c r="I546" s="4" t="s">
        <v>470</v>
      </c>
      <c r="J546" s="6" t="s">
        <v>6072</v>
      </c>
      <c r="K546" s="20">
        <v>6</v>
      </c>
      <c r="L546" s="7">
        <v>3</v>
      </c>
      <c r="M546" s="4" t="s">
        <v>466</v>
      </c>
      <c r="N546" s="4" t="s">
        <v>6900</v>
      </c>
      <c r="O546" s="4" t="s">
        <v>466</v>
      </c>
      <c r="P546" s="4" t="s">
        <v>6750</v>
      </c>
      <c r="Q546" s="4" t="s">
        <v>6750</v>
      </c>
      <c r="R546" s="4" t="s">
        <v>6750</v>
      </c>
      <c r="S546" s="1" t="s">
        <v>51</v>
      </c>
      <c r="T546" s="22"/>
      <c r="U546" s="21">
        <v>5.4336666666666664</v>
      </c>
      <c r="W546" s="20"/>
      <c r="X546" s="21"/>
    </row>
    <row r="547" spans="1:24" x14ac:dyDescent="0.35">
      <c r="A547" s="4">
        <v>60045</v>
      </c>
      <c r="B547" s="1" t="s">
        <v>4379</v>
      </c>
      <c r="C547" s="1" t="s">
        <v>32</v>
      </c>
      <c r="D547" s="1" t="s">
        <v>38</v>
      </c>
      <c r="E547" s="7">
        <v>7070</v>
      </c>
      <c r="F547" s="5">
        <v>16.7346222</v>
      </c>
      <c r="G547" s="5">
        <v>-93.0147166</v>
      </c>
      <c r="H547" s="4">
        <v>29165</v>
      </c>
      <c r="I547" s="4" t="s">
        <v>470</v>
      </c>
      <c r="J547" s="6" t="s">
        <v>6072</v>
      </c>
      <c r="K547" s="20">
        <v>44</v>
      </c>
      <c r="L547" s="7">
        <v>3</v>
      </c>
      <c r="M547" s="4" t="s">
        <v>6900</v>
      </c>
      <c r="N547" s="4" t="s">
        <v>466</v>
      </c>
      <c r="O547" s="4" t="s">
        <v>466</v>
      </c>
      <c r="P547" s="4" t="s">
        <v>6750</v>
      </c>
      <c r="Q547" s="4" t="s">
        <v>6750</v>
      </c>
      <c r="R547" s="4" t="s">
        <v>6750</v>
      </c>
      <c r="S547" s="1" t="s">
        <v>51</v>
      </c>
      <c r="T547" s="22"/>
      <c r="U547" s="21">
        <v>12.835142857142859</v>
      </c>
      <c r="W547" s="20"/>
      <c r="X547" s="21"/>
    </row>
    <row r="548" spans="1:24" x14ac:dyDescent="0.35">
      <c r="A548" s="4">
        <v>60046</v>
      </c>
      <c r="B548" s="1" t="s">
        <v>4378</v>
      </c>
      <c r="C548" s="1" t="s">
        <v>32</v>
      </c>
      <c r="D548" s="1" t="s">
        <v>38</v>
      </c>
      <c r="E548" s="7">
        <v>11929</v>
      </c>
      <c r="F548" s="5">
        <v>16.732489999999999</v>
      </c>
      <c r="G548" s="5">
        <v>-93.040270000000007</v>
      </c>
      <c r="H548" s="4">
        <v>29165</v>
      </c>
      <c r="I548" s="4" t="s">
        <v>470</v>
      </c>
      <c r="J548" s="6" t="s">
        <v>6072</v>
      </c>
      <c r="K548" s="20">
        <v>7</v>
      </c>
      <c r="L548" s="7">
        <v>3</v>
      </c>
      <c r="M548" s="4" t="s">
        <v>6900</v>
      </c>
      <c r="N548" s="4" t="s">
        <v>6899</v>
      </c>
      <c r="O548" s="4" t="s">
        <v>6900</v>
      </c>
      <c r="P548" s="4" t="s">
        <v>6750</v>
      </c>
      <c r="Q548" s="4" t="s">
        <v>6750</v>
      </c>
      <c r="R548" s="4" t="s">
        <v>6750</v>
      </c>
      <c r="S548" s="1" t="s">
        <v>51</v>
      </c>
      <c r="T548" s="22"/>
      <c r="U548" s="21">
        <v>4.3329047619047616</v>
      </c>
      <c r="W548" s="20"/>
      <c r="X548" s="21"/>
    </row>
    <row r="549" spans="1:24" x14ac:dyDescent="0.35">
      <c r="A549" s="4">
        <v>60047</v>
      </c>
      <c r="B549" s="1" t="s">
        <v>4377</v>
      </c>
      <c r="C549" s="1" t="s">
        <v>32</v>
      </c>
      <c r="D549" s="1" t="s">
        <v>38</v>
      </c>
      <c r="E549" s="7">
        <v>17317</v>
      </c>
      <c r="F549" s="5">
        <v>16.708361</v>
      </c>
      <c r="G549" s="5">
        <v>-93.012360999999999</v>
      </c>
      <c r="H549" s="4">
        <v>29160</v>
      </c>
      <c r="I549" s="4" t="s">
        <v>470</v>
      </c>
      <c r="J549" s="6" t="s">
        <v>6072</v>
      </c>
      <c r="K549" s="20">
        <v>6</v>
      </c>
      <c r="L549" s="7">
        <v>3</v>
      </c>
      <c r="M549" s="4" t="s">
        <v>6900</v>
      </c>
      <c r="N549" s="4" t="s">
        <v>6900</v>
      </c>
      <c r="O549" s="4" t="s">
        <v>6900</v>
      </c>
      <c r="P549" s="4" t="s">
        <v>6750</v>
      </c>
      <c r="Q549" s="4" t="s">
        <v>6750</v>
      </c>
      <c r="R549" s="4" t="s">
        <v>6750</v>
      </c>
      <c r="S549" s="1" t="s">
        <v>51</v>
      </c>
      <c r="T549" s="22"/>
      <c r="U549" s="21">
        <v>3.6955714285714292</v>
      </c>
      <c r="W549" s="20"/>
      <c r="X549" s="21"/>
    </row>
    <row r="550" spans="1:24" x14ac:dyDescent="0.35">
      <c r="A550" s="4">
        <v>60048</v>
      </c>
      <c r="B550" s="1" t="s">
        <v>5335</v>
      </c>
      <c r="C550" s="1" t="s">
        <v>32</v>
      </c>
      <c r="D550" s="1" t="s">
        <v>38</v>
      </c>
      <c r="E550" s="7">
        <v>5568</v>
      </c>
      <c r="F550" s="5">
        <v>16.630549999999999</v>
      </c>
      <c r="G550" s="5">
        <v>-92.998480000000001</v>
      </c>
      <c r="H550" s="4">
        <v>29169</v>
      </c>
      <c r="I550" s="4" t="s">
        <v>470</v>
      </c>
      <c r="J550" s="6" t="s">
        <v>6072</v>
      </c>
      <c r="K550" s="20">
        <v>6</v>
      </c>
      <c r="L550" s="7">
        <v>3</v>
      </c>
      <c r="M550" s="4" t="s">
        <v>466</v>
      </c>
      <c r="N550" s="4" t="s">
        <v>466</v>
      </c>
      <c r="O550" s="4" t="s">
        <v>6900</v>
      </c>
      <c r="P550" s="4" t="s">
        <v>6750</v>
      </c>
      <c r="Q550" s="4" t="s">
        <v>6750</v>
      </c>
      <c r="R550" s="4" t="s">
        <v>6750</v>
      </c>
      <c r="S550" s="1" t="s">
        <v>51</v>
      </c>
      <c r="T550" s="22"/>
      <c r="U550" s="21">
        <v>6.7093333333333334</v>
      </c>
      <c r="W550" s="20"/>
      <c r="X550" s="21"/>
    </row>
    <row r="551" spans="1:24" x14ac:dyDescent="0.35">
      <c r="A551" s="4">
        <v>60049</v>
      </c>
      <c r="B551" s="1" t="s">
        <v>5336</v>
      </c>
      <c r="C551" s="1" t="s">
        <v>32</v>
      </c>
      <c r="D551" s="1" t="s">
        <v>5337</v>
      </c>
      <c r="E551" s="7">
        <v>13633</v>
      </c>
      <c r="F551" s="5">
        <v>16.620308000000001</v>
      </c>
      <c r="G551" s="5">
        <v>-93.097194000000002</v>
      </c>
      <c r="H551" s="4">
        <v>29150</v>
      </c>
      <c r="I551" s="4" t="s">
        <v>470</v>
      </c>
      <c r="J551" s="6" t="s">
        <v>6072</v>
      </c>
      <c r="K551" s="20">
        <v>6</v>
      </c>
      <c r="L551" s="7">
        <v>3</v>
      </c>
      <c r="M551" s="4" t="s">
        <v>6900</v>
      </c>
      <c r="N551" s="4" t="s">
        <v>6900</v>
      </c>
      <c r="O551" s="4" t="s">
        <v>6900</v>
      </c>
      <c r="P551" s="4" t="s">
        <v>6750</v>
      </c>
      <c r="Q551" s="4" t="s">
        <v>6750</v>
      </c>
      <c r="R551" s="4" t="s">
        <v>6750</v>
      </c>
      <c r="S551" s="1" t="s">
        <v>51</v>
      </c>
      <c r="T551" s="22"/>
      <c r="U551" s="21">
        <v>4.9823333333333339</v>
      </c>
      <c r="W551" s="20"/>
      <c r="X551" s="21"/>
    </row>
    <row r="552" spans="1:24" x14ac:dyDescent="0.35">
      <c r="A552" s="4">
        <v>60051</v>
      </c>
      <c r="B552" s="1" t="s">
        <v>4376</v>
      </c>
      <c r="C552" s="1" t="s">
        <v>32</v>
      </c>
      <c r="D552" s="1" t="s">
        <v>38</v>
      </c>
      <c r="E552" s="7">
        <v>9419</v>
      </c>
      <c r="F552" s="5">
        <v>16.716653000000001</v>
      </c>
      <c r="G552" s="5">
        <v>-92.987907000000007</v>
      </c>
      <c r="H552" s="4">
        <v>29164</v>
      </c>
      <c r="I552" s="4" t="s">
        <v>470</v>
      </c>
      <c r="J552" s="6" t="s">
        <v>6072</v>
      </c>
      <c r="K552" s="20">
        <v>6</v>
      </c>
      <c r="L552" s="7">
        <v>3</v>
      </c>
      <c r="M552" s="4" t="s">
        <v>6900</v>
      </c>
      <c r="N552" s="4" t="s">
        <v>466</v>
      </c>
      <c r="O552" s="4" t="s">
        <v>6900</v>
      </c>
      <c r="P552" s="4" t="s">
        <v>6750</v>
      </c>
      <c r="Q552" s="4" t="s">
        <v>6750</v>
      </c>
      <c r="R552" s="4" t="s">
        <v>6750</v>
      </c>
      <c r="S552" s="1" t="s">
        <v>51</v>
      </c>
      <c r="T552" s="22"/>
      <c r="U552" s="21">
        <v>5.2305714285714293</v>
      </c>
      <c r="W552" s="20"/>
      <c r="X552" s="21"/>
    </row>
    <row r="553" spans="1:24" x14ac:dyDescent="0.35">
      <c r="A553" s="4">
        <v>60060</v>
      </c>
      <c r="B553" s="1" t="s">
        <v>4787</v>
      </c>
      <c r="C553" s="1" t="s">
        <v>32</v>
      </c>
      <c r="D553" s="1" t="s">
        <v>388</v>
      </c>
      <c r="E553" s="7">
        <v>8154</v>
      </c>
      <c r="F553" s="5">
        <v>15.009301000000001</v>
      </c>
      <c r="G553" s="5">
        <v>-92.408450999999999</v>
      </c>
      <c r="H553" s="4">
        <v>30670</v>
      </c>
      <c r="I553" s="4" t="s">
        <v>470</v>
      </c>
      <c r="J553" s="6" t="s">
        <v>6072</v>
      </c>
      <c r="K553" s="20">
        <v>6</v>
      </c>
      <c r="L553" s="7">
        <v>3</v>
      </c>
      <c r="M553" s="4" t="s">
        <v>6900</v>
      </c>
      <c r="N553" s="4" t="s">
        <v>6900</v>
      </c>
      <c r="O553" s="4" t="s">
        <v>466</v>
      </c>
      <c r="P553" s="4" t="s">
        <v>6750</v>
      </c>
      <c r="Q553" s="4" t="s">
        <v>6750</v>
      </c>
      <c r="R553" s="4" t="s">
        <v>6750</v>
      </c>
      <c r="S553" s="1" t="s">
        <v>6073</v>
      </c>
      <c r="T553" s="22"/>
      <c r="U553" s="21">
        <v>3.2665238095238101</v>
      </c>
      <c r="W553" s="20"/>
      <c r="X553" s="21"/>
    </row>
    <row r="554" spans="1:24" x14ac:dyDescent="0.35">
      <c r="A554" s="4">
        <v>60063</v>
      </c>
      <c r="B554" s="1" t="s">
        <v>4856</v>
      </c>
      <c r="C554" s="1" t="s">
        <v>32</v>
      </c>
      <c r="D554" s="1" t="s">
        <v>41</v>
      </c>
      <c r="E554" s="7">
        <v>14927</v>
      </c>
      <c r="F554" s="5">
        <v>15.434291</v>
      </c>
      <c r="G554" s="5">
        <v>-92.905101000000002</v>
      </c>
      <c r="H554" s="4">
        <v>30560</v>
      </c>
      <c r="I554" s="4" t="s">
        <v>470</v>
      </c>
      <c r="J554" s="6" t="s">
        <v>6072</v>
      </c>
      <c r="K554" s="20">
        <v>31</v>
      </c>
      <c r="L554" s="7">
        <v>3</v>
      </c>
      <c r="M554" s="4" t="s">
        <v>6899</v>
      </c>
      <c r="N554" s="4" t="s">
        <v>6900</v>
      </c>
      <c r="O554" s="4" t="s">
        <v>466</v>
      </c>
      <c r="P554" s="4" t="s">
        <v>6750</v>
      </c>
      <c r="Q554" s="4" t="s">
        <v>6750</v>
      </c>
      <c r="R554" s="4" t="s">
        <v>6750</v>
      </c>
      <c r="S554" s="1" t="s">
        <v>6073</v>
      </c>
      <c r="T554" s="22"/>
      <c r="U554" s="21">
        <v>3.867666666666667</v>
      </c>
      <c r="W554" s="20"/>
      <c r="X554" s="21"/>
    </row>
    <row r="555" spans="1:24" x14ac:dyDescent="0.35">
      <c r="A555" s="4">
        <v>60064</v>
      </c>
      <c r="B555" s="1" t="s">
        <v>4880</v>
      </c>
      <c r="C555" s="1" t="s">
        <v>32</v>
      </c>
      <c r="D555" s="1" t="s">
        <v>391</v>
      </c>
      <c r="E555" s="7">
        <v>21939</v>
      </c>
      <c r="F555" s="5">
        <v>16.255471</v>
      </c>
      <c r="G555" s="5">
        <v>-92.146480999999994</v>
      </c>
      <c r="H555" s="4">
        <v>30069</v>
      </c>
      <c r="I555" s="4" t="s">
        <v>470</v>
      </c>
      <c r="J555" s="6" t="s">
        <v>6072</v>
      </c>
      <c r="K555" s="20">
        <v>47</v>
      </c>
      <c r="L555" s="7">
        <v>3</v>
      </c>
      <c r="M555" s="4" t="s">
        <v>466</v>
      </c>
      <c r="N555" s="4" t="s">
        <v>6899</v>
      </c>
      <c r="O555" s="4" t="s">
        <v>466</v>
      </c>
      <c r="P555" s="4" t="s">
        <v>6750</v>
      </c>
      <c r="Q555" s="4" t="s">
        <v>6750</v>
      </c>
      <c r="R555" s="4" t="s">
        <v>6750</v>
      </c>
      <c r="S555" s="1" t="s">
        <v>391</v>
      </c>
      <c r="T555" s="22"/>
      <c r="U555" s="21">
        <v>6.1711904761904757</v>
      </c>
      <c r="W555" s="20"/>
      <c r="X555" s="21"/>
    </row>
    <row r="556" spans="1:24" x14ac:dyDescent="0.35">
      <c r="A556" s="4">
        <v>60065</v>
      </c>
      <c r="B556" s="1" t="s">
        <v>4915</v>
      </c>
      <c r="C556" s="1" t="s">
        <v>32</v>
      </c>
      <c r="D556" s="1" t="s">
        <v>49</v>
      </c>
      <c r="E556" s="7">
        <v>15119</v>
      </c>
      <c r="F556" s="5">
        <v>14.905481</v>
      </c>
      <c r="G556" s="5">
        <v>-92.256260999999995</v>
      </c>
      <c r="H556" s="4">
        <v>30749</v>
      </c>
      <c r="I556" s="4" t="s">
        <v>470</v>
      </c>
      <c r="J556" s="6" t="s">
        <v>6072</v>
      </c>
      <c r="K556" s="20">
        <v>7</v>
      </c>
      <c r="L556" s="7">
        <v>3</v>
      </c>
      <c r="M556" s="4" t="s">
        <v>6900</v>
      </c>
      <c r="N556" s="4" t="s">
        <v>6899</v>
      </c>
      <c r="O556" s="4" t="s">
        <v>466</v>
      </c>
      <c r="P556" s="4" t="s">
        <v>6750</v>
      </c>
      <c r="Q556" s="4" t="s">
        <v>6750</v>
      </c>
      <c r="R556" s="4" t="s">
        <v>6750</v>
      </c>
      <c r="S556" s="1" t="s">
        <v>49</v>
      </c>
      <c r="T556" s="22"/>
      <c r="U556" s="21">
        <v>4.6140952380952376</v>
      </c>
      <c r="W556" s="20"/>
      <c r="X556" s="21"/>
    </row>
    <row r="557" spans="1:24" x14ac:dyDescent="0.35">
      <c r="A557" s="4">
        <v>60066</v>
      </c>
      <c r="B557" s="1" t="s">
        <v>4900</v>
      </c>
      <c r="C557" s="1" t="s">
        <v>32</v>
      </c>
      <c r="D557" s="1" t="s">
        <v>49</v>
      </c>
      <c r="E557" s="7">
        <v>10522</v>
      </c>
      <c r="F557" s="5">
        <v>14.900744</v>
      </c>
      <c r="G557" s="5">
        <v>-92.245461000000006</v>
      </c>
      <c r="H557" s="4">
        <v>30747</v>
      </c>
      <c r="I557" s="4" t="s">
        <v>470</v>
      </c>
      <c r="J557" s="6" t="s">
        <v>6072</v>
      </c>
      <c r="K557" s="20">
        <v>44</v>
      </c>
      <c r="L557" s="7">
        <v>3</v>
      </c>
      <c r="M557" s="4" t="s">
        <v>466</v>
      </c>
      <c r="N557" s="4" t="s">
        <v>6900</v>
      </c>
      <c r="O557" s="4" t="s">
        <v>6899</v>
      </c>
      <c r="P557" s="4" t="s">
        <v>6750</v>
      </c>
      <c r="Q557" s="4" t="s">
        <v>6750</v>
      </c>
      <c r="R557" s="4" t="s">
        <v>6750</v>
      </c>
      <c r="S557" s="1" t="s">
        <v>49</v>
      </c>
      <c r="T557" s="22"/>
      <c r="U557" s="21">
        <v>8.4763809523809517</v>
      </c>
      <c r="W557" s="20"/>
      <c r="X557" s="21"/>
    </row>
    <row r="558" spans="1:24" x14ac:dyDescent="0.35">
      <c r="A558" s="4">
        <v>60067</v>
      </c>
      <c r="B558" s="1" t="s">
        <v>4893</v>
      </c>
      <c r="C558" s="1" t="s">
        <v>32</v>
      </c>
      <c r="D558" s="1" t="s">
        <v>49</v>
      </c>
      <c r="E558" s="7">
        <v>6097</v>
      </c>
      <c r="F558" s="5">
        <v>14.941481</v>
      </c>
      <c r="G558" s="5">
        <v>-92.256961000000004</v>
      </c>
      <c r="H558" s="4">
        <v>30739</v>
      </c>
      <c r="I558" s="4" t="s">
        <v>470</v>
      </c>
      <c r="J558" s="6" t="s">
        <v>6072</v>
      </c>
      <c r="K558" s="20">
        <v>36</v>
      </c>
      <c r="L558" s="7">
        <v>3</v>
      </c>
      <c r="M558" s="4" t="s">
        <v>6899</v>
      </c>
      <c r="N558" s="4" t="s">
        <v>6899</v>
      </c>
      <c r="O558" s="4" t="s">
        <v>466</v>
      </c>
      <c r="P558" s="4" t="s">
        <v>6750</v>
      </c>
      <c r="Q558" s="4" t="s">
        <v>6750</v>
      </c>
      <c r="R558" s="4" t="s">
        <v>6750</v>
      </c>
      <c r="S558" s="1" t="s">
        <v>49</v>
      </c>
      <c r="T558" s="22"/>
      <c r="U558" s="21">
        <v>4.6366666666666658</v>
      </c>
      <c r="W558" s="20"/>
      <c r="X558" s="21"/>
    </row>
    <row r="559" spans="1:24" x14ac:dyDescent="0.35">
      <c r="A559" s="4">
        <v>60068</v>
      </c>
      <c r="B559" s="1" t="s">
        <v>5021</v>
      </c>
      <c r="C559" s="1" t="s">
        <v>32</v>
      </c>
      <c r="D559" s="1" t="s">
        <v>52</v>
      </c>
      <c r="E559" s="7">
        <v>8712</v>
      </c>
      <c r="F559" s="5">
        <v>14.938831</v>
      </c>
      <c r="G559" s="5">
        <v>-92.167210999999995</v>
      </c>
      <c r="H559" s="4">
        <v>30870</v>
      </c>
      <c r="I559" s="4" t="s">
        <v>470</v>
      </c>
      <c r="J559" s="6" t="s">
        <v>6072</v>
      </c>
      <c r="K559" s="20">
        <v>8</v>
      </c>
      <c r="L559" s="7">
        <v>3</v>
      </c>
      <c r="M559" s="4" t="s">
        <v>6899</v>
      </c>
      <c r="N559" s="4" t="s">
        <v>6900</v>
      </c>
      <c r="O559" s="4" t="s">
        <v>6899</v>
      </c>
      <c r="P559" s="4" t="s">
        <v>6750</v>
      </c>
      <c r="Q559" s="4" t="s">
        <v>6750</v>
      </c>
      <c r="R559" s="4" t="s">
        <v>6750</v>
      </c>
      <c r="S559" s="1" t="s">
        <v>49</v>
      </c>
      <c r="T559" s="22"/>
      <c r="U559" s="21">
        <v>1.5273809523809529</v>
      </c>
      <c r="W559" s="20"/>
      <c r="X559" s="21"/>
    </row>
    <row r="560" spans="1:24" x14ac:dyDescent="0.35">
      <c r="A560" s="4">
        <v>60070</v>
      </c>
      <c r="B560" s="1" t="s">
        <v>4892</v>
      </c>
      <c r="C560" s="1" t="s">
        <v>32</v>
      </c>
      <c r="D560" s="1" t="s">
        <v>49</v>
      </c>
      <c r="E560" s="7">
        <v>5712</v>
      </c>
      <c r="F560" s="5">
        <v>14.888671</v>
      </c>
      <c r="G560" s="5">
        <v>-92.306720999999996</v>
      </c>
      <c r="H560" s="4">
        <v>30799</v>
      </c>
      <c r="I560" s="4" t="s">
        <v>470</v>
      </c>
      <c r="J560" s="6" t="s">
        <v>6072</v>
      </c>
      <c r="K560" s="20">
        <v>15</v>
      </c>
      <c r="L560" s="7">
        <v>3</v>
      </c>
      <c r="M560" s="4" t="s">
        <v>6900</v>
      </c>
      <c r="N560" s="4" t="s">
        <v>6900</v>
      </c>
      <c r="O560" s="4" t="s">
        <v>6900</v>
      </c>
      <c r="P560" s="4" t="s">
        <v>6750</v>
      </c>
      <c r="Q560" s="4" t="s">
        <v>6750</v>
      </c>
      <c r="R560" s="4" t="s">
        <v>6750</v>
      </c>
      <c r="S560" s="1" t="s">
        <v>49</v>
      </c>
      <c r="T560" s="22"/>
      <c r="U560" s="21">
        <v>5.4783809523809506</v>
      </c>
      <c r="W560" s="20"/>
      <c r="X560" s="21"/>
    </row>
    <row r="561" spans="1:24" x14ac:dyDescent="0.35">
      <c r="A561" s="4">
        <v>60071</v>
      </c>
      <c r="B561" s="1" t="s">
        <v>4768</v>
      </c>
      <c r="C561" s="1" t="s">
        <v>32</v>
      </c>
      <c r="D561" s="1" t="s">
        <v>47</v>
      </c>
      <c r="E561" s="7">
        <v>5062</v>
      </c>
      <c r="F561" s="5">
        <v>16.736969999999999</v>
      </c>
      <c r="G561" s="5">
        <v>-92.651989999999998</v>
      </c>
      <c r="H561" s="4">
        <v>29265</v>
      </c>
      <c r="I561" s="4" t="s">
        <v>470</v>
      </c>
      <c r="J561" s="6" t="s">
        <v>6072</v>
      </c>
      <c r="K561" s="20">
        <v>5</v>
      </c>
      <c r="L561" s="7">
        <v>3</v>
      </c>
      <c r="M561" s="4" t="s">
        <v>6899</v>
      </c>
      <c r="N561" s="4" t="s">
        <v>6899</v>
      </c>
      <c r="O561" s="4" t="s">
        <v>6900</v>
      </c>
      <c r="P561" s="4" t="s">
        <v>6750</v>
      </c>
      <c r="Q561" s="4" t="s">
        <v>6750</v>
      </c>
      <c r="R561" s="4" t="s">
        <v>6750</v>
      </c>
      <c r="S561" s="1" t="s">
        <v>47</v>
      </c>
      <c r="T561" s="22"/>
      <c r="U561" s="21">
        <v>2.641142857142857</v>
      </c>
      <c r="W561" s="20"/>
      <c r="X561" s="21"/>
    </row>
    <row r="562" spans="1:24" x14ac:dyDescent="0.35">
      <c r="A562" s="4">
        <v>60073</v>
      </c>
      <c r="B562" s="1" t="s">
        <v>4989</v>
      </c>
      <c r="C562" s="1" t="s">
        <v>32</v>
      </c>
      <c r="D562" s="1" t="s">
        <v>51</v>
      </c>
      <c r="E562" s="7">
        <v>8511</v>
      </c>
      <c r="F562" s="5">
        <v>16.779890999999999</v>
      </c>
      <c r="G562" s="5">
        <v>-93.217350999999994</v>
      </c>
      <c r="H562" s="4">
        <v>29022</v>
      </c>
      <c r="I562" s="4" t="s">
        <v>470</v>
      </c>
      <c r="J562" s="6" t="s">
        <v>6072</v>
      </c>
      <c r="K562" s="20">
        <v>6</v>
      </c>
      <c r="L562" s="7">
        <v>3</v>
      </c>
      <c r="M562" s="4" t="s">
        <v>6900</v>
      </c>
      <c r="N562" s="4" t="s">
        <v>6900</v>
      </c>
      <c r="O562" s="4" t="s">
        <v>466</v>
      </c>
      <c r="P562" s="4" t="s">
        <v>6750</v>
      </c>
      <c r="Q562" s="4" t="s">
        <v>6750</v>
      </c>
      <c r="R562" s="4" t="s">
        <v>6750</v>
      </c>
      <c r="S562" s="1" t="s">
        <v>6073</v>
      </c>
      <c r="T562" s="22"/>
      <c r="U562" s="21">
        <v>5.07</v>
      </c>
      <c r="W562" s="20"/>
      <c r="X562" s="21"/>
    </row>
    <row r="563" spans="1:24" x14ac:dyDescent="0.35">
      <c r="A563" s="4">
        <v>60078</v>
      </c>
      <c r="B563" s="1" t="s">
        <v>5009</v>
      </c>
      <c r="C563" s="1" t="s">
        <v>32</v>
      </c>
      <c r="D563" s="1" t="s">
        <v>401</v>
      </c>
      <c r="E563" s="7">
        <v>9154</v>
      </c>
      <c r="F563" s="5">
        <v>16.806251</v>
      </c>
      <c r="G563" s="5">
        <v>-93.272861000000006</v>
      </c>
      <c r="H563" s="4">
        <v>29130</v>
      </c>
      <c r="I563" s="4" t="s">
        <v>470</v>
      </c>
      <c r="J563" s="6" t="s">
        <v>6072</v>
      </c>
      <c r="K563" s="20">
        <v>6</v>
      </c>
      <c r="L563" s="7">
        <v>3</v>
      </c>
      <c r="M563" s="4" t="s">
        <v>6900</v>
      </c>
      <c r="N563" s="4" t="s">
        <v>6900</v>
      </c>
      <c r="O563" s="4" t="s">
        <v>6900</v>
      </c>
      <c r="P563" s="4" t="s">
        <v>6750</v>
      </c>
      <c r="Q563" s="4" t="s">
        <v>6750</v>
      </c>
      <c r="R563" s="4" t="s">
        <v>6750</v>
      </c>
      <c r="S563" s="1" t="s">
        <v>6073</v>
      </c>
      <c r="T563" s="22"/>
      <c r="U563" s="21">
        <v>2.5268095238095238</v>
      </c>
      <c r="W563" s="20"/>
      <c r="X563" s="21"/>
    </row>
    <row r="564" spans="1:24" x14ac:dyDescent="0.35">
      <c r="A564" s="4">
        <v>60083</v>
      </c>
      <c r="B564" s="1" t="s">
        <v>4830</v>
      </c>
      <c r="C564" s="1" t="s">
        <v>32</v>
      </c>
      <c r="D564" s="1" t="s">
        <v>401</v>
      </c>
      <c r="E564" s="7">
        <v>7404</v>
      </c>
      <c r="F564" s="5">
        <v>16.766911</v>
      </c>
      <c r="G564" s="5">
        <v>-93.308271000000005</v>
      </c>
      <c r="H564" s="4">
        <v>29130</v>
      </c>
      <c r="I564" s="4" t="s">
        <v>470</v>
      </c>
      <c r="J564" s="6" t="s">
        <v>6072</v>
      </c>
      <c r="K564" s="20">
        <v>7</v>
      </c>
      <c r="L564" s="7">
        <v>3</v>
      </c>
      <c r="M564" s="4" t="s">
        <v>6900</v>
      </c>
      <c r="N564" s="4" t="s">
        <v>6899</v>
      </c>
      <c r="O564" s="4" t="s">
        <v>6900</v>
      </c>
      <c r="P564" s="4" t="s">
        <v>6750</v>
      </c>
      <c r="Q564" s="4" t="s">
        <v>6750</v>
      </c>
      <c r="R564" s="4" t="s">
        <v>6750</v>
      </c>
      <c r="S564" s="1" t="s">
        <v>6073</v>
      </c>
      <c r="T564" s="22"/>
      <c r="U564" s="21">
        <v>2.0981428571428569</v>
      </c>
      <c r="W564" s="20"/>
      <c r="X564" s="21"/>
    </row>
    <row r="565" spans="1:24" x14ac:dyDescent="0.35">
      <c r="A565" s="4">
        <v>60084</v>
      </c>
      <c r="B565" s="1" t="s">
        <v>4909</v>
      </c>
      <c r="C565" s="1" t="s">
        <v>32</v>
      </c>
      <c r="D565" s="1" t="s">
        <v>49</v>
      </c>
      <c r="E565" s="7">
        <v>7082</v>
      </c>
      <c r="F565" s="5">
        <v>14.872351</v>
      </c>
      <c r="G565" s="5">
        <v>-92.255420999999998</v>
      </c>
      <c r="H565" s="4">
        <v>30783</v>
      </c>
      <c r="I565" s="4" t="s">
        <v>470</v>
      </c>
      <c r="J565" s="6" t="s">
        <v>6072</v>
      </c>
      <c r="K565" s="20">
        <v>35</v>
      </c>
      <c r="L565" s="7">
        <v>3</v>
      </c>
      <c r="M565" s="4" t="s">
        <v>6900</v>
      </c>
      <c r="N565" s="4" t="s">
        <v>6900</v>
      </c>
      <c r="O565" s="4" t="s">
        <v>466</v>
      </c>
      <c r="P565" s="4" t="s">
        <v>6750</v>
      </c>
      <c r="Q565" s="4" t="s">
        <v>6750</v>
      </c>
      <c r="R565" s="4" t="s">
        <v>6750</v>
      </c>
      <c r="S565" s="1" t="s">
        <v>49</v>
      </c>
      <c r="T565" s="22"/>
      <c r="U565" s="21">
        <v>4.8728571428571428</v>
      </c>
      <c r="W565" s="20"/>
      <c r="X565" s="21"/>
    </row>
    <row r="566" spans="1:24" x14ac:dyDescent="0.35">
      <c r="A566" s="4">
        <v>60085</v>
      </c>
      <c r="B566" s="1" t="s">
        <v>4732</v>
      </c>
      <c r="C566" s="1" t="s">
        <v>32</v>
      </c>
      <c r="D566" s="1" t="s">
        <v>47</v>
      </c>
      <c r="E566" s="7">
        <v>6308</v>
      </c>
      <c r="F566" s="5">
        <v>16.742850000000001</v>
      </c>
      <c r="G566" s="5">
        <v>-92.660290000000003</v>
      </c>
      <c r="H566" s="4">
        <v>29265</v>
      </c>
      <c r="I566" s="4" t="s">
        <v>470</v>
      </c>
      <c r="J566" s="6" t="s">
        <v>6072</v>
      </c>
      <c r="K566" s="20">
        <v>64</v>
      </c>
      <c r="L566" s="7">
        <v>3</v>
      </c>
      <c r="M566" s="4" t="s">
        <v>6899</v>
      </c>
      <c r="N566" s="4" t="s">
        <v>6899</v>
      </c>
      <c r="O566" s="4" t="s">
        <v>466</v>
      </c>
      <c r="P566" s="4" t="s">
        <v>6750</v>
      </c>
      <c r="Q566" s="4" t="s">
        <v>6750</v>
      </c>
      <c r="R566" s="4" t="s">
        <v>6750</v>
      </c>
      <c r="S566" s="1" t="s">
        <v>47</v>
      </c>
      <c r="T566" s="22"/>
      <c r="U566" s="21">
        <v>2.88247619047619</v>
      </c>
      <c r="W566" s="20"/>
      <c r="X566" s="21"/>
    </row>
    <row r="567" spans="1:24" x14ac:dyDescent="0.35">
      <c r="A567" s="4">
        <v>60086</v>
      </c>
      <c r="B567" s="1" t="s">
        <v>4802</v>
      </c>
      <c r="C567" s="1" t="s">
        <v>32</v>
      </c>
      <c r="D567" s="1" t="s">
        <v>33</v>
      </c>
      <c r="E567" s="7">
        <v>8034</v>
      </c>
      <c r="F567" s="5">
        <v>15.342079999999999</v>
      </c>
      <c r="G567" s="5">
        <v>-92.675880000000006</v>
      </c>
      <c r="H567" s="4">
        <v>30590</v>
      </c>
      <c r="I567" s="4" t="s">
        <v>470</v>
      </c>
      <c r="J567" s="6" t="s">
        <v>6072</v>
      </c>
      <c r="K567" s="20">
        <v>8</v>
      </c>
      <c r="L567" s="7">
        <v>3</v>
      </c>
      <c r="M567" s="4" t="s">
        <v>6899</v>
      </c>
      <c r="N567" s="4" t="s">
        <v>466</v>
      </c>
      <c r="O567" s="4" t="s">
        <v>6900</v>
      </c>
      <c r="P567" s="4" t="s">
        <v>6750</v>
      </c>
      <c r="Q567" s="4" t="s">
        <v>6750</v>
      </c>
      <c r="R567" s="4" t="s">
        <v>6750</v>
      </c>
      <c r="S567" s="1" t="s">
        <v>387</v>
      </c>
      <c r="T567" s="22"/>
      <c r="U567" s="21">
        <v>3.3371428571428572</v>
      </c>
      <c r="W567" s="20"/>
      <c r="X567" s="21"/>
    </row>
    <row r="568" spans="1:24" x14ac:dyDescent="0.35">
      <c r="A568" s="4">
        <v>60088</v>
      </c>
      <c r="B568" s="1" t="s">
        <v>4845</v>
      </c>
      <c r="C568" s="1" t="s">
        <v>32</v>
      </c>
      <c r="D568" s="1" t="s">
        <v>52</v>
      </c>
      <c r="E568" s="7">
        <v>6552</v>
      </c>
      <c r="F568" s="5">
        <v>14.911989999999999</v>
      </c>
      <c r="G568" s="5">
        <v>-92.194519999999997</v>
      </c>
      <c r="H568" s="4">
        <v>30868</v>
      </c>
      <c r="I568" s="4" t="s">
        <v>470</v>
      </c>
      <c r="J568" s="6" t="s">
        <v>6072</v>
      </c>
      <c r="K568" s="20">
        <v>8</v>
      </c>
      <c r="L568" s="7">
        <v>3</v>
      </c>
      <c r="M568" s="4" t="s">
        <v>6899</v>
      </c>
      <c r="N568" s="4" t="s">
        <v>6900</v>
      </c>
      <c r="O568" s="4" t="s">
        <v>6899</v>
      </c>
      <c r="P568" s="4" t="s">
        <v>6750</v>
      </c>
      <c r="Q568" s="4" t="s">
        <v>6750</v>
      </c>
      <c r="R568" s="4" t="s">
        <v>6750</v>
      </c>
      <c r="S568" s="1" t="s">
        <v>49</v>
      </c>
      <c r="T568" s="22"/>
      <c r="U568" s="21">
        <v>2.666952380952381</v>
      </c>
      <c r="W568" s="20"/>
      <c r="X568" s="21"/>
    </row>
    <row r="569" spans="1:24" x14ac:dyDescent="0.35">
      <c r="A569" s="4">
        <v>60089</v>
      </c>
      <c r="B569" s="1" t="s">
        <v>4829</v>
      </c>
      <c r="C569" s="1" t="s">
        <v>32</v>
      </c>
      <c r="D569" s="1" t="s">
        <v>47</v>
      </c>
      <c r="E569" s="7">
        <v>6145</v>
      </c>
      <c r="F569" s="5">
        <v>16.737067</v>
      </c>
      <c r="G569" s="5">
        <v>-92.606835000000004</v>
      </c>
      <c r="H569" s="4">
        <v>29230</v>
      </c>
      <c r="I569" s="4" t="s">
        <v>470</v>
      </c>
      <c r="J569" s="6" t="s">
        <v>6072</v>
      </c>
      <c r="K569" s="20">
        <v>0</v>
      </c>
      <c r="L569" s="7">
        <v>3</v>
      </c>
      <c r="M569" s="4" t="s">
        <v>6899</v>
      </c>
      <c r="N569" s="4" t="s">
        <v>6899</v>
      </c>
      <c r="O569" s="4" t="s">
        <v>6899</v>
      </c>
      <c r="P569" s="4" t="s">
        <v>6750</v>
      </c>
      <c r="Q569" s="4" t="s">
        <v>6750</v>
      </c>
      <c r="R569" s="4" t="s">
        <v>6750</v>
      </c>
      <c r="S569" s="1" t="s">
        <v>47</v>
      </c>
      <c r="T569" s="22"/>
      <c r="U569" s="21">
        <v>4.1458571428571416</v>
      </c>
      <c r="W569" s="20"/>
      <c r="X569" s="21"/>
    </row>
    <row r="570" spans="1:24" x14ac:dyDescent="0.35">
      <c r="A570" s="4">
        <v>60090</v>
      </c>
      <c r="B570" s="1" t="s">
        <v>5143</v>
      </c>
      <c r="C570" s="1" t="s">
        <v>32</v>
      </c>
      <c r="D570" s="1" t="s">
        <v>387</v>
      </c>
      <c r="E570" s="7">
        <v>8872</v>
      </c>
      <c r="F570" s="5">
        <v>15.158181000000001</v>
      </c>
      <c r="G570" s="5">
        <v>-92.485291000000004</v>
      </c>
      <c r="H570" s="4">
        <v>30649</v>
      </c>
      <c r="I570" s="4" t="s">
        <v>470</v>
      </c>
      <c r="J570" s="6" t="s">
        <v>6072</v>
      </c>
      <c r="K570" s="20">
        <v>8</v>
      </c>
      <c r="L570" s="7">
        <v>3</v>
      </c>
      <c r="M570" s="4" t="s">
        <v>6899</v>
      </c>
      <c r="N570" s="4" t="s">
        <v>466</v>
      </c>
      <c r="O570" s="4" t="s">
        <v>466</v>
      </c>
      <c r="P570" s="4" t="s">
        <v>6750</v>
      </c>
      <c r="Q570" s="4" t="s">
        <v>6750</v>
      </c>
      <c r="R570" s="4" t="s">
        <v>6750</v>
      </c>
      <c r="S570" s="1" t="s">
        <v>387</v>
      </c>
      <c r="T570" s="22"/>
      <c r="U570" s="21">
        <v>0.73676190476190473</v>
      </c>
      <c r="W570" s="20"/>
      <c r="X570" s="21"/>
    </row>
    <row r="571" spans="1:24" x14ac:dyDescent="0.35">
      <c r="A571" s="4">
        <v>60091</v>
      </c>
      <c r="B571" s="1" t="s">
        <v>5016</v>
      </c>
      <c r="C571" s="1" t="s">
        <v>32</v>
      </c>
      <c r="D571" s="1" t="s">
        <v>396</v>
      </c>
      <c r="E571" s="7">
        <v>5374</v>
      </c>
      <c r="F571" s="5">
        <v>16.147451</v>
      </c>
      <c r="G571" s="5">
        <v>-92.072030999999996</v>
      </c>
      <c r="H571" s="4">
        <v>30160</v>
      </c>
      <c r="I571" s="4" t="s">
        <v>470</v>
      </c>
      <c r="J571" s="6" t="s">
        <v>6072</v>
      </c>
      <c r="K571" s="20">
        <v>8</v>
      </c>
      <c r="L571" s="7">
        <v>3</v>
      </c>
      <c r="M571" s="4" t="s">
        <v>6899</v>
      </c>
      <c r="N571" s="4" t="s">
        <v>466</v>
      </c>
      <c r="O571" s="4" t="s">
        <v>466</v>
      </c>
      <c r="P571" s="4" t="s">
        <v>6750</v>
      </c>
      <c r="Q571" s="4" t="s">
        <v>6750</v>
      </c>
      <c r="R571" s="4" t="s">
        <v>6750</v>
      </c>
      <c r="S571" s="1" t="s">
        <v>391</v>
      </c>
      <c r="T571" s="22"/>
      <c r="U571" s="21">
        <v>8.8054285714285712</v>
      </c>
      <c r="W571" s="20"/>
      <c r="X571" s="21"/>
    </row>
    <row r="572" spans="1:24" x14ac:dyDescent="0.35">
      <c r="A572" s="4">
        <v>60092</v>
      </c>
      <c r="B572" s="1" t="s">
        <v>4891</v>
      </c>
      <c r="C572" s="1" t="s">
        <v>32</v>
      </c>
      <c r="D572" s="1" t="s">
        <v>49</v>
      </c>
      <c r="E572" s="7">
        <v>12673</v>
      </c>
      <c r="F572" s="5">
        <v>14.931951</v>
      </c>
      <c r="G572" s="5">
        <v>-92.271790999999993</v>
      </c>
      <c r="H572" s="4">
        <v>30757</v>
      </c>
      <c r="I572" s="4" t="s">
        <v>470</v>
      </c>
      <c r="J572" s="6" t="s">
        <v>6072</v>
      </c>
      <c r="K572" s="20">
        <v>0</v>
      </c>
      <c r="L572" s="7">
        <v>3</v>
      </c>
      <c r="M572" s="4" t="s">
        <v>6899</v>
      </c>
      <c r="N572" s="4" t="s">
        <v>6899</v>
      </c>
      <c r="O572" s="4" t="s">
        <v>6899</v>
      </c>
      <c r="P572" s="4" t="s">
        <v>6750</v>
      </c>
      <c r="Q572" s="4" t="s">
        <v>6750</v>
      </c>
      <c r="R572" s="4" t="s">
        <v>6750</v>
      </c>
      <c r="S572" s="1" t="s">
        <v>49</v>
      </c>
      <c r="T572" s="22"/>
      <c r="U572" s="21">
        <v>1.8145714285714289</v>
      </c>
      <c r="W572" s="20"/>
      <c r="X572" s="21"/>
    </row>
    <row r="573" spans="1:24" x14ac:dyDescent="0.35">
      <c r="A573" s="4">
        <v>60094</v>
      </c>
      <c r="B573" s="1" t="s">
        <v>5029</v>
      </c>
      <c r="C573" s="1" t="s">
        <v>32</v>
      </c>
      <c r="D573" s="1" t="s">
        <v>401</v>
      </c>
      <c r="E573" s="7">
        <v>9747</v>
      </c>
      <c r="F573" s="5">
        <v>16.787690999999999</v>
      </c>
      <c r="G573" s="5">
        <v>-93.272361000000004</v>
      </c>
      <c r="H573" s="4">
        <v>29130</v>
      </c>
      <c r="I573" s="4" t="s">
        <v>470</v>
      </c>
      <c r="J573" s="6" t="s">
        <v>6072</v>
      </c>
      <c r="K573" s="20">
        <v>6</v>
      </c>
      <c r="L573" s="7">
        <v>3</v>
      </c>
      <c r="M573" s="4" t="s">
        <v>6900</v>
      </c>
      <c r="N573" s="4" t="s">
        <v>466</v>
      </c>
      <c r="O573" s="4" t="s">
        <v>466</v>
      </c>
      <c r="P573" s="4" t="s">
        <v>6750</v>
      </c>
      <c r="Q573" s="4" t="s">
        <v>6750</v>
      </c>
      <c r="R573" s="4" t="s">
        <v>6750</v>
      </c>
      <c r="S573" s="1" t="s">
        <v>6073</v>
      </c>
      <c r="T573" s="22"/>
      <c r="U573" s="21">
        <v>2.8493333333333331</v>
      </c>
      <c r="W573" s="20"/>
      <c r="X573" s="21"/>
    </row>
    <row r="574" spans="1:24" x14ac:dyDescent="0.35">
      <c r="A574" s="4">
        <v>60095</v>
      </c>
      <c r="B574" s="1" t="s">
        <v>5078</v>
      </c>
      <c r="C574" s="1" t="s">
        <v>32</v>
      </c>
      <c r="D574" s="1" t="s">
        <v>35</v>
      </c>
      <c r="E574" s="7">
        <v>17392</v>
      </c>
      <c r="F574" s="5">
        <v>16.2346</v>
      </c>
      <c r="G574" s="5">
        <v>-93.902370000000005</v>
      </c>
      <c r="H574" s="4">
        <v>30450</v>
      </c>
      <c r="I574" s="4" t="s">
        <v>470</v>
      </c>
      <c r="J574" s="6" t="s">
        <v>6072</v>
      </c>
      <c r="K574" s="20">
        <v>6</v>
      </c>
      <c r="L574" s="7">
        <v>3</v>
      </c>
      <c r="M574" s="4" t="s">
        <v>6900</v>
      </c>
      <c r="N574" s="4" t="s">
        <v>466</v>
      </c>
      <c r="O574" s="4" t="s">
        <v>6900</v>
      </c>
      <c r="P574" s="4" t="s">
        <v>6750</v>
      </c>
      <c r="Q574" s="4" t="s">
        <v>6750</v>
      </c>
      <c r="R574" s="4" t="s">
        <v>6750</v>
      </c>
      <c r="S574" s="1" t="s">
        <v>35</v>
      </c>
      <c r="T574" s="22"/>
      <c r="U574" s="21">
        <v>5.1590476190476187</v>
      </c>
      <c r="W574" s="20"/>
      <c r="X574" s="21"/>
    </row>
    <row r="575" spans="1:24" x14ac:dyDescent="0.35">
      <c r="A575" s="4">
        <v>60096</v>
      </c>
      <c r="B575" s="1" t="s">
        <v>4824</v>
      </c>
      <c r="C575" s="1" t="s">
        <v>32</v>
      </c>
      <c r="D575" s="1" t="s">
        <v>45</v>
      </c>
      <c r="E575" s="7">
        <v>10526</v>
      </c>
      <c r="F575" s="5">
        <v>15.688230000000001</v>
      </c>
      <c r="G575" s="5">
        <v>-93.208950000000002</v>
      </c>
      <c r="H575" s="4">
        <v>30540</v>
      </c>
      <c r="I575" s="4" t="s">
        <v>470</v>
      </c>
      <c r="J575" s="6" t="s">
        <v>6072</v>
      </c>
      <c r="K575" s="20">
        <v>6</v>
      </c>
      <c r="L575" s="7">
        <v>3</v>
      </c>
      <c r="M575" s="4" t="s">
        <v>6900</v>
      </c>
      <c r="N575" s="4" t="s">
        <v>6900</v>
      </c>
      <c r="O575" s="4" t="s">
        <v>6900</v>
      </c>
      <c r="P575" s="4" t="s">
        <v>6750</v>
      </c>
      <c r="Q575" s="4" t="s">
        <v>6750</v>
      </c>
      <c r="R575" s="4" t="s">
        <v>6750</v>
      </c>
      <c r="S575" s="1" t="s">
        <v>6073</v>
      </c>
      <c r="T575" s="22"/>
      <c r="U575" s="21">
        <v>3.256619047619048</v>
      </c>
      <c r="W575" s="20"/>
      <c r="X575" s="21"/>
    </row>
    <row r="576" spans="1:24" x14ac:dyDescent="0.35">
      <c r="A576" s="4">
        <v>60097</v>
      </c>
      <c r="B576" s="1" t="s">
        <v>4746</v>
      </c>
      <c r="C576" s="1" t="s">
        <v>32</v>
      </c>
      <c r="D576" s="1" t="s">
        <v>39</v>
      </c>
      <c r="E576" s="7">
        <v>5018</v>
      </c>
      <c r="F576" s="5">
        <v>14.778530999999999</v>
      </c>
      <c r="G576" s="5">
        <v>-92.179721000000001</v>
      </c>
      <c r="H576" s="4">
        <v>30850</v>
      </c>
      <c r="I576" s="4" t="s">
        <v>470</v>
      </c>
      <c r="J576" s="6" t="s">
        <v>6072</v>
      </c>
      <c r="K576" s="20">
        <v>8</v>
      </c>
      <c r="L576" s="7">
        <v>3</v>
      </c>
      <c r="M576" s="4" t="s">
        <v>6899</v>
      </c>
      <c r="N576" s="4" t="s">
        <v>466</v>
      </c>
      <c r="O576" s="4" t="s">
        <v>6900</v>
      </c>
      <c r="P576" s="4" t="s">
        <v>6750</v>
      </c>
      <c r="Q576" s="4" t="s">
        <v>6750</v>
      </c>
      <c r="R576" s="4" t="s">
        <v>6750</v>
      </c>
      <c r="S576" s="1" t="s">
        <v>49</v>
      </c>
      <c r="T576" s="22"/>
      <c r="U576" s="21">
        <v>4.2769523809523813</v>
      </c>
      <c r="W576" s="20"/>
      <c r="X576" s="21"/>
    </row>
    <row r="577" spans="1:24" x14ac:dyDescent="0.35">
      <c r="A577" s="4">
        <v>60098</v>
      </c>
      <c r="B577" s="1" t="s">
        <v>4842</v>
      </c>
      <c r="C577" s="1" t="s">
        <v>32</v>
      </c>
      <c r="D577" s="1" t="s">
        <v>49</v>
      </c>
      <c r="E577" s="7">
        <v>14758</v>
      </c>
      <c r="F577" s="5">
        <v>14.786479999999999</v>
      </c>
      <c r="G577" s="5">
        <v>-92.366200000000006</v>
      </c>
      <c r="H577" s="4">
        <v>30833</v>
      </c>
      <c r="I577" s="4" t="s">
        <v>470</v>
      </c>
      <c r="J577" s="6" t="s">
        <v>6072</v>
      </c>
      <c r="K577" s="20">
        <v>0</v>
      </c>
      <c r="L577" s="7">
        <v>3</v>
      </c>
      <c r="M577" s="4" t="s">
        <v>6899</v>
      </c>
      <c r="N577" s="4" t="s">
        <v>6899</v>
      </c>
      <c r="O577" s="4" t="s">
        <v>6899</v>
      </c>
      <c r="P577" s="4" t="s">
        <v>6750</v>
      </c>
      <c r="Q577" s="4" t="s">
        <v>6750</v>
      </c>
      <c r="R577" s="4" t="s">
        <v>6750</v>
      </c>
      <c r="S577" s="1" t="s">
        <v>49</v>
      </c>
      <c r="T577" s="22"/>
      <c r="U577" s="21">
        <v>2.6939047619047618</v>
      </c>
      <c r="W577" s="20"/>
      <c r="X577" s="21"/>
    </row>
    <row r="578" spans="1:24" x14ac:dyDescent="0.35">
      <c r="A578" s="4">
        <v>60100</v>
      </c>
      <c r="B578" s="1" t="s">
        <v>5234</v>
      </c>
      <c r="C578" s="1" t="s">
        <v>32</v>
      </c>
      <c r="D578" s="1" t="s">
        <v>49</v>
      </c>
      <c r="E578" s="7">
        <v>22204</v>
      </c>
      <c r="F578" s="5">
        <v>14.908541</v>
      </c>
      <c r="G578" s="5">
        <v>-92.264730999999998</v>
      </c>
      <c r="H578" s="4">
        <v>30700</v>
      </c>
      <c r="I578" s="4" t="s">
        <v>470</v>
      </c>
      <c r="J578" s="6" t="s">
        <v>6072</v>
      </c>
      <c r="K578" s="20">
        <v>0</v>
      </c>
      <c r="L578" s="7">
        <v>3</v>
      </c>
      <c r="M578" s="4" t="s">
        <v>6899</v>
      </c>
      <c r="N578" s="4" t="s">
        <v>6899</v>
      </c>
      <c r="O578" s="4" t="s">
        <v>6899</v>
      </c>
      <c r="P578" s="4" t="s">
        <v>6750</v>
      </c>
      <c r="Q578" s="4" t="s">
        <v>6750</v>
      </c>
      <c r="R578" s="4" t="s">
        <v>6750</v>
      </c>
      <c r="S578" s="1" t="s">
        <v>49</v>
      </c>
      <c r="T578" s="22"/>
      <c r="U578" s="21">
        <v>3.2239523809523809</v>
      </c>
      <c r="W578" s="20"/>
      <c r="X578" s="21"/>
    </row>
    <row r="579" spans="1:24" x14ac:dyDescent="0.35">
      <c r="A579" s="4">
        <v>60101</v>
      </c>
      <c r="B579" s="1" t="s">
        <v>4921</v>
      </c>
      <c r="C579" s="1" t="s">
        <v>32</v>
      </c>
      <c r="D579" s="1" t="s">
        <v>49</v>
      </c>
      <c r="E579" s="7">
        <v>6121</v>
      </c>
      <c r="F579" s="5">
        <v>14.884660999999999</v>
      </c>
      <c r="G579" s="5">
        <v>-92.280561000000006</v>
      </c>
      <c r="H579" s="4">
        <v>30797</v>
      </c>
      <c r="I579" s="4" t="s">
        <v>470</v>
      </c>
      <c r="J579" s="6" t="s">
        <v>6072</v>
      </c>
      <c r="K579" s="20">
        <v>60</v>
      </c>
      <c r="L579" s="7">
        <v>3</v>
      </c>
      <c r="M579" s="4" t="s">
        <v>466</v>
      </c>
      <c r="N579" s="4" t="s">
        <v>466</v>
      </c>
      <c r="O579" s="4" t="s">
        <v>6900</v>
      </c>
      <c r="P579" s="4" t="s">
        <v>6750</v>
      </c>
      <c r="Q579" s="4" t="s">
        <v>6750</v>
      </c>
      <c r="R579" s="4" t="s">
        <v>6750</v>
      </c>
      <c r="S579" s="1" t="s">
        <v>49</v>
      </c>
      <c r="T579" s="22"/>
      <c r="U579" s="21">
        <v>10.76285714285714</v>
      </c>
      <c r="W579" s="20"/>
      <c r="X579" s="21"/>
    </row>
    <row r="580" spans="1:24" x14ac:dyDescent="0.35">
      <c r="A580" s="4">
        <v>60102</v>
      </c>
      <c r="B580" s="1" t="s">
        <v>4853</v>
      </c>
      <c r="C580" s="1" t="s">
        <v>32</v>
      </c>
      <c r="D580" s="1" t="s">
        <v>387</v>
      </c>
      <c r="E580" s="7">
        <v>19004</v>
      </c>
      <c r="F580" s="5">
        <v>15.135560999999999</v>
      </c>
      <c r="G580" s="5">
        <v>-92.469251</v>
      </c>
      <c r="H580" s="4">
        <v>30640</v>
      </c>
      <c r="I580" s="4" t="s">
        <v>470</v>
      </c>
      <c r="J580" s="6" t="s">
        <v>6072</v>
      </c>
      <c r="K580" s="20">
        <v>8</v>
      </c>
      <c r="L580" s="7">
        <v>3</v>
      </c>
      <c r="M580" s="4" t="s">
        <v>6899</v>
      </c>
      <c r="N580" s="4" t="s">
        <v>6900</v>
      </c>
      <c r="O580" s="4" t="s">
        <v>6900</v>
      </c>
      <c r="P580" s="4" t="s">
        <v>6750</v>
      </c>
      <c r="Q580" s="4" t="s">
        <v>6750</v>
      </c>
      <c r="R580" s="4" t="s">
        <v>6750</v>
      </c>
      <c r="S580" s="1" t="s">
        <v>387</v>
      </c>
      <c r="T580" s="22"/>
      <c r="U580" s="21">
        <v>2.1465238095238099</v>
      </c>
      <c r="W580" s="20"/>
      <c r="X580" s="21"/>
    </row>
    <row r="581" spans="1:24" x14ac:dyDescent="0.35">
      <c r="A581" s="4">
        <v>60103</v>
      </c>
      <c r="B581" s="1" t="s">
        <v>4966</v>
      </c>
      <c r="C581" s="1" t="s">
        <v>32</v>
      </c>
      <c r="D581" s="1" t="s">
        <v>391</v>
      </c>
      <c r="E581" s="7">
        <v>23717</v>
      </c>
      <c r="F581" s="5">
        <v>16.251991</v>
      </c>
      <c r="G581" s="5">
        <v>-92.120991000000004</v>
      </c>
      <c r="H581" s="4">
        <v>30038</v>
      </c>
      <c r="I581" s="4" t="s">
        <v>470</v>
      </c>
      <c r="J581" s="6" t="s">
        <v>6072</v>
      </c>
      <c r="K581" s="20">
        <v>7</v>
      </c>
      <c r="L581" s="7">
        <v>3</v>
      </c>
      <c r="M581" s="4" t="s">
        <v>6900</v>
      </c>
      <c r="N581" s="4" t="s">
        <v>6899</v>
      </c>
      <c r="O581" s="4" t="s">
        <v>6899</v>
      </c>
      <c r="P581" s="4" t="s">
        <v>6750</v>
      </c>
      <c r="Q581" s="4" t="s">
        <v>6750</v>
      </c>
      <c r="R581" s="4" t="s">
        <v>6750</v>
      </c>
      <c r="S581" s="1" t="s">
        <v>391</v>
      </c>
      <c r="T581" s="22"/>
      <c r="U581" s="21">
        <v>2.2649523809523808</v>
      </c>
      <c r="W581" s="20"/>
      <c r="X581" s="21"/>
    </row>
    <row r="582" spans="1:24" x14ac:dyDescent="0.35">
      <c r="A582" s="4">
        <v>60104</v>
      </c>
      <c r="B582" s="1" t="s">
        <v>5017</v>
      </c>
      <c r="C582" s="1" t="s">
        <v>32</v>
      </c>
      <c r="D582" s="1" t="s">
        <v>391</v>
      </c>
      <c r="E582" s="7">
        <v>10741</v>
      </c>
      <c r="F582" s="5">
        <v>16.239971000000001</v>
      </c>
      <c r="G582" s="5">
        <v>-92.137360999999999</v>
      </c>
      <c r="H582" s="4">
        <v>30068</v>
      </c>
      <c r="I582" s="4" t="s">
        <v>470</v>
      </c>
      <c r="J582" s="6" t="s">
        <v>6072</v>
      </c>
      <c r="K582" s="20">
        <v>0</v>
      </c>
      <c r="L582" s="7">
        <v>3</v>
      </c>
      <c r="M582" s="4" t="s">
        <v>6899</v>
      </c>
      <c r="N582" s="4" t="s">
        <v>6899</v>
      </c>
      <c r="O582" s="4" t="s">
        <v>6899</v>
      </c>
      <c r="P582" s="4" t="s">
        <v>6750</v>
      </c>
      <c r="Q582" s="4" t="s">
        <v>6750</v>
      </c>
      <c r="R582" s="4" t="s">
        <v>6750</v>
      </c>
      <c r="S582" s="1" t="s">
        <v>391</v>
      </c>
      <c r="T582" s="22"/>
      <c r="U582" s="21">
        <v>1.3468095238095239</v>
      </c>
      <c r="W582" s="20"/>
      <c r="X582" s="21"/>
    </row>
    <row r="583" spans="1:24" x14ac:dyDescent="0.35">
      <c r="A583" s="4">
        <v>60105</v>
      </c>
      <c r="B583" s="1" t="s">
        <v>4993</v>
      </c>
      <c r="C583" s="1" t="s">
        <v>32</v>
      </c>
      <c r="D583" s="1" t="s">
        <v>391</v>
      </c>
      <c r="E583" s="7">
        <v>17869</v>
      </c>
      <c r="F583" s="5">
        <v>16.228110999999998</v>
      </c>
      <c r="G583" s="5">
        <v>-92.127690999999999</v>
      </c>
      <c r="H583" s="4">
        <v>30040</v>
      </c>
      <c r="I583" s="4" t="s">
        <v>470</v>
      </c>
      <c r="J583" s="6" t="s">
        <v>6072</v>
      </c>
      <c r="K583" s="20">
        <v>7</v>
      </c>
      <c r="L583" s="7">
        <v>3</v>
      </c>
      <c r="M583" s="4" t="s">
        <v>6900</v>
      </c>
      <c r="N583" s="4" t="s">
        <v>6899</v>
      </c>
      <c r="O583" s="4" t="s">
        <v>6900</v>
      </c>
      <c r="P583" s="4" t="s">
        <v>6750</v>
      </c>
      <c r="Q583" s="4" t="s">
        <v>6750</v>
      </c>
      <c r="R583" s="4" t="s">
        <v>6750</v>
      </c>
      <c r="S583" s="1" t="s">
        <v>391</v>
      </c>
      <c r="T583" s="22"/>
      <c r="U583" s="21">
        <v>2.1678095238095239</v>
      </c>
      <c r="W583" s="20"/>
      <c r="X583" s="21"/>
    </row>
    <row r="584" spans="1:24" x14ac:dyDescent="0.35">
      <c r="A584" s="4">
        <v>60106</v>
      </c>
      <c r="B584" s="1" t="s">
        <v>4914</v>
      </c>
      <c r="C584" s="1" t="s">
        <v>32</v>
      </c>
      <c r="D584" s="1" t="s">
        <v>49</v>
      </c>
      <c r="E584" s="7">
        <v>10330</v>
      </c>
      <c r="F584" s="5">
        <v>14.888930999999999</v>
      </c>
      <c r="G584" s="5">
        <v>-92.253381000000005</v>
      </c>
      <c r="H584" s="4">
        <v>30780</v>
      </c>
      <c r="I584" s="4" t="s">
        <v>470</v>
      </c>
      <c r="J584" s="6" t="s">
        <v>6072</v>
      </c>
      <c r="K584" s="20">
        <v>44</v>
      </c>
      <c r="L584" s="7">
        <v>3</v>
      </c>
      <c r="M584" s="4" t="s">
        <v>466</v>
      </c>
      <c r="N584" s="4" t="s">
        <v>6899</v>
      </c>
      <c r="O584" s="4" t="s">
        <v>466</v>
      </c>
      <c r="P584" s="4" t="s">
        <v>6750</v>
      </c>
      <c r="Q584" s="4" t="s">
        <v>6750</v>
      </c>
      <c r="R584" s="4" t="s">
        <v>6750</v>
      </c>
      <c r="S584" s="1" t="s">
        <v>49</v>
      </c>
      <c r="T584" s="22"/>
      <c r="U584" s="21">
        <v>5.2789523809523811</v>
      </c>
      <c r="W584" s="20"/>
      <c r="X584" s="21"/>
    </row>
    <row r="585" spans="1:24" x14ac:dyDescent="0.35">
      <c r="A585" s="4">
        <v>60107</v>
      </c>
      <c r="B585" s="1" t="s">
        <v>4894</v>
      </c>
      <c r="C585" s="1" t="s">
        <v>32</v>
      </c>
      <c r="D585" s="1" t="s">
        <v>49</v>
      </c>
      <c r="E585" s="7">
        <v>8532</v>
      </c>
      <c r="F585" s="5">
        <v>14.882441</v>
      </c>
      <c r="G585" s="5">
        <v>-92.265660999999994</v>
      </c>
      <c r="H585" s="4">
        <v>30786</v>
      </c>
      <c r="I585" s="4" t="s">
        <v>470</v>
      </c>
      <c r="J585" s="6" t="s">
        <v>6072</v>
      </c>
      <c r="K585" s="20">
        <v>19</v>
      </c>
      <c r="L585" s="7">
        <v>3</v>
      </c>
      <c r="M585" s="4" t="s">
        <v>6900</v>
      </c>
      <c r="N585" s="4" t="s">
        <v>6900</v>
      </c>
      <c r="O585" s="4" t="s">
        <v>6900</v>
      </c>
      <c r="P585" s="4" t="s">
        <v>6750</v>
      </c>
      <c r="Q585" s="4" t="s">
        <v>6750</v>
      </c>
      <c r="R585" s="4" t="s">
        <v>6750</v>
      </c>
      <c r="S585" s="1" t="s">
        <v>49</v>
      </c>
      <c r="T585" s="22"/>
      <c r="U585" s="21">
        <v>3.5745238095238099</v>
      </c>
      <c r="W585" s="20"/>
      <c r="X585" s="21"/>
    </row>
    <row r="586" spans="1:24" x14ac:dyDescent="0.35">
      <c r="A586" s="4">
        <v>60108</v>
      </c>
      <c r="B586" s="1" t="s">
        <v>5235</v>
      </c>
      <c r="C586" s="1" t="s">
        <v>32</v>
      </c>
      <c r="D586" s="1" t="s">
        <v>49</v>
      </c>
      <c r="E586" s="7">
        <v>10435</v>
      </c>
      <c r="F586" s="5">
        <v>14.897081</v>
      </c>
      <c r="G586" s="5">
        <v>-92.273251000000002</v>
      </c>
      <c r="H586" s="4">
        <v>30790</v>
      </c>
      <c r="I586" s="4" t="s">
        <v>470</v>
      </c>
      <c r="J586" s="6" t="s">
        <v>6072</v>
      </c>
      <c r="K586" s="20">
        <v>7</v>
      </c>
      <c r="L586" s="7">
        <v>3</v>
      </c>
      <c r="M586" s="4" t="s">
        <v>6900</v>
      </c>
      <c r="N586" s="4" t="s">
        <v>6899</v>
      </c>
      <c r="O586" s="4" t="s">
        <v>6899</v>
      </c>
      <c r="P586" s="4" t="s">
        <v>6750</v>
      </c>
      <c r="Q586" s="4" t="s">
        <v>6750</v>
      </c>
      <c r="R586" s="4" t="s">
        <v>6750</v>
      </c>
      <c r="S586" s="1" t="s">
        <v>49</v>
      </c>
      <c r="T586" s="22"/>
      <c r="U586" s="21">
        <v>2.29952380952381</v>
      </c>
      <c r="W586" s="20"/>
      <c r="X586" s="21"/>
    </row>
    <row r="587" spans="1:24" x14ac:dyDescent="0.35">
      <c r="A587" s="4">
        <v>60109</v>
      </c>
      <c r="B587" s="1" t="s">
        <v>5230</v>
      </c>
      <c r="C587" s="1" t="s">
        <v>32</v>
      </c>
      <c r="D587" s="1" t="s">
        <v>49</v>
      </c>
      <c r="E587" s="7">
        <v>9096</v>
      </c>
      <c r="F587" s="5">
        <v>14.890841</v>
      </c>
      <c r="G587" s="5">
        <v>-92.265170999999995</v>
      </c>
      <c r="H587" s="4">
        <v>30790</v>
      </c>
      <c r="I587" s="4" t="s">
        <v>470</v>
      </c>
      <c r="J587" s="6" t="s">
        <v>6072</v>
      </c>
      <c r="K587" s="20">
        <v>45</v>
      </c>
      <c r="L587" s="7">
        <v>3</v>
      </c>
      <c r="M587" s="4" t="s">
        <v>6899</v>
      </c>
      <c r="N587" s="4" t="s">
        <v>6900</v>
      </c>
      <c r="O587" s="4" t="s">
        <v>466</v>
      </c>
      <c r="P587" s="4" t="s">
        <v>6750</v>
      </c>
      <c r="Q587" s="4" t="s">
        <v>6750</v>
      </c>
      <c r="R587" s="4" t="s">
        <v>6750</v>
      </c>
      <c r="S587" s="1" t="s">
        <v>49</v>
      </c>
      <c r="T587" s="22"/>
      <c r="U587" s="21">
        <v>4.9813333333333327</v>
      </c>
      <c r="W587" s="20"/>
      <c r="X587" s="21"/>
    </row>
    <row r="588" spans="1:24" x14ac:dyDescent="0.35">
      <c r="A588" s="4">
        <v>60111</v>
      </c>
      <c r="B588" s="1" t="s">
        <v>4789</v>
      </c>
      <c r="C588" s="1" t="s">
        <v>32</v>
      </c>
      <c r="D588" s="1" t="s">
        <v>47</v>
      </c>
      <c r="E588" s="7">
        <v>8757</v>
      </c>
      <c r="F588" s="5">
        <v>16.75309</v>
      </c>
      <c r="G588" s="5">
        <v>-92.646500000000003</v>
      </c>
      <c r="H588" s="4">
        <v>29213</v>
      </c>
      <c r="I588" s="4" t="s">
        <v>470</v>
      </c>
      <c r="J588" s="6" t="s">
        <v>6072</v>
      </c>
      <c r="K588" s="20">
        <v>0</v>
      </c>
      <c r="L588" s="7">
        <v>3</v>
      </c>
      <c r="M588" s="4" t="s">
        <v>6899</v>
      </c>
      <c r="N588" s="4" t="s">
        <v>6899</v>
      </c>
      <c r="O588" s="4" t="s">
        <v>6899</v>
      </c>
      <c r="P588" s="4" t="s">
        <v>6750</v>
      </c>
      <c r="Q588" s="4" t="s">
        <v>6750</v>
      </c>
      <c r="R588" s="4" t="s">
        <v>6750</v>
      </c>
      <c r="S588" s="1" t="s">
        <v>47</v>
      </c>
      <c r="T588" s="22"/>
      <c r="U588" s="21">
        <v>2.8154285714285709</v>
      </c>
      <c r="W588" s="20"/>
      <c r="X588" s="21"/>
    </row>
    <row r="589" spans="1:24" x14ac:dyDescent="0.35">
      <c r="A589" s="4">
        <v>60112</v>
      </c>
      <c r="B589" s="1" t="s">
        <v>4808</v>
      </c>
      <c r="C589" s="1" t="s">
        <v>32</v>
      </c>
      <c r="D589" s="1" t="s">
        <v>47</v>
      </c>
      <c r="E589" s="7">
        <v>12894</v>
      </c>
      <c r="F589" s="5">
        <v>16.709389999999999</v>
      </c>
      <c r="G589" s="5">
        <v>-92.636049999999997</v>
      </c>
      <c r="H589" s="4">
        <v>29294</v>
      </c>
      <c r="I589" s="4" t="s">
        <v>470</v>
      </c>
      <c r="J589" s="6" t="s">
        <v>6072</v>
      </c>
      <c r="K589" s="20">
        <v>49</v>
      </c>
      <c r="L589" s="7">
        <v>3</v>
      </c>
      <c r="M589" s="4" t="s">
        <v>6899</v>
      </c>
      <c r="N589" s="4" t="s">
        <v>466</v>
      </c>
      <c r="O589" s="4" t="s">
        <v>6900</v>
      </c>
      <c r="P589" s="4" t="s">
        <v>6750</v>
      </c>
      <c r="Q589" s="4" t="s">
        <v>6750</v>
      </c>
      <c r="R589" s="4" t="s">
        <v>6750</v>
      </c>
      <c r="S589" s="1" t="s">
        <v>47</v>
      </c>
      <c r="T589" s="22"/>
      <c r="U589" s="21">
        <v>2.7353809523809529</v>
      </c>
      <c r="W589" s="20"/>
      <c r="X589" s="21"/>
    </row>
    <row r="590" spans="1:24" x14ac:dyDescent="0.35">
      <c r="A590" s="4">
        <v>60113</v>
      </c>
      <c r="B590" s="1" t="s">
        <v>4788</v>
      </c>
      <c r="C590" s="1" t="s">
        <v>32</v>
      </c>
      <c r="D590" s="1" t="s">
        <v>47</v>
      </c>
      <c r="E590" s="7">
        <v>9340</v>
      </c>
      <c r="F590" s="5">
        <v>16.75666</v>
      </c>
      <c r="G590" s="5">
        <v>-92.671139999999994</v>
      </c>
      <c r="H590" s="4">
        <v>29247</v>
      </c>
      <c r="I590" s="4" t="s">
        <v>470</v>
      </c>
      <c r="J590" s="6" t="s">
        <v>6072</v>
      </c>
      <c r="K590" s="20">
        <v>7</v>
      </c>
      <c r="L590" s="7">
        <v>3</v>
      </c>
      <c r="M590" s="4" t="s">
        <v>6900</v>
      </c>
      <c r="N590" s="4" t="s">
        <v>6899</v>
      </c>
      <c r="O590" s="4" t="s">
        <v>6899</v>
      </c>
      <c r="P590" s="4" t="s">
        <v>6750</v>
      </c>
      <c r="Q590" s="4" t="s">
        <v>6750</v>
      </c>
      <c r="R590" s="4" t="s">
        <v>6750</v>
      </c>
      <c r="S590" s="1" t="s">
        <v>47</v>
      </c>
      <c r="T590" s="22"/>
      <c r="U590" s="21">
        <v>10.54580952380952</v>
      </c>
      <c r="W590" s="20"/>
      <c r="X590" s="21"/>
    </row>
    <row r="591" spans="1:24" x14ac:dyDescent="0.35">
      <c r="A591" s="4">
        <v>60115</v>
      </c>
      <c r="B591" s="1" t="s">
        <v>4984</v>
      </c>
      <c r="C591" s="1" t="s">
        <v>32</v>
      </c>
      <c r="D591" s="1" t="s">
        <v>36</v>
      </c>
      <c r="E591" s="7">
        <v>19435</v>
      </c>
      <c r="F591" s="5">
        <v>14.989191</v>
      </c>
      <c r="G591" s="5">
        <v>-92.163640999999998</v>
      </c>
      <c r="H591" s="4">
        <v>30890</v>
      </c>
      <c r="I591" s="4" t="s">
        <v>470</v>
      </c>
      <c r="J591" s="6" t="s">
        <v>6072</v>
      </c>
      <c r="K591" s="20">
        <v>8</v>
      </c>
      <c r="L591" s="7">
        <v>3</v>
      </c>
      <c r="M591" s="4" t="s">
        <v>6899</v>
      </c>
      <c r="N591" s="4" t="s">
        <v>466</v>
      </c>
      <c r="O591" s="4" t="s">
        <v>6900</v>
      </c>
      <c r="P591" s="4" t="s">
        <v>6750</v>
      </c>
      <c r="Q591" s="4" t="s">
        <v>6750</v>
      </c>
      <c r="R591" s="4" t="s">
        <v>6750</v>
      </c>
      <c r="S591" s="1" t="s">
        <v>49</v>
      </c>
      <c r="T591" s="22"/>
      <c r="U591" s="21">
        <v>6.2867619047619048</v>
      </c>
      <c r="W591" s="20"/>
      <c r="X591" s="21"/>
    </row>
    <row r="592" spans="1:24" x14ac:dyDescent="0.35">
      <c r="A592" s="4">
        <v>60116</v>
      </c>
      <c r="B592" s="1" t="s">
        <v>4809</v>
      </c>
      <c r="C592" s="1" t="s">
        <v>32</v>
      </c>
      <c r="D592" s="1" t="s">
        <v>42</v>
      </c>
      <c r="E592" s="7">
        <v>7815</v>
      </c>
      <c r="F592" s="5">
        <v>14.86187</v>
      </c>
      <c r="G592" s="5">
        <v>-92.44735</v>
      </c>
      <c r="H592" s="4">
        <v>30650</v>
      </c>
      <c r="I592" s="4" t="s">
        <v>470</v>
      </c>
      <c r="J592" s="6" t="s">
        <v>6072</v>
      </c>
      <c r="K592" s="20">
        <v>7</v>
      </c>
      <c r="L592" s="7">
        <v>3</v>
      </c>
      <c r="M592" s="4" t="s">
        <v>6900</v>
      </c>
      <c r="N592" s="4" t="s">
        <v>6899</v>
      </c>
      <c r="O592" s="4" t="s">
        <v>6900</v>
      </c>
      <c r="P592" s="4" t="s">
        <v>6750</v>
      </c>
      <c r="Q592" s="4" t="s">
        <v>6750</v>
      </c>
      <c r="R592" s="4" t="s">
        <v>6750</v>
      </c>
      <c r="S592" s="1" t="s">
        <v>6073</v>
      </c>
      <c r="T592" s="22"/>
      <c r="U592" s="21">
        <v>1.7328571428571431</v>
      </c>
      <c r="W592" s="20"/>
      <c r="X592" s="21"/>
    </row>
    <row r="593" spans="1:24" x14ac:dyDescent="0.35">
      <c r="A593" s="4">
        <v>60118</v>
      </c>
      <c r="B593" s="1" t="s">
        <v>4978</v>
      </c>
      <c r="C593" s="1" t="s">
        <v>32</v>
      </c>
      <c r="D593" s="1" t="s">
        <v>37</v>
      </c>
      <c r="E593" s="7">
        <v>6898</v>
      </c>
      <c r="F593" s="5">
        <v>16.791131</v>
      </c>
      <c r="G593" s="5">
        <v>-92.688670999999999</v>
      </c>
      <c r="H593" s="4">
        <v>29320</v>
      </c>
      <c r="I593" s="4" t="s">
        <v>470</v>
      </c>
      <c r="J593" s="6" t="s">
        <v>6072</v>
      </c>
      <c r="K593" s="20">
        <v>5</v>
      </c>
      <c r="L593" s="7">
        <v>3</v>
      </c>
      <c r="M593" s="4" t="s">
        <v>6899</v>
      </c>
      <c r="N593" s="4" t="s">
        <v>6899</v>
      </c>
      <c r="O593" s="4" t="s">
        <v>6900</v>
      </c>
      <c r="P593" s="4" t="s">
        <v>6750</v>
      </c>
      <c r="Q593" s="4" t="s">
        <v>6750</v>
      </c>
      <c r="R593" s="4" t="s">
        <v>6750</v>
      </c>
      <c r="S593" s="1" t="s">
        <v>6073</v>
      </c>
      <c r="T593" s="22"/>
      <c r="U593" s="21">
        <v>2.8644285714285722</v>
      </c>
      <c r="W593" s="20"/>
      <c r="X593" s="21"/>
    </row>
    <row r="594" spans="1:24" x14ac:dyDescent="0.35">
      <c r="A594" s="4">
        <v>60119</v>
      </c>
      <c r="B594" s="1" t="s">
        <v>4979</v>
      </c>
      <c r="C594" s="1" t="s">
        <v>32</v>
      </c>
      <c r="D594" s="1" t="s">
        <v>395</v>
      </c>
      <c r="E594" s="7">
        <v>19349</v>
      </c>
      <c r="F594" s="5">
        <v>16.540711000000002</v>
      </c>
      <c r="G594" s="5">
        <v>-92.471451000000002</v>
      </c>
      <c r="H594" s="4">
        <v>29410</v>
      </c>
      <c r="I594" s="4" t="s">
        <v>470</v>
      </c>
      <c r="J594" s="6" t="s">
        <v>6072</v>
      </c>
      <c r="K594" s="20">
        <v>5</v>
      </c>
      <c r="L594" s="7">
        <v>3</v>
      </c>
      <c r="M594" s="4" t="s">
        <v>6899</v>
      </c>
      <c r="N594" s="4" t="s">
        <v>6899</v>
      </c>
      <c r="O594" s="4" t="s">
        <v>6900</v>
      </c>
      <c r="P594" s="4" t="s">
        <v>6750</v>
      </c>
      <c r="Q594" s="4" t="s">
        <v>6750</v>
      </c>
      <c r="R594" s="4" t="s">
        <v>6750</v>
      </c>
      <c r="S594" s="1" t="s">
        <v>6073</v>
      </c>
      <c r="T594" s="22"/>
      <c r="U594" s="21">
        <v>2.2401904761904761</v>
      </c>
      <c r="W594" s="20"/>
      <c r="X594" s="21"/>
    </row>
    <row r="595" spans="1:24" x14ac:dyDescent="0.35">
      <c r="A595" s="4">
        <v>60120</v>
      </c>
      <c r="B595" s="1" t="s">
        <v>5028</v>
      </c>
      <c r="C595" s="1" t="s">
        <v>32</v>
      </c>
      <c r="D595" s="1" t="s">
        <v>35</v>
      </c>
      <c r="E595" s="7">
        <v>5027</v>
      </c>
      <c r="F595" s="5">
        <v>16.238310999999999</v>
      </c>
      <c r="G595" s="5">
        <v>-93.881360999999998</v>
      </c>
      <c r="H595" s="4">
        <v>30453</v>
      </c>
      <c r="I595" s="4" t="s">
        <v>470</v>
      </c>
      <c r="J595" s="6" t="s">
        <v>6072</v>
      </c>
      <c r="K595" s="20">
        <v>3</v>
      </c>
      <c r="L595" s="7">
        <v>3</v>
      </c>
      <c r="M595" s="4" t="s">
        <v>466</v>
      </c>
      <c r="N595" s="4" t="s">
        <v>6900</v>
      </c>
      <c r="O595" s="4" t="s">
        <v>6899</v>
      </c>
      <c r="P595" s="4" t="s">
        <v>6750</v>
      </c>
      <c r="Q595" s="4" t="s">
        <v>6750</v>
      </c>
      <c r="R595" s="4" t="s">
        <v>6750</v>
      </c>
      <c r="S595" s="1" t="s">
        <v>35</v>
      </c>
      <c r="T595" s="22"/>
      <c r="U595" s="21">
        <v>8.985142857142856</v>
      </c>
      <c r="W595" s="20"/>
      <c r="X595" s="21"/>
    </row>
    <row r="596" spans="1:24" x14ac:dyDescent="0.35">
      <c r="A596" s="4">
        <v>60122</v>
      </c>
      <c r="B596" s="1" t="s">
        <v>5026</v>
      </c>
      <c r="C596" s="1" t="s">
        <v>32</v>
      </c>
      <c r="D596" s="1" t="s">
        <v>396</v>
      </c>
      <c r="E596" s="7">
        <v>12025</v>
      </c>
      <c r="F596" s="5">
        <v>16.119510999999999</v>
      </c>
      <c r="G596" s="5">
        <v>-92.053410999999997</v>
      </c>
      <c r="H596" s="4">
        <v>30160</v>
      </c>
      <c r="I596" s="4" t="s">
        <v>470</v>
      </c>
      <c r="J596" s="6" t="s">
        <v>6072</v>
      </c>
      <c r="K596" s="20">
        <v>11</v>
      </c>
      <c r="L596" s="7">
        <v>3</v>
      </c>
      <c r="M596" s="4" t="s">
        <v>466</v>
      </c>
      <c r="N596" s="4" t="s">
        <v>6900</v>
      </c>
      <c r="O596" s="4" t="s">
        <v>466</v>
      </c>
      <c r="P596" s="4" t="s">
        <v>6750</v>
      </c>
      <c r="Q596" s="4" t="s">
        <v>6750</v>
      </c>
      <c r="R596" s="4" t="s">
        <v>6750</v>
      </c>
      <c r="S596" s="1" t="s">
        <v>391</v>
      </c>
      <c r="T596" s="22"/>
      <c r="U596" s="21">
        <v>7.1565714285714286</v>
      </c>
      <c r="W596" s="20"/>
      <c r="X596" s="21"/>
    </row>
    <row r="597" spans="1:24" x14ac:dyDescent="0.35">
      <c r="A597" s="4">
        <v>60123</v>
      </c>
      <c r="B597" s="1" t="s">
        <v>4859</v>
      </c>
      <c r="C597" s="1" t="s">
        <v>32</v>
      </c>
      <c r="D597" s="1" t="s">
        <v>49</v>
      </c>
      <c r="E597" s="7">
        <v>18758</v>
      </c>
      <c r="F597" s="5">
        <v>14.721299999999999</v>
      </c>
      <c r="G597" s="5">
        <v>-92.424049999999994</v>
      </c>
      <c r="H597" s="4">
        <v>30830</v>
      </c>
      <c r="I597" s="4" t="s">
        <v>470</v>
      </c>
      <c r="J597" s="6" t="s">
        <v>6072</v>
      </c>
      <c r="K597" s="20">
        <v>6</v>
      </c>
      <c r="L597" s="7">
        <v>3</v>
      </c>
      <c r="M597" s="4" t="s">
        <v>6900</v>
      </c>
      <c r="N597" s="4" t="s">
        <v>466</v>
      </c>
      <c r="O597" s="4" t="s">
        <v>466</v>
      </c>
      <c r="P597" s="4" t="s">
        <v>6750</v>
      </c>
      <c r="Q597" s="4" t="s">
        <v>6750</v>
      </c>
      <c r="R597" s="4" t="s">
        <v>6750</v>
      </c>
      <c r="S597" s="1" t="s">
        <v>6073</v>
      </c>
      <c r="T597" s="22"/>
      <c r="U597" s="21">
        <v>5.9897619047619051</v>
      </c>
      <c r="W597" s="20"/>
      <c r="X597" s="21"/>
    </row>
    <row r="598" spans="1:24" x14ac:dyDescent="0.35">
      <c r="A598" s="4">
        <v>60124</v>
      </c>
      <c r="B598" s="1" t="s">
        <v>4803</v>
      </c>
      <c r="C598" s="1" t="s">
        <v>32</v>
      </c>
      <c r="D598" s="1" t="s">
        <v>47</v>
      </c>
      <c r="E598" s="7">
        <v>7888</v>
      </c>
      <c r="F598" s="5">
        <v>16.72983</v>
      </c>
      <c r="G598" s="5">
        <v>-92.66337</v>
      </c>
      <c r="H598" s="4">
        <v>29263</v>
      </c>
      <c r="I598" s="4" t="s">
        <v>470</v>
      </c>
      <c r="J598" s="6" t="s">
        <v>6072</v>
      </c>
      <c r="K598" s="20">
        <v>8</v>
      </c>
      <c r="L598" s="7">
        <v>3</v>
      </c>
      <c r="M598" s="4" t="s">
        <v>6899</v>
      </c>
      <c r="N598" s="4" t="s">
        <v>6900</v>
      </c>
      <c r="O598" s="4" t="s">
        <v>6900</v>
      </c>
      <c r="P598" s="4" t="s">
        <v>6750</v>
      </c>
      <c r="Q598" s="4" t="s">
        <v>6750</v>
      </c>
      <c r="R598" s="4" t="s">
        <v>6750</v>
      </c>
      <c r="S598" s="1" t="s">
        <v>47</v>
      </c>
      <c r="T598" s="22"/>
      <c r="U598" s="21">
        <v>3.9822380952380949</v>
      </c>
      <c r="W598" s="20"/>
      <c r="X598" s="21"/>
    </row>
    <row r="599" spans="1:24" x14ac:dyDescent="0.35">
      <c r="A599" s="4">
        <v>60126</v>
      </c>
      <c r="B599" s="1" t="s">
        <v>5013</v>
      </c>
      <c r="C599" s="1" t="s">
        <v>32</v>
      </c>
      <c r="D599" s="1" t="s">
        <v>44</v>
      </c>
      <c r="E599" s="7">
        <v>15048</v>
      </c>
      <c r="F599" s="5">
        <v>16.767420999999999</v>
      </c>
      <c r="G599" s="5">
        <v>-93.373570999999998</v>
      </c>
      <c r="H599" s="4">
        <v>29140</v>
      </c>
      <c r="I599" s="4" t="s">
        <v>470</v>
      </c>
      <c r="J599" s="6" t="s">
        <v>6072</v>
      </c>
      <c r="K599" s="20">
        <v>0</v>
      </c>
      <c r="L599" s="7">
        <v>3</v>
      </c>
      <c r="M599" s="4" t="s">
        <v>6899</v>
      </c>
      <c r="N599" s="4" t="s">
        <v>6899</v>
      </c>
      <c r="O599" s="4" t="s">
        <v>6899</v>
      </c>
      <c r="P599" s="4" t="s">
        <v>6750</v>
      </c>
      <c r="Q599" s="4" t="s">
        <v>6750</v>
      </c>
      <c r="R599" s="4" t="s">
        <v>6750</v>
      </c>
      <c r="S599" s="1" t="s">
        <v>6078</v>
      </c>
      <c r="T599" s="22"/>
      <c r="U599" s="21">
        <v>1.533857142857143</v>
      </c>
      <c r="W599" s="20"/>
      <c r="X599" s="21"/>
    </row>
    <row r="600" spans="1:24" x14ac:dyDescent="0.35">
      <c r="A600" s="4">
        <v>60127</v>
      </c>
      <c r="B600" s="1" t="s">
        <v>4887</v>
      </c>
      <c r="C600" s="1" t="s">
        <v>32</v>
      </c>
      <c r="D600" s="1" t="s">
        <v>49</v>
      </c>
      <c r="E600" s="7">
        <v>11214</v>
      </c>
      <c r="F600" s="5">
        <v>14.870761</v>
      </c>
      <c r="G600" s="5">
        <v>-92.285651000000001</v>
      </c>
      <c r="H600" s="4">
        <v>30797</v>
      </c>
      <c r="I600" s="4" t="s">
        <v>470</v>
      </c>
      <c r="J600" s="6" t="s">
        <v>6072</v>
      </c>
      <c r="K600" s="20">
        <v>6</v>
      </c>
      <c r="L600" s="7">
        <v>3</v>
      </c>
      <c r="M600" s="4" t="s">
        <v>6900</v>
      </c>
      <c r="N600" s="4" t="s">
        <v>6900</v>
      </c>
      <c r="O600" s="4" t="s">
        <v>6900</v>
      </c>
      <c r="P600" s="4" t="s">
        <v>6750</v>
      </c>
      <c r="Q600" s="4" t="s">
        <v>6750</v>
      </c>
      <c r="R600" s="4" t="s">
        <v>6750</v>
      </c>
      <c r="S600" s="1" t="s">
        <v>49</v>
      </c>
      <c r="T600" s="22"/>
      <c r="U600" s="21">
        <v>3.5784285714285708</v>
      </c>
      <c r="W600" s="20"/>
      <c r="X600" s="21"/>
    </row>
    <row r="601" spans="1:24" x14ac:dyDescent="0.35">
      <c r="A601" s="4">
        <v>60129</v>
      </c>
      <c r="B601" s="1" t="s">
        <v>5227</v>
      </c>
      <c r="C601" s="1" t="s">
        <v>32</v>
      </c>
      <c r="D601" s="1" t="s">
        <v>387</v>
      </c>
      <c r="E601" s="7">
        <v>17169</v>
      </c>
      <c r="F601" s="5">
        <v>15.147760999999999</v>
      </c>
      <c r="G601" s="5">
        <v>-92.451330999999996</v>
      </c>
      <c r="H601" s="4">
        <v>30640</v>
      </c>
      <c r="I601" s="4" t="s">
        <v>470</v>
      </c>
      <c r="J601" s="6" t="s">
        <v>6072</v>
      </c>
      <c r="K601" s="20">
        <v>40</v>
      </c>
      <c r="L601" s="7">
        <v>3</v>
      </c>
      <c r="M601" s="4" t="s">
        <v>6899</v>
      </c>
      <c r="N601" s="4" t="s">
        <v>6900</v>
      </c>
      <c r="O601" s="4" t="s">
        <v>6899</v>
      </c>
      <c r="P601" s="4" t="s">
        <v>6750</v>
      </c>
      <c r="Q601" s="4" t="s">
        <v>6750</v>
      </c>
      <c r="R601" s="4" t="s">
        <v>6750</v>
      </c>
      <c r="S601" s="1" t="s">
        <v>387</v>
      </c>
      <c r="T601" s="22"/>
      <c r="U601" s="21">
        <v>2.3397142857142859</v>
      </c>
      <c r="W601" s="20"/>
      <c r="X601" s="21"/>
    </row>
    <row r="602" spans="1:24" x14ac:dyDescent="0.35">
      <c r="A602" s="4">
        <v>60130</v>
      </c>
      <c r="B602" s="1" t="s">
        <v>4919</v>
      </c>
      <c r="C602" s="1" t="s">
        <v>32</v>
      </c>
      <c r="D602" s="1" t="s">
        <v>49</v>
      </c>
      <c r="E602" s="7">
        <v>6031</v>
      </c>
      <c r="F602" s="5">
        <v>14.922331</v>
      </c>
      <c r="G602" s="5">
        <v>-92.251461000000006</v>
      </c>
      <c r="H602" s="4">
        <v>30729</v>
      </c>
      <c r="I602" s="4" t="s">
        <v>470</v>
      </c>
      <c r="J602" s="6" t="s">
        <v>6072</v>
      </c>
      <c r="K602" s="20">
        <v>61</v>
      </c>
      <c r="L602" s="7">
        <v>3</v>
      </c>
      <c r="M602" s="4" t="s">
        <v>6899</v>
      </c>
      <c r="N602" s="4" t="s">
        <v>466</v>
      </c>
      <c r="O602" s="4" t="s">
        <v>466</v>
      </c>
      <c r="P602" s="4" t="s">
        <v>6750</v>
      </c>
      <c r="Q602" s="4" t="s">
        <v>6750</v>
      </c>
      <c r="R602" s="4" t="s">
        <v>6750</v>
      </c>
      <c r="S602" s="1" t="s">
        <v>49</v>
      </c>
      <c r="T602" s="22"/>
      <c r="U602" s="21">
        <v>14.605619047619051</v>
      </c>
      <c r="W602" s="20"/>
      <c r="X602" s="21"/>
    </row>
    <row r="603" spans="1:24" x14ac:dyDescent="0.35">
      <c r="A603" s="4">
        <v>60131</v>
      </c>
      <c r="B603" s="1" t="s">
        <v>4800</v>
      </c>
      <c r="C603" s="1" t="s">
        <v>32</v>
      </c>
      <c r="D603" s="1" t="s">
        <v>50</v>
      </c>
      <c r="E603" s="7">
        <v>7711</v>
      </c>
      <c r="F603" s="5">
        <v>16.16582</v>
      </c>
      <c r="G603" s="5">
        <v>-93.828249999999997</v>
      </c>
      <c r="H603" s="4">
        <v>30503</v>
      </c>
      <c r="I603" s="4" t="s">
        <v>470</v>
      </c>
      <c r="J603" s="6" t="s">
        <v>6072</v>
      </c>
      <c r="K603" s="20">
        <v>5</v>
      </c>
      <c r="L603" s="7">
        <v>3</v>
      </c>
      <c r="M603" s="4" t="s">
        <v>6899</v>
      </c>
      <c r="N603" s="4" t="s">
        <v>6899</v>
      </c>
      <c r="O603" s="4" t="s">
        <v>466</v>
      </c>
      <c r="P603" s="4" t="s">
        <v>6750</v>
      </c>
      <c r="Q603" s="4" t="s">
        <v>6750</v>
      </c>
      <c r="R603" s="4" t="s">
        <v>6750</v>
      </c>
      <c r="S603" s="1" t="s">
        <v>50</v>
      </c>
      <c r="T603" s="22"/>
      <c r="U603" s="21">
        <v>6.0164285714285706</v>
      </c>
      <c r="W603" s="20"/>
      <c r="X603" s="21"/>
    </row>
    <row r="604" spans="1:24" x14ac:dyDescent="0.35">
      <c r="A604" s="4">
        <v>60132</v>
      </c>
      <c r="B604" s="1" t="s">
        <v>4728</v>
      </c>
      <c r="C604" s="1" t="s">
        <v>32</v>
      </c>
      <c r="D604" s="1" t="s">
        <v>45</v>
      </c>
      <c r="E604" s="7">
        <v>5469</v>
      </c>
      <c r="F604" s="5">
        <v>15.76572</v>
      </c>
      <c r="G604" s="5">
        <v>-93.335419999999999</v>
      </c>
      <c r="H604" s="4">
        <v>30548</v>
      </c>
      <c r="I604" s="4" t="s">
        <v>470</v>
      </c>
      <c r="J604" s="6" t="s">
        <v>6072</v>
      </c>
      <c r="K604" s="20">
        <v>6</v>
      </c>
      <c r="L604" s="7">
        <v>3</v>
      </c>
      <c r="M604" s="4" t="s">
        <v>466</v>
      </c>
      <c r="N604" s="4" t="s">
        <v>466</v>
      </c>
      <c r="O604" s="4" t="s">
        <v>466</v>
      </c>
      <c r="P604" s="4" t="s">
        <v>6750</v>
      </c>
      <c r="Q604" s="4" t="s">
        <v>6750</v>
      </c>
      <c r="R604" s="4" t="s">
        <v>6750</v>
      </c>
      <c r="S604" s="1" t="s">
        <v>6073</v>
      </c>
      <c r="T604" s="22"/>
      <c r="U604" s="21">
        <v>9.7677142857142858</v>
      </c>
      <c r="W604" s="20"/>
      <c r="X604" s="21"/>
    </row>
    <row r="605" spans="1:24" x14ac:dyDescent="0.35">
      <c r="A605" s="4">
        <v>60134</v>
      </c>
      <c r="B605" s="1" t="s">
        <v>4711</v>
      </c>
      <c r="C605" s="1" t="s">
        <v>32</v>
      </c>
      <c r="D605" s="1" t="s">
        <v>50</v>
      </c>
      <c r="E605" s="7">
        <v>4698</v>
      </c>
      <c r="F605" s="5">
        <v>15.862590000000001</v>
      </c>
      <c r="G605" s="5">
        <v>-93.452330000000003</v>
      </c>
      <c r="H605" s="4">
        <v>30515</v>
      </c>
      <c r="I605" s="4" t="s">
        <v>470</v>
      </c>
      <c r="J605" s="6" t="s">
        <v>6072</v>
      </c>
      <c r="K605" s="20">
        <v>6</v>
      </c>
      <c r="L605" s="7">
        <v>3</v>
      </c>
      <c r="M605" s="4" t="s">
        <v>6900</v>
      </c>
      <c r="N605" s="4" t="s">
        <v>466</v>
      </c>
      <c r="O605" s="4" t="s">
        <v>466</v>
      </c>
      <c r="P605" s="4" t="s">
        <v>6750</v>
      </c>
      <c r="Q605" s="4" t="s">
        <v>6750</v>
      </c>
      <c r="R605" s="4" t="s">
        <v>6750</v>
      </c>
      <c r="S605" s="1" t="s">
        <v>6073</v>
      </c>
      <c r="T605" s="22"/>
      <c r="U605" s="21">
        <v>1.2840476190476191</v>
      </c>
      <c r="W605" s="20"/>
      <c r="X605" s="21"/>
    </row>
    <row r="606" spans="1:24" x14ac:dyDescent="0.35">
      <c r="A606" s="4">
        <v>60137</v>
      </c>
      <c r="B606" s="1" t="s">
        <v>5008</v>
      </c>
      <c r="C606" s="1" t="s">
        <v>32</v>
      </c>
      <c r="D606" s="1" t="s">
        <v>49</v>
      </c>
      <c r="E606" s="7">
        <v>8150</v>
      </c>
      <c r="F606" s="5">
        <v>14.837581</v>
      </c>
      <c r="G606" s="5">
        <v>-92.319980999999999</v>
      </c>
      <c r="H606" s="4">
        <v>30825</v>
      </c>
      <c r="I606" s="4" t="s">
        <v>470</v>
      </c>
      <c r="J606" s="6" t="s">
        <v>6072</v>
      </c>
      <c r="K606" s="20">
        <v>0</v>
      </c>
      <c r="L606" s="7">
        <v>3</v>
      </c>
      <c r="M606" s="4" t="s">
        <v>6899</v>
      </c>
      <c r="N606" s="4" t="s">
        <v>6899</v>
      </c>
      <c r="O606" s="4" t="s">
        <v>6899</v>
      </c>
      <c r="P606" s="4" t="s">
        <v>6750</v>
      </c>
      <c r="Q606" s="4" t="s">
        <v>6750</v>
      </c>
      <c r="R606" s="4" t="s">
        <v>6750</v>
      </c>
      <c r="S606" s="1" t="s">
        <v>49</v>
      </c>
      <c r="T606" s="22"/>
      <c r="U606" s="21">
        <v>2.3897142857142861</v>
      </c>
      <c r="W606" s="20"/>
      <c r="X606" s="21"/>
    </row>
    <row r="607" spans="1:24" x14ac:dyDescent="0.35">
      <c r="A607" s="4">
        <v>60138</v>
      </c>
      <c r="B607" s="1" t="s">
        <v>4828</v>
      </c>
      <c r="C607" s="1" t="s">
        <v>32</v>
      </c>
      <c r="D607" s="1" t="s">
        <v>47</v>
      </c>
      <c r="E607" s="7">
        <v>8535</v>
      </c>
      <c r="F607" s="5">
        <v>16.72465</v>
      </c>
      <c r="G607" s="5">
        <v>-92.64143</v>
      </c>
      <c r="H607" s="4">
        <v>29278</v>
      </c>
      <c r="I607" s="4" t="s">
        <v>470</v>
      </c>
      <c r="J607" s="6" t="s">
        <v>6072</v>
      </c>
      <c r="K607" s="20">
        <v>0</v>
      </c>
      <c r="L607" s="7">
        <v>3</v>
      </c>
      <c r="M607" s="4" t="s">
        <v>6899</v>
      </c>
      <c r="N607" s="4" t="s">
        <v>6899</v>
      </c>
      <c r="O607" s="4" t="s">
        <v>6899</v>
      </c>
      <c r="P607" s="4" t="s">
        <v>6750</v>
      </c>
      <c r="Q607" s="4" t="s">
        <v>6750</v>
      </c>
      <c r="R607" s="4" t="s">
        <v>6750</v>
      </c>
      <c r="S607" s="1" t="s">
        <v>47</v>
      </c>
      <c r="T607" s="22"/>
      <c r="U607" s="21">
        <v>3.9502857142857142</v>
      </c>
      <c r="W607" s="20"/>
      <c r="X607" s="21"/>
    </row>
    <row r="608" spans="1:24" x14ac:dyDescent="0.35">
      <c r="A608" s="4">
        <v>60139</v>
      </c>
      <c r="B608" s="1" t="s">
        <v>4770</v>
      </c>
      <c r="C608" s="1" t="s">
        <v>32</v>
      </c>
      <c r="D608" s="1" t="s">
        <v>47</v>
      </c>
      <c r="E608" s="7">
        <v>10720</v>
      </c>
      <c r="F608" s="5">
        <v>16.71191</v>
      </c>
      <c r="G608" s="5">
        <v>-92.617609999999999</v>
      </c>
      <c r="H608" s="4">
        <v>29299</v>
      </c>
      <c r="I608" s="4" t="s">
        <v>470</v>
      </c>
      <c r="J608" s="6" t="s">
        <v>6072</v>
      </c>
      <c r="K608" s="20">
        <v>21</v>
      </c>
      <c r="L608" s="7">
        <v>3</v>
      </c>
      <c r="M608" s="4" t="s">
        <v>6900</v>
      </c>
      <c r="N608" s="4" t="s">
        <v>6900</v>
      </c>
      <c r="O608" s="4" t="s">
        <v>6899</v>
      </c>
      <c r="P608" s="4" t="s">
        <v>6750</v>
      </c>
      <c r="Q608" s="4" t="s">
        <v>6750</v>
      </c>
      <c r="R608" s="4" t="s">
        <v>6750</v>
      </c>
      <c r="S608" s="1" t="s">
        <v>47</v>
      </c>
      <c r="T608" s="22"/>
      <c r="U608" s="21">
        <v>4.1115714285714287</v>
      </c>
      <c r="W608" s="20"/>
      <c r="X608" s="21"/>
    </row>
    <row r="609" spans="1:24" x14ac:dyDescent="0.35">
      <c r="A609" s="4">
        <v>60140</v>
      </c>
      <c r="B609" s="1" t="s">
        <v>4846</v>
      </c>
      <c r="C609" s="1" t="s">
        <v>32</v>
      </c>
      <c r="D609" s="1" t="s">
        <v>49</v>
      </c>
      <c r="E609" s="7">
        <v>14195</v>
      </c>
      <c r="F609" s="5">
        <v>14.922319999999999</v>
      </c>
      <c r="G609" s="5">
        <v>-92.37903</v>
      </c>
      <c r="H609" s="4">
        <v>30820</v>
      </c>
      <c r="I609" s="4" t="s">
        <v>470</v>
      </c>
      <c r="J609" s="6" t="s">
        <v>6072</v>
      </c>
      <c r="K609" s="20">
        <v>7</v>
      </c>
      <c r="L609" s="7">
        <v>3</v>
      </c>
      <c r="M609" s="4" t="s">
        <v>6900</v>
      </c>
      <c r="N609" s="4" t="s">
        <v>6899</v>
      </c>
      <c r="O609" s="4" t="s">
        <v>6899</v>
      </c>
      <c r="P609" s="4" t="s">
        <v>6750</v>
      </c>
      <c r="Q609" s="4" t="s">
        <v>6750</v>
      </c>
      <c r="R609" s="4" t="s">
        <v>6750</v>
      </c>
      <c r="S609" s="1" t="s">
        <v>49</v>
      </c>
      <c r="T609" s="22"/>
      <c r="U609" s="21">
        <v>3.7825714285714289</v>
      </c>
      <c r="W609" s="20"/>
      <c r="X609" s="21"/>
    </row>
    <row r="610" spans="1:24" x14ac:dyDescent="0.35">
      <c r="A610" s="4">
        <v>60141</v>
      </c>
      <c r="B610" s="1" t="s">
        <v>4832</v>
      </c>
      <c r="C610" s="1" t="s">
        <v>32</v>
      </c>
      <c r="D610" s="1" t="s">
        <v>48</v>
      </c>
      <c r="E610" s="7">
        <v>10665</v>
      </c>
      <c r="F610" s="5">
        <v>14.679029999999999</v>
      </c>
      <c r="G610" s="5">
        <v>-92.151989999999998</v>
      </c>
      <c r="H610" s="4">
        <v>30840</v>
      </c>
      <c r="I610" s="4" t="s">
        <v>470</v>
      </c>
      <c r="J610" s="6" t="s">
        <v>6072</v>
      </c>
      <c r="K610" s="20">
        <v>8</v>
      </c>
      <c r="L610" s="7">
        <v>3</v>
      </c>
      <c r="M610" s="4" t="s">
        <v>6899</v>
      </c>
      <c r="N610" s="4" t="s">
        <v>6900</v>
      </c>
      <c r="O610" s="4" t="s">
        <v>6900</v>
      </c>
      <c r="P610" s="4" t="s">
        <v>6750</v>
      </c>
      <c r="Q610" s="4" t="s">
        <v>6750</v>
      </c>
      <c r="R610" s="4" t="s">
        <v>6750</v>
      </c>
      <c r="S610" s="1" t="s">
        <v>6073</v>
      </c>
      <c r="T610" s="22"/>
      <c r="U610" s="21">
        <v>2.309904761904761</v>
      </c>
      <c r="W610" s="20"/>
      <c r="X610" s="21"/>
    </row>
    <row r="611" spans="1:24" x14ac:dyDescent="0.35">
      <c r="A611" s="4">
        <v>60142</v>
      </c>
      <c r="B611" s="1" t="s">
        <v>4774</v>
      </c>
      <c r="C611" s="1" t="s">
        <v>32</v>
      </c>
      <c r="D611" s="1" t="s">
        <v>47</v>
      </c>
      <c r="E611" s="7">
        <v>7539</v>
      </c>
      <c r="F611" s="5">
        <v>16.714870000000001</v>
      </c>
      <c r="G611" s="5">
        <v>-92.649648999999997</v>
      </c>
      <c r="H611" s="4">
        <v>29260</v>
      </c>
      <c r="I611" s="4" t="s">
        <v>470</v>
      </c>
      <c r="J611" s="6" t="s">
        <v>6072</v>
      </c>
      <c r="K611" s="20">
        <v>8</v>
      </c>
      <c r="L611" s="7">
        <v>3</v>
      </c>
      <c r="M611" s="4" t="s">
        <v>6899</v>
      </c>
      <c r="N611" s="4" t="s">
        <v>6900</v>
      </c>
      <c r="O611" s="4" t="s">
        <v>6900</v>
      </c>
      <c r="P611" s="4" t="s">
        <v>6750</v>
      </c>
      <c r="Q611" s="4" t="s">
        <v>6750</v>
      </c>
      <c r="R611" s="4" t="s">
        <v>6750</v>
      </c>
      <c r="S611" s="1" t="s">
        <v>47</v>
      </c>
      <c r="T611" s="22"/>
      <c r="U611" s="21">
        <v>3.276333333333334</v>
      </c>
      <c r="W611" s="20"/>
      <c r="X611" s="21"/>
    </row>
    <row r="612" spans="1:24" x14ac:dyDescent="0.35">
      <c r="A612" s="4">
        <v>60147</v>
      </c>
      <c r="B612" s="1" t="s">
        <v>4782</v>
      </c>
      <c r="C612" s="1" t="s">
        <v>32</v>
      </c>
      <c r="D612" s="1" t="s">
        <v>34</v>
      </c>
      <c r="E612" s="7">
        <v>7827</v>
      </c>
      <c r="F612" s="5">
        <v>15.281940000000001</v>
      </c>
      <c r="G612" s="5">
        <v>-92.689729999999997</v>
      </c>
      <c r="H612" s="4">
        <v>30580</v>
      </c>
      <c r="I612" s="4" t="s">
        <v>470</v>
      </c>
      <c r="J612" s="6" t="s">
        <v>6072</v>
      </c>
      <c r="K612" s="20">
        <v>6</v>
      </c>
      <c r="L612" s="7">
        <v>3</v>
      </c>
      <c r="M612" s="4" t="s">
        <v>6900</v>
      </c>
      <c r="N612" s="4" t="s">
        <v>6900</v>
      </c>
      <c r="O612" s="4" t="s">
        <v>6900</v>
      </c>
      <c r="P612" s="4" t="s">
        <v>6750</v>
      </c>
      <c r="Q612" s="4" t="s">
        <v>6750</v>
      </c>
      <c r="R612" s="4" t="s">
        <v>6750</v>
      </c>
      <c r="S612" s="1" t="s">
        <v>387</v>
      </c>
      <c r="T612" s="22"/>
      <c r="U612" s="21">
        <v>2.4812857142857139</v>
      </c>
      <c r="W612" s="20"/>
      <c r="X612" s="21"/>
    </row>
    <row r="613" spans="1:24" x14ac:dyDescent="0.35">
      <c r="A613" s="4">
        <v>60148</v>
      </c>
      <c r="B613" s="1" t="s">
        <v>5222</v>
      </c>
      <c r="C613" s="1" t="s">
        <v>32</v>
      </c>
      <c r="D613" s="1" t="s">
        <v>36</v>
      </c>
      <c r="E613" s="7">
        <v>8054</v>
      </c>
      <c r="F613" s="5">
        <v>15.041551</v>
      </c>
      <c r="G613" s="5">
        <v>-92.181220999999994</v>
      </c>
      <c r="H613" s="4">
        <v>30895</v>
      </c>
      <c r="I613" s="4" t="s">
        <v>470</v>
      </c>
      <c r="J613" s="6" t="s">
        <v>6072</v>
      </c>
      <c r="K613" s="20">
        <v>8</v>
      </c>
      <c r="L613" s="7">
        <v>3</v>
      </c>
      <c r="M613" s="4" t="s">
        <v>6899</v>
      </c>
      <c r="N613" s="4" t="s">
        <v>466</v>
      </c>
      <c r="O613" s="4" t="s">
        <v>6899</v>
      </c>
      <c r="P613" s="4" t="s">
        <v>6750</v>
      </c>
      <c r="Q613" s="4" t="s">
        <v>6750</v>
      </c>
      <c r="R613" s="4" t="s">
        <v>6750</v>
      </c>
      <c r="S613" s="1" t="s">
        <v>6073</v>
      </c>
      <c r="T613" s="22"/>
      <c r="U613" s="21">
        <v>11.83266666666667</v>
      </c>
      <c r="W613" s="20"/>
      <c r="X613" s="21"/>
    </row>
    <row r="614" spans="1:24" x14ac:dyDescent="0.35">
      <c r="A614" s="4">
        <v>60149</v>
      </c>
      <c r="B614" s="1" t="s">
        <v>5015</v>
      </c>
      <c r="C614" s="1" t="s">
        <v>32</v>
      </c>
      <c r="D614" s="1" t="s">
        <v>395</v>
      </c>
      <c r="E614" s="7">
        <v>10358</v>
      </c>
      <c r="F614" s="5">
        <v>16.607371000000001</v>
      </c>
      <c r="G614" s="5">
        <v>-92.522091000000003</v>
      </c>
      <c r="H614" s="4">
        <v>29416</v>
      </c>
      <c r="I614" s="4" t="s">
        <v>470</v>
      </c>
      <c r="J614" s="6" t="s">
        <v>6072</v>
      </c>
      <c r="K614" s="20">
        <v>8</v>
      </c>
      <c r="L614" s="7">
        <v>3</v>
      </c>
      <c r="M614" s="4" t="s">
        <v>6899</v>
      </c>
      <c r="N614" s="4" t="s">
        <v>6900</v>
      </c>
      <c r="O614" s="4" t="s">
        <v>6900</v>
      </c>
      <c r="P614" s="4" t="s">
        <v>6750</v>
      </c>
      <c r="Q614" s="4" t="s">
        <v>6750</v>
      </c>
      <c r="R614" s="4" t="s">
        <v>6750</v>
      </c>
      <c r="S614" s="1" t="s">
        <v>6073</v>
      </c>
      <c r="T614" s="22"/>
      <c r="U614" s="21">
        <v>3.7490000000000001</v>
      </c>
      <c r="W614" s="20"/>
      <c r="X614" s="21"/>
    </row>
    <row r="615" spans="1:24" x14ac:dyDescent="0.35">
      <c r="A615" s="4">
        <v>60153</v>
      </c>
      <c r="B615" s="1" t="s">
        <v>6079</v>
      </c>
      <c r="C615" s="1" t="s">
        <v>32</v>
      </c>
      <c r="D615" s="1" t="s">
        <v>6080</v>
      </c>
      <c r="E615" s="7">
        <v>3932</v>
      </c>
      <c r="F615" s="5">
        <v>17.723731999999998</v>
      </c>
      <c r="G615" s="5">
        <v>-92.011402000000004</v>
      </c>
      <c r="H615" s="4">
        <v>29980</v>
      </c>
      <c r="I615" s="4" t="s">
        <v>470</v>
      </c>
      <c r="J615" s="6" t="s">
        <v>6072</v>
      </c>
      <c r="K615" s="20">
        <v>6</v>
      </c>
      <c r="L615" s="7">
        <v>3</v>
      </c>
      <c r="M615" s="4" t="s">
        <v>466</v>
      </c>
      <c r="N615" s="4" t="s">
        <v>466</v>
      </c>
      <c r="O615" s="4" t="s">
        <v>466</v>
      </c>
      <c r="P615" s="4" t="s">
        <v>6750</v>
      </c>
      <c r="Q615" s="4" t="s">
        <v>6750</v>
      </c>
      <c r="R615" s="4" t="s">
        <v>6750</v>
      </c>
      <c r="S615" s="1" t="s">
        <v>6081</v>
      </c>
      <c r="T615" s="22"/>
      <c r="U615" s="21">
        <v>1.4675333333333329</v>
      </c>
      <c r="W615" s="20"/>
      <c r="X615" s="21"/>
    </row>
    <row r="616" spans="1:24" x14ac:dyDescent="0.35">
      <c r="A616" s="4">
        <v>60156</v>
      </c>
      <c r="B616" s="1" t="s">
        <v>5014</v>
      </c>
      <c r="C616" s="1" t="s">
        <v>32</v>
      </c>
      <c r="D616" s="1" t="s">
        <v>434</v>
      </c>
      <c r="E616" s="7">
        <v>18411</v>
      </c>
      <c r="F616" s="5">
        <v>15.331325</v>
      </c>
      <c r="G616" s="5">
        <v>-92.273538000000002</v>
      </c>
      <c r="H616" s="4">
        <v>30904</v>
      </c>
      <c r="I616" s="4" t="s">
        <v>470</v>
      </c>
      <c r="J616" s="6" t="s">
        <v>6072</v>
      </c>
      <c r="K616" s="20">
        <v>5</v>
      </c>
      <c r="L616" s="7">
        <v>3</v>
      </c>
      <c r="M616" s="4" t="s">
        <v>6899</v>
      </c>
      <c r="N616" s="4" t="s">
        <v>6899</v>
      </c>
      <c r="O616" s="4" t="s">
        <v>6900</v>
      </c>
      <c r="P616" s="4" t="s">
        <v>6750</v>
      </c>
      <c r="Q616" s="4" t="s">
        <v>6750</v>
      </c>
      <c r="R616" s="4" t="s">
        <v>6750</v>
      </c>
      <c r="S616" s="1" t="s">
        <v>6073</v>
      </c>
      <c r="T616" s="22"/>
      <c r="U616" s="21">
        <v>0.84042857142857152</v>
      </c>
      <c r="W616" s="20"/>
      <c r="X616" s="21"/>
    </row>
    <row r="617" spans="1:24" x14ac:dyDescent="0.35">
      <c r="A617" s="4">
        <v>60160</v>
      </c>
      <c r="B617" s="1" t="s">
        <v>5253</v>
      </c>
      <c r="C617" s="1" t="s">
        <v>32</v>
      </c>
      <c r="D617" s="1" t="s">
        <v>37</v>
      </c>
      <c r="E617" s="7">
        <v>8074</v>
      </c>
      <c r="F617" s="5">
        <v>16.767455000000002</v>
      </c>
      <c r="G617" s="5">
        <v>-92.702472</v>
      </c>
      <c r="H617" s="4">
        <v>29322</v>
      </c>
      <c r="I617" s="4" t="s">
        <v>470</v>
      </c>
      <c r="J617" s="6" t="s">
        <v>6072</v>
      </c>
      <c r="K617" s="20">
        <v>8</v>
      </c>
      <c r="L617" s="7">
        <v>3</v>
      </c>
      <c r="M617" s="4" t="s">
        <v>6899</v>
      </c>
      <c r="N617" s="4" t="s">
        <v>466</v>
      </c>
      <c r="O617" s="4" t="s">
        <v>466</v>
      </c>
      <c r="P617" s="4" t="s">
        <v>6750</v>
      </c>
      <c r="Q617" s="4" t="s">
        <v>6750</v>
      </c>
      <c r="R617" s="4" t="s">
        <v>6750</v>
      </c>
      <c r="S617" s="1" t="s">
        <v>6073</v>
      </c>
      <c r="T617" s="22"/>
      <c r="U617" s="21">
        <v>8.0499999999999988E-2</v>
      </c>
      <c r="W617" s="20"/>
      <c r="X617" s="21"/>
    </row>
    <row r="618" spans="1:24" x14ac:dyDescent="0.35">
      <c r="A618" s="4">
        <v>60163</v>
      </c>
      <c r="B618" s="1" t="s">
        <v>4986</v>
      </c>
      <c r="C618" s="1" t="s">
        <v>32</v>
      </c>
      <c r="D618" s="1" t="s">
        <v>433</v>
      </c>
      <c r="E618" s="7">
        <v>16041</v>
      </c>
      <c r="F618" s="5">
        <v>16.867671000000001</v>
      </c>
      <c r="G618" s="5">
        <v>-93.203930999999997</v>
      </c>
      <c r="H618" s="4">
        <v>29120</v>
      </c>
      <c r="I618" s="4" t="s">
        <v>470</v>
      </c>
      <c r="J618" s="6" t="s">
        <v>6072</v>
      </c>
      <c r="K618" s="20">
        <v>8</v>
      </c>
      <c r="L618" s="7">
        <v>3</v>
      </c>
      <c r="M618" s="4" t="s">
        <v>6899</v>
      </c>
      <c r="N618" s="4" t="s">
        <v>466</v>
      </c>
      <c r="O618" s="4" t="s">
        <v>6899</v>
      </c>
      <c r="P618" s="4" t="s">
        <v>6750</v>
      </c>
      <c r="Q618" s="4" t="s">
        <v>6750</v>
      </c>
      <c r="R618" s="4" t="s">
        <v>6750</v>
      </c>
      <c r="S618" s="1" t="s">
        <v>6073</v>
      </c>
      <c r="T618" s="22"/>
      <c r="U618" s="21">
        <v>4.8377142857142852</v>
      </c>
      <c r="W618" s="20"/>
      <c r="X618" s="21"/>
    </row>
    <row r="619" spans="1:24" x14ac:dyDescent="0.35">
      <c r="A619" s="4">
        <v>60164</v>
      </c>
      <c r="B619" s="1" t="s">
        <v>4890</v>
      </c>
      <c r="C619" s="1" t="s">
        <v>32</v>
      </c>
      <c r="D619" s="1" t="s">
        <v>49</v>
      </c>
      <c r="E619" s="7">
        <v>7249</v>
      </c>
      <c r="F619" s="5">
        <v>14.868190999999999</v>
      </c>
      <c r="G619" s="5">
        <v>-92.312410999999997</v>
      </c>
      <c r="H619" s="4">
        <v>30823</v>
      </c>
      <c r="I619" s="4" t="s">
        <v>470</v>
      </c>
      <c r="J619" s="6" t="s">
        <v>6072</v>
      </c>
      <c r="K619" s="20">
        <v>6</v>
      </c>
      <c r="L619" s="7">
        <v>3</v>
      </c>
      <c r="M619" s="4" t="s">
        <v>6900</v>
      </c>
      <c r="N619" s="4" t="s">
        <v>6900</v>
      </c>
      <c r="O619" s="4" t="s">
        <v>6900</v>
      </c>
      <c r="P619" s="4" t="s">
        <v>6750</v>
      </c>
      <c r="Q619" s="4" t="s">
        <v>6750</v>
      </c>
      <c r="R619" s="4" t="s">
        <v>6750</v>
      </c>
      <c r="S619" s="1" t="s">
        <v>49</v>
      </c>
      <c r="T619" s="22"/>
      <c r="U619" s="21">
        <v>1.835142857142857</v>
      </c>
      <c r="W619" s="20"/>
      <c r="X619" s="21"/>
    </row>
    <row r="620" spans="1:24" x14ac:dyDescent="0.35">
      <c r="A620" s="4">
        <v>60166</v>
      </c>
      <c r="B620" s="1" t="s">
        <v>4902</v>
      </c>
      <c r="C620" s="1" t="s">
        <v>32</v>
      </c>
      <c r="D620" s="1" t="s">
        <v>49</v>
      </c>
      <c r="E620" s="7">
        <v>6210</v>
      </c>
      <c r="F620" s="5">
        <v>14.861511</v>
      </c>
      <c r="G620" s="5">
        <v>-92.259511000000003</v>
      </c>
      <c r="H620" s="4">
        <v>30784</v>
      </c>
      <c r="I620" s="4" t="s">
        <v>470</v>
      </c>
      <c r="J620" s="6" t="s">
        <v>6072</v>
      </c>
      <c r="K620" s="20">
        <v>7</v>
      </c>
      <c r="L620" s="7">
        <v>3</v>
      </c>
      <c r="M620" s="4" t="s">
        <v>466</v>
      </c>
      <c r="N620" s="4" t="s">
        <v>6900</v>
      </c>
      <c r="O620" s="4" t="s">
        <v>6899</v>
      </c>
      <c r="P620" s="4" t="s">
        <v>6750</v>
      </c>
      <c r="Q620" s="4" t="s">
        <v>6750</v>
      </c>
      <c r="R620" s="4" t="s">
        <v>6750</v>
      </c>
      <c r="S620" s="1" t="s">
        <v>49</v>
      </c>
      <c r="T620" s="22"/>
      <c r="U620" s="21">
        <v>4.6428571428571432</v>
      </c>
      <c r="W620" s="20"/>
      <c r="X620" s="21"/>
    </row>
    <row r="621" spans="1:24" x14ac:dyDescent="0.35">
      <c r="A621" s="4">
        <v>60170</v>
      </c>
      <c r="B621" s="1" t="s">
        <v>4701</v>
      </c>
      <c r="C621" s="1" t="s">
        <v>32</v>
      </c>
      <c r="D621" s="1" t="s">
        <v>50</v>
      </c>
      <c r="E621" s="7">
        <v>3195</v>
      </c>
      <c r="F621" s="5">
        <v>15.934340000000001</v>
      </c>
      <c r="G621" s="5">
        <v>-93.809430000000006</v>
      </c>
      <c r="H621" s="4">
        <v>30507</v>
      </c>
      <c r="I621" s="4" t="s">
        <v>470</v>
      </c>
      <c r="J621" s="6" t="s">
        <v>6072</v>
      </c>
      <c r="K621" s="20">
        <v>5</v>
      </c>
      <c r="L621" s="7">
        <v>3</v>
      </c>
      <c r="M621" s="4" t="s">
        <v>6899</v>
      </c>
      <c r="N621" s="4" t="s">
        <v>6899</v>
      </c>
      <c r="O621" s="4" t="s">
        <v>466</v>
      </c>
      <c r="P621" s="4" t="s">
        <v>6750</v>
      </c>
      <c r="Q621" s="4" t="s">
        <v>6750</v>
      </c>
      <c r="R621" s="4" t="s">
        <v>6750</v>
      </c>
      <c r="S621" s="1" t="s">
        <v>50</v>
      </c>
      <c r="T621" s="22"/>
      <c r="U621" s="21">
        <v>12.24180952380952</v>
      </c>
      <c r="W621" s="20"/>
      <c r="X621" s="21"/>
    </row>
    <row r="622" spans="1:24" x14ac:dyDescent="0.35">
      <c r="A622" s="4">
        <v>60171</v>
      </c>
      <c r="B622" s="1" t="s">
        <v>4672</v>
      </c>
      <c r="C622" s="1" t="s">
        <v>32</v>
      </c>
      <c r="D622" s="1" t="s">
        <v>46</v>
      </c>
      <c r="E622" s="7">
        <v>5369</v>
      </c>
      <c r="F622" s="5">
        <v>15.16248</v>
      </c>
      <c r="G622" s="5">
        <v>-92.629940000000005</v>
      </c>
      <c r="H622" s="4">
        <v>30624</v>
      </c>
      <c r="I622" s="4" t="s">
        <v>470</v>
      </c>
      <c r="J622" s="6" t="s">
        <v>6072</v>
      </c>
      <c r="K622" s="20">
        <v>8</v>
      </c>
      <c r="L622" s="7">
        <v>3</v>
      </c>
      <c r="M622" s="4" t="s">
        <v>6899</v>
      </c>
      <c r="N622" s="4" t="s">
        <v>6900</v>
      </c>
      <c r="O622" s="4" t="s">
        <v>6900</v>
      </c>
      <c r="P622" s="4" t="s">
        <v>6750</v>
      </c>
      <c r="Q622" s="4" t="s">
        <v>6750</v>
      </c>
      <c r="R622" s="4" t="s">
        <v>6750</v>
      </c>
      <c r="S622" s="1" t="s">
        <v>6073</v>
      </c>
      <c r="T622" s="22"/>
      <c r="U622" s="21">
        <v>1.451761904761905</v>
      </c>
      <c r="W622" s="20"/>
      <c r="X622" s="21"/>
    </row>
    <row r="623" spans="1:24" x14ac:dyDescent="0.35">
      <c r="A623" s="4">
        <v>60179</v>
      </c>
      <c r="B623" s="1" t="s">
        <v>4805</v>
      </c>
      <c r="C623" s="1" t="s">
        <v>32</v>
      </c>
      <c r="D623" s="1" t="s">
        <v>47</v>
      </c>
      <c r="E623" s="7">
        <v>17399</v>
      </c>
      <c r="F623" s="5">
        <v>16.730495000000001</v>
      </c>
      <c r="G623" s="5">
        <v>-92.633229</v>
      </c>
      <c r="H623" s="4">
        <v>29250</v>
      </c>
      <c r="I623" s="4" t="s">
        <v>470</v>
      </c>
      <c r="J623" s="6" t="s">
        <v>6072</v>
      </c>
      <c r="K623" s="20">
        <v>0</v>
      </c>
      <c r="L623" s="7">
        <v>3</v>
      </c>
      <c r="M623" s="4" t="s">
        <v>6899</v>
      </c>
      <c r="N623" s="4" t="s">
        <v>6899</v>
      </c>
      <c r="O623" s="4" t="s">
        <v>6899</v>
      </c>
      <c r="P623" s="4" t="s">
        <v>6750</v>
      </c>
      <c r="Q623" s="4" t="s">
        <v>6750</v>
      </c>
      <c r="R623" s="4" t="s">
        <v>6750</v>
      </c>
      <c r="S623" s="1" t="s">
        <v>47</v>
      </c>
      <c r="T623" s="22"/>
      <c r="U623" s="21">
        <v>5.7993809523809521</v>
      </c>
      <c r="W623" s="20"/>
      <c r="X623" s="21"/>
    </row>
    <row r="624" spans="1:24" x14ac:dyDescent="0.35">
      <c r="A624" s="4">
        <v>60181</v>
      </c>
      <c r="B624" s="1" t="s">
        <v>5304</v>
      </c>
      <c r="C624" s="1" t="s">
        <v>32</v>
      </c>
      <c r="D624" s="1" t="s">
        <v>50</v>
      </c>
      <c r="E624" s="7">
        <v>4201</v>
      </c>
      <c r="F624" s="5">
        <v>16.051449999999999</v>
      </c>
      <c r="G624" s="5">
        <v>-93.8626</v>
      </c>
      <c r="H624" s="4">
        <v>30503</v>
      </c>
      <c r="I624" s="4" t="s">
        <v>470</v>
      </c>
      <c r="J624" s="6" t="s">
        <v>6072</v>
      </c>
      <c r="K624" s="20">
        <v>5</v>
      </c>
      <c r="L624" s="7">
        <v>3</v>
      </c>
      <c r="M624" s="4" t="s">
        <v>6899</v>
      </c>
      <c r="N624" s="4" t="s">
        <v>6899</v>
      </c>
      <c r="O624" s="4" t="s">
        <v>466</v>
      </c>
      <c r="P624" s="4" t="s">
        <v>6750</v>
      </c>
      <c r="Q624" s="4" t="s">
        <v>6750</v>
      </c>
      <c r="R624" s="4" t="s">
        <v>6750</v>
      </c>
      <c r="S624" s="1" t="s">
        <v>50</v>
      </c>
      <c r="T624" s="22"/>
      <c r="U624" s="21">
        <v>7.9840476190476197</v>
      </c>
      <c r="W624" s="20"/>
      <c r="X624" s="21"/>
    </row>
    <row r="625" spans="1:24" x14ac:dyDescent="0.35">
      <c r="A625" s="4">
        <v>60182</v>
      </c>
      <c r="B625" s="1" t="s">
        <v>4814</v>
      </c>
      <c r="C625" s="1" t="s">
        <v>32</v>
      </c>
      <c r="D625" s="1" t="s">
        <v>36</v>
      </c>
      <c r="E625" s="7">
        <v>5173</v>
      </c>
      <c r="F625" s="5">
        <v>15.032651</v>
      </c>
      <c r="G625" s="5">
        <v>-92.206371000000004</v>
      </c>
      <c r="H625" s="4">
        <v>30893</v>
      </c>
      <c r="I625" s="4" t="s">
        <v>470</v>
      </c>
      <c r="J625" s="6" t="s">
        <v>6072</v>
      </c>
      <c r="K625" s="20">
        <v>6</v>
      </c>
      <c r="L625" s="7">
        <v>3</v>
      </c>
      <c r="M625" s="4" t="s">
        <v>466</v>
      </c>
      <c r="N625" s="4" t="s">
        <v>6900</v>
      </c>
      <c r="O625" s="4" t="s">
        <v>6900</v>
      </c>
      <c r="P625" s="4" t="s">
        <v>6750</v>
      </c>
      <c r="Q625" s="4" t="s">
        <v>6750</v>
      </c>
      <c r="R625" s="4" t="s">
        <v>6750</v>
      </c>
      <c r="S625" s="1" t="s">
        <v>6073</v>
      </c>
      <c r="T625" s="22"/>
      <c r="U625" s="21">
        <v>4.3345714285714294</v>
      </c>
      <c r="W625" s="20"/>
      <c r="X625" s="21"/>
    </row>
    <row r="626" spans="1:24" x14ac:dyDescent="0.35">
      <c r="A626" s="4">
        <v>60184</v>
      </c>
      <c r="B626" s="1" t="s">
        <v>6082</v>
      </c>
      <c r="C626" s="1" t="s">
        <v>32</v>
      </c>
      <c r="D626" s="1" t="s">
        <v>6083</v>
      </c>
      <c r="E626" s="7">
        <v>7587</v>
      </c>
      <c r="F626" s="5">
        <v>15.032769</v>
      </c>
      <c r="G626" s="5">
        <v>-92.104567000000003</v>
      </c>
      <c r="H626" s="4">
        <v>30885</v>
      </c>
      <c r="I626" s="4" t="s">
        <v>470</v>
      </c>
      <c r="J626" s="6" t="s">
        <v>6072</v>
      </c>
      <c r="K626" s="20">
        <v>6</v>
      </c>
      <c r="L626" s="7">
        <v>3</v>
      </c>
      <c r="M626" s="4" t="s">
        <v>466</v>
      </c>
      <c r="N626" s="4" t="s">
        <v>466</v>
      </c>
      <c r="O626" s="4" t="s">
        <v>466</v>
      </c>
      <c r="P626" s="4" t="s">
        <v>6750</v>
      </c>
      <c r="Q626" s="4" t="s">
        <v>6750</v>
      </c>
      <c r="R626" s="4" t="s">
        <v>6750</v>
      </c>
      <c r="S626" s="1" t="s">
        <v>6073</v>
      </c>
      <c r="T626" s="22"/>
      <c r="U626" s="21">
        <v>1.430666666666667</v>
      </c>
      <c r="W626" s="20"/>
      <c r="X626" s="21"/>
    </row>
    <row r="627" spans="1:24" x14ac:dyDescent="0.35">
      <c r="A627" s="4">
        <v>60185</v>
      </c>
      <c r="B627" s="1" t="s">
        <v>5305</v>
      </c>
      <c r="C627" s="1" t="s">
        <v>32</v>
      </c>
      <c r="D627" s="1" t="s">
        <v>50</v>
      </c>
      <c r="E627" s="7">
        <v>14646</v>
      </c>
      <c r="F627" s="5">
        <v>16.083746999999999</v>
      </c>
      <c r="G627" s="5">
        <v>-93.775492</v>
      </c>
      <c r="H627" s="4">
        <v>30500</v>
      </c>
      <c r="I627" s="4" t="s">
        <v>470</v>
      </c>
      <c r="J627" s="6" t="s">
        <v>6072</v>
      </c>
      <c r="K627" s="20">
        <v>29</v>
      </c>
      <c r="L627" s="7">
        <v>3</v>
      </c>
      <c r="M627" s="4" t="s">
        <v>6900</v>
      </c>
      <c r="N627" s="4" t="s">
        <v>6899</v>
      </c>
      <c r="O627" s="4" t="s">
        <v>466</v>
      </c>
      <c r="P627" s="4" t="s">
        <v>6750</v>
      </c>
      <c r="Q627" s="4" t="s">
        <v>6750</v>
      </c>
      <c r="R627" s="4" t="s">
        <v>6750</v>
      </c>
      <c r="S627" s="1" t="s">
        <v>50</v>
      </c>
      <c r="T627" s="22"/>
      <c r="U627" s="21">
        <v>5.0013809523809529</v>
      </c>
      <c r="W627" s="20"/>
      <c r="X627" s="21"/>
    </row>
    <row r="628" spans="1:24" x14ac:dyDescent="0.35">
      <c r="A628" s="4">
        <v>60187</v>
      </c>
      <c r="B628" s="1" t="s">
        <v>5238</v>
      </c>
      <c r="C628" s="1" t="s">
        <v>32</v>
      </c>
      <c r="D628" s="1" t="s">
        <v>50</v>
      </c>
      <c r="E628" s="7">
        <v>17308</v>
      </c>
      <c r="F628" s="5">
        <v>16.094631</v>
      </c>
      <c r="G628" s="5">
        <v>-93.752770999999996</v>
      </c>
      <c r="H628" s="4">
        <v>30500</v>
      </c>
      <c r="I628" s="4" t="s">
        <v>470</v>
      </c>
      <c r="J628" s="6" t="s">
        <v>6072</v>
      </c>
      <c r="K628" s="20">
        <v>6</v>
      </c>
      <c r="L628" s="7">
        <v>3</v>
      </c>
      <c r="M628" s="4" t="s">
        <v>6900</v>
      </c>
      <c r="N628" s="4" t="s">
        <v>6900</v>
      </c>
      <c r="O628" s="4" t="s">
        <v>6900</v>
      </c>
      <c r="P628" s="4" t="s">
        <v>6750</v>
      </c>
      <c r="Q628" s="4" t="s">
        <v>6750</v>
      </c>
      <c r="R628" s="4" t="s">
        <v>6750</v>
      </c>
      <c r="S628" s="1" t="s">
        <v>35</v>
      </c>
      <c r="T628" s="22"/>
      <c r="U628" s="21">
        <v>3.4114285714285719</v>
      </c>
      <c r="W628" s="20"/>
      <c r="X628" s="21"/>
    </row>
    <row r="629" spans="1:24" x14ac:dyDescent="0.35">
      <c r="A629" s="4">
        <v>60192</v>
      </c>
      <c r="B629" s="1" t="s">
        <v>4721</v>
      </c>
      <c r="C629" s="1" t="s">
        <v>32</v>
      </c>
      <c r="D629" s="1" t="s">
        <v>53</v>
      </c>
      <c r="E629" s="7">
        <v>4318</v>
      </c>
      <c r="F629" s="5">
        <v>15.12398</v>
      </c>
      <c r="G629" s="5">
        <v>-92.428349999999995</v>
      </c>
      <c r="H629" s="4">
        <v>30690</v>
      </c>
      <c r="I629" s="4" t="s">
        <v>470</v>
      </c>
      <c r="J629" s="6" t="s">
        <v>6072</v>
      </c>
      <c r="K629" s="20">
        <v>8</v>
      </c>
      <c r="L629" s="7">
        <v>3</v>
      </c>
      <c r="M629" s="4" t="s">
        <v>6899</v>
      </c>
      <c r="N629" s="4" t="s">
        <v>466</v>
      </c>
      <c r="O629" s="4" t="s">
        <v>6900</v>
      </c>
      <c r="P629" s="4" t="s">
        <v>6750</v>
      </c>
      <c r="Q629" s="4" t="s">
        <v>6750</v>
      </c>
      <c r="R629" s="4" t="s">
        <v>6750</v>
      </c>
      <c r="S629" s="1" t="s">
        <v>387</v>
      </c>
      <c r="T629" s="22"/>
      <c r="U629" s="21">
        <v>2.6380476190476192</v>
      </c>
      <c r="W629" s="20"/>
      <c r="X629" s="21"/>
    </row>
    <row r="630" spans="1:24" x14ac:dyDescent="0.35">
      <c r="A630" s="4">
        <v>60203</v>
      </c>
      <c r="B630" s="1" t="s">
        <v>4871</v>
      </c>
      <c r="C630" s="1" t="s">
        <v>32</v>
      </c>
      <c r="D630" s="1" t="s">
        <v>47</v>
      </c>
      <c r="E630" s="7">
        <v>10767</v>
      </c>
      <c r="F630" s="5">
        <v>16.705819000000002</v>
      </c>
      <c r="G630" s="5">
        <v>-92.593345999999997</v>
      </c>
      <c r="H630" s="4">
        <v>29257</v>
      </c>
      <c r="I630" s="4" t="s">
        <v>470</v>
      </c>
      <c r="J630" s="6" t="s">
        <v>6072</v>
      </c>
      <c r="K630" s="20">
        <v>0</v>
      </c>
      <c r="L630" s="7">
        <v>3</v>
      </c>
      <c r="M630" s="4" t="s">
        <v>6899</v>
      </c>
      <c r="N630" s="4" t="s">
        <v>6899</v>
      </c>
      <c r="O630" s="4" t="s">
        <v>6899</v>
      </c>
      <c r="P630" s="4" t="s">
        <v>6750</v>
      </c>
      <c r="Q630" s="4" t="s">
        <v>6750</v>
      </c>
      <c r="R630" s="4" t="s">
        <v>6750</v>
      </c>
      <c r="S630" s="1" t="s">
        <v>47</v>
      </c>
      <c r="T630" s="22"/>
      <c r="U630" s="21">
        <v>2.1366666666666672</v>
      </c>
      <c r="W630" s="20"/>
      <c r="X630" s="21"/>
    </row>
    <row r="631" spans="1:24" x14ac:dyDescent="0.35">
      <c r="A631" s="4">
        <v>60204</v>
      </c>
      <c r="B631" s="1" t="s">
        <v>4881</v>
      </c>
      <c r="C631" s="1" t="s">
        <v>32</v>
      </c>
      <c r="D631" s="1" t="s">
        <v>36</v>
      </c>
      <c r="E631" s="7">
        <v>6671</v>
      </c>
      <c r="F631" s="5">
        <v>15.031180000000001</v>
      </c>
      <c r="G631" s="5">
        <v>-92.155320000000003</v>
      </c>
      <c r="H631" s="4">
        <v>30892</v>
      </c>
      <c r="I631" s="4" t="s">
        <v>470</v>
      </c>
      <c r="J631" s="6" t="s">
        <v>6072</v>
      </c>
      <c r="K631" s="20">
        <v>6</v>
      </c>
      <c r="L631" s="7">
        <v>3</v>
      </c>
      <c r="M631" s="4" t="s">
        <v>6900</v>
      </c>
      <c r="N631" s="4" t="s">
        <v>6900</v>
      </c>
      <c r="O631" s="4" t="s">
        <v>6900</v>
      </c>
      <c r="P631" s="4" t="s">
        <v>6750</v>
      </c>
      <c r="Q631" s="4" t="s">
        <v>6750</v>
      </c>
      <c r="R631" s="4" t="s">
        <v>6750</v>
      </c>
      <c r="S631" s="1" t="s">
        <v>6073</v>
      </c>
      <c r="T631" s="22"/>
      <c r="U631" s="21">
        <v>3.1480000000000001</v>
      </c>
      <c r="W631" s="20"/>
      <c r="X631" s="21"/>
    </row>
    <row r="632" spans="1:24" x14ac:dyDescent="0.35">
      <c r="A632" s="4">
        <v>60208</v>
      </c>
      <c r="B632" s="1" t="s">
        <v>4667</v>
      </c>
      <c r="C632" s="1" t="s">
        <v>32</v>
      </c>
      <c r="D632" s="1" t="s">
        <v>50</v>
      </c>
      <c r="E632" s="7">
        <v>2865</v>
      </c>
      <c r="F632" s="5">
        <v>15.853109999999999</v>
      </c>
      <c r="G632" s="5">
        <v>-93.67098</v>
      </c>
      <c r="H632" s="4">
        <v>30513</v>
      </c>
      <c r="I632" s="4" t="s">
        <v>470</v>
      </c>
      <c r="J632" s="6" t="s">
        <v>6072</v>
      </c>
      <c r="K632" s="20">
        <v>6</v>
      </c>
      <c r="L632" s="7">
        <v>3</v>
      </c>
      <c r="M632" s="4" t="s">
        <v>466</v>
      </c>
      <c r="N632" s="4" t="s">
        <v>6900</v>
      </c>
      <c r="O632" s="4" t="s">
        <v>466</v>
      </c>
      <c r="P632" s="4" t="s">
        <v>6750</v>
      </c>
      <c r="Q632" s="4" t="s">
        <v>6750</v>
      </c>
      <c r="R632" s="4" t="s">
        <v>6750</v>
      </c>
      <c r="S632" s="1" t="s">
        <v>6073</v>
      </c>
      <c r="T632" s="22"/>
      <c r="U632" s="21">
        <v>12.813619047619049</v>
      </c>
      <c r="W632" s="20"/>
      <c r="X632" s="21"/>
    </row>
    <row r="633" spans="1:24" x14ac:dyDescent="0.35">
      <c r="A633" s="4">
        <v>60216</v>
      </c>
      <c r="B633" s="1" t="s">
        <v>5215</v>
      </c>
      <c r="C633" s="1" t="s">
        <v>32</v>
      </c>
      <c r="D633" s="1" t="s">
        <v>50</v>
      </c>
      <c r="E633" s="7">
        <v>1926</v>
      </c>
      <c r="F633" s="5">
        <v>15.809670000000001</v>
      </c>
      <c r="G633" s="5">
        <v>-93.587969999999999</v>
      </c>
      <c r="H633" s="4">
        <v>30513</v>
      </c>
      <c r="I633" s="4" t="s">
        <v>470</v>
      </c>
      <c r="J633" s="6" t="s">
        <v>6072</v>
      </c>
      <c r="K633" s="20">
        <v>6</v>
      </c>
      <c r="L633" s="7">
        <v>3</v>
      </c>
      <c r="M633" s="4" t="s">
        <v>6900</v>
      </c>
      <c r="N633" s="4" t="s">
        <v>6900</v>
      </c>
      <c r="O633" s="4" t="s">
        <v>6900</v>
      </c>
      <c r="P633" s="4" t="s">
        <v>6750</v>
      </c>
      <c r="Q633" s="4" t="s">
        <v>6750</v>
      </c>
      <c r="R633" s="4" t="s">
        <v>6750</v>
      </c>
      <c r="S633" s="1" t="s">
        <v>6073</v>
      </c>
      <c r="T633" s="22"/>
      <c r="U633" s="21">
        <v>4.4098095238095238</v>
      </c>
      <c r="W633" s="20"/>
      <c r="X633" s="21"/>
    </row>
    <row r="634" spans="1:24" x14ac:dyDescent="0.35">
      <c r="A634" s="4">
        <v>60217</v>
      </c>
      <c r="B634" s="1" t="s">
        <v>4690</v>
      </c>
      <c r="C634" s="1" t="s">
        <v>32</v>
      </c>
      <c r="D634" s="1" t="s">
        <v>49</v>
      </c>
      <c r="E634" s="7">
        <v>4593</v>
      </c>
      <c r="F634" s="5">
        <v>14.865869999999999</v>
      </c>
      <c r="G634" s="5">
        <v>-92.350350000000006</v>
      </c>
      <c r="H634" s="4">
        <v>30836</v>
      </c>
      <c r="I634" s="4" t="s">
        <v>470</v>
      </c>
      <c r="J634" s="6" t="s">
        <v>6072</v>
      </c>
      <c r="K634" s="20">
        <v>0</v>
      </c>
      <c r="L634" s="7">
        <v>3</v>
      </c>
      <c r="M634" s="4" t="s">
        <v>6899</v>
      </c>
      <c r="N634" s="4" t="s">
        <v>6899</v>
      </c>
      <c r="O634" s="4" t="s">
        <v>6899</v>
      </c>
      <c r="P634" s="4" t="s">
        <v>6750</v>
      </c>
      <c r="Q634" s="4" t="s">
        <v>6750</v>
      </c>
      <c r="R634" s="4" t="s">
        <v>6750</v>
      </c>
      <c r="S634" s="1" t="s">
        <v>49</v>
      </c>
      <c r="T634" s="22"/>
      <c r="U634" s="21">
        <v>2.7099523809523811</v>
      </c>
      <c r="W634" s="20"/>
      <c r="X634" s="21"/>
    </row>
    <row r="635" spans="1:24" x14ac:dyDescent="0.35">
      <c r="A635" s="4">
        <v>60226</v>
      </c>
      <c r="B635" s="1" t="s">
        <v>4916</v>
      </c>
      <c r="C635" s="1" t="s">
        <v>32</v>
      </c>
      <c r="D635" s="1" t="s">
        <v>49</v>
      </c>
      <c r="E635" s="7">
        <v>7728</v>
      </c>
      <c r="F635" s="5">
        <v>14.917460999999999</v>
      </c>
      <c r="G635" s="5">
        <v>-92.263641000000007</v>
      </c>
      <c r="H635" s="4">
        <v>30730</v>
      </c>
      <c r="I635" s="4" t="s">
        <v>470</v>
      </c>
      <c r="J635" s="6" t="s">
        <v>6072</v>
      </c>
      <c r="K635" s="20">
        <v>60</v>
      </c>
      <c r="L635" s="7">
        <v>3</v>
      </c>
      <c r="M635" s="4" t="s">
        <v>466</v>
      </c>
      <c r="N635" s="4" t="s">
        <v>6899</v>
      </c>
      <c r="O635" s="4" t="s">
        <v>6899</v>
      </c>
      <c r="P635" s="4" t="s">
        <v>6750</v>
      </c>
      <c r="Q635" s="4" t="s">
        <v>6750</v>
      </c>
      <c r="R635" s="4" t="s">
        <v>6750</v>
      </c>
      <c r="S635" s="1" t="s">
        <v>49</v>
      </c>
      <c r="T635" s="22"/>
      <c r="U635" s="21">
        <v>0.95695238095238089</v>
      </c>
      <c r="W635" s="20"/>
      <c r="X635" s="21"/>
    </row>
    <row r="636" spans="1:24" x14ac:dyDescent="0.35">
      <c r="A636" s="4">
        <v>60227</v>
      </c>
      <c r="B636" s="1" t="s">
        <v>4918</v>
      </c>
      <c r="C636" s="1" t="s">
        <v>32</v>
      </c>
      <c r="D636" s="1" t="s">
        <v>49</v>
      </c>
      <c r="E636" s="7">
        <v>8147</v>
      </c>
      <c r="F636" s="5">
        <v>14.914230999999999</v>
      </c>
      <c r="G636" s="5">
        <v>-92.254631000000003</v>
      </c>
      <c r="H636" s="4">
        <v>30710</v>
      </c>
      <c r="I636" s="4" t="s">
        <v>470</v>
      </c>
      <c r="J636" s="6" t="s">
        <v>6072</v>
      </c>
      <c r="K636" s="20">
        <v>62</v>
      </c>
      <c r="L636" s="7">
        <v>3</v>
      </c>
      <c r="M636" s="4" t="s">
        <v>6900</v>
      </c>
      <c r="N636" s="4" t="s">
        <v>6900</v>
      </c>
      <c r="O636" s="4" t="s">
        <v>466</v>
      </c>
      <c r="P636" s="4" t="s">
        <v>6750</v>
      </c>
      <c r="Q636" s="4" t="s">
        <v>6750</v>
      </c>
      <c r="R636" s="4" t="s">
        <v>6750</v>
      </c>
      <c r="S636" s="1" t="s">
        <v>49</v>
      </c>
      <c r="T636" s="22"/>
      <c r="U636" s="21">
        <v>5.5744761904761901</v>
      </c>
      <c r="W636" s="20"/>
      <c r="X636" s="21"/>
    </row>
    <row r="637" spans="1:24" x14ac:dyDescent="0.35">
      <c r="A637" s="4">
        <v>60236</v>
      </c>
      <c r="B637" s="1" t="s">
        <v>4923</v>
      </c>
      <c r="C637" s="1" t="s">
        <v>32</v>
      </c>
      <c r="D637" s="1" t="s">
        <v>49</v>
      </c>
      <c r="E637" s="7">
        <v>6708</v>
      </c>
      <c r="F637" s="5">
        <v>14.877291</v>
      </c>
      <c r="G637" s="5">
        <v>-92.297871000000001</v>
      </c>
      <c r="H637" s="4">
        <v>30798</v>
      </c>
      <c r="I637" s="4" t="s">
        <v>470</v>
      </c>
      <c r="J637" s="6" t="s">
        <v>6072</v>
      </c>
      <c r="K637" s="20">
        <v>0</v>
      </c>
      <c r="L637" s="7">
        <v>3</v>
      </c>
      <c r="M637" s="4" t="s">
        <v>6899</v>
      </c>
      <c r="N637" s="4" t="s">
        <v>6899</v>
      </c>
      <c r="O637" s="4" t="s">
        <v>6899</v>
      </c>
      <c r="P637" s="4" t="s">
        <v>6750</v>
      </c>
      <c r="Q637" s="4" t="s">
        <v>6750</v>
      </c>
      <c r="R637" s="4" t="s">
        <v>6750</v>
      </c>
      <c r="S637" s="1" t="s">
        <v>49</v>
      </c>
      <c r="T637" s="22"/>
      <c r="U637" s="21">
        <v>2.3447142857142849</v>
      </c>
      <c r="W637" s="20"/>
      <c r="X637" s="21"/>
    </row>
    <row r="638" spans="1:24" x14ac:dyDescent="0.35">
      <c r="A638" s="4">
        <v>60237</v>
      </c>
      <c r="B638" s="1" t="s">
        <v>4924</v>
      </c>
      <c r="C638" s="1" t="s">
        <v>32</v>
      </c>
      <c r="D638" s="1" t="s">
        <v>49</v>
      </c>
      <c r="E638" s="7">
        <v>4442</v>
      </c>
      <c r="F638" s="5">
        <v>14.908080999999999</v>
      </c>
      <c r="G638" s="5">
        <v>-92.276990999999995</v>
      </c>
      <c r="H638" s="4">
        <v>30767</v>
      </c>
      <c r="I638" s="4" t="s">
        <v>470</v>
      </c>
      <c r="J638" s="6" t="s">
        <v>6072</v>
      </c>
      <c r="K638" s="20">
        <v>8</v>
      </c>
      <c r="L638" s="7">
        <v>3</v>
      </c>
      <c r="M638" s="4" t="s">
        <v>6899</v>
      </c>
      <c r="N638" s="4" t="s">
        <v>6900</v>
      </c>
      <c r="O638" s="4" t="s">
        <v>6899</v>
      </c>
      <c r="P638" s="4" t="s">
        <v>6750</v>
      </c>
      <c r="Q638" s="4" t="s">
        <v>6750</v>
      </c>
      <c r="R638" s="4" t="s">
        <v>6750</v>
      </c>
      <c r="S638" s="1" t="s">
        <v>49</v>
      </c>
      <c r="T638" s="22"/>
      <c r="U638" s="21">
        <v>2.8004285714285722</v>
      </c>
      <c r="W638" s="20"/>
      <c r="X638" s="21"/>
    </row>
    <row r="639" spans="1:24" x14ac:dyDescent="0.35">
      <c r="A639" s="4">
        <v>60238</v>
      </c>
      <c r="B639" s="1" t="s">
        <v>4911</v>
      </c>
      <c r="C639" s="1" t="s">
        <v>32</v>
      </c>
      <c r="D639" s="1" t="s">
        <v>49</v>
      </c>
      <c r="E639" s="7">
        <v>7206</v>
      </c>
      <c r="F639" s="5">
        <v>14.893551</v>
      </c>
      <c r="G639" s="5">
        <v>-92.291601</v>
      </c>
      <c r="H639" s="4">
        <v>30796</v>
      </c>
      <c r="I639" s="4" t="s">
        <v>470</v>
      </c>
      <c r="J639" s="6" t="s">
        <v>6072</v>
      </c>
      <c r="K639" s="20">
        <v>32</v>
      </c>
      <c r="L639" s="7">
        <v>3</v>
      </c>
      <c r="M639" s="4" t="s">
        <v>6900</v>
      </c>
      <c r="N639" s="4" t="s">
        <v>466</v>
      </c>
      <c r="O639" s="4" t="s">
        <v>6900</v>
      </c>
      <c r="P639" s="4" t="s">
        <v>6750</v>
      </c>
      <c r="Q639" s="4" t="s">
        <v>6750</v>
      </c>
      <c r="R639" s="4" t="s">
        <v>6750</v>
      </c>
      <c r="S639" s="1" t="s">
        <v>49</v>
      </c>
      <c r="T639" s="22"/>
      <c r="U639" s="21">
        <v>6.6482380952380948</v>
      </c>
      <c r="W639" s="20"/>
      <c r="X639" s="21"/>
    </row>
    <row r="640" spans="1:24" x14ac:dyDescent="0.35">
      <c r="A640" s="4">
        <v>60242</v>
      </c>
      <c r="B640" s="1" t="s">
        <v>4681</v>
      </c>
      <c r="C640" s="1" t="s">
        <v>32</v>
      </c>
      <c r="D640" s="1" t="s">
        <v>48</v>
      </c>
      <c r="E640" s="7">
        <v>4988</v>
      </c>
      <c r="F640" s="5">
        <v>14.627628</v>
      </c>
      <c r="G640" s="5">
        <v>-92.313111000000006</v>
      </c>
      <c r="H640" s="4">
        <v>30846</v>
      </c>
      <c r="I640" s="4" t="s">
        <v>470</v>
      </c>
      <c r="J640" s="6" t="s">
        <v>6072</v>
      </c>
      <c r="K640" s="20">
        <v>6</v>
      </c>
      <c r="L640" s="7">
        <v>3</v>
      </c>
      <c r="M640" s="4" t="s">
        <v>6900</v>
      </c>
      <c r="N640" s="4" t="s">
        <v>466</v>
      </c>
      <c r="O640" s="4" t="s">
        <v>466</v>
      </c>
      <c r="P640" s="4" t="s">
        <v>6750</v>
      </c>
      <c r="Q640" s="4" t="s">
        <v>6750</v>
      </c>
      <c r="R640" s="4" t="s">
        <v>6750</v>
      </c>
      <c r="S640" s="1" t="s">
        <v>6073</v>
      </c>
      <c r="T640" s="22"/>
      <c r="U640" s="21">
        <v>9.6101428571428578</v>
      </c>
      <c r="W640" s="20"/>
      <c r="X640" s="21"/>
    </row>
    <row r="641" spans="1:24" x14ac:dyDescent="0.35">
      <c r="A641" s="4">
        <v>60243</v>
      </c>
      <c r="B641" s="1" t="s">
        <v>4648</v>
      </c>
      <c r="C641" s="1" t="s">
        <v>32</v>
      </c>
      <c r="D641" s="1" t="s">
        <v>388</v>
      </c>
      <c r="E641" s="7">
        <v>1810</v>
      </c>
      <c r="F641" s="5">
        <v>15.018193</v>
      </c>
      <c r="G641" s="5">
        <v>-92.463701999999998</v>
      </c>
      <c r="H641" s="4">
        <v>30675</v>
      </c>
      <c r="I641" s="4" t="s">
        <v>470</v>
      </c>
      <c r="J641" s="6" t="s">
        <v>6072</v>
      </c>
      <c r="K641" s="20">
        <v>6</v>
      </c>
      <c r="L641" s="7">
        <v>3</v>
      </c>
      <c r="M641" s="4" t="s">
        <v>466</v>
      </c>
      <c r="N641" s="4" t="s">
        <v>6900</v>
      </c>
      <c r="O641" s="4" t="s">
        <v>6900</v>
      </c>
      <c r="P641" s="4" t="s">
        <v>6750</v>
      </c>
      <c r="Q641" s="4" t="s">
        <v>6750</v>
      </c>
      <c r="R641" s="4" t="s">
        <v>6750</v>
      </c>
      <c r="S641" s="1" t="s">
        <v>6073</v>
      </c>
      <c r="T641" s="22"/>
      <c r="U641" s="21">
        <v>3.2990476190476188</v>
      </c>
      <c r="W641" s="20"/>
      <c r="X641" s="21"/>
    </row>
    <row r="642" spans="1:24" x14ac:dyDescent="0.35">
      <c r="A642" s="4">
        <v>60245</v>
      </c>
      <c r="B642" s="1" t="s">
        <v>4745</v>
      </c>
      <c r="C642" s="1" t="s">
        <v>32</v>
      </c>
      <c r="D642" s="1" t="s">
        <v>48</v>
      </c>
      <c r="E642" s="7">
        <v>3237</v>
      </c>
      <c r="F642" s="5">
        <v>14.712745999999999</v>
      </c>
      <c r="G642" s="5">
        <v>-92.261553000000006</v>
      </c>
      <c r="H642" s="4">
        <v>30846</v>
      </c>
      <c r="I642" s="4" t="s">
        <v>470</v>
      </c>
      <c r="J642" s="6" t="s">
        <v>6072</v>
      </c>
      <c r="K642" s="20">
        <v>7</v>
      </c>
      <c r="L642" s="7">
        <v>3</v>
      </c>
      <c r="M642" s="4" t="s">
        <v>6900</v>
      </c>
      <c r="N642" s="4" t="s">
        <v>6899</v>
      </c>
      <c r="O642" s="4" t="s">
        <v>6899</v>
      </c>
      <c r="P642" s="4" t="s">
        <v>6750</v>
      </c>
      <c r="Q642" s="4" t="s">
        <v>6750</v>
      </c>
      <c r="R642" s="4" t="s">
        <v>6750</v>
      </c>
      <c r="S642" s="1" t="s">
        <v>6073</v>
      </c>
      <c r="T642" s="22"/>
      <c r="U642" s="21">
        <v>0.94814285714285707</v>
      </c>
      <c r="W642" s="20"/>
      <c r="X642" s="21"/>
    </row>
    <row r="643" spans="1:24" x14ac:dyDescent="0.35">
      <c r="A643" s="4">
        <v>60246</v>
      </c>
      <c r="B643" s="1" t="s">
        <v>5233</v>
      </c>
      <c r="C643" s="1" t="s">
        <v>32</v>
      </c>
      <c r="D643" s="1" t="s">
        <v>49</v>
      </c>
      <c r="E643" s="7">
        <v>4456</v>
      </c>
      <c r="F643" s="5">
        <v>14.914101</v>
      </c>
      <c r="G643" s="5">
        <v>-92.244961000000004</v>
      </c>
      <c r="H643" s="4">
        <v>30720</v>
      </c>
      <c r="I643" s="4" t="s">
        <v>470</v>
      </c>
      <c r="J643" s="6" t="s">
        <v>6072</v>
      </c>
      <c r="K643" s="20">
        <v>58</v>
      </c>
      <c r="L643" s="7">
        <v>3</v>
      </c>
      <c r="M643" s="4" t="s">
        <v>6899</v>
      </c>
      <c r="N643" s="4" t="s">
        <v>466</v>
      </c>
      <c r="O643" s="4" t="s">
        <v>466</v>
      </c>
      <c r="P643" s="4" t="s">
        <v>6750</v>
      </c>
      <c r="Q643" s="4" t="s">
        <v>6750</v>
      </c>
      <c r="R643" s="4" t="s">
        <v>6750</v>
      </c>
      <c r="S643" s="1" t="s">
        <v>49</v>
      </c>
      <c r="T643" s="22"/>
      <c r="U643" s="21">
        <v>6.0524761904761908</v>
      </c>
      <c r="W643" s="20"/>
      <c r="X643" s="21"/>
    </row>
    <row r="644" spans="1:24" x14ac:dyDescent="0.35">
      <c r="A644" s="4">
        <v>60255</v>
      </c>
      <c r="B644" s="1" t="s">
        <v>4652</v>
      </c>
      <c r="C644" s="1" t="s">
        <v>32</v>
      </c>
      <c r="D644" s="1" t="s">
        <v>34</v>
      </c>
      <c r="E644" s="7">
        <v>1082</v>
      </c>
      <c r="F644" s="5">
        <v>15.272702000000001</v>
      </c>
      <c r="G644" s="5">
        <v>-92.793000000000006</v>
      </c>
      <c r="H644" s="4">
        <v>30587</v>
      </c>
      <c r="I644" s="4" t="s">
        <v>6084</v>
      </c>
      <c r="J644" s="6" t="s">
        <v>6072</v>
      </c>
      <c r="K644" s="20">
        <v>6</v>
      </c>
      <c r="L644" s="7">
        <v>3</v>
      </c>
      <c r="M644" s="4" t="s">
        <v>6900</v>
      </c>
      <c r="N644" s="4" t="s">
        <v>466</v>
      </c>
      <c r="O644" s="4" t="s">
        <v>466</v>
      </c>
      <c r="P644" s="4" t="s">
        <v>6750</v>
      </c>
      <c r="Q644" s="4" t="s">
        <v>6750</v>
      </c>
      <c r="R644" s="4" t="s">
        <v>6750</v>
      </c>
      <c r="S644" s="1" t="s">
        <v>6073</v>
      </c>
      <c r="T644" s="22"/>
      <c r="U644" s="21">
        <v>0.34219047619047632</v>
      </c>
      <c r="W644" s="20"/>
      <c r="X644" s="21"/>
    </row>
    <row r="645" spans="1:24" x14ac:dyDescent="0.35">
      <c r="A645" s="4">
        <v>60263</v>
      </c>
      <c r="B645" s="1" t="s">
        <v>5457</v>
      </c>
      <c r="C645" s="1" t="s">
        <v>32</v>
      </c>
      <c r="D645" s="1" t="s">
        <v>5527</v>
      </c>
      <c r="E645" s="7">
        <v>4274</v>
      </c>
      <c r="F645" s="5">
        <v>17.632100000000001</v>
      </c>
      <c r="G645" s="5">
        <v>-93.072509999999994</v>
      </c>
      <c r="H645" s="4">
        <v>29526</v>
      </c>
      <c r="I645" s="4" t="s">
        <v>470</v>
      </c>
      <c r="J645" s="6" t="s">
        <v>6072</v>
      </c>
      <c r="K645" s="20">
        <v>6</v>
      </c>
      <c r="L645" s="7">
        <v>3</v>
      </c>
      <c r="M645" s="4" t="s">
        <v>466</v>
      </c>
      <c r="N645" s="4" t="s">
        <v>466</v>
      </c>
      <c r="O645" s="4" t="s">
        <v>466</v>
      </c>
      <c r="P645" s="4" t="s">
        <v>6750</v>
      </c>
      <c r="Q645" s="4" t="s">
        <v>6750</v>
      </c>
      <c r="R645" s="4" t="s">
        <v>6750</v>
      </c>
      <c r="S645" s="1" t="s">
        <v>6085</v>
      </c>
      <c r="T645" s="22"/>
      <c r="U645" s="21">
        <v>0.55266666666666664</v>
      </c>
      <c r="W645" s="20"/>
      <c r="X645" s="21"/>
    </row>
    <row r="646" spans="1:24" x14ac:dyDescent="0.35">
      <c r="A646" s="4">
        <v>60265</v>
      </c>
      <c r="B646" s="1" t="s">
        <v>4886</v>
      </c>
      <c r="C646" s="1" t="s">
        <v>32</v>
      </c>
      <c r="D646" s="1" t="s">
        <v>49</v>
      </c>
      <c r="E646" s="7">
        <v>7183</v>
      </c>
      <c r="F646" s="5">
        <v>14.905721</v>
      </c>
      <c r="G646" s="5">
        <v>-92.327291000000002</v>
      </c>
      <c r="H646" s="4">
        <v>30826</v>
      </c>
      <c r="I646" s="4" t="s">
        <v>470</v>
      </c>
      <c r="J646" s="6" t="s">
        <v>6072</v>
      </c>
      <c r="K646" s="20">
        <v>8</v>
      </c>
      <c r="L646" s="7">
        <v>3</v>
      </c>
      <c r="M646" s="4" t="s">
        <v>6899</v>
      </c>
      <c r="N646" s="4" t="s">
        <v>6900</v>
      </c>
      <c r="O646" s="4" t="s">
        <v>6900</v>
      </c>
      <c r="P646" s="4" t="s">
        <v>6750</v>
      </c>
      <c r="Q646" s="4" t="s">
        <v>6750</v>
      </c>
      <c r="R646" s="4" t="s">
        <v>6750</v>
      </c>
      <c r="S646" s="1" t="s">
        <v>49</v>
      </c>
      <c r="T646" s="22"/>
      <c r="U646" s="21">
        <v>3.0288095238095241</v>
      </c>
      <c r="W646" s="20"/>
      <c r="X646" s="21"/>
    </row>
    <row r="647" spans="1:24" x14ac:dyDescent="0.35">
      <c r="A647" s="4">
        <v>60266</v>
      </c>
      <c r="B647" s="1" t="s">
        <v>4851</v>
      </c>
      <c r="C647" s="1" t="s">
        <v>32</v>
      </c>
      <c r="D647" s="1" t="s">
        <v>398</v>
      </c>
      <c r="E647" s="7">
        <v>8727</v>
      </c>
      <c r="F647" s="5">
        <v>15.674301</v>
      </c>
      <c r="G647" s="5">
        <v>-92.142060999999998</v>
      </c>
      <c r="H647" s="4">
        <v>30140</v>
      </c>
      <c r="I647" s="4" t="s">
        <v>470</v>
      </c>
      <c r="J647" s="6" t="s">
        <v>6072</v>
      </c>
      <c r="K647" s="20">
        <v>6</v>
      </c>
      <c r="L647" s="7">
        <v>3</v>
      </c>
      <c r="M647" s="4" t="s">
        <v>6900</v>
      </c>
      <c r="N647" s="4" t="s">
        <v>466</v>
      </c>
      <c r="O647" s="4" t="s">
        <v>466</v>
      </c>
      <c r="P647" s="4" t="s">
        <v>6750</v>
      </c>
      <c r="Q647" s="4" t="s">
        <v>6750</v>
      </c>
      <c r="R647" s="4" t="s">
        <v>6750</v>
      </c>
      <c r="S647" s="1" t="s">
        <v>6073</v>
      </c>
      <c r="T647" s="22"/>
      <c r="U647" s="21">
        <v>5.9421904761904756</v>
      </c>
      <c r="W647" s="20"/>
      <c r="X647" s="21"/>
    </row>
    <row r="648" spans="1:24" x14ac:dyDescent="0.35">
      <c r="A648" s="4">
        <v>60272</v>
      </c>
      <c r="B648" s="1" t="s">
        <v>4742</v>
      </c>
      <c r="C648" s="1" t="s">
        <v>32</v>
      </c>
      <c r="D648" s="1" t="s">
        <v>48</v>
      </c>
      <c r="E648" s="7">
        <v>7175</v>
      </c>
      <c r="F648" s="5">
        <v>14.64007</v>
      </c>
      <c r="G648" s="5">
        <v>-92.247219999999999</v>
      </c>
      <c r="H648" s="4">
        <v>30847</v>
      </c>
      <c r="I648" s="4" t="s">
        <v>470</v>
      </c>
      <c r="J648" s="6" t="s">
        <v>6072</v>
      </c>
      <c r="K648" s="20">
        <v>8</v>
      </c>
      <c r="L648" s="7">
        <v>3</v>
      </c>
      <c r="M648" s="4" t="s">
        <v>6899</v>
      </c>
      <c r="N648" s="4" t="s">
        <v>6900</v>
      </c>
      <c r="O648" s="4" t="s">
        <v>6900</v>
      </c>
      <c r="P648" s="4" t="s">
        <v>6750</v>
      </c>
      <c r="Q648" s="4" t="s">
        <v>6750</v>
      </c>
      <c r="R648" s="4" t="s">
        <v>6750</v>
      </c>
      <c r="S648" s="1" t="s">
        <v>6073</v>
      </c>
      <c r="T648" s="22"/>
      <c r="U648" s="21">
        <v>1.908190476190476</v>
      </c>
      <c r="W648" s="20"/>
      <c r="X648" s="21"/>
    </row>
    <row r="649" spans="1:24" x14ac:dyDescent="0.35">
      <c r="A649" s="4">
        <v>60274</v>
      </c>
      <c r="B649" s="1" t="s">
        <v>4764</v>
      </c>
      <c r="C649" s="1" t="s">
        <v>32</v>
      </c>
      <c r="D649" s="1" t="s">
        <v>388</v>
      </c>
      <c r="E649" s="7">
        <v>8492</v>
      </c>
      <c r="F649" s="5">
        <v>15.024210999999999</v>
      </c>
      <c r="G649" s="5">
        <v>-92.386471</v>
      </c>
      <c r="H649" s="4">
        <v>30660</v>
      </c>
      <c r="I649" s="4" t="s">
        <v>470</v>
      </c>
      <c r="J649" s="6" t="s">
        <v>6072</v>
      </c>
      <c r="K649" s="20">
        <v>5</v>
      </c>
      <c r="L649" s="7">
        <v>3</v>
      </c>
      <c r="M649" s="4" t="s">
        <v>6899</v>
      </c>
      <c r="N649" s="4" t="s">
        <v>6899</v>
      </c>
      <c r="O649" s="4" t="s">
        <v>6900</v>
      </c>
      <c r="P649" s="4" t="s">
        <v>6750</v>
      </c>
      <c r="Q649" s="4" t="s">
        <v>6750</v>
      </c>
      <c r="R649" s="4" t="s">
        <v>6750</v>
      </c>
      <c r="S649" s="1" t="s">
        <v>6073</v>
      </c>
      <c r="T649" s="22"/>
      <c r="U649" s="21">
        <v>1.6173333333333331</v>
      </c>
      <c r="W649" s="20"/>
      <c r="X649" s="21"/>
    </row>
    <row r="650" spans="1:24" x14ac:dyDescent="0.35">
      <c r="A650" s="4">
        <v>60276</v>
      </c>
      <c r="B650" s="1" t="s">
        <v>4707</v>
      </c>
      <c r="C650" s="1" t="s">
        <v>32</v>
      </c>
      <c r="D650" s="1" t="s">
        <v>48</v>
      </c>
      <c r="E650" s="7">
        <v>4193</v>
      </c>
      <c r="F650" s="5">
        <v>14.641170000000001</v>
      </c>
      <c r="G650" s="5">
        <v>-92.177800000000005</v>
      </c>
      <c r="H650" s="4">
        <v>30844</v>
      </c>
      <c r="I650" s="4" t="s">
        <v>470</v>
      </c>
      <c r="J650" s="6" t="s">
        <v>6072</v>
      </c>
      <c r="K650" s="20">
        <v>6</v>
      </c>
      <c r="L650" s="7">
        <v>3</v>
      </c>
      <c r="M650" s="4" t="s">
        <v>6900</v>
      </c>
      <c r="N650" s="4" t="s">
        <v>466</v>
      </c>
      <c r="O650" s="4" t="s">
        <v>466</v>
      </c>
      <c r="P650" s="4" t="s">
        <v>6750</v>
      </c>
      <c r="Q650" s="4" t="s">
        <v>6750</v>
      </c>
      <c r="R650" s="4" t="s">
        <v>6750</v>
      </c>
      <c r="S650" s="1" t="s">
        <v>6073</v>
      </c>
      <c r="T650" s="22"/>
      <c r="U650" s="21">
        <v>1.2910952380952381</v>
      </c>
      <c r="W650" s="20"/>
      <c r="X650" s="21"/>
    </row>
    <row r="651" spans="1:24" x14ac:dyDescent="0.35">
      <c r="A651" s="4">
        <v>60277</v>
      </c>
      <c r="B651" s="1" t="s">
        <v>4739</v>
      </c>
      <c r="C651" s="1" t="s">
        <v>32</v>
      </c>
      <c r="D651" s="1" t="s">
        <v>39</v>
      </c>
      <c r="E651" s="7">
        <v>8808</v>
      </c>
      <c r="F651" s="5">
        <v>14.73968</v>
      </c>
      <c r="G651" s="5">
        <v>-92.171729999999997</v>
      </c>
      <c r="H651" s="4">
        <v>30852</v>
      </c>
      <c r="I651" s="4" t="s">
        <v>470</v>
      </c>
      <c r="J651" s="6" t="s">
        <v>6072</v>
      </c>
      <c r="K651" s="20">
        <v>8</v>
      </c>
      <c r="L651" s="7">
        <v>3</v>
      </c>
      <c r="M651" s="4" t="s">
        <v>6899</v>
      </c>
      <c r="N651" s="4" t="s">
        <v>6900</v>
      </c>
      <c r="O651" s="4" t="s">
        <v>6900</v>
      </c>
      <c r="P651" s="4" t="s">
        <v>6750</v>
      </c>
      <c r="Q651" s="4" t="s">
        <v>6750</v>
      </c>
      <c r="R651" s="4" t="s">
        <v>6750</v>
      </c>
      <c r="S651" s="1" t="s">
        <v>6073</v>
      </c>
      <c r="T651" s="22"/>
      <c r="U651" s="21">
        <v>3.2563333333333331</v>
      </c>
      <c r="W651" s="20"/>
      <c r="X651" s="21"/>
    </row>
    <row r="652" spans="1:24" x14ac:dyDescent="0.35">
      <c r="A652" s="4">
        <v>60279</v>
      </c>
      <c r="B652" s="1" t="s">
        <v>4714</v>
      </c>
      <c r="C652" s="1" t="s">
        <v>32</v>
      </c>
      <c r="D652" s="1" t="s">
        <v>45</v>
      </c>
      <c r="E652" s="7">
        <v>3950</v>
      </c>
      <c r="F652" s="5">
        <v>15.81517</v>
      </c>
      <c r="G652" s="5">
        <v>-93.416079999999994</v>
      </c>
      <c r="H652" s="4">
        <v>30548</v>
      </c>
      <c r="I652" s="4" t="s">
        <v>470</v>
      </c>
      <c r="J652" s="6" t="s">
        <v>6072</v>
      </c>
      <c r="K652" s="20">
        <v>6</v>
      </c>
      <c r="L652" s="7">
        <v>3</v>
      </c>
      <c r="M652" s="4" t="s">
        <v>6900</v>
      </c>
      <c r="N652" s="4" t="s">
        <v>466</v>
      </c>
      <c r="O652" s="4" t="s">
        <v>466</v>
      </c>
      <c r="P652" s="4" t="s">
        <v>6750</v>
      </c>
      <c r="Q652" s="4" t="s">
        <v>6750</v>
      </c>
      <c r="R652" s="4" t="s">
        <v>6750</v>
      </c>
      <c r="S652" s="1" t="s">
        <v>6073</v>
      </c>
      <c r="T652" s="22"/>
      <c r="U652" s="21">
        <v>0.61266666666666669</v>
      </c>
      <c r="W652" s="20"/>
      <c r="X652" s="21"/>
    </row>
    <row r="653" spans="1:24" x14ac:dyDescent="0.35">
      <c r="A653" s="4">
        <v>60285</v>
      </c>
      <c r="B653" s="1" t="s">
        <v>4718</v>
      </c>
      <c r="C653" s="1" t="s">
        <v>32</v>
      </c>
      <c r="D653" s="1" t="s">
        <v>48</v>
      </c>
      <c r="E653" s="7">
        <v>2870</v>
      </c>
      <c r="F653" s="5">
        <v>14.58756</v>
      </c>
      <c r="G653" s="5">
        <v>-92.194940000000003</v>
      </c>
      <c r="H653" s="4">
        <v>30844</v>
      </c>
      <c r="I653" s="4" t="s">
        <v>470</v>
      </c>
      <c r="J653" s="6" t="s">
        <v>6072</v>
      </c>
      <c r="K653" s="20">
        <v>8</v>
      </c>
      <c r="L653" s="7">
        <v>3</v>
      </c>
      <c r="M653" s="4" t="s">
        <v>6899</v>
      </c>
      <c r="N653" s="4" t="s">
        <v>466</v>
      </c>
      <c r="O653" s="4" t="s">
        <v>466</v>
      </c>
      <c r="P653" s="4" t="s">
        <v>6750</v>
      </c>
      <c r="Q653" s="4" t="s">
        <v>6750</v>
      </c>
      <c r="R653" s="4" t="s">
        <v>6750</v>
      </c>
      <c r="S653" s="1" t="s">
        <v>6073</v>
      </c>
      <c r="T653" s="22"/>
      <c r="U653" s="21">
        <v>4.7793809523809534</v>
      </c>
      <c r="W653" s="20"/>
      <c r="X653" s="21"/>
    </row>
    <row r="654" spans="1:24" x14ac:dyDescent="0.35">
      <c r="A654" s="4">
        <v>60290</v>
      </c>
      <c r="B654" s="1" t="s">
        <v>4811</v>
      </c>
      <c r="C654" s="1" t="s">
        <v>32</v>
      </c>
      <c r="D654" s="1" t="s">
        <v>398</v>
      </c>
      <c r="E654" s="7">
        <v>12166</v>
      </c>
      <c r="F654" s="5">
        <v>15.684231</v>
      </c>
      <c r="G654" s="5">
        <v>-92.009220999999997</v>
      </c>
      <c r="H654" s="4">
        <v>30153</v>
      </c>
      <c r="I654" s="4" t="s">
        <v>470</v>
      </c>
      <c r="J654" s="6" t="s">
        <v>6072</v>
      </c>
      <c r="K654" s="20">
        <v>75</v>
      </c>
      <c r="L654" s="7">
        <v>3</v>
      </c>
      <c r="M654" s="4" t="s">
        <v>466</v>
      </c>
      <c r="N654" s="4" t="s">
        <v>466</v>
      </c>
      <c r="O654" s="4" t="s">
        <v>466</v>
      </c>
      <c r="P654" s="4" t="s">
        <v>6750</v>
      </c>
      <c r="Q654" s="4" t="s">
        <v>6750</v>
      </c>
      <c r="R654" s="4" t="s">
        <v>6750</v>
      </c>
      <c r="S654" s="1" t="s">
        <v>6073</v>
      </c>
      <c r="T654" s="22"/>
      <c r="U654" s="21">
        <v>15.54871428571429</v>
      </c>
      <c r="W654" s="20"/>
      <c r="X654" s="21"/>
    </row>
    <row r="655" spans="1:24" x14ac:dyDescent="0.35">
      <c r="A655" s="4">
        <v>60292</v>
      </c>
      <c r="B655" s="1" t="s">
        <v>4748</v>
      </c>
      <c r="C655" s="1" t="s">
        <v>32</v>
      </c>
      <c r="D655" s="1" t="s">
        <v>42</v>
      </c>
      <c r="E655" s="7">
        <v>8564</v>
      </c>
      <c r="F655" s="5">
        <v>14.89057</v>
      </c>
      <c r="G655" s="5">
        <v>-92.479870000000005</v>
      </c>
      <c r="H655" s="4">
        <v>30650</v>
      </c>
      <c r="I655" s="4" t="s">
        <v>470</v>
      </c>
      <c r="J655" s="6" t="s">
        <v>6072</v>
      </c>
      <c r="K655" s="20">
        <v>7</v>
      </c>
      <c r="L655" s="7">
        <v>3</v>
      </c>
      <c r="M655" s="4" t="s">
        <v>6900</v>
      </c>
      <c r="N655" s="4" t="s">
        <v>6899</v>
      </c>
      <c r="O655" s="4" t="s">
        <v>6900</v>
      </c>
      <c r="P655" s="4" t="s">
        <v>6750</v>
      </c>
      <c r="Q655" s="4" t="s">
        <v>6750</v>
      </c>
      <c r="R655" s="4" t="s">
        <v>6750</v>
      </c>
      <c r="S655" s="1" t="s">
        <v>6073</v>
      </c>
      <c r="T655" s="22"/>
      <c r="U655" s="21">
        <v>3.2968571428571432</v>
      </c>
      <c r="W655" s="20"/>
      <c r="X655" s="21"/>
    </row>
    <row r="656" spans="1:24" x14ac:dyDescent="0.35">
      <c r="A656" s="4">
        <v>60293</v>
      </c>
      <c r="B656" s="1" t="s">
        <v>4779</v>
      </c>
      <c r="C656" s="1" t="s">
        <v>32</v>
      </c>
      <c r="D656" s="1" t="s">
        <v>43</v>
      </c>
      <c r="E656" s="7">
        <v>6951</v>
      </c>
      <c r="F656" s="5">
        <v>14.83545</v>
      </c>
      <c r="G656" s="5">
        <v>-92.191739999999996</v>
      </c>
      <c r="H656" s="4">
        <v>30860</v>
      </c>
      <c r="I656" s="4" t="s">
        <v>470</v>
      </c>
      <c r="J656" s="6" t="s">
        <v>6072</v>
      </c>
      <c r="K656" s="20">
        <v>8</v>
      </c>
      <c r="L656" s="7">
        <v>3</v>
      </c>
      <c r="M656" s="4" t="s">
        <v>6899</v>
      </c>
      <c r="N656" s="4" t="s">
        <v>6900</v>
      </c>
      <c r="O656" s="4" t="s">
        <v>6899</v>
      </c>
      <c r="P656" s="4" t="s">
        <v>6750</v>
      </c>
      <c r="Q656" s="4" t="s">
        <v>6750</v>
      </c>
      <c r="R656" s="4" t="s">
        <v>6750</v>
      </c>
      <c r="S656" s="1" t="s">
        <v>49</v>
      </c>
      <c r="T656" s="22"/>
      <c r="U656" s="21">
        <v>2.148428571428572</v>
      </c>
      <c r="W656" s="20"/>
      <c r="X656" s="21"/>
    </row>
    <row r="657" spans="1:24" x14ac:dyDescent="0.35">
      <c r="A657" s="4">
        <v>60335</v>
      </c>
      <c r="B657" s="1" t="s">
        <v>4716</v>
      </c>
      <c r="C657" s="1" t="s">
        <v>32</v>
      </c>
      <c r="D657" s="1" t="s">
        <v>45</v>
      </c>
      <c r="E657" s="7">
        <v>5764</v>
      </c>
      <c r="F657" s="5">
        <v>15.710571</v>
      </c>
      <c r="G657" s="5">
        <v>-93.278282000000004</v>
      </c>
      <c r="H657" s="4">
        <v>30547</v>
      </c>
      <c r="I657" s="4" t="s">
        <v>470</v>
      </c>
      <c r="J657" s="6" t="s">
        <v>6072</v>
      </c>
      <c r="K657" s="20">
        <v>6</v>
      </c>
      <c r="L657" s="7">
        <v>3</v>
      </c>
      <c r="M657" s="4" t="s">
        <v>6900</v>
      </c>
      <c r="N657" s="4" t="s">
        <v>6900</v>
      </c>
      <c r="O657" s="4" t="s">
        <v>466</v>
      </c>
      <c r="P657" s="4" t="s">
        <v>6750</v>
      </c>
      <c r="Q657" s="4" t="s">
        <v>6750</v>
      </c>
      <c r="R657" s="4" t="s">
        <v>6750</v>
      </c>
      <c r="S657" s="1" t="s">
        <v>6073</v>
      </c>
      <c r="T657" s="22"/>
      <c r="U657" s="21">
        <v>7.687095238095238</v>
      </c>
      <c r="W657" s="20"/>
      <c r="X657" s="21"/>
    </row>
    <row r="658" spans="1:24" x14ac:dyDescent="0.35">
      <c r="A658" s="4">
        <v>60348</v>
      </c>
      <c r="B658" s="1" t="s">
        <v>4776</v>
      </c>
      <c r="C658" s="1" t="s">
        <v>32</v>
      </c>
      <c r="D658" s="1" t="s">
        <v>37</v>
      </c>
      <c r="E658" s="7">
        <v>2086</v>
      </c>
      <c r="F658" s="5">
        <v>16.775362000000001</v>
      </c>
      <c r="G658" s="5">
        <v>-92.661839000000001</v>
      </c>
      <c r="H658" s="4">
        <v>29320</v>
      </c>
      <c r="I658" s="4" t="s">
        <v>470</v>
      </c>
      <c r="J658" s="6" t="s">
        <v>6072</v>
      </c>
      <c r="K658" s="20">
        <v>7</v>
      </c>
      <c r="L658" s="7">
        <v>3</v>
      </c>
      <c r="M658" s="4" t="s">
        <v>466</v>
      </c>
      <c r="N658" s="4" t="s">
        <v>466</v>
      </c>
      <c r="O658" s="4" t="s">
        <v>6899</v>
      </c>
      <c r="P658" s="4" t="s">
        <v>6750</v>
      </c>
      <c r="Q658" s="4" t="s">
        <v>6750</v>
      </c>
      <c r="R658" s="4" t="s">
        <v>6750</v>
      </c>
      <c r="S658" s="1" t="s">
        <v>6073</v>
      </c>
      <c r="T658" s="22"/>
      <c r="U658" s="21">
        <v>0.82114285714285706</v>
      </c>
      <c r="W658" s="20"/>
      <c r="X658" s="21"/>
    </row>
    <row r="659" spans="1:24" x14ac:dyDescent="0.35">
      <c r="A659" s="4">
        <v>60416</v>
      </c>
      <c r="B659" s="1" t="s">
        <v>4793</v>
      </c>
      <c r="C659" s="1" t="s">
        <v>32</v>
      </c>
      <c r="D659" s="1" t="s">
        <v>49</v>
      </c>
      <c r="E659" s="7">
        <v>4097</v>
      </c>
      <c r="F659" s="5">
        <v>14.782360000000001</v>
      </c>
      <c r="G659" s="5">
        <v>-92.315150000000003</v>
      </c>
      <c r="H659" s="4">
        <v>30828</v>
      </c>
      <c r="I659" s="4" t="s">
        <v>470</v>
      </c>
      <c r="J659" s="6" t="s">
        <v>6072</v>
      </c>
      <c r="K659" s="20">
        <v>0</v>
      </c>
      <c r="L659" s="7">
        <v>3</v>
      </c>
      <c r="M659" s="4" t="s">
        <v>6899</v>
      </c>
      <c r="N659" s="4" t="s">
        <v>6899</v>
      </c>
      <c r="O659" s="4" t="s">
        <v>6899</v>
      </c>
      <c r="P659" s="4" t="s">
        <v>6750</v>
      </c>
      <c r="Q659" s="4" t="s">
        <v>6750</v>
      </c>
      <c r="R659" s="4" t="s">
        <v>6750</v>
      </c>
      <c r="S659" s="1" t="s">
        <v>49</v>
      </c>
      <c r="T659" s="22"/>
      <c r="U659" s="21">
        <v>1.563809523809524</v>
      </c>
      <c r="W659" s="20"/>
      <c r="X659" s="21"/>
    </row>
    <row r="660" spans="1:24" x14ac:dyDescent="0.35">
      <c r="A660" s="4">
        <v>60440</v>
      </c>
      <c r="B660" s="1" t="s">
        <v>4783</v>
      </c>
      <c r="C660" s="1" t="s">
        <v>32</v>
      </c>
      <c r="D660" s="1" t="s">
        <v>52</v>
      </c>
      <c r="E660" s="7">
        <v>5117</v>
      </c>
      <c r="F660" s="5">
        <v>14.884511</v>
      </c>
      <c r="G660" s="5">
        <v>-92.183460999999994</v>
      </c>
      <c r="H660" s="4">
        <v>30868</v>
      </c>
      <c r="I660" s="4" t="s">
        <v>470</v>
      </c>
      <c r="J660" s="6" t="s">
        <v>6072</v>
      </c>
      <c r="K660" s="20">
        <v>8</v>
      </c>
      <c r="L660" s="7">
        <v>3</v>
      </c>
      <c r="M660" s="4" t="s">
        <v>6899</v>
      </c>
      <c r="N660" s="4" t="s">
        <v>466</v>
      </c>
      <c r="O660" s="4" t="s">
        <v>466</v>
      </c>
      <c r="P660" s="4" t="s">
        <v>6750</v>
      </c>
      <c r="Q660" s="4" t="s">
        <v>6750</v>
      </c>
      <c r="R660" s="4" t="s">
        <v>6750</v>
      </c>
      <c r="S660" s="1" t="s">
        <v>49</v>
      </c>
      <c r="T660" s="22"/>
      <c r="U660" s="21">
        <v>0.25338095238095237</v>
      </c>
      <c r="W660" s="20"/>
      <c r="X660" s="21"/>
    </row>
    <row r="661" spans="1:24" x14ac:dyDescent="0.35">
      <c r="A661" s="4">
        <v>60470</v>
      </c>
      <c r="B661" s="1" t="s">
        <v>5057</v>
      </c>
      <c r="C661" s="1" t="s">
        <v>32</v>
      </c>
      <c r="D661" s="1" t="s">
        <v>391</v>
      </c>
      <c r="E661" s="7">
        <v>9122</v>
      </c>
      <c r="F661" s="5">
        <v>16.179001</v>
      </c>
      <c r="G661" s="5">
        <v>-92.094481000000002</v>
      </c>
      <c r="H661" s="4">
        <v>30093</v>
      </c>
      <c r="I661" s="4" t="s">
        <v>470</v>
      </c>
      <c r="J661" s="6" t="s">
        <v>6072</v>
      </c>
      <c r="K661" s="20">
        <v>47</v>
      </c>
      <c r="L661" s="7">
        <v>3</v>
      </c>
      <c r="M661" s="4" t="s">
        <v>6900</v>
      </c>
      <c r="N661" s="4" t="s">
        <v>466</v>
      </c>
      <c r="O661" s="4" t="s">
        <v>466</v>
      </c>
      <c r="P661" s="4" t="s">
        <v>6750</v>
      </c>
      <c r="Q661" s="4" t="s">
        <v>6750</v>
      </c>
      <c r="R661" s="4" t="s">
        <v>6750</v>
      </c>
      <c r="S661" s="1" t="s">
        <v>391</v>
      </c>
      <c r="T661" s="22"/>
      <c r="U661" s="21">
        <v>6.8374285714285721</v>
      </c>
      <c r="W661" s="20"/>
      <c r="X661" s="21"/>
    </row>
    <row r="662" spans="1:24" x14ac:dyDescent="0.35">
      <c r="A662" s="4">
        <v>60477</v>
      </c>
      <c r="B662" s="1" t="s">
        <v>5458</v>
      </c>
      <c r="C662" s="1" t="s">
        <v>32</v>
      </c>
      <c r="D662" s="1" t="s">
        <v>398</v>
      </c>
      <c r="E662" s="7">
        <v>9564</v>
      </c>
      <c r="F662" s="5">
        <v>15.658601000000001</v>
      </c>
      <c r="G662" s="5">
        <v>-92.142791000000003</v>
      </c>
      <c r="H662" s="4">
        <v>30140</v>
      </c>
      <c r="I662" s="4" t="s">
        <v>470</v>
      </c>
      <c r="J662" s="6" t="s">
        <v>6072</v>
      </c>
      <c r="K662" s="20">
        <v>6</v>
      </c>
      <c r="L662" s="7">
        <v>3</v>
      </c>
      <c r="M662" s="4" t="s">
        <v>6900</v>
      </c>
      <c r="N662" s="4" t="s">
        <v>6900</v>
      </c>
      <c r="O662" s="4" t="s">
        <v>466</v>
      </c>
      <c r="P662" s="4" t="s">
        <v>6750</v>
      </c>
      <c r="Q662" s="4" t="s">
        <v>6750</v>
      </c>
      <c r="R662" s="4" t="s">
        <v>6750</v>
      </c>
      <c r="S662" s="1" t="s">
        <v>6073</v>
      </c>
      <c r="T662" s="22"/>
      <c r="U662" s="21">
        <v>8.399047619047618</v>
      </c>
      <c r="W662" s="20"/>
      <c r="X662" s="21"/>
    </row>
    <row r="663" spans="1:24" x14ac:dyDescent="0.35">
      <c r="A663" s="4">
        <v>60487</v>
      </c>
      <c r="B663" s="1" t="s">
        <v>5056</v>
      </c>
      <c r="C663" s="1" t="s">
        <v>32</v>
      </c>
      <c r="D663" s="1" t="s">
        <v>391</v>
      </c>
      <c r="E663" s="7">
        <v>7840</v>
      </c>
      <c r="F663" s="5">
        <v>16.229030999999999</v>
      </c>
      <c r="G663" s="5">
        <v>-92.107940999999997</v>
      </c>
      <c r="H663" s="4">
        <v>30073</v>
      </c>
      <c r="I663" s="4" t="s">
        <v>470</v>
      </c>
      <c r="J663" s="6" t="s">
        <v>6072</v>
      </c>
      <c r="K663" s="20">
        <v>58</v>
      </c>
      <c r="L663" s="7">
        <v>3</v>
      </c>
      <c r="M663" s="4" t="s">
        <v>6900</v>
      </c>
      <c r="N663" s="4" t="s">
        <v>466</v>
      </c>
      <c r="O663" s="4" t="s">
        <v>466</v>
      </c>
      <c r="P663" s="4" t="s">
        <v>6750</v>
      </c>
      <c r="Q663" s="4" t="s">
        <v>6750</v>
      </c>
      <c r="R663" s="4" t="s">
        <v>6750</v>
      </c>
      <c r="S663" s="1" t="s">
        <v>391</v>
      </c>
      <c r="T663" s="22"/>
      <c r="U663" s="21">
        <v>9.8552380952380947</v>
      </c>
      <c r="W663" s="20"/>
      <c r="X663" s="21"/>
    </row>
    <row r="664" spans="1:24" x14ac:dyDescent="0.35">
      <c r="A664" s="4">
        <v>60491</v>
      </c>
      <c r="B664" s="1" t="s">
        <v>5559</v>
      </c>
      <c r="C664" s="1" t="s">
        <v>32</v>
      </c>
      <c r="D664" s="1" t="s">
        <v>51</v>
      </c>
      <c r="E664" s="7">
        <v>26411</v>
      </c>
      <c r="F664" s="5">
        <v>16.750589000000002</v>
      </c>
      <c r="G664" s="5">
        <v>-93.123625000000004</v>
      </c>
      <c r="H664" s="4">
        <v>29066</v>
      </c>
      <c r="I664" s="4" t="s">
        <v>470</v>
      </c>
      <c r="J664" s="6" t="s">
        <v>6072</v>
      </c>
      <c r="K664" s="20">
        <v>5</v>
      </c>
      <c r="L664" s="7">
        <v>3</v>
      </c>
      <c r="M664" s="4" t="s">
        <v>6899</v>
      </c>
      <c r="N664" s="4" t="s">
        <v>6899</v>
      </c>
      <c r="O664" s="4" t="s">
        <v>466</v>
      </c>
      <c r="P664" s="4" t="s">
        <v>6750</v>
      </c>
      <c r="Q664" s="4" t="s">
        <v>6750</v>
      </c>
      <c r="R664" s="4" t="s">
        <v>6750</v>
      </c>
      <c r="S664" s="1" t="s">
        <v>51</v>
      </c>
      <c r="T664" s="22"/>
      <c r="U664" s="21">
        <v>2.8829047619047619</v>
      </c>
      <c r="W664" s="20"/>
      <c r="X664" s="21"/>
    </row>
    <row r="665" spans="1:24" x14ac:dyDescent="0.35">
      <c r="A665" s="4">
        <v>60514</v>
      </c>
      <c r="B665" s="1" t="s">
        <v>5560</v>
      </c>
      <c r="C665" s="1" t="s">
        <v>32</v>
      </c>
      <c r="D665" s="1" t="s">
        <v>51</v>
      </c>
      <c r="E665" s="7">
        <v>15457</v>
      </c>
      <c r="F665" s="5">
        <v>16.751397300000001</v>
      </c>
      <c r="G665" s="5">
        <v>-93.100048200000003</v>
      </c>
      <c r="H665" s="4">
        <v>29043</v>
      </c>
      <c r="I665" s="4" t="s">
        <v>470</v>
      </c>
      <c r="J665" s="6" t="s">
        <v>6072</v>
      </c>
      <c r="K665" s="20">
        <v>6</v>
      </c>
      <c r="L665" s="7">
        <v>3</v>
      </c>
      <c r="M665" s="4" t="s">
        <v>6900</v>
      </c>
      <c r="N665" s="4" t="s">
        <v>6900</v>
      </c>
      <c r="O665" s="4" t="s">
        <v>6900</v>
      </c>
      <c r="P665" s="4" t="s">
        <v>6750</v>
      </c>
      <c r="Q665" s="4" t="s">
        <v>6750</v>
      </c>
      <c r="R665" s="4" t="s">
        <v>6750</v>
      </c>
      <c r="S665" s="1" t="s">
        <v>51</v>
      </c>
      <c r="T665" s="22"/>
      <c r="U665" s="21">
        <v>5.0275238095238093</v>
      </c>
      <c r="W665" s="20"/>
      <c r="X665" s="21"/>
    </row>
    <row r="666" spans="1:24" x14ac:dyDescent="0.35">
      <c r="A666" s="4">
        <v>60541</v>
      </c>
      <c r="B666" s="1" t="s">
        <v>5459</v>
      </c>
      <c r="C666" s="1" t="s">
        <v>32</v>
      </c>
      <c r="D666" s="1" t="s">
        <v>5528</v>
      </c>
      <c r="E666" s="7">
        <v>1362</v>
      </c>
      <c r="F666" s="5">
        <v>15.415229999999999</v>
      </c>
      <c r="G666" s="5">
        <v>-92.159989999999993</v>
      </c>
      <c r="H666" s="4">
        <v>30924</v>
      </c>
      <c r="I666" s="4" t="s">
        <v>470</v>
      </c>
      <c r="J666" s="6" t="s">
        <v>6072</v>
      </c>
      <c r="K666" s="20">
        <v>6</v>
      </c>
      <c r="L666" s="7">
        <v>3</v>
      </c>
      <c r="M666" s="4" t="s">
        <v>466</v>
      </c>
      <c r="N666" s="4" t="s">
        <v>466</v>
      </c>
      <c r="O666" s="4" t="s">
        <v>466</v>
      </c>
      <c r="P666" s="4" t="s">
        <v>6750</v>
      </c>
      <c r="Q666" s="4" t="s">
        <v>6750</v>
      </c>
      <c r="R666" s="4" t="s">
        <v>6750</v>
      </c>
      <c r="S666" s="1" t="s">
        <v>6073</v>
      </c>
      <c r="T666" s="22"/>
      <c r="U666" s="21">
        <v>1.1499999999999999</v>
      </c>
      <c r="W666" s="20"/>
      <c r="X666" s="21"/>
    </row>
    <row r="667" spans="1:24" x14ac:dyDescent="0.35">
      <c r="A667" s="4">
        <v>60556</v>
      </c>
      <c r="B667" s="1" t="s">
        <v>5460</v>
      </c>
      <c r="C667" s="1" t="s">
        <v>32</v>
      </c>
      <c r="D667" s="1" t="s">
        <v>391</v>
      </c>
      <c r="E667" s="7">
        <v>1998</v>
      </c>
      <c r="F667" s="5">
        <v>16.344349999999999</v>
      </c>
      <c r="G667" s="5">
        <v>-92.203010000000006</v>
      </c>
      <c r="H667" s="4">
        <v>30105</v>
      </c>
      <c r="I667" s="4" t="s">
        <v>470</v>
      </c>
      <c r="J667" s="6" t="s">
        <v>6072</v>
      </c>
      <c r="K667" s="20">
        <v>6</v>
      </c>
      <c r="L667" s="7">
        <v>3</v>
      </c>
      <c r="M667" s="4" t="s">
        <v>466</v>
      </c>
      <c r="N667" s="4" t="s">
        <v>466</v>
      </c>
      <c r="O667" s="4" t="s">
        <v>466</v>
      </c>
      <c r="P667" s="4" t="s">
        <v>6750</v>
      </c>
      <c r="Q667" s="4" t="s">
        <v>6750</v>
      </c>
      <c r="R667" s="4" t="s">
        <v>6750</v>
      </c>
      <c r="S667" s="1" t="s">
        <v>6073</v>
      </c>
      <c r="T667" s="22"/>
      <c r="U667" s="21">
        <v>1.1499999999999999</v>
      </c>
      <c r="W667" s="20"/>
      <c r="X667" s="21"/>
    </row>
    <row r="668" spans="1:24" x14ac:dyDescent="0.35">
      <c r="A668" s="4">
        <v>60644</v>
      </c>
      <c r="B668" s="1" t="s">
        <v>5681</v>
      </c>
      <c r="C668" s="1" t="s">
        <v>32</v>
      </c>
      <c r="D668" s="1" t="s">
        <v>391</v>
      </c>
      <c r="E668" s="7">
        <v>1639</v>
      </c>
      <c r="F668" s="5">
        <v>16.504770000000001</v>
      </c>
      <c r="G668" s="5">
        <v>-92.315920000000006</v>
      </c>
      <c r="H668" s="4">
        <v>30101</v>
      </c>
      <c r="I668" s="4" t="s">
        <v>470</v>
      </c>
      <c r="J668" s="6" t="s">
        <v>6072</v>
      </c>
      <c r="K668" s="20">
        <v>6</v>
      </c>
      <c r="L668" s="7">
        <v>3</v>
      </c>
      <c r="M668" s="4" t="s">
        <v>466</v>
      </c>
      <c r="N668" s="4" t="s">
        <v>466</v>
      </c>
      <c r="O668" s="4" t="s">
        <v>466</v>
      </c>
      <c r="P668" s="4" t="s">
        <v>6750</v>
      </c>
      <c r="Q668" s="4" t="s">
        <v>6750</v>
      </c>
      <c r="R668" s="4" t="s">
        <v>6750</v>
      </c>
      <c r="S668" s="1" t="s">
        <v>6073</v>
      </c>
      <c r="T668" s="22"/>
      <c r="U668" s="21">
        <v>0.49561904761904763</v>
      </c>
      <c r="W668" s="20"/>
      <c r="X668" s="21"/>
    </row>
    <row r="669" spans="1:24" x14ac:dyDescent="0.35">
      <c r="A669" s="4">
        <v>60646</v>
      </c>
      <c r="B669" s="1" t="s">
        <v>5682</v>
      </c>
      <c r="C669" s="1" t="s">
        <v>32</v>
      </c>
      <c r="D669" s="1" t="s">
        <v>5527</v>
      </c>
      <c r="E669" s="7">
        <v>749</v>
      </c>
      <c r="F669" s="5">
        <v>17.5441</v>
      </c>
      <c r="G669" s="5">
        <v>-93.044899999999998</v>
      </c>
      <c r="H669" s="4">
        <v>29523</v>
      </c>
      <c r="I669" s="4" t="s">
        <v>470</v>
      </c>
      <c r="J669" s="6" t="s">
        <v>6072</v>
      </c>
      <c r="K669" s="20">
        <v>6</v>
      </c>
      <c r="L669" s="7">
        <v>2</v>
      </c>
      <c r="M669" s="4" t="s">
        <v>466</v>
      </c>
      <c r="N669" s="4" t="s">
        <v>466</v>
      </c>
      <c r="O669" s="4" t="s">
        <v>6750</v>
      </c>
      <c r="P669" s="4" t="s">
        <v>6750</v>
      </c>
      <c r="Q669" s="4" t="s">
        <v>6750</v>
      </c>
      <c r="R669" s="4" t="s">
        <v>6750</v>
      </c>
      <c r="S669" s="1" t="s">
        <v>6085</v>
      </c>
      <c r="T669" s="22"/>
      <c r="U669" s="21">
        <v>1.1499999999999999</v>
      </c>
      <c r="W669" s="20"/>
      <c r="X669" s="21"/>
    </row>
    <row r="670" spans="1:24" x14ac:dyDescent="0.35">
      <c r="A670" s="4">
        <v>60905</v>
      </c>
      <c r="B670" s="1" t="s">
        <v>5683</v>
      </c>
      <c r="C670" s="1" t="s">
        <v>32</v>
      </c>
      <c r="D670" s="1" t="s">
        <v>5684</v>
      </c>
      <c r="E670" s="7">
        <v>2049</v>
      </c>
      <c r="F670" s="5">
        <v>17.497022999999999</v>
      </c>
      <c r="G670" s="5">
        <v>-93.002565000000004</v>
      </c>
      <c r="H670" s="4">
        <v>29590</v>
      </c>
      <c r="I670" s="4" t="s">
        <v>470</v>
      </c>
      <c r="J670" s="6" t="s">
        <v>6072</v>
      </c>
      <c r="K670" s="20">
        <v>6</v>
      </c>
      <c r="L670" s="7">
        <v>3</v>
      </c>
      <c r="M670" s="4" t="s">
        <v>466</v>
      </c>
      <c r="N670" s="4" t="s">
        <v>466</v>
      </c>
      <c r="O670" s="4" t="s">
        <v>466</v>
      </c>
      <c r="P670" s="4" t="s">
        <v>6750</v>
      </c>
      <c r="Q670" s="4" t="s">
        <v>6750</v>
      </c>
      <c r="R670" s="4" t="s">
        <v>6750</v>
      </c>
      <c r="S670" s="1" t="s">
        <v>6073</v>
      </c>
      <c r="T670" s="22"/>
      <c r="U670" s="21">
        <v>1.06</v>
      </c>
      <c r="W670" s="20"/>
      <c r="X670" s="21"/>
    </row>
    <row r="671" spans="1:24" x14ac:dyDescent="0.35">
      <c r="A671" s="4">
        <v>70001</v>
      </c>
      <c r="B671" s="1" t="s">
        <v>2473</v>
      </c>
      <c r="C671" s="1" t="s">
        <v>54</v>
      </c>
      <c r="D671" s="1" t="s">
        <v>54</v>
      </c>
      <c r="E671" s="7">
        <v>17264</v>
      </c>
      <c r="F671" s="5">
        <v>28.656040000000001</v>
      </c>
      <c r="G671" s="5">
        <v>-106.09047</v>
      </c>
      <c r="H671" s="4">
        <v>31200</v>
      </c>
      <c r="I671" s="4" t="s">
        <v>470</v>
      </c>
      <c r="J671" s="6" t="s">
        <v>6072</v>
      </c>
      <c r="K671" s="20">
        <v>90</v>
      </c>
      <c r="L671" s="7">
        <v>3</v>
      </c>
      <c r="M671" s="4" t="s">
        <v>466</v>
      </c>
      <c r="N671" s="4" t="s">
        <v>466</v>
      </c>
      <c r="O671" s="4" t="s">
        <v>466</v>
      </c>
      <c r="P671" s="4" t="s">
        <v>6750</v>
      </c>
      <c r="Q671" s="4" t="s">
        <v>6750</v>
      </c>
      <c r="R671" s="4" t="s">
        <v>6750</v>
      </c>
      <c r="S671" s="1" t="s">
        <v>54</v>
      </c>
      <c r="T671" s="22"/>
      <c r="U671" s="21">
        <v>6.4798571428571421</v>
      </c>
      <c r="W671" s="20"/>
      <c r="X671" s="21"/>
    </row>
    <row r="672" spans="1:24" x14ac:dyDescent="0.35">
      <c r="A672" s="4">
        <v>70002</v>
      </c>
      <c r="B672" s="1" t="s">
        <v>2472</v>
      </c>
      <c r="C672" s="1" t="s">
        <v>54</v>
      </c>
      <c r="D672" s="1" t="s">
        <v>54</v>
      </c>
      <c r="E672" s="7">
        <v>3583</v>
      </c>
      <c r="F672" s="5">
        <v>28.611999999999998</v>
      </c>
      <c r="G672" s="5">
        <v>-106.04828000000001</v>
      </c>
      <c r="H672" s="4">
        <v>31054</v>
      </c>
      <c r="I672" s="4" t="s">
        <v>470</v>
      </c>
      <c r="J672" s="6" t="s">
        <v>6072</v>
      </c>
      <c r="K672" s="20">
        <v>100</v>
      </c>
      <c r="L672" s="7">
        <v>3</v>
      </c>
      <c r="M672" s="4" t="s">
        <v>466</v>
      </c>
      <c r="N672" s="4" t="s">
        <v>466</v>
      </c>
      <c r="O672" s="4" t="s">
        <v>466</v>
      </c>
      <c r="P672" s="4" t="s">
        <v>6750</v>
      </c>
      <c r="Q672" s="4" t="s">
        <v>6750</v>
      </c>
      <c r="R672" s="4" t="s">
        <v>6750</v>
      </c>
      <c r="S672" s="1" t="s">
        <v>54</v>
      </c>
      <c r="T672" s="22"/>
      <c r="U672" s="21">
        <v>6.8730952380952379</v>
      </c>
      <c r="W672" s="20"/>
      <c r="X672" s="21"/>
    </row>
    <row r="673" spans="1:24" x14ac:dyDescent="0.35">
      <c r="A673" s="4">
        <v>70003</v>
      </c>
      <c r="B673" s="1" t="s">
        <v>2471</v>
      </c>
      <c r="C673" s="1" t="s">
        <v>54</v>
      </c>
      <c r="D673" s="1" t="s">
        <v>54</v>
      </c>
      <c r="E673" s="7">
        <v>6924</v>
      </c>
      <c r="F673" s="5">
        <v>28.672920000000001</v>
      </c>
      <c r="G673" s="5">
        <v>-106.13048000000001</v>
      </c>
      <c r="H673" s="4">
        <v>31110</v>
      </c>
      <c r="I673" s="4" t="s">
        <v>470</v>
      </c>
      <c r="J673" s="6" t="s">
        <v>6072</v>
      </c>
      <c r="K673" s="20">
        <v>93</v>
      </c>
      <c r="L673" s="7">
        <v>3</v>
      </c>
      <c r="M673" s="4" t="s">
        <v>466</v>
      </c>
      <c r="N673" s="4" t="s">
        <v>466</v>
      </c>
      <c r="O673" s="4" t="s">
        <v>466</v>
      </c>
      <c r="P673" s="4" t="s">
        <v>6750</v>
      </c>
      <c r="Q673" s="4" t="s">
        <v>6750</v>
      </c>
      <c r="R673" s="4" t="s">
        <v>6750</v>
      </c>
      <c r="S673" s="1" t="s">
        <v>54</v>
      </c>
      <c r="T673" s="22"/>
      <c r="U673" s="21">
        <v>5.5001904761904763</v>
      </c>
      <c r="W673" s="20"/>
      <c r="X673" s="21"/>
    </row>
    <row r="674" spans="1:24" x14ac:dyDescent="0.35">
      <c r="A674" s="4">
        <v>70004</v>
      </c>
      <c r="B674" s="1" t="s">
        <v>2454</v>
      </c>
      <c r="C674" s="1" t="s">
        <v>54</v>
      </c>
      <c r="D674" s="1" t="s">
        <v>54</v>
      </c>
      <c r="E674" s="7">
        <v>10903</v>
      </c>
      <c r="F674" s="5">
        <v>28.615860000000001</v>
      </c>
      <c r="G674" s="5">
        <v>-106.08408</v>
      </c>
      <c r="H674" s="4">
        <v>31020</v>
      </c>
      <c r="I674" s="4" t="s">
        <v>470</v>
      </c>
      <c r="J674" s="6" t="s">
        <v>6072</v>
      </c>
      <c r="K674" s="20">
        <v>96</v>
      </c>
      <c r="L674" s="7">
        <v>3</v>
      </c>
      <c r="M674" s="4" t="s">
        <v>466</v>
      </c>
      <c r="N674" s="4" t="s">
        <v>466</v>
      </c>
      <c r="O674" s="4" t="s">
        <v>466</v>
      </c>
      <c r="P674" s="4" t="s">
        <v>6750</v>
      </c>
      <c r="Q674" s="4" t="s">
        <v>6750</v>
      </c>
      <c r="R674" s="4" t="s">
        <v>6750</v>
      </c>
      <c r="S674" s="1" t="s">
        <v>54</v>
      </c>
      <c r="T674" s="22"/>
      <c r="U674" s="21">
        <v>8.6985714285714284</v>
      </c>
      <c r="W674" s="20"/>
      <c r="X674" s="21"/>
    </row>
    <row r="675" spans="1:24" x14ac:dyDescent="0.35">
      <c r="A675" s="4">
        <v>70005</v>
      </c>
      <c r="B675" s="1" t="s">
        <v>2453</v>
      </c>
      <c r="C675" s="1" t="s">
        <v>54</v>
      </c>
      <c r="D675" s="1" t="s">
        <v>54</v>
      </c>
      <c r="E675" s="7">
        <v>9866</v>
      </c>
      <c r="F675" s="5">
        <v>28.724989999999998</v>
      </c>
      <c r="G675" s="5">
        <v>-106.11065000000001</v>
      </c>
      <c r="H675" s="4">
        <v>31136</v>
      </c>
      <c r="I675" s="4" t="s">
        <v>470</v>
      </c>
      <c r="J675" s="6" t="s">
        <v>6072</v>
      </c>
      <c r="K675" s="20">
        <v>84</v>
      </c>
      <c r="L675" s="7">
        <v>3</v>
      </c>
      <c r="M675" s="4" t="s">
        <v>466</v>
      </c>
      <c r="N675" s="4" t="s">
        <v>466</v>
      </c>
      <c r="O675" s="4" t="s">
        <v>466</v>
      </c>
      <c r="P675" s="4" t="s">
        <v>6750</v>
      </c>
      <c r="Q675" s="4" t="s">
        <v>6750</v>
      </c>
      <c r="R675" s="4" t="s">
        <v>6750</v>
      </c>
      <c r="S675" s="1" t="s">
        <v>54</v>
      </c>
      <c r="T675" s="22"/>
      <c r="U675" s="21">
        <v>8.2868095238095218</v>
      </c>
      <c r="W675" s="20"/>
      <c r="X675" s="21"/>
    </row>
    <row r="676" spans="1:24" x14ac:dyDescent="0.35">
      <c r="A676" s="4">
        <v>70006</v>
      </c>
      <c r="B676" s="1" t="s">
        <v>2452</v>
      </c>
      <c r="C676" s="1" t="s">
        <v>54</v>
      </c>
      <c r="D676" s="1" t="s">
        <v>54</v>
      </c>
      <c r="E676" s="7">
        <v>10563</v>
      </c>
      <c r="F676" s="5">
        <v>28.669429999999998</v>
      </c>
      <c r="G676" s="5">
        <v>-106.11217000000001</v>
      </c>
      <c r="H676" s="4">
        <v>31100</v>
      </c>
      <c r="I676" s="4" t="s">
        <v>470</v>
      </c>
      <c r="J676" s="6" t="s">
        <v>6072</v>
      </c>
      <c r="K676" s="20">
        <v>98</v>
      </c>
      <c r="L676" s="7">
        <v>3</v>
      </c>
      <c r="M676" s="4" t="s">
        <v>466</v>
      </c>
      <c r="N676" s="4" t="s">
        <v>466</v>
      </c>
      <c r="O676" s="4" t="s">
        <v>466</v>
      </c>
      <c r="P676" s="4" t="s">
        <v>6750</v>
      </c>
      <c r="Q676" s="4" t="s">
        <v>6750</v>
      </c>
      <c r="R676" s="4" t="s">
        <v>6750</v>
      </c>
      <c r="S676" s="1" t="s">
        <v>54</v>
      </c>
      <c r="T676" s="22"/>
      <c r="U676" s="21">
        <v>5.9367619047619042</v>
      </c>
      <c r="W676" s="20"/>
      <c r="X676" s="21"/>
    </row>
    <row r="677" spans="1:24" x14ac:dyDescent="0.35">
      <c r="A677" s="4">
        <v>70007</v>
      </c>
      <c r="B677" s="1" t="s">
        <v>2451</v>
      </c>
      <c r="C677" s="1" t="s">
        <v>54</v>
      </c>
      <c r="D677" s="1" t="s">
        <v>54</v>
      </c>
      <c r="E677" s="7">
        <v>8050</v>
      </c>
      <c r="F677" s="5">
        <v>28.694759999999999</v>
      </c>
      <c r="G677" s="5">
        <v>-106.10827999999999</v>
      </c>
      <c r="H677" s="4">
        <v>31134</v>
      </c>
      <c r="I677" s="4" t="s">
        <v>470</v>
      </c>
      <c r="J677" s="6" t="s">
        <v>6072</v>
      </c>
      <c r="K677" s="20">
        <v>90</v>
      </c>
      <c r="L677" s="7">
        <v>3</v>
      </c>
      <c r="M677" s="4" t="s">
        <v>466</v>
      </c>
      <c r="N677" s="4" t="s">
        <v>466</v>
      </c>
      <c r="O677" s="4" t="s">
        <v>466</v>
      </c>
      <c r="P677" s="4" t="s">
        <v>6750</v>
      </c>
      <c r="Q677" s="4" t="s">
        <v>6750</v>
      </c>
      <c r="R677" s="4" t="s">
        <v>6750</v>
      </c>
      <c r="S677" s="1" t="s">
        <v>54</v>
      </c>
      <c r="T677" s="22"/>
      <c r="U677" s="21">
        <v>10.425476190476189</v>
      </c>
      <c r="W677" s="20"/>
      <c r="X677" s="21"/>
    </row>
    <row r="678" spans="1:24" x14ac:dyDescent="0.35">
      <c r="A678" s="4">
        <v>70008</v>
      </c>
      <c r="B678" s="1" t="s">
        <v>2450</v>
      </c>
      <c r="C678" s="1" t="s">
        <v>54</v>
      </c>
      <c r="D678" s="1" t="s">
        <v>54</v>
      </c>
      <c r="E678" s="7">
        <v>8455</v>
      </c>
      <c r="F678" s="5">
        <v>28.70091</v>
      </c>
      <c r="G678" s="5">
        <v>-106.12485</v>
      </c>
      <c r="H678" s="4">
        <v>31125</v>
      </c>
      <c r="I678" s="4" t="s">
        <v>470</v>
      </c>
      <c r="J678" s="6" t="s">
        <v>6072</v>
      </c>
      <c r="K678" s="20">
        <v>91</v>
      </c>
      <c r="L678" s="7">
        <v>3</v>
      </c>
      <c r="M678" s="4" t="s">
        <v>466</v>
      </c>
      <c r="N678" s="4" t="s">
        <v>466</v>
      </c>
      <c r="O678" s="4" t="s">
        <v>466</v>
      </c>
      <c r="P678" s="4" t="s">
        <v>6750</v>
      </c>
      <c r="Q678" s="4" t="s">
        <v>6750</v>
      </c>
      <c r="R678" s="4" t="s">
        <v>6750</v>
      </c>
      <c r="S678" s="1" t="s">
        <v>54</v>
      </c>
      <c r="T678" s="22"/>
      <c r="U678" s="21">
        <v>7.7674761904761898</v>
      </c>
      <c r="W678" s="20"/>
      <c r="X678" s="21"/>
    </row>
    <row r="679" spans="1:24" x14ac:dyDescent="0.35">
      <c r="A679" s="4">
        <v>70009</v>
      </c>
      <c r="B679" s="1" t="s">
        <v>2449</v>
      </c>
      <c r="C679" s="1" t="s">
        <v>54</v>
      </c>
      <c r="D679" s="1" t="s">
        <v>54</v>
      </c>
      <c r="E679" s="7">
        <v>19976</v>
      </c>
      <c r="F679" s="5">
        <v>28.617159999999998</v>
      </c>
      <c r="G679" s="5">
        <v>-106.06506</v>
      </c>
      <c r="H679" s="4">
        <v>31050</v>
      </c>
      <c r="I679" s="4" t="s">
        <v>470</v>
      </c>
      <c r="J679" s="6" t="s">
        <v>6072</v>
      </c>
      <c r="K679" s="20">
        <v>86</v>
      </c>
      <c r="L679" s="7">
        <v>3</v>
      </c>
      <c r="M679" s="4" t="s">
        <v>466</v>
      </c>
      <c r="N679" s="4" t="s">
        <v>466</v>
      </c>
      <c r="O679" s="4" t="s">
        <v>466</v>
      </c>
      <c r="P679" s="4" t="s">
        <v>6750</v>
      </c>
      <c r="Q679" s="4" t="s">
        <v>6750</v>
      </c>
      <c r="R679" s="4" t="s">
        <v>6750</v>
      </c>
      <c r="S679" s="1" t="s">
        <v>54</v>
      </c>
      <c r="T679" s="22"/>
      <c r="U679" s="21">
        <v>8.161428571428571</v>
      </c>
      <c r="W679" s="20"/>
      <c r="X679" s="21"/>
    </row>
    <row r="680" spans="1:24" x14ac:dyDescent="0.35">
      <c r="A680" s="4">
        <v>70010</v>
      </c>
      <c r="B680" s="1" t="s">
        <v>2448</v>
      </c>
      <c r="C680" s="1" t="s">
        <v>54</v>
      </c>
      <c r="D680" s="1" t="s">
        <v>54</v>
      </c>
      <c r="E680" s="7">
        <v>11652</v>
      </c>
      <c r="F680" s="5">
        <v>28.657029999999999</v>
      </c>
      <c r="G680" s="5">
        <v>-106.11514</v>
      </c>
      <c r="H680" s="4">
        <v>31110</v>
      </c>
      <c r="I680" s="4" t="s">
        <v>470</v>
      </c>
      <c r="J680" s="6" t="s">
        <v>6072</v>
      </c>
      <c r="K680" s="20">
        <v>92</v>
      </c>
      <c r="L680" s="7">
        <v>3</v>
      </c>
      <c r="M680" s="4" t="s">
        <v>466</v>
      </c>
      <c r="N680" s="4" t="s">
        <v>466</v>
      </c>
      <c r="O680" s="4" t="s">
        <v>466</v>
      </c>
      <c r="P680" s="4" t="s">
        <v>6750</v>
      </c>
      <c r="Q680" s="4" t="s">
        <v>6750</v>
      </c>
      <c r="R680" s="4" t="s">
        <v>6750</v>
      </c>
      <c r="S680" s="1" t="s">
        <v>54</v>
      </c>
      <c r="T680" s="22"/>
      <c r="U680" s="21">
        <v>7.9854761904761897</v>
      </c>
      <c r="W680" s="20"/>
      <c r="X680" s="21"/>
    </row>
    <row r="681" spans="1:24" x14ac:dyDescent="0.35">
      <c r="A681" s="4">
        <v>70011</v>
      </c>
      <c r="B681" s="1" t="s">
        <v>2447</v>
      </c>
      <c r="C681" s="1" t="s">
        <v>54</v>
      </c>
      <c r="D681" s="1" t="s">
        <v>54</v>
      </c>
      <c r="E681" s="7">
        <v>15463</v>
      </c>
      <c r="F681" s="5">
        <v>28.628167999999999</v>
      </c>
      <c r="G681" s="5">
        <v>-106.08001400000001</v>
      </c>
      <c r="H681" s="4">
        <v>31020</v>
      </c>
      <c r="I681" s="4" t="s">
        <v>470</v>
      </c>
      <c r="J681" s="6" t="s">
        <v>6072</v>
      </c>
      <c r="K681" s="20">
        <v>88</v>
      </c>
      <c r="L681" s="7">
        <v>3</v>
      </c>
      <c r="M681" s="4" t="s">
        <v>466</v>
      </c>
      <c r="N681" s="4" t="s">
        <v>466</v>
      </c>
      <c r="O681" s="4" t="s">
        <v>466</v>
      </c>
      <c r="P681" s="4" t="s">
        <v>6750</v>
      </c>
      <c r="Q681" s="4" t="s">
        <v>6750</v>
      </c>
      <c r="R681" s="4" t="s">
        <v>6750</v>
      </c>
      <c r="S681" s="1" t="s">
        <v>54</v>
      </c>
      <c r="T681" s="22"/>
      <c r="U681" s="21">
        <v>8.8450952380952366</v>
      </c>
      <c r="W681" s="20"/>
      <c r="X681" s="21"/>
    </row>
    <row r="682" spans="1:24" x14ac:dyDescent="0.35">
      <c r="A682" s="4">
        <v>70012</v>
      </c>
      <c r="B682" s="1" t="s">
        <v>2462</v>
      </c>
      <c r="C682" s="1" t="s">
        <v>54</v>
      </c>
      <c r="D682" s="1" t="s">
        <v>54</v>
      </c>
      <c r="E682" s="7">
        <v>7362</v>
      </c>
      <c r="F682" s="5">
        <v>28.591069999999998</v>
      </c>
      <c r="G682" s="5">
        <v>-106.11136</v>
      </c>
      <c r="H682" s="4">
        <v>31414</v>
      </c>
      <c r="I682" s="4" t="s">
        <v>470</v>
      </c>
      <c r="J682" s="6" t="s">
        <v>6072</v>
      </c>
      <c r="K682" s="20">
        <v>80</v>
      </c>
      <c r="L682" s="7">
        <v>3</v>
      </c>
      <c r="M682" s="4" t="s">
        <v>466</v>
      </c>
      <c r="N682" s="4" t="s">
        <v>466</v>
      </c>
      <c r="O682" s="4" t="s">
        <v>466</v>
      </c>
      <c r="P682" s="4" t="s">
        <v>6750</v>
      </c>
      <c r="Q682" s="4" t="s">
        <v>6750</v>
      </c>
      <c r="R682" s="4" t="s">
        <v>6750</v>
      </c>
      <c r="S682" s="1" t="s">
        <v>54</v>
      </c>
      <c r="T682" s="22"/>
      <c r="U682" s="21">
        <v>10.29919047619048</v>
      </c>
      <c r="W682" s="20"/>
      <c r="X682" s="21"/>
    </row>
    <row r="683" spans="1:24" x14ac:dyDescent="0.35">
      <c r="A683" s="4">
        <v>70013</v>
      </c>
      <c r="B683" s="1" t="s">
        <v>2461</v>
      </c>
      <c r="C683" s="1" t="s">
        <v>54</v>
      </c>
      <c r="D683" s="1" t="s">
        <v>54</v>
      </c>
      <c r="E683" s="7">
        <v>9075</v>
      </c>
      <c r="F683" s="5">
        <v>28.623000000000001</v>
      </c>
      <c r="G683" s="5">
        <v>-106.03806</v>
      </c>
      <c r="H683" s="4">
        <v>31063</v>
      </c>
      <c r="I683" s="4" t="s">
        <v>470</v>
      </c>
      <c r="J683" s="6" t="s">
        <v>6072</v>
      </c>
      <c r="K683" s="20">
        <v>95</v>
      </c>
      <c r="L683" s="7">
        <v>3</v>
      </c>
      <c r="M683" s="4" t="s">
        <v>466</v>
      </c>
      <c r="N683" s="4" t="s">
        <v>466</v>
      </c>
      <c r="O683" s="4" t="s">
        <v>466</v>
      </c>
      <c r="P683" s="4" t="s">
        <v>6750</v>
      </c>
      <c r="Q683" s="4" t="s">
        <v>6750</v>
      </c>
      <c r="R683" s="4" t="s">
        <v>6750</v>
      </c>
      <c r="S683" s="1" t="s">
        <v>54</v>
      </c>
      <c r="T683" s="22"/>
      <c r="U683" s="21">
        <v>12.47190476190476</v>
      </c>
      <c r="W683" s="20"/>
      <c r="X683" s="21"/>
    </row>
    <row r="684" spans="1:24" x14ac:dyDescent="0.35">
      <c r="A684" s="4">
        <v>70014</v>
      </c>
      <c r="B684" s="1" t="s">
        <v>2460</v>
      </c>
      <c r="C684" s="1" t="s">
        <v>54</v>
      </c>
      <c r="D684" s="1" t="s">
        <v>54</v>
      </c>
      <c r="E684" s="7">
        <v>13199</v>
      </c>
      <c r="F684" s="5">
        <v>28.636220000000002</v>
      </c>
      <c r="G684" s="5">
        <v>-106.04277999999999</v>
      </c>
      <c r="H684" s="4">
        <v>31375</v>
      </c>
      <c r="I684" s="4" t="s">
        <v>470</v>
      </c>
      <c r="J684" s="6" t="s">
        <v>6072</v>
      </c>
      <c r="K684" s="20">
        <v>86</v>
      </c>
      <c r="L684" s="7">
        <v>3</v>
      </c>
      <c r="M684" s="4" t="s">
        <v>466</v>
      </c>
      <c r="N684" s="4" t="s">
        <v>466</v>
      </c>
      <c r="O684" s="4" t="s">
        <v>466</v>
      </c>
      <c r="P684" s="4" t="s">
        <v>6750</v>
      </c>
      <c r="Q684" s="4" t="s">
        <v>6750</v>
      </c>
      <c r="R684" s="4" t="s">
        <v>6750</v>
      </c>
      <c r="S684" s="1" t="s">
        <v>54</v>
      </c>
      <c r="T684" s="22"/>
      <c r="U684" s="21">
        <v>9.8727619047619051</v>
      </c>
      <c r="W684" s="20"/>
      <c r="X684" s="21"/>
    </row>
    <row r="685" spans="1:24" x14ac:dyDescent="0.35">
      <c r="A685" s="4">
        <v>70015</v>
      </c>
      <c r="B685" s="1" t="s">
        <v>2459</v>
      </c>
      <c r="C685" s="1" t="s">
        <v>54</v>
      </c>
      <c r="D685" s="1" t="s">
        <v>54</v>
      </c>
      <c r="E685" s="7">
        <v>6105</v>
      </c>
      <c r="F685" s="5">
        <v>28.59402</v>
      </c>
      <c r="G685" s="5">
        <v>-106.08228</v>
      </c>
      <c r="H685" s="4">
        <v>31455</v>
      </c>
      <c r="I685" s="4" t="s">
        <v>470</v>
      </c>
      <c r="J685" s="6" t="s">
        <v>6072</v>
      </c>
      <c r="K685" s="20">
        <v>99</v>
      </c>
      <c r="L685" s="7">
        <v>3</v>
      </c>
      <c r="M685" s="4" t="s">
        <v>466</v>
      </c>
      <c r="N685" s="4" t="s">
        <v>466</v>
      </c>
      <c r="O685" s="4" t="s">
        <v>466</v>
      </c>
      <c r="P685" s="4" t="s">
        <v>6750</v>
      </c>
      <c r="Q685" s="4" t="s">
        <v>6750</v>
      </c>
      <c r="R685" s="4" t="s">
        <v>6750</v>
      </c>
      <c r="S685" s="1" t="s">
        <v>54</v>
      </c>
      <c r="T685" s="22"/>
      <c r="U685" s="21">
        <v>16.70095238095238</v>
      </c>
      <c r="W685" s="20"/>
      <c r="X685" s="21"/>
    </row>
    <row r="686" spans="1:24" x14ac:dyDescent="0.35">
      <c r="A686" s="4">
        <v>70016</v>
      </c>
      <c r="B686" s="1" t="s">
        <v>2458</v>
      </c>
      <c r="C686" s="1" t="s">
        <v>54</v>
      </c>
      <c r="D686" s="1" t="s">
        <v>54</v>
      </c>
      <c r="E686" s="7">
        <v>6870</v>
      </c>
      <c r="F686" s="5">
        <v>28.604679999999998</v>
      </c>
      <c r="G686" s="5">
        <v>-106.05809000000001</v>
      </c>
      <c r="H686" s="4">
        <v>31054</v>
      </c>
      <c r="I686" s="4" t="s">
        <v>470</v>
      </c>
      <c r="J686" s="6" t="s">
        <v>6072</v>
      </c>
      <c r="K686" s="20">
        <v>92</v>
      </c>
      <c r="L686" s="7">
        <v>3</v>
      </c>
      <c r="M686" s="4" t="s">
        <v>466</v>
      </c>
      <c r="N686" s="4" t="s">
        <v>466</v>
      </c>
      <c r="O686" s="4" t="s">
        <v>466</v>
      </c>
      <c r="P686" s="4" t="s">
        <v>6750</v>
      </c>
      <c r="Q686" s="4" t="s">
        <v>6750</v>
      </c>
      <c r="R686" s="4" t="s">
        <v>6750</v>
      </c>
      <c r="S686" s="1" t="s">
        <v>54</v>
      </c>
      <c r="T686" s="22"/>
      <c r="U686" s="21">
        <v>10.24490476190476</v>
      </c>
      <c r="W686" s="20"/>
      <c r="X686" s="21"/>
    </row>
    <row r="687" spans="1:24" x14ac:dyDescent="0.35">
      <c r="A687" s="4">
        <v>70017</v>
      </c>
      <c r="B687" s="1" t="s">
        <v>2457</v>
      </c>
      <c r="C687" s="1" t="s">
        <v>54</v>
      </c>
      <c r="D687" s="1" t="s">
        <v>54</v>
      </c>
      <c r="E687" s="7">
        <v>12408</v>
      </c>
      <c r="F687" s="5">
        <v>28.596540000000001</v>
      </c>
      <c r="G687" s="5">
        <v>-106.02352999999999</v>
      </c>
      <c r="H687" s="4">
        <v>31065</v>
      </c>
      <c r="I687" s="4" t="s">
        <v>470</v>
      </c>
      <c r="J687" s="6" t="s">
        <v>6072</v>
      </c>
      <c r="K687" s="20">
        <v>45</v>
      </c>
      <c r="L687" s="7">
        <v>3</v>
      </c>
      <c r="M687" s="4" t="s">
        <v>466</v>
      </c>
      <c r="N687" s="4" t="s">
        <v>466</v>
      </c>
      <c r="O687" s="4" t="s">
        <v>466</v>
      </c>
      <c r="P687" s="4" t="s">
        <v>6750</v>
      </c>
      <c r="Q687" s="4" t="s">
        <v>6750</v>
      </c>
      <c r="R687" s="4" t="s">
        <v>6750</v>
      </c>
      <c r="S687" s="1" t="s">
        <v>54</v>
      </c>
      <c r="T687" s="22"/>
      <c r="U687" s="21">
        <v>6.7820952380952386</v>
      </c>
      <c r="W687" s="20"/>
      <c r="X687" s="21"/>
    </row>
    <row r="688" spans="1:24" x14ac:dyDescent="0.35">
      <c r="A688" s="4">
        <v>70018</v>
      </c>
      <c r="B688" s="1" t="s">
        <v>2456</v>
      </c>
      <c r="C688" s="1" t="s">
        <v>54</v>
      </c>
      <c r="D688" s="1" t="s">
        <v>54</v>
      </c>
      <c r="E688" s="7">
        <v>3047</v>
      </c>
      <c r="F688" s="5">
        <v>28.70330556</v>
      </c>
      <c r="G688" s="5">
        <v>-105.9753056</v>
      </c>
      <c r="H688" s="4">
        <v>31627</v>
      </c>
      <c r="I688" s="4" t="s">
        <v>470</v>
      </c>
      <c r="J688" s="6" t="s">
        <v>6072</v>
      </c>
      <c r="K688" s="20">
        <v>95</v>
      </c>
      <c r="L688" s="7">
        <v>3</v>
      </c>
      <c r="M688" s="4" t="s">
        <v>466</v>
      </c>
      <c r="N688" s="4" t="s">
        <v>466</v>
      </c>
      <c r="O688" s="4" t="s">
        <v>466</v>
      </c>
      <c r="P688" s="4" t="s">
        <v>6750</v>
      </c>
      <c r="Q688" s="4" t="s">
        <v>6750</v>
      </c>
      <c r="R688" s="4" t="s">
        <v>6750</v>
      </c>
      <c r="S688" s="1" t="s">
        <v>54</v>
      </c>
      <c r="T688" s="22"/>
      <c r="U688" s="21">
        <v>11.36242857142857</v>
      </c>
      <c r="W688" s="20"/>
      <c r="X688" s="21"/>
    </row>
    <row r="689" spans="1:24" x14ac:dyDescent="0.35">
      <c r="A689" s="4">
        <v>70019</v>
      </c>
      <c r="B689" s="1" t="s">
        <v>2455</v>
      </c>
      <c r="C689" s="1" t="s">
        <v>54</v>
      </c>
      <c r="D689" s="1" t="s">
        <v>54</v>
      </c>
      <c r="E689" s="7">
        <v>10333</v>
      </c>
      <c r="F689" s="5">
        <v>28.677166669999998</v>
      </c>
      <c r="G689" s="5">
        <v>-106.1025556</v>
      </c>
      <c r="H689" s="4">
        <v>31104</v>
      </c>
      <c r="I689" s="4" t="s">
        <v>470</v>
      </c>
      <c r="J689" s="6" t="s">
        <v>6072</v>
      </c>
      <c r="K689" s="20">
        <v>93</v>
      </c>
      <c r="L689" s="7">
        <v>3</v>
      </c>
      <c r="M689" s="4" t="s">
        <v>466</v>
      </c>
      <c r="N689" s="4" t="s">
        <v>466</v>
      </c>
      <c r="O689" s="4" t="s">
        <v>466</v>
      </c>
      <c r="P689" s="4" t="s">
        <v>6750</v>
      </c>
      <c r="Q689" s="4" t="s">
        <v>6750</v>
      </c>
      <c r="R689" s="4" t="s">
        <v>6750</v>
      </c>
      <c r="S689" s="1" t="s">
        <v>54</v>
      </c>
      <c r="T689" s="22"/>
      <c r="U689" s="21">
        <v>6.5980952380952376</v>
      </c>
      <c r="W689" s="20"/>
      <c r="X689" s="21"/>
    </row>
    <row r="690" spans="1:24" x14ac:dyDescent="0.35">
      <c r="A690" s="4">
        <v>70020</v>
      </c>
      <c r="B690" s="1" t="s">
        <v>1807</v>
      </c>
      <c r="C690" s="1" t="s">
        <v>54</v>
      </c>
      <c r="D690" s="1" t="s">
        <v>54</v>
      </c>
      <c r="E690" s="7">
        <v>11338</v>
      </c>
      <c r="F690" s="5">
        <v>28.699919999999999</v>
      </c>
      <c r="G690" s="5">
        <v>-106.08793</v>
      </c>
      <c r="H690" s="4">
        <v>31150</v>
      </c>
      <c r="I690" s="4" t="s">
        <v>470</v>
      </c>
      <c r="J690" s="6" t="s">
        <v>6072</v>
      </c>
      <c r="K690" s="20">
        <v>85</v>
      </c>
      <c r="L690" s="7">
        <v>3</v>
      </c>
      <c r="M690" s="4" t="s">
        <v>466</v>
      </c>
      <c r="N690" s="4" t="s">
        <v>466</v>
      </c>
      <c r="O690" s="4" t="s">
        <v>466</v>
      </c>
      <c r="P690" s="4" t="s">
        <v>6750</v>
      </c>
      <c r="Q690" s="4" t="s">
        <v>6750</v>
      </c>
      <c r="R690" s="4" t="s">
        <v>6750</v>
      </c>
      <c r="S690" s="1" t="s">
        <v>54</v>
      </c>
      <c r="T690" s="22"/>
      <c r="U690" s="21">
        <v>12.67990476190476</v>
      </c>
      <c r="W690" s="20"/>
      <c r="X690" s="21"/>
    </row>
    <row r="691" spans="1:24" x14ac:dyDescent="0.35">
      <c r="A691" s="4">
        <v>70021</v>
      </c>
      <c r="B691" s="1" t="s">
        <v>1806</v>
      </c>
      <c r="C691" s="1" t="s">
        <v>54</v>
      </c>
      <c r="D691" s="1" t="s">
        <v>54</v>
      </c>
      <c r="E691" s="7">
        <v>9744</v>
      </c>
      <c r="F691" s="5">
        <v>28.636849999999999</v>
      </c>
      <c r="G691" s="5">
        <v>-105.98694</v>
      </c>
      <c r="H691" s="4">
        <v>31380</v>
      </c>
      <c r="I691" s="4" t="s">
        <v>470</v>
      </c>
      <c r="J691" s="6" t="s">
        <v>6072</v>
      </c>
      <c r="K691" s="20">
        <v>92</v>
      </c>
      <c r="L691" s="7">
        <v>3</v>
      </c>
      <c r="M691" s="4" t="s">
        <v>466</v>
      </c>
      <c r="N691" s="4" t="s">
        <v>466</v>
      </c>
      <c r="O691" s="4" t="s">
        <v>466</v>
      </c>
      <c r="P691" s="4" t="s">
        <v>6750</v>
      </c>
      <c r="Q691" s="4" t="s">
        <v>6750</v>
      </c>
      <c r="R691" s="4" t="s">
        <v>6750</v>
      </c>
      <c r="S691" s="1" t="s">
        <v>54</v>
      </c>
      <c r="T691" s="22"/>
      <c r="U691" s="21">
        <v>7.6856666666666671</v>
      </c>
      <c r="W691" s="20"/>
      <c r="X691" s="21"/>
    </row>
    <row r="692" spans="1:24" x14ac:dyDescent="0.35">
      <c r="A692" s="4">
        <v>70022</v>
      </c>
      <c r="B692" s="1" t="s">
        <v>1805</v>
      </c>
      <c r="C692" s="1" t="s">
        <v>54</v>
      </c>
      <c r="D692" s="1" t="s">
        <v>54</v>
      </c>
      <c r="E692" s="7">
        <v>11690</v>
      </c>
      <c r="F692" s="5">
        <v>28.691040000000001</v>
      </c>
      <c r="G692" s="5">
        <v>-106.13499</v>
      </c>
      <c r="H692" s="4">
        <v>31124</v>
      </c>
      <c r="I692" s="4" t="s">
        <v>470</v>
      </c>
      <c r="J692" s="6" t="s">
        <v>6072</v>
      </c>
      <c r="K692" s="20">
        <v>94</v>
      </c>
      <c r="L692" s="7">
        <v>3</v>
      </c>
      <c r="M692" s="4" t="s">
        <v>466</v>
      </c>
      <c r="N692" s="4" t="s">
        <v>466</v>
      </c>
      <c r="O692" s="4" t="s">
        <v>466</v>
      </c>
      <c r="P692" s="4" t="s">
        <v>6750</v>
      </c>
      <c r="Q692" s="4" t="s">
        <v>6750</v>
      </c>
      <c r="R692" s="4" t="s">
        <v>6750</v>
      </c>
      <c r="S692" s="1" t="s">
        <v>54</v>
      </c>
      <c r="T692" s="22"/>
      <c r="U692" s="21">
        <v>7.1429523809523801</v>
      </c>
      <c r="W692" s="20"/>
      <c r="X692" s="21"/>
    </row>
    <row r="693" spans="1:24" x14ac:dyDescent="0.35">
      <c r="A693" s="4">
        <v>70024</v>
      </c>
      <c r="B693" s="1" t="s">
        <v>1804</v>
      </c>
      <c r="C693" s="1" t="s">
        <v>54</v>
      </c>
      <c r="D693" s="1" t="s">
        <v>54</v>
      </c>
      <c r="E693" s="7">
        <v>14773</v>
      </c>
      <c r="F693" s="5">
        <v>28.63889167</v>
      </c>
      <c r="G693" s="5">
        <v>-106.06076109999999</v>
      </c>
      <c r="H693" s="4">
        <v>31060</v>
      </c>
      <c r="I693" s="4" t="s">
        <v>470</v>
      </c>
      <c r="J693" s="6" t="s">
        <v>6072</v>
      </c>
      <c r="K693" s="20">
        <v>93</v>
      </c>
      <c r="L693" s="7">
        <v>3</v>
      </c>
      <c r="M693" s="4" t="s">
        <v>466</v>
      </c>
      <c r="N693" s="4" t="s">
        <v>466</v>
      </c>
      <c r="O693" s="4" t="s">
        <v>466</v>
      </c>
      <c r="P693" s="4" t="s">
        <v>6750</v>
      </c>
      <c r="Q693" s="4" t="s">
        <v>6750</v>
      </c>
      <c r="R693" s="4" t="s">
        <v>6750</v>
      </c>
      <c r="S693" s="1" t="s">
        <v>54</v>
      </c>
      <c r="T693" s="22"/>
      <c r="U693" s="21">
        <v>9.261904761904761</v>
      </c>
      <c r="W693" s="20"/>
      <c r="X693" s="21"/>
    </row>
    <row r="694" spans="1:24" x14ac:dyDescent="0.35">
      <c r="A694" s="4">
        <v>70025</v>
      </c>
      <c r="B694" s="1" t="s">
        <v>1803</v>
      </c>
      <c r="C694" s="1" t="s">
        <v>54</v>
      </c>
      <c r="D694" s="1" t="s">
        <v>54</v>
      </c>
      <c r="E694" s="7">
        <v>12981</v>
      </c>
      <c r="F694" s="5">
        <v>28.607099999999999</v>
      </c>
      <c r="G694" s="5">
        <v>-106.0877694</v>
      </c>
      <c r="H694" s="4">
        <v>31460</v>
      </c>
      <c r="I694" s="4" t="s">
        <v>470</v>
      </c>
      <c r="J694" s="6" t="s">
        <v>6072</v>
      </c>
      <c r="K694" s="20">
        <v>96</v>
      </c>
      <c r="L694" s="7">
        <v>3</v>
      </c>
      <c r="M694" s="4" t="s">
        <v>466</v>
      </c>
      <c r="N694" s="4" t="s">
        <v>466</v>
      </c>
      <c r="O694" s="4" t="s">
        <v>466</v>
      </c>
      <c r="P694" s="4" t="s">
        <v>6750</v>
      </c>
      <c r="Q694" s="4" t="s">
        <v>6750</v>
      </c>
      <c r="R694" s="4" t="s">
        <v>6750</v>
      </c>
      <c r="S694" s="1" t="s">
        <v>54</v>
      </c>
      <c r="T694" s="22"/>
      <c r="U694" s="21">
        <v>13.34647619047619</v>
      </c>
      <c r="W694" s="20"/>
      <c r="X694" s="21"/>
    </row>
    <row r="695" spans="1:24" x14ac:dyDescent="0.35">
      <c r="A695" s="4">
        <v>70026</v>
      </c>
      <c r="B695" s="1" t="s">
        <v>1802</v>
      </c>
      <c r="C695" s="1" t="s">
        <v>54</v>
      </c>
      <c r="D695" s="1" t="s">
        <v>54</v>
      </c>
      <c r="E695" s="7">
        <v>4294</v>
      </c>
      <c r="F695" s="5">
        <v>28.59883</v>
      </c>
      <c r="G695" s="5">
        <v>-106.03843999999999</v>
      </c>
      <c r="H695" s="4">
        <v>31063</v>
      </c>
      <c r="I695" s="4" t="s">
        <v>470</v>
      </c>
      <c r="J695" s="6" t="s">
        <v>6072</v>
      </c>
      <c r="K695" s="20">
        <v>84</v>
      </c>
      <c r="L695" s="7">
        <v>3</v>
      </c>
      <c r="M695" s="4" t="s">
        <v>466</v>
      </c>
      <c r="N695" s="4" t="s">
        <v>466</v>
      </c>
      <c r="O695" s="4" t="s">
        <v>466</v>
      </c>
      <c r="P695" s="4" t="s">
        <v>6750</v>
      </c>
      <c r="Q695" s="4" t="s">
        <v>6750</v>
      </c>
      <c r="R695" s="4" t="s">
        <v>6750</v>
      </c>
      <c r="S695" s="1" t="s">
        <v>54</v>
      </c>
      <c r="T695" s="22"/>
      <c r="U695" s="21">
        <v>8.3949999999999996</v>
      </c>
      <c r="W695" s="20"/>
      <c r="X695" s="21"/>
    </row>
    <row r="696" spans="1:24" x14ac:dyDescent="0.35">
      <c r="A696" s="4">
        <v>70027</v>
      </c>
      <c r="B696" s="1" t="s">
        <v>1801</v>
      </c>
      <c r="C696" s="1" t="s">
        <v>54</v>
      </c>
      <c r="D696" s="1" t="s">
        <v>54</v>
      </c>
      <c r="E696" s="7">
        <v>6824</v>
      </c>
      <c r="F696" s="5">
        <v>28.725200000000001</v>
      </c>
      <c r="G696" s="5">
        <v>-106.14179</v>
      </c>
      <c r="H696" s="4">
        <v>31137</v>
      </c>
      <c r="I696" s="4" t="s">
        <v>470</v>
      </c>
      <c r="J696" s="6" t="s">
        <v>6072</v>
      </c>
      <c r="K696" s="20">
        <v>86</v>
      </c>
      <c r="L696" s="7">
        <v>3</v>
      </c>
      <c r="M696" s="4" t="s">
        <v>466</v>
      </c>
      <c r="N696" s="4" t="s">
        <v>466</v>
      </c>
      <c r="O696" s="4" t="s">
        <v>466</v>
      </c>
      <c r="P696" s="4" t="s">
        <v>6750</v>
      </c>
      <c r="Q696" s="4" t="s">
        <v>6750</v>
      </c>
      <c r="R696" s="4" t="s">
        <v>6750</v>
      </c>
      <c r="S696" s="1" t="s">
        <v>54</v>
      </c>
      <c r="T696" s="22"/>
      <c r="U696" s="21">
        <v>8.3577142857142857</v>
      </c>
      <c r="W696" s="20"/>
      <c r="X696" s="21"/>
    </row>
    <row r="697" spans="1:24" x14ac:dyDescent="0.35">
      <c r="A697" s="4">
        <v>70029</v>
      </c>
      <c r="B697" s="1" t="s">
        <v>1813</v>
      </c>
      <c r="C697" s="1" t="s">
        <v>54</v>
      </c>
      <c r="D697" s="1" t="s">
        <v>54</v>
      </c>
      <c r="E697" s="7">
        <v>6969</v>
      </c>
      <c r="F697" s="5">
        <v>28.74052</v>
      </c>
      <c r="G697" s="5">
        <v>-106.12433</v>
      </c>
      <c r="H697" s="4">
        <v>31137</v>
      </c>
      <c r="I697" s="4" t="s">
        <v>470</v>
      </c>
      <c r="J697" s="6" t="s">
        <v>6072</v>
      </c>
      <c r="K697" s="20">
        <v>72</v>
      </c>
      <c r="L697" s="7">
        <v>3</v>
      </c>
      <c r="M697" s="4" t="s">
        <v>466</v>
      </c>
      <c r="N697" s="4" t="s">
        <v>466</v>
      </c>
      <c r="O697" s="4" t="s">
        <v>466</v>
      </c>
      <c r="P697" s="4" t="s">
        <v>6750</v>
      </c>
      <c r="Q697" s="4" t="s">
        <v>6750</v>
      </c>
      <c r="R697" s="4" t="s">
        <v>6750</v>
      </c>
      <c r="S697" s="1" t="s">
        <v>54</v>
      </c>
      <c r="T697" s="22"/>
      <c r="U697" s="21">
        <v>7.6932380952380948</v>
      </c>
      <c r="W697" s="20"/>
      <c r="X697" s="21"/>
    </row>
    <row r="698" spans="1:24" x14ac:dyDescent="0.35">
      <c r="A698" s="4">
        <v>70031</v>
      </c>
      <c r="B698" s="1" t="s">
        <v>1812</v>
      </c>
      <c r="C698" s="1" t="s">
        <v>54</v>
      </c>
      <c r="D698" s="1" t="s">
        <v>54</v>
      </c>
      <c r="E698" s="7">
        <v>7371</v>
      </c>
      <c r="F698" s="5">
        <v>28.67586</v>
      </c>
      <c r="G698" s="5">
        <v>-106.07879</v>
      </c>
      <c r="H698" s="4">
        <v>31150</v>
      </c>
      <c r="I698" s="4" t="s">
        <v>470</v>
      </c>
      <c r="J698" s="6" t="s">
        <v>6072</v>
      </c>
      <c r="K698" s="20">
        <v>89</v>
      </c>
      <c r="L698" s="7">
        <v>3</v>
      </c>
      <c r="M698" s="4" t="s">
        <v>466</v>
      </c>
      <c r="N698" s="4" t="s">
        <v>466</v>
      </c>
      <c r="O698" s="4" t="s">
        <v>466</v>
      </c>
      <c r="P698" s="4" t="s">
        <v>6750</v>
      </c>
      <c r="Q698" s="4" t="s">
        <v>6750</v>
      </c>
      <c r="R698" s="4" t="s">
        <v>6750</v>
      </c>
      <c r="S698" s="1" t="s">
        <v>54</v>
      </c>
      <c r="T698" s="22"/>
      <c r="U698" s="21">
        <v>8.0299523809523805</v>
      </c>
      <c r="W698" s="20"/>
      <c r="X698" s="21"/>
    </row>
    <row r="699" spans="1:24" x14ac:dyDescent="0.35">
      <c r="A699" s="4">
        <v>70032</v>
      </c>
      <c r="B699" s="1" t="s">
        <v>1811</v>
      </c>
      <c r="C699" s="1" t="s">
        <v>54</v>
      </c>
      <c r="D699" s="1" t="s">
        <v>54</v>
      </c>
      <c r="E699" s="7">
        <v>4075</v>
      </c>
      <c r="F699" s="5">
        <v>28.6539</v>
      </c>
      <c r="G699" s="5">
        <v>-105.96118</v>
      </c>
      <c r="H699" s="4">
        <v>31385</v>
      </c>
      <c r="I699" s="4" t="s">
        <v>470</v>
      </c>
      <c r="J699" s="6" t="s">
        <v>6072</v>
      </c>
      <c r="K699" s="20">
        <v>61</v>
      </c>
      <c r="L699" s="7">
        <v>3</v>
      </c>
      <c r="M699" s="4" t="s">
        <v>6899</v>
      </c>
      <c r="N699" s="4" t="s">
        <v>466</v>
      </c>
      <c r="O699" s="4" t="s">
        <v>466</v>
      </c>
      <c r="P699" s="4" t="s">
        <v>6750</v>
      </c>
      <c r="Q699" s="4" t="s">
        <v>6750</v>
      </c>
      <c r="R699" s="4" t="s">
        <v>6750</v>
      </c>
      <c r="S699" s="1" t="s">
        <v>54</v>
      </c>
      <c r="T699" s="22"/>
      <c r="U699" s="21">
        <v>5.7008571428571431</v>
      </c>
      <c r="W699" s="20"/>
      <c r="X699" s="21"/>
    </row>
    <row r="700" spans="1:24" x14ac:dyDescent="0.35">
      <c r="A700" s="4">
        <v>70033</v>
      </c>
      <c r="B700" s="1" t="s">
        <v>1810</v>
      </c>
      <c r="C700" s="1" t="s">
        <v>54</v>
      </c>
      <c r="D700" s="1" t="s">
        <v>54</v>
      </c>
      <c r="E700" s="7">
        <v>3279</v>
      </c>
      <c r="F700" s="5">
        <v>28.604659999999999</v>
      </c>
      <c r="G700" s="5">
        <v>-106.12451</v>
      </c>
      <c r="H700" s="4">
        <v>31207</v>
      </c>
      <c r="I700" s="4" t="s">
        <v>470</v>
      </c>
      <c r="J700" s="6" t="s">
        <v>6072</v>
      </c>
      <c r="K700" s="20">
        <v>92</v>
      </c>
      <c r="L700" s="7">
        <v>3</v>
      </c>
      <c r="M700" s="4" t="s">
        <v>466</v>
      </c>
      <c r="N700" s="4" t="s">
        <v>466</v>
      </c>
      <c r="O700" s="4" t="s">
        <v>466</v>
      </c>
      <c r="P700" s="4" t="s">
        <v>6750</v>
      </c>
      <c r="Q700" s="4" t="s">
        <v>6750</v>
      </c>
      <c r="R700" s="4" t="s">
        <v>6750</v>
      </c>
      <c r="S700" s="1" t="s">
        <v>54</v>
      </c>
      <c r="T700" s="22"/>
      <c r="U700" s="21">
        <v>18.029523809523809</v>
      </c>
      <c r="W700" s="20"/>
      <c r="X700" s="21"/>
    </row>
    <row r="701" spans="1:24" x14ac:dyDescent="0.35">
      <c r="A701" s="4">
        <v>70034</v>
      </c>
      <c r="B701" s="1" t="s">
        <v>1809</v>
      </c>
      <c r="C701" s="1" t="s">
        <v>54</v>
      </c>
      <c r="D701" s="1" t="s">
        <v>54</v>
      </c>
      <c r="E701" s="7">
        <v>14487</v>
      </c>
      <c r="F701" s="5">
        <v>28.62839</v>
      </c>
      <c r="G701" s="5">
        <v>-106.06737</v>
      </c>
      <c r="H701" s="4">
        <v>31050</v>
      </c>
      <c r="I701" s="4" t="s">
        <v>470</v>
      </c>
      <c r="J701" s="6" t="s">
        <v>6072</v>
      </c>
      <c r="K701" s="20">
        <v>93</v>
      </c>
      <c r="L701" s="7">
        <v>3</v>
      </c>
      <c r="M701" s="4" t="s">
        <v>466</v>
      </c>
      <c r="N701" s="4" t="s">
        <v>466</v>
      </c>
      <c r="O701" s="4" t="s">
        <v>466</v>
      </c>
      <c r="P701" s="4" t="s">
        <v>6750</v>
      </c>
      <c r="Q701" s="4" t="s">
        <v>6750</v>
      </c>
      <c r="R701" s="4" t="s">
        <v>6750</v>
      </c>
      <c r="S701" s="1" t="s">
        <v>54</v>
      </c>
      <c r="T701" s="22"/>
      <c r="U701" s="21">
        <v>9.1933809523809522</v>
      </c>
      <c r="W701" s="20"/>
      <c r="X701" s="21"/>
    </row>
    <row r="702" spans="1:24" x14ac:dyDescent="0.35">
      <c r="A702" s="4">
        <v>70035</v>
      </c>
      <c r="B702" s="1" t="s">
        <v>1808</v>
      </c>
      <c r="C702" s="1" t="s">
        <v>54</v>
      </c>
      <c r="D702" s="1" t="s">
        <v>54</v>
      </c>
      <c r="E702" s="7">
        <v>10601</v>
      </c>
      <c r="F702" s="5">
        <v>28.680990000000001</v>
      </c>
      <c r="G702" s="5">
        <v>-106.11573</v>
      </c>
      <c r="H702" s="4">
        <v>31126</v>
      </c>
      <c r="I702" s="4" t="s">
        <v>470</v>
      </c>
      <c r="J702" s="6" t="s">
        <v>6072</v>
      </c>
      <c r="K702" s="20">
        <v>88</v>
      </c>
      <c r="L702" s="7">
        <v>3</v>
      </c>
      <c r="M702" s="4" t="s">
        <v>466</v>
      </c>
      <c r="N702" s="4" t="s">
        <v>466</v>
      </c>
      <c r="O702" s="4" t="s">
        <v>466</v>
      </c>
      <c r="P702" s="4" t="s">
        <v>6750</v>
      </c>
      <c r="Q702" s="4" t="s">
        <v>6750</v>
      </c>
      <c r="R702" s="4" t="s">
        <v>6750</v>
      </c>
      <c r="S702" s="1" t="s">
        <v>54</v>
      </c>
      <c r="T702" s="22"/>
      <c r="U702" s="21">
        <v>10.368761904761911</v>
      </c>
      <c r="W702" s="20"/>
      <c r="X702" s="21"/>
    </row>
    <row r="703" spans="1:24" x14ac:dyDescent="0.35">
      <c r="A703" s="4">
        <v>70036</v>
      </c>
      <c r="B703" s="1" t="s">
        <v>1797</v>
      </c>
      <c r="C703" s="1" t="s">
        <v>54</v>
      </c>
      <c r="D703" s="1" t="s">
        <v>54</v>
      </c>
      <c r="E703" s="7">
        <v>6700</v>
      </c>
      <c r="F703" s="5">
        <v>28.662859999999998</v>
      </c>
      <c r="G703" s="5">
        <v>-106.06998</v>
      </c>
      <c r="H703" s="4">
        <v>31304</v>
      </c>
      <c r="I703" s="4" t="s">
        <v>470</v>
      </c>
      <c r="J703" s="6" t="s">
        <v>6072</v>
      </c>
      <c r="K703" s="20">
        <v>97</v>
      </c>
      <c r="L703" s="7">
        <v>3</v>
      </c>
      <c r="M703" s="4" t="s">
        <v>466</v>
      </c>
      <c r="N703" s="4" t="s">
        <v>466</v>
      </c>
      <c r="O703" s="4" t="s">
        <v>466</v>
      </c>
      <c r="P703" s="4" t="s">
        <v>6750</v>
      </c>
      <c r="Q703" s="4" t="s">
        <v>6750</v>
      </c>
      <c r="R703" s="4" t="s">
        <v>6750</v>
      </c>
      <c r="S703" s="1" t="s">
        <v>54</v>
      </c>
      <c r="T703" s="22"/>
      <c r="U703" s="21">
        <v>8.8108095238095228</v>
      </c>
      <c r="W703" s="20"/>
      <c r="X703" s="21"/>
    </row>
    <row r="704" spans="1:24" x14ac:dyDescent="0.35">
      <c r="A704" s="4">
        <v>70037</v>
      </c>
      <c r="B704" s="1" t="s">
        <v>1796</v>
      </c>
      <c r="C704" s="1" t="s">
        <v>54</v>
      </c>
      <c r="D704" s="1" t="s">
        <v>54</v>
      </c>
      <c r="E704" s="7">
        <v>12966</v>
      </c>
      <c r="F704" s="5">
        <v>28.649830000000001</v>
      </c>
      <c r="G704" s="5">
        <v>-106.10074</v>
      </c>
      <c r="H704" s="4">
        <v>31203</v>
      </c>
      <c r="I704" s="4" t="s">
        <v>470</v>
      </c>
      <c r="J704" s="6" t="s">
        <v>6072</v>
      </c>
      <c r="K704" s="20">
        <v>84</v>
      </c>
      <c r="L704" s="7">
        <v>3</v>
      </c>
      <c r="M704" s="4" t="s">
        <v>466</v>
      </c>
      <c r="N704" s="4" t="s">
        <v>466</v>
      </c>
      <c r="O704" s="4" t="s">
        <v>466</v>
      </c>
      <c r="P704" s="4" t="s">
        <v>6750</v>
      </c>
      <c r="Q704" s="4" t="s">
        <v>6750</v>
      </c>
      <c r="R704" s="4" t="s">
        <v>6750</v>
      </c>
      <c r="S704" s="1" t="s">
        <v>54</v>
      </c>
      <c r="T704" s="22"/>
      <c r="U704" s="21">
        <v>9.3969523809523814</v>
      </c>
      <c r="W704" s="20"/>
      <c r="X704" s="21"/>
    </row>
    <row r="705" spans="1:24" x14ac:dyDescent="0.35">
      <c r="A705" s="4">
        <v>70038</v>
      </c>
      <c r="B705" s="1" t="s">
        <v>1795</v>
      </c>
      <c r="C705" s="1" t="s">
        <v>54</v>
      </c>
      <c r="D705" s="1" t="s">
        <v>54</v>
      </c>
      <c r="E705" s="7">
        <v>6647</v>
      </c>
      <c r="F705" s="5">
        <v>28.680138889999998</v>
      </c>
      <c r="G705" s="5">
        <v>-106.0023056</v>
      </c>
      <c r="H705" s="4">
        <v>31376</v>
      </c>
      <c r="I705" s="4" t="s">
        <v>470</v>
      </c>
      <c r="J705" s="6" t="s">
        <v>6072</v>
      </c>
      <c r="K705" s="20">
        <v>91</v>
      </c>
      <c r="L705" s="7">
        <v>3</v>
      </c>
      <c r="M705" s="4" t="s">
        <v>466</v>
      </c>
      <c r="N705" s="4" t="s">
        <v>466</v>
      </c>
      <c r="O705" s="4" t="s">
        <v>466</v>
      </c>
      <c r="P705" s="4" t="s">
        <v>6750</v>
      </c>
      <c r="Q705" s="4" t="s">
        <v>6750</v>
      </c>
      <c r="R705" s="4" t="s">
        <v>6750</v>
      </c>
      <c r="S705" s="1" t="s">
        <v>54</v>
      </c>
      <c r="T705" s="22"/>
      <c r="U705" s="21">
        <v>10.61438095238095</v>
      </c>
      <c r="W705" s="20"/>
      <c r="X705" s="21"/>
    </row>
    <row r="706" spans="1:24" x14ac:dyDescent="0.35">
      <c r="A706" s="4">
        <v>70039</v>
      </c>
      <c r="B706" s="1" t="s">
        <v>1794</v>
      </c>
      <c r="C706" s="1" t="s">
        <v>54</v>
      </c>
      <c r="D706" s="1" t="s">
        <v>54</v>
      </c>
      <c r="E706" s="7">
        <v>16138</v>
      </c>
      <c r="F706" s="5">
        <v>28.636229</v>
      </c>
      <c r="G706" s="5">
        <v>-106.07399599999999</v>
      </c>
      <c r="H706" s="4">
        <v>31000</v>
      </c>
      <c r="I706" s="4" t="s">
        <v>470</v>
      </c>
      <c r="J706" s="6" t="s">
        <v>6072</v>
      </c>
      <c r="K706" s="20">
        <v>81</v>
      </c>
      <c r="L706" s="7">
        <v>3</v>
      </c>
      <c r="M706" s="4" t="s">
        <v>466</v>
      </c>
      <c r="N706" s="4" t="s">
        <v>466</v>
      </c>
      <c r="O706" s="4" t="s">
        <v>466</v>
      </c>
      <c r="P706" s="4" t="s">
        <v>6750</v>
      </c>
      <c r="Q706" s="4" t="s">
        <v>6750</v>
      </c>
      <c r="R706" s="4" t="s">
        <v>6750</v>
      </c>
      <c r="S706" s="1" t="s">
        <v>54</v>
      </c>
      <c r="T706" s="22"/>
      <c r="U706" s="21">
        <v>7.2636190476190459</v>
      </c>
      <c r="W706" s="20"/>
      <c r="X706" s="21"/>
    </row>
    <row r="707" spans="1:24" x14ac:dyDescent="0.35">
      <c r="A707" s="4">
        <v>70040</v>
      </c>
      <c r="B707" s="1" t="s">
        <v>1793</v>
      </c>
      <c r="C707" s="1" t="s">
        <v>54</v>
      </c>
      <c r="D707" s="1" t="s">
        <v>54</v>
      </c>
      <c r="E707" s="7">
        <v>10312</v>
      </c>
      <c r="F707" s="5">
        <v>28.714459999999999</v>
      </c>
      <c r="G707" s="5">
        <v>-106.10505000000001</v>
      </c>
      <c r="H707" s="4">
        <v>31136</v>
      </c>
      <c r="I707" s="4" t="s">
        <v>470</v>
      </c>
      <c r="J707" s="6" t="s">
        <v>6072</v>
      </c>
      <c r="K707" s="20">
        <v>90</v>
      </c>
      <c r="L707" s="7">
        <v>3</v>
      </c>
      <c r="M707" s="4" t="s">
        <v>466</v>
      </c>
      <c r="N707" s="4" t="s">
        <v>466</v>
      </c>
      <c r="O707" s="4" t="s">
        <v>466</v>
      </c>
      <c r="P707" s="4" t="s">
        <v>6750</v>
      </c>
      <c r="Q707" s="4" t="s">
        <v>6750</v>
      </c>
      <c r="R707" s="4" t="s">
        <v>6750</v>
      </c>
      <c r="S707" s="1" t="s">
        <v>54</v>
      </c>
      <c r="T707" s="22"/>
      <c r="U707" s="21">
        <v>7.6617619047619048</v>
      </c>
      <c r="W707" s="20"/>
      <c r="X707" s="21"/>
    </row>
    <row r="708" spans="1:24" x14ac:dyDescent="0.35">
      <c r="A708" s="4">
        <v>70041</v>
      </c>
      <c r="B708" s="1" t="s">
        <v>1792</v>
      </c>
      <c r="C708" s="1" t="s">
        <v>54</v>
      </c>
      <c r="D708" s="1" t="s">
        <v>54</v>
      </c>
      <c r="E708" s="7">
        <v>14198</v>
      </c>
      <c r="F708" s="5">
        <v>28.651160000000001</v>
      </c>
      <c r="G708" s="5">
        <v>-106.07453</v>
      </c>
      <c r="H708" s="4">
        <v>31200</v>
      </c>
      <c r="I708" s="4" t="s">
        <v>470</v>
      </c>
      <c r="J708" s="6" t="s">
        <v>6072</v>
      </c>
      <c r="K708" s="20">
        <v>81</v>
      </c>
      <c r="L708" s="7">
        <v>3</v>
      </c>
      <c r="M708" s="4" t="s">
        <v>466</v>
      </c>
      <c r="N708" s="4" t="s">
        <v>466</v>
      </c>
      <c r="O708" s="4" t="s">
        <v>466</v>
      </c>
      <c r="P708" s="4" t="s">
        <v>6750</v>
      </c>
      <c r="Q708" s="4" t="s">
        <v>6750</v>
      </c>
      <c r="R708" s="4" t="s">
        <v>6750</v>
      </c>
      <c r="S708" s="1" t="s">
        <v>54</v>
      </c>
      <c r="T708" s="22"/>
      <c r="U708" s="21">
        <v>7.4980952380952379</v>
      </c>
      <c r="W708" s="20"/>
      <c r="X708" s="21"/>
    </row>
    <row r="709" spans="1:24" x14ac:dyDescent="0.35">
      <c r="A709" s="4">
        <v>70042</v>
      </c>
      <c r="B709" s="1" t="s">
        <v>1791</v>
      </c>
      <c r="C709" s="1" t="s">
        <v>54</v>
      </c>
      <c r="D709" s="1" t="s">
        <v>54</v>
      </c>
      <c r="E709" s="7">
        <v>7698</v>
      </c>
      <c r="F709" s="5">
        <v>28.65268</v>
      </c>
      <c r="G709" s="5">
        <v>-106.03277</v>
      </c>
      <c r="H709" s="4">
        <v>31375</v>
      </c>
      <c r="I709" s="4" t="s">
        <v>470</v>
      </c>
      <c r="J709" s="6" t="s">
        <v>6072</v>
      </c>
      <c r="K709" s="20">
        <v>87</v>
      </c>
      <c r="L709" s="7">
        <v>3</v>
      </c>
      <c r="M709" s="4" t="s">
        <v>466</v>
      </c>
      <c r="N709" s="4" t="s">
        <v>466</v>
      </c>
      <c r="O709" s="4" t="s">
        <v>466</v>
      </c>
      <c r="P709" s="4" t="s">
        <v>6750</v>
      </c>
      <c r="Q709" s="4" t="s">
        <v>6750</v>
      </c>
      <c r="R709" s="4" t="s">
        <v>6750</v>
      </c>
      <c r="S709" s="1" t="s">
        <v>54</v>
      </c>
      <c r="T709" s="22"/>
      <c r="U709" s="21">
        <v>9.4382857142857155</v>
      </c>
      <c r="W709" s="20"/>
      <c r="X709" s="21"/>
    </row>
    <row r="710" spans="1:24" x14ac:dyDescent="0.35">
      <c r="A710" s="4">
        <v>70044</v>
      </c>
      <c r="B710" s="1" t="s">
        <v>1800</v>
      </c>
      <c r="C710" s="1" t="s">
        <v>54</v>
      </c>
      <c r="D710" s="1" t="s">
        <v>54</v>
      </c>
      <c r="E710" s="7">
        <v>9568</v>
      </c>
      <c r="F710" s="5">
        <v>28.654271999999999</v>
      </c>
      <c r="G710" s="5">
        <v>-106.054779</v>
      </c>
      <c r="H710" s="4">
        <v>31350</v>
      </c>
      <c r="I710" s="4" t="s">
        <v>470</v>
      </c>
      <c r="J710" s="6" t="s">
        <v>6072</v>
      </c>
      <c r="K710" s="20">
        <v>101</v>
      </c>
      <c r="L710" s="7">
        <v>3</v>
      </c>
      <c r="M710" s="4" t="s">
        <v>466</v>
      </c>
      <c r="N710" s="4" t="s">
        <v>466</v>
      </c>
      <c r="O710" s="4" t="s">
        <v>466</v>
      </c>
      <c r="P710" s="4" t="s">
        <v>6750</v>
      </c>
      <c r="Q710" s="4" t="s">
        <v>6750</v>
      </c>
      <c r="R710" s="4" t="s">
        <v>6750</v>
      </c>
      <c r="S710" s="1" t="s">
        <v>54</v>
      </c>
      <c r="T710" s="22"/>
      <c r="U710" s="21">
        <v>10.18719047619048</v>
      </c>
      <c r="W710" s="20"/>
      <c r="X710" s="21"/>
    </row>
    <row r="711" spans="1:24" x14ac:dyDescent="0.35">
      <c r="A711" s="4">
        <v>70047</v>
      </c>
      <c r="B711" s="1" t="s">
        <v>1799</v>
      </c>
      <c r="C711" s="1" t="s">
        <v>54</v>
      </c>
      <c r="D711" s="1" t="s">
        <v>54</v>
      </c>
      <c r="E711" s="7">
        <v>5938</v>
      </c>
      <c r="F711" s="5">
        <v>28.66649</v>
      </c>
      <c r="G711" s="5">
        <v>-105.9843</v>
      </c>
      <c r="H711" s="4">
        <v>31385</v>
      </c>
      <c r="I711" s="4" t="s">
        <v>470</v>
      </c>
      <c r="J711" s="6" t="s">
        <v>6072</v>
      </c>
      <c r="K711" s="20">
        <v>55</v>
      </c>
      <c r="L711" s="7">
        <v>3</v>
      </c>
      <c r="M711" s="4" t="s">
        <v>6900</v>
      </c>
      <c r="N711" s="4" t="s">
        <v>466</v>
      </c>
      <c r="O711" s="4" t="s">
        <v>466</v>
      </c>
      <c r="P711" s="4" t="s">
        <v>6750</v>
      </c>
      <c r="Q711" s="4" t="s">
        <v>6750</v>
      </c>
      <c r="R711" s="4" t="s">
        <v>6750</v>
      </c>
      <c r="S711" s="1" t="s">
        <v>54</v>
      </c>
      <c r="T711" s="22"/>
      <c r="U711" s="21">
        <v>6.3739999999999997</v>
      </c>
      <c r="W711" s="20"/>
      <c r="X711" s="21"/>
    </row>
    <row r="712" spans="1:24" x14ac:dyDescent="0.35">
      <c r="A712" s="4">
        <v>70048</v>
      </c>
      <c r="B712" s="1" t="s">
        <v>1798</v>
      </c>
      <c r="C712" s="1" t="s">
        <v>54</v>
      </c>
      <c r="D712" s="1" t="s">
        <v>54</v>
      </c>
      <c r="E712" s="7">
        <v>3525</v>
      </c>
      <c r="F712" s="5">
        <v>28.69293</v>
      </c>
      <c r="G712" s="5">
        <v>-106.14841</v>
      </c>
      <c r="H712" s="4">
        <v>31124</v>
      </c>
      <c r="I712" s="4" t="s">
        <v>470</v>
      </c>
      <c r="J712" s="6" t="s">
        <v>6072</v>
      </c>
      <c r="K712" s="20">
        <v>97</v>
      </c>
      <c r="L712" s="7">
        <v>3</v>
      </c>
      <c r="M712" s="4" t="s">
        <v>466</v>
      </c>
      <c r="N712" s="4" t="s">
        <v>466</v>
      </c>
      <c r="O712" s="4" t="s">
        <v>466</v>
      </c>
      <c r="P712" s="4" t="s">
        <v>6750</v>
      </c>
      <c r="Q712" s="4" t="s">
        <v>6750</v>
      </c>
      <c r="R712" s="4" t="s">
        <v>6750</v>
      </c>
      <c r="S712" s="1" t="s">
        <v>54</v>
      </c>
      <c r="T712" s="22"/>
      <c r="U712" s="21">
        <v>19.495999999999999</v>
      </c>
      <c r="W712" s="20"/>
      <c r="X712" s="21"/>
    </row>
    <row r="713" spans="1:24" x14ac:dyDescent="0.35">
      <c r="A713" s="4">
        <v>70055</v>
      </c>
      <c r="B713" s="1" t="s">
        <v>1828</v>
      </c>
      <c r="C713" s="1" t="s">
        <v>54</v>
      </c>
      <c r="D713" s="1" t="s">
        <v>54</v>
      </c>
      <c r="E713" s="7">
        <v>6296</v>
      </c>
      <c r="F713" s="5">
        <v>28.707529999999998</v>
      </c>
      <c r="G713" s="5">
        <v>-106.11277</v>
      </c>
      <c r="H713" s="4">
        <v>31135</v>
      </c>
      <c r="I713" s="4" t="s">
        <v>470</v>
      </c>
      <c r="J713" s="6" t="s">
        <v>6072</v>
      </c>
      <c r="K713" s="20">
        <v>93</v>
      </c>
      <c r="L713" s="7">
        <v>3</v>
      </c>
      <c r="M713" s="4" t="s">
        <v>466</v>
      </c>
      <c r="N713" s="4" t="s">
        <v>466</v>
      </c>
      <c r="O713" s="4" t="s">
        <v>466</v>
      </c>
      <c r="P713" s="4" t="s">
        <v>6750</v>
      </c>
      <c r="Q713" s="4" t="s">
        <v>6750</v>
      </c>
      <c r="R713" s="4" t="s">
        <v>6750</v>
      </c>
      <c r="S713" s="1" t="s">
        <v>54</v>
      </c>
      <c r="T713" s="22"/>
      <c r="U713" s="21">
        <v>4.800761904761905</v>
      </c>
      <c r="W713" s="20"/>
      <c r="X713" s="21"/>
    </row>
    <row r="714" spans="1:24" x14ac:dyDescent="0.35">
      <c r="A714" s="4">
        <v>70057</v>
      </c>
      <c r="B714" s="1" t="s">
        <v>1827</v>
      </c>
      <c r="C714" s="1" t="s">
        <v>54</v>
      </c>
      <c r="D714" s="1" t="s">
        <v>54</v>
      </c>
      <c r="E714" s="7">
        <v>4778</v>
      </c>
      <c r="F714" s="5">
        <v>28.737259999999999</v>
      </c>
      <c r="G714" s="5">
        <v>-106.09954</v>
      </c>
      <c r="H714" s="4">
        <v>31146</v>
      </c>
      <c r="I714" s="4" t="s">
        <v>470</v>
      </c>
      <c r="J714" s="6" t="s">
        <v>6072</v>
      </c>
      <c r="K714" s="20">
        <v>95</v>
      </c>
      <c r="L714" s="7">
        <v>3</v>
      </c>
      <c r="M714" s="4" t="s">
        <v>466</v>
      </c>
      <c r="N714" s="4" t="s">
        <v>466</v>
      </c>
      <c r="O714" s="4" t="s">
        <v>466</v>
      </c>
      <c r="P714" s="4" t="s">
        <v>6750</v>
      </c>
      <c r="Q714" s="4" t="s">
        <v>6750</v>
      </c>
      <c r="R714" s="4" t="s">
        <v>6750</v>
      </c>
      <c r="S714" s="1" t="s">
        <v>54</v>
      </c>
      <c r="T714" s="22"/>
      <c r="U714" s="21">
        <v>10.45814285714286</v>
      </c>
      <c r="W714" s="20"/>
      <c r="X714" s="21"/>
    </row>
    <row r="715" spans="1:24" x14ac:dyDescent="0.35">
      <c r="A715" s="4">
        <v>70059</v>
      </c>
      <c r="B715" s="1" t="s">
        <v>1826</v>
      </c>
      <c r="C715" s="1" t="s">
        <v>54</v>
      </c>
      <c r="D715" s="1" t="s">
        <v>54</v>
      </c>
      <c r="E715" s="7">
        <v>8325</v>
      </c>
      <c r="F715" s="5">
        <v>28.651844400000002</v>
      </c>
      <c r="G715" s="5">
        <v>-106.0011667</v>
      </c>
      <c r="H715" s="4">
        <v>31384</v>
      </c>
      <c r="I715" s="4" t="s">
        <v>470</v>
      </c>
      <c r="J715" s="6" t="s">
        <v>6072</v>
      </c>
      <c r="K715" s="20">
        <v>92</v>
      </c>
      <c r="L715" s="7">
        <v>3</v>
      </c>
      <c r="M715" s="4" t="s">
        <v>466</v>
      </c>
      <c r="N715" s="4" t="s">
        <v>466</v>
      </c>
      <c r="O715" s="4" t="s">
        <v>466</v>
      </c>
      <c r="P715" s="4" t="s">
        <v>6750</v>
      </c>
      <c r="Q715" s="4" t="s">
        <v>6750</v>
      </c>
      <c r="R715" s="4" t="s">
        <v>6750</v>
      </c>
      <c r="S715" s="1" t="s">
        <v>54</v>
      </c>
      <c r="T715" s="22"/>
      <c r="U715" s="21">
        <v>8.6364761904761913</v>
      </c>
      <c r="W715" s="20"/>
      <c r="X715" s="21"/>
    </row>
    <row r="716" spans="1:24" x14ac:dyDescent="0.35">
      <c r="A716" s="4">
        <v>70060</v>
      </c>
      <c r="B716" s="1" t="s">
        <v>1836</v>
      </c>
      <c r="C716" s="1" t="s">
        <v>54</v>
      </c>
      <c r="D716" s="1" t="s">
        <v>54</v>
      </c>
      <c r="E716" s="7">
        <v>11063</v>
      </c>
      <c r="F716" s="5">
        <v>28.583993</v>
      </c>
      <c r="G716" s="5">
        <v>-106.033233</v>
      </c>
      <c r="H716" s="4">
        <v>31065</v>
      </c>
      <c r="I716" s="4" t="s">
        <v>470</v>
      </c>
      <c r="J716" s="6" t="s">
        <v>6072</v>
      </c>
      <c r="K716" s="20">
        <v>37</v>
      </c>
      <c r="L716" s="7">
        <v>3</v>
      </c>
      <c r="M716" s="4" t="s">
        <v>466</v>
      </c>
      <c r="N716" s="4" t="s">
        <v>466</v>
      </c>
      <c r="O716" s="4" t="s">
        <v>466</v>
      </c>
      <c r="P716" s="4" t="s">
        <v>6750</v>
      </c>
      <c r="Q716" s="4" t="s">
        <v>6750</v>
      </c>
      <c r="R716" s="4" t="s">
        <v>6750</v>
      </c>
      <c r="S716" s="1" t="s">
        <v>54</v>
      </c>
      <c r="T716" s="22"/>
      <c r="U716" s="21">
        <v>5.197857142857143</v>
      </c>
      <c r="W716" s="20"/>
      <c r="X716" s="21"/>
    </row>
    <row r="717" spans="1:24" x14ac:dyDescent="0.35">
      <c r="A717" s="4">
        <v>70061</v>
      </c>
      <c r="B717" s="1" t="s">
        <v>1835</v>
      </c>
      <c r="C717" s="1" t="s">
        <v>54</v>
      </c>
      <c r="D717" s="1" t="s">
        <v>54</v>
      </c>
      <c r="E717" s="7">
        <v>8148</v>
      </c>
      <c r="F717" s="5">
        <v>28.70506</v>
      </c>
      <c r="G717" s="5">
        <v>-106.14538</v>
      </c>
      <c r="H717" s="4">
        <v>31124</v>
      </c>
      <c r="I717" s="4" t="s">
        <v>470</v>
      </c>
      <c r="J717" s="6" t="s">
        <v>6072</v>
      </c>
      <c r="K717" s="20">
        <v>87</v>
      </c>
      <c r="L717" s="7">
        <v>3</v>
      </c>
      <c r="M717" s="4" t="s">
        <v>466</v>
      </c>
      <c r="N717" s="4" t="s">
        <v>466</v>
      </c>
      <c r="O717" s="4" t="s">
        <v>466</v>
      </c>
      <c r="P717" s="4" t="s">
        <v>6750</v>
      </c>
      <c r="Q717" s="4" t="s">
        <v>6750</v>
      </c>
      <c r="R717" s="4" t="s">
        <v>6750</v>
      </c>
      <c r="S717" s="1" t="s">
        <v>54</v>
      </c>
      <c r="T717" s="22"/>
      <c r="U717" s="21">
        <v>9.5892857142857135</v>
      </c>
      <c r="W717" s="20"/>
      <c r="X717" s="21"/>
    </row>
    <row r="718" spans="1:24" x14ac:dyDescent="0.35">
      <c r="A718" s="4">
        <v>70062</v>
      </c>
      <c r="B718" s="1" t="s">
        <v>1834</v>
      </c>
      <c r="C718" s="1" t="s">
        <v>54</v>
      </c>
      <c r="D718" s="1" t="s">
        <v>54</v>
      </c>
      <c r="E718" s="7">
        <v>7943</v>
      </c>
      <c r="F718" s="5">
        <v>28.576346000000001</v>
      </c>
      <c r="G718" s="5">
        <v>-106.134125</v>
      </c>
      <c r="H718" s="4">
        <v>31415</v>
      </c>
      <c r="I718" s="4" t="s">
        <v>470</v>
      </c>
      <c r="J718" s="6" t="s">
        <v>6072</v>
      </c>
      <c r="K718" s="20">
        <v>97</v>
      </c>
      <c r="L718" s="7">
        <v>3</v>
      </c>
      <c r="M718" s="4" t="s">
        <v>466</v>
      </c>
      <c r="N718" s="4" t="s">
        <v>466</v>
      </c>
      <c r="O718" s="4" t="s">
        <v>466</v>
      </c>
      <c r="P718" s="4" t="s">
        <v>6750</v>
      </c>
      <c r="Q718" s="4" t="s">
        <v>6750</v>
      </c>
      <c r="R718" s="4" t="s">
        <v>6750</v>
      </c>
      <c r="S718" s="1" t="s">
        <v>54</v>
      </c>
      <c r="T718" s="22"/>
      <c r="U718" s="21">
        <v>20.141666666666669</v>
      </c>
      <c r="W718" s="20"/>
      <c r="X718" s="21"/>
    </row>
    <row r="719" spans="1:24" x14ac:dyDescent="0.35">
      <c r="A719" s="4">
        <v>70063</v>
      </c>
      <c r="B719" s="1" t="s">
        <v>1833</v>
      </c>
      <c r="C719" s="1" t="s">
        <v>54</v>
      </c>
      <c r="D719" s="1" t="s">
        <v>54</v>
      </c>
      <c r="E719" s="7">
        <v>13356</v>
      </c>
      <c r="F719" s="5">
        <v>28.6158</v>
      </c>
      <c r="G719" s="5">
        <v>-106.10074</v>
      </c>
      <c r="H719" s="4">
        <v>31410</v>
      </c>
      <c r="I719" s="4" t="s">
        <v>470</v>
      </c>
      <c r="J719" s="6" t="s">
        <v>6072</v>
      </c>
      <c r="K719" s="20">
        <v>89</v>
      </c>
      <c r="L719" s="7">
        <v>3</v>
      </c>
      <c r="M719" s="4" t="s">
        <v>466</v>
      </c>
      <c r="N719" s="4" t="s">
        <v>466</v>
      </c>
      <c r="O719" s="4" t="s">
        <v>466</v>
      </c>
      <c r="P719" s="4" t="s">
        <v>6750</v>
      </c>
      <c r="Q719" s="4" t="s">
        <v>6750</v>
      </c>
      <c r="R719" s="4" t="s">
        <v>6750</v>
      </c>
      <c r="S719" s="1" t="s">
        <v>54</v>
      </c>
      <c r="T719" s="22"/>
      <c r="U719" s="21">
        <v>11.373238095238101</v>
      </c>
      <c r="W719" s="20"/>
      <c r="X719" s="21"/>
    </row>
    <row r="720" spans="1:24" x14ac:dyDescent="0.35">
      <c r="A720" s="4">
        <v>70064</v>
      </c>
      <c r="B720" s="1" t="s">
        <v>1832</v>
      </c>
      <c r="C720" s="1" t="s">
        <v>54</v>
      </c>
      <c r="D720" s="1" t="s">
        <v>54</v>
      </c>
      <c r="E720" s="7">
        <v>12340</v>
      </c>
      <c r="F720" s="5">
        <v>28.631740000000001</v>
      </c>
      <c r="G720" s="5">
        <v>-106.09889</v>
      </c>
      <c r="H720" s="4">
        <v>31214</v>
      </c>
      <c r="I720" s="4" t="s">
        <v>470</v>
      </c>
      <c r="J720" s="6" t="s">
        <v>6072</v>
      </c>
      <c r="K720" s="20">
        <v>98</v>
      </c>
      <c r="L720" s="7">
        <v>3</v>
      </c>
      <c r="M720" s="4" t="s">
        <v>466</v>
      </c>
      <c r="N720" s="4" t="s">
        <v>466</v>
      </c>
      <c r="O720" s="4" t="s">
        <v>466</v>
      </c>
      <c r="P720" s="4" t="s">
        <v>6750</v>
      </c>
      <c r="Q720" s="4" t="s">
        <v>6750</v>
      </c>
      <c r="R720" s="4" t="s">
        <v>6750</v>
      </c>
      <c r="S720" s="1" t="s">
        <v>54</v>
      </c>
      <c r="T720" s="22"/>
      <c r="U720" s="21">
        <v>10.34166666666667</v>
      </c>
      <c r="W720" s="20"/>
      <c r="X720" s="21"/>
    </row>
    <row r="721" spans="1:24" x14ac:dyDescent="0.35">
      <c r="A721" s="4">
        <v>70065</v>
      </c>
      <c r="B721" s="1" t="s">
        <v>1831</v>
      </c>
      <c r="C721" s="1" t="s">
        <v>54</v>
      </c>
      <c r="D721" s="1" t="s">
        <v>54</v>
      </c>
      <c r="E721" s="7">
        <v>7922</v>
      </c>
      <c r="F721" s="5">
        <v>28.589331000000001</v>
      </c>
      <c r="G721" s="5">
        <v>-105.988136</v>
      </c>
      <c r="H721" s="4">
        <v>31066</v>
      </c>
      <c r="I721" s="4" t="s">
        <v>470</v>
      </c>
      <c r="J721" s="6" t="s">
        <v>6072</v>
      </c>
      <c r="K721" s="20">
        <v>63</v>
      </c>
      <c r="L721" s="7">
        <v>3</v>
      </c>
      <c r="M721" s="4" t="s">
        <v>466</v>
      </c>
      <c r="N721" s="4" t="s">
        <v>466</v>
      </c>
      <c r="O721" s="4" t="s">
        <v>466</v>
      </c>
      <c r="P721" s="4" t="s">
        <v>6750</v>
      </c>
      <c r="Q721" s="4" t="s">
        <v>6750</v>
      </c>
      <c r="R721" s="4" t="s">
        <v>6750</v>
      </c>
      <c r="S721" s="1" t="s">
        <v>54</v>
      </c>
      <c r="T721" s="22"/>
      <c r="U721" s="21">
        <v>8.4677619047619039</v>
      </c>
      <c r="W721" s="20"/>
      <c r="X721" s="21"/>
    </row>
    <row r="722" spans="1:24" x14ac:dyDescent="0.35">
      <c r="A722" s="4">
        <v>70066</v>
      </c>
      <c r="B722" s="1" t="s">
        <v>1830</v>
      </c>
      <c r="C722" s="1" t="s">
        <v>54</v>
      </c>
      <c r="D722" s="1" t="s">
        <v>54</v>
      </c>
      <c r="E722" s="7">
        <v>9874</v>
      </c>
      <c r="F722" s="5">
        <v>28.74577</v>
      </c>
      <c r="G722" s="5">
        <v>-106.15931999999999</v>
      </c>
      <c r="H722" s="4">
        <v>31183</v>
      </c>
      <c r="I722" s="4" t="s">
        <v>470</v>
      </c>
      <c r="J722" s="6" t="s">
        <v>6072</v>
      </c>
      <c r="K722" s="20">
        <v>80</v>
      </c>
      <c r="L722" s="7">
        <v>3</v>
      </c>
      <c r="M722" s="4" t="s">
        <v>466</v>
      </c>
      <c r="N722" s="4" t="s">
        <v>466</v>
      </c>
      <c r="O722" s="4" t="s">
        <v>466</v>
      </c>
      <c r="P722" s="4" t="s">
        <v>6750</v>
      </c>
      <c r="Q722" s="4" t="s">
        <v>6750</v>
      </c>
      <c r="R722" s="4" t="s">
        <v>6750</v>
      </c>
      <c r="S722" s="1" t="s">
        <v>54</v>
      </c>
      <c r="T722" s="22"/>
      <c r="U722" s="21">
        <v>7.433476190476191</v>
      </c>
      <c r="W722" s="20"/>
      <c r="X722" s="21"/>
    </row>
    <row r="723" spans="1:24" x14ac:dyDescent="0.35">
      <c r="A723" s="4">
        <v>70067</v>
      </c>
      <c r="B723" s="1" t="s">
        <v>1829</v>
      </c>
      <c r="C723" s="1" t="s">
        <v>54</v>
      </c>
      <c r="D723" s="1" t="s">
        <v>54</v>
      </c>
      <c r="E723" s="7">
        <v>5061</v>
      </c>
      <c r="F723" s="5">
        <v>28.743238890000001</v>
      </c>
      <c r="G723" s="5">
        <v>-106.11175830000001</v>
      </c>
      <c r="H723" s="4">
        <v>31140</v>
      </c>
      <c r="I723" s="4" t="s">
        <v>470</v>
      </c>
      <c r="J723" s="6" t="s">
        <v>6072</v>
      </c>
      <c r="K723" s="20">
        <v>92</v>
      </c>
      <c r="L723" s="7">
        <v>3</v>
      </c>
      <c r="M723" s="4" t="s">
        <v>466</v>
      </c>
      <c r="N723" s="4" t="s">
        <v>466</v>
      </c>
      <c r="O723" s="4" t="s">
        <v>466</v>
      </c>
      <c r="P723" s="4" t="s">
        <v>6750</v>
      </c>
      <c r="Q723" s="4" t="s">
        <v>6750</v>
      </c>
      <c r="R723" s="4" t="s">
        <v>6750</v>
      </c>
      <c r="S723" s="1" t="s">
        <v>54</v>
      </c>
      <c r="T723" s="22"/>
      <c r="U723" s="21">
        <v>9.9799523809523816</v>
      </c>
      <c r="W723" s="20"/>
      <c r="X723" s="21"/>
    </row>
    <row r="724" spans="1:24" x14ac:dyDescent="0.35">
      <c r="A724" s="4">
        <v>70068</v>
      </c>
      <c r="B724" s="1" t="s">
        <v>1818</v>
      </c>
      <c r="C724" s="1" t="s">
        <v>54</v>
      </c>
      <c r="D724" s="1" t="s">
        <v>54</v>
      </c>
      <c r="E724" s="7">
        <v>6213</v>
      </c>
      <c r="F724" s="5">
        <v>28.60933</v>
      </c>
      <c r="G724" s="5">
        <v>-105.99970999999999</v>
      </c>
      <c r="H724" s="4">
        <v>31074</v>
      </c>
      <c r="I724" s="4" t="s">
        <v>470</v>
      </c>
      <c r="J724" s="6" t="s">
        <v>6072</v>
      </c>
      <c r="K724" s="20">
        <v>87</v>
      </c>
      <c r="L724" s="7">
        <v>3</v>
      </c>
      <c r="M724" s="4" t="s">
        <v>466</v>
      </c>
      <c r="N724" s="4" t="s">
        <v>466</v>
      </c>
      <c r="O724" s="4" t="s">
        <v>466</v>
      </c>
      <c r="P724" s="4" t="s">
        <v>6750</v>
      </c>
      <c r="Q724" s="4" t="s">
        <v>6750</v>
      </c>
      <c r="R724" s="4" t="s">
        <v>6750</v>
      </c>
      <c r="S724" s="1" t="s">
        <v>54</v>
      </c>
      <c r="T724" s="22"/>
      <c r="U724" s="21">
        <v>10.40790476190476</v>
      </c>
      <c r="W724" s="20"/>
      <c r="X724" s="21"/>
    </row>
    <row r="725" spans="1:24" x14ac:dyDescent="0.35">
      <c r="A725" s="4">
        <v>70069</v>
      </c>
      <c r="B725" s="1" t="s">
        <v>1817</v>
      </c>
      <c r="C725" s="1" t="s">
        <v>54</v>
      </c>
      <c r="D725" s="1" t="s">
        <v>54</v>
      </c>
      <c r="E725" s="7">
        <v>8476</v>
      </c>
      <c r="F725" s="5">
        <v>28.613949999999999</v>
      </c>
      <c r="G725" s="5">
        <v>-106.01255</v>
      </c>
      <c r="H725" s="4">
        <v>31064</v>
      </c>
      <c r="I725" s="4" t="s">
        <v>470</v>
      </c>
      <c r="J725" s="6" t="s">
        <v>6072</v>
      </c>
      <c r="K725" s="20">
        <v>91</v>
      </c>
      <c r="L725" s="7">
        <v>3</v>
      </c>
      <c r="M725" s="4" t="s">
        <v>466</v>
      </c>
      <c r="N725" s="4" t="s">
        <v>466</v>
      </c>
      <c r="O725" s="4" t="s">
        <v>466</v>
      </c>
      <c r="P725" s="4" t="s">
        <v>6750</v>
      </c>
      <c r="Q725" s="4" t="s">
        <v>6750</v>
      </c>
      <c r="R725" s="4" t="s">
        <v>6750</v>
      </c>
      <c r="S725" s="1" t="s">
        <v>54</v>
      </c>
      <c r="T725" s="22"/>
      <c r="U725" s="21">
        <v>9.7465714285714284</v>
      </c>
      <c r="W725" s="20"/>
      <c r="X725" s="21"/>
    </row>
    <row r="726" spans="1:24" x14ac:dyDescent="0.35">
      <c r="A726" s="4">
        <v>70070</v>
      </c>
      <c r="B726" s="1" t="s">
        <v>1816</v>
      </c>
      <c r="C726" s="1" t="s">
        <v>54</v>
      </c>
      <c r="D726" s="1" t="s">
        <v>54</v>
      </c>
      <c r="E726" s="7">
        <v>7797</v>
      </c>
      <c r="F726" s="5">
        <v>28.613250000000001</v>
      </c>
      <c r="G726" s="5">
        <v>-106.03237</v>
      </c>
      <c r="H726" s="4">
        <v>31064</v>
      </c>
      <c r="I726" s="4" t="s">
        <v>470</v>
      </c>
      <c r="J726" s="6" t="s">
        <v>6072</v>
      </c>
      <c r="K726" s="20">
        <v>84</v>
      </c>
      <c r="L726" s="7">
        <v>3</v>
      </c>
      <c r="M726" s="4" t="s">
        <v>466</v>
      </c>
      <c r="N726" s="4" t="s">
        <v>466</v>
      </c>
      <c r="O726" s="4" t="s">
        <v>466</v>
      </c>
      <c r="P726" s="4" t="s">
        <v>6750</v>
      </c>
      <c r="Q726" s="4" t="s">
        <v>6750</v>
      </c>
      <c r="R726" s="4" t="s">
        <v>6750</v>
      </c>
      <c r="S726" s="1" t="s">
        <v>54</v>
      </c>
      <c r="T726" s="22"/>
      <c r="U726" s="21">
        <v>9.2039999999999988</v>
      </c>
      <c r="W726" s="20"/>
      <c r="X726" s="21"/>
    </row>
    <row r="727" spans="1:24" x14ac:dyDescent="0.35">
      <c r="A727" s="4">
        <v>70071</v>
      </c>
      <c r="B727" s="1" t="s">
        <v>1815</v>
      </c>
      <c r="C727" s="1" t="s">
        <v>54</v>
      </c>
      <c r="D727" s="1" t="s">
        <v>54</v>
      </c>
      <c r="E727" s="7">
        <v>6132</v>
      </c>
      <c r="F727" s="5">
        <v>28.578354999999998</v>
      </c>
      <c r="G727" s="5">
        <v>-106.11693699999999</v>
      </c>
      <c r="H727" s="4">
        <v>31450</v>
      </c>
      <c r="I727" s="4" t="s">
        <v>470</v>
      </c>
      <c r="J727" s="6" t="s">
        <v>6072</v>
      </c>
      <c r="K727" s="20">
        <v>96</v>
      </c>
      <c r="L727" s="7">
        <v>3</v>
      </c>
      <c r="M727" s="4" t="s">
        <v>466</v>
      </c>
      <c r="N727" s="4" t="s">
        <v>466</v>
      </c>
      <c r="O727" s="4" t="s">
        <v>466</v>
      </c>
      <c r="P727" s="4" t="s">
        <v>6750</v>
      </c>
      <c r="Q727" s="4" t="s">
        <v>6750</v>
      </c>
      <c r="R727" s="4" t="s">
        <v>6750</v>
      </c>
      <c r="S727" s="1" t="s">
        <v>54</v>
      </c>
      <c r="T727" s="22"/>
      <c r="U727" s="21">
        <v>14.37247619047619</v>
      </c>
      <c r="W727" s="20"/>
      <c r="X727" s="21"/>
    </row>
    <row r="728" spans="1:24" x14ac:dyDescent="0.35">
      <c r="A728" s="4">
        <v>70072</v>
      </c>
      <c r="B728" s="1" t="s">
        <v>1814</v>
      </c>
      <c r="C728" s="1" t="s">
        <v>54</v>
      </c>
      <c r="D728" s="1" t="s">
        <v>54</v>
      </c>
      <c r="E728" s="7">
        <v>3467</v>
      </c>
      <c r="F728" s="5">
        <v>28.761944400000001</v>
      </c>
      <c r="G728" s="5">
        <v>-106.12582500000001</v>
      </c>
      <c r="H728" s="4">
        <v>31183</v>
      </c>
      <c r="I728" s="4" t="s">
        <v>470</v>
      </c>
      <c r="J728" s="6" t="s">
        <v>6072</v>
      </c>
      <c r="K728" s="20">
        <v>71</v>
      </c>
      <c r="L728" s="7">
        <v>3</v>
      </c>
      <c r="M728" s="4" t="s">
        <v>466</v>
      </c>
      <c r="N728" s="4" t="s">
        <v>466</v>
      </c>
      <c r="O728" s="4" t="s">
        <v>466</v>
      </c>
      <c r="P728" s="4" t="s">
        <v>6750</v>
      </c>
      <c r="Q728" s="4" t="s">
        <v>6750</v>
      </c>
      <c r="R728" s="4" t="s">
        <v>6750</v>
      </c>
      <c r="S728" s="1" t="s">
        <v>54</v>
      </c>
      <c r="T728" s="22"/>
      <c r="U728" s="21">
        <v>7.6258571428571429</v>
      </c>
      <c r="W728" s="20"/>
      <c r="X728" s="21"/>
    </row>
    <row r="729" spans="1:24" x14ac:dyDescent="0.35">
      <c r="A729" s="4">
        <v>70076</v>
      </c>
      <c r="B729" s="1" t="s">
        <v>1825</v>
      </c>
      <c r="C729" s="1" t="s">
        <v>54</v>
      </c>
      <c r="D729" s="1" t="s">
        <v>54</v>
      </c>
      <c r="E729" s="7">
        <v>8217</v>
      </c>
      <c r="F729" s="5">
        <v>28.601900000000001</v>
      </c>
      <c r="G729" s="5">
        <v>-106.10487999999999</v>
      </c>
      <c r="H729" s="4">
        <v>31410</v>
      </c>
      <c r="I729" s="4" t="s">
        <v>470</v>
      </c>
      <c r="J729" s="6" t="s">
        <v>6072</v>
      </c>
      <c r="K729" s="20">
        <v>89</v>
      </c>
      <c r="L729" s="7">
        <v>3</v>
      </c>
      <c r="M729" s="4" t="s">
        <v>466</v>
      </c>
      <c r="N729" s="4" t="s">
        <v>466</v>
      </c>
      <c r="O729" s="4" t="s">
        <v>466</v>
      </c>
      <c r="P729" s="4" t="s">
        <v>6750</v>
      </c>
      <c r="Q729" s="4" t="s">
        <v>6750</v>
      </c>
      <c r="R729" s="4" t="s">
        <v>6750</v>
      </c>
      <c r="S729" s="1" t="s">
        <v>54</v>
      </c>
      <c r="T729" s="22"/>
      <c r="U729" s="21">
        <v>8.8342857142857145</v>
      </c>
      <c r="W729" s="20"/>
      <c r="X729" s="21"/>
    </row>
    <row r="730" spans="1:24" x14ac:dyDescent="0.35">
      <c r="A730" s="4">
        <v>70077</v>
      </c>
      <c r="B730" s="1" t="s">
        <v>1824</v>
      </c>
      <c r="C730" s="1" t="s">
        <v>54</v>
      </c>
      <c r="D730" s="1" t="s">
        <v>54</v>
      </c>
      <c r="E730" s="7">
        <v>19095</v>
      </c>
      <c r="F730" s="5">
        <v>28.73995</v>
      </c>
      <c r="G730" s="5">
        <v>-106.14238</v>
      </c>
      <c r="H730" s="4">
        <v>31137</v>
      </c>
      <c r="I730" s="4" t="s">
        <v>470</v>
      </c>
      <c r="J730" s="6" t="s">
        <v>6072</v>
      </c>
      <c r="K730" s="20">
        <v>91</v>
      </c>
      <c r="L730" s="7">
        <v>3</v>
      </c>
      <c r="M730" s="4" t="s">
        <v>466</v>
      </c>
      <c r="N730" s="4" t="s">
        <v>466</v>
      </c>
      <c r="O730" s="4" t="s">
        <v>466</v>
      </c>
      <c r="P730" s="4" t="s">
        <v>6750</v>
      </c>
      <c r="Q730" s="4" t="s">
        <v>6750</v>
      </c>
      <c r="R730" s="4" t="s">
        <v>6750</v>
      </c>
      <c r="S730" s="1" t="s">
        <v>54</v>
      </c>
      <c r="T730" s="22"/>
      <c r="U730" s="21">
        <v>6.9456190476190471</v>
      </c>
      <c r="W730" s="20"/>
      <c r="X730" s="21"/>
    </row>
    <row r="731" spans="1:24" x14ac:dyDescent="0.35">
      <c r="A731" s="4">
        <v>70079</v>
      </c>
      <c r="B731" s="1" t="s">
        <v>1823</v>
      </c>
      <c r="C731" s="1" t="s">
        <v>54</v>
      </c>
      <c r="D731" s="1" t="s">
        <v>54</v>
      </c>
      <c r="E731" s="7">
        <v>10473</v>
      </c>
      <c r="F731" s="5">
        <v>28.68795278</v>
      </c>
      <c r="G731" s="5">
        <v>-106.0933722</v>
      </c>
      <c r="H731" s="4">
        <v>31105</v>
      </c>
      <c r="I731" s="4" t="s">
        <v>470</v>
      </c>
      <c r="J731" s="6" t="s">
        <v>6072</v>
      </c>
      <c r="K731" s="20">
        <v>100</v>
      </c>
      <c r="L731" s="7">
        <v>3</v>
      </c>
      <c r="M731" s="4" t="s">
        <v>466</v>
      </c>
      <c r="N731" s="4" t="s">
        <v>466</v>
      </c>
      <c r="O731" s="4" t="s">
        <v>466</v>
      </c>
      <c r="P731" s="4" t="s">
        <v>6750</v>
      </c>
      <c r="Q731" s="4" t="s">
        <v>6750</v>
      </c>
      <c r="R731" s="4" t="s">
        <v>6750</v>
      </c>
      <c r="S731" s="1" t="s">
        <v>54</v>
      </c>
      <c r="T731" s="22"/>
      <c r="U731" s="21">
        <v>10.33895238095238</v>
      </c>
      <c r="W731" s="20"/>
      <c r="X731" s="21"/>
    </row>
    <row r="732" spans="1:24" x14ac:dyDescent="0.35">
      <c r="A732" s="4">
        <v>70080</v>
      </c>
      <c r="B732" s="1" t="s">
        <v>1822</v>
      </c>
      <c r="C732" s="1" t="s">
        <v>54</v>
      </c>
      <c r="D732" s="1" t="s">
        <v>54</v>
      </c>
      <c r="E732" s="7">
        <v>17597</v>
      </c>
      <c r="F732" s="5">
        <v>28.669519000000001</v>
      </c>
      <c r="G732" s="5">
        <v>-106.09365</v>
      </c>
      <c r="H732" s="4">
        <v>31104</v>
      </c>
      <c r="I732" s="4" t="s">
        <v>470</v>
      </c>
      <c r="J732" s="6" t="s">
        <v>6072</v>
      </c>
      <c r="K732" s="20">
        <v>87</v>
      </c>
      <c r="L732" s="7">
        <v>3</v>
      </c>
      <c r="M732" s="4" t="s">
        <v>466</v>
      </c>
      <c r="N732" s="4" t="s">
        <v>466</v>
      </c>
      <c r="O732" s="4" t="s">
        <v>466</v>
      </c>
      <c r="P732" s="4" t="s">
        <v>6750</v>
      </c>
      <c r="Q732" s="4" t="s">
        <v>6750</v>
      </c>
      <c r="R732" s="4" t="s">
        <v>6750</v>
      </c>
      <c r="S732" s="1" t="s">
        <v>54</v>
      </c>
      <c r="T732" s="22"/>
      <c r="U732" s="21">
        <v>10.247238095238099</v>
      </c>
      <c r="W732" s="20"/>
      <c r="X732" s="21"/>
    </row>
    <row r="733" spans="1:24" x14ac:dyDescent="0.35">
      <c r="A733" s="4">
        <v>70082</v>
      </c>
      <c r="B733" s="1" t="s">
        <v>2558</v>
      </c>
      <c r="C733" s="1" t="s">
        <v>54</v>
      </c>
      <c r="D733" s="1" t="s">
        <v>40</v>
      </c>
      <c r="E733" s="7">
        <v>14844</v>
      </c>
      <c r="F733" s="5">
        <v>31.753611110000001</v>
      </c>
      <c r="G733" s="5">
        <v>-106.4497222</v>
      </c>
      <c r="H733" s="4">
        <v>32310</v>
      </c>
      <c r="I733" s="4" t="s">
        <v>470</v>
      </c>
      <c r="J733" s="6" t="s">
        <v>6072</v>
      </c>
      <c r="K733" s="20">
        <v>28</v>
      </c>
      <c r="L733" s="7">
        <v>3</v>
      </c>
      <c r="M733" s="4" t="s">
        <v>466</v>
      </c>
      <c r="N733" s="4" t="s">
        <v>6900</v>
      </c>
      <c r="O733" s="4" t="s">
        <v>6900</v>
      </c>
      <c r="P733" s="4" t="s">
        <v>6750</v>
      </c>
      <c r="Q733" s="4" t="s">
        <v>6750</v>
      </c>
      <c r="R733" s="4" t="s">
        <v>6750</v>
      </c>
      <c r="S733" s="1" t="s">
        <v>6086</v>
      </c>
      <c r="T733" s="22"/>
      <c r="U733" s="21">
        <v>3.574190476190477</v>
      </c>
      <c r="W733" s="20"/>
      <c r="X733" s="21"/>
    </row>
    <row r="734" spans="1:24" x14ac:dyDescent="0.35">
      <c r="A734" s="4">
        <v>70083</v>
      </c>
      <c r="B734" s="1" t="s">
        <v>2557</v>
      </c>
      <c r="C734" s="1" t="s">
        <v>54</v>
      </c>
      <c r="D734" s="1" t="s">
        <v>40</v>
      </c>
      <c r="E734" s="7">
        <v>22135</v>
      </c>
      <c r="F734" s="5">
        <v>31.736111000000001</v>
      </c>
      <c r="G734" s="5">
        <v>-106.4563888</v>
      </c>
      <c r="H734" s="4">
        <v>32330</v>
      </c>
      <c r="I734" s="4" t="s">
        <v>470</v>
      </c>
      <c r="J734" s="6" t="s">
        <v>6072</v>
      </c>
      <c r="K734" s="20">
        <v>33</v>
      </c>
      <c r="L734" s="7">
        <v>3</v>
      </c>
      <c r="M734" s="4" t="s">
        <v>466</v>
      </c>
      <c r="N734" s="4" t="s">
        <v>6900</v>
      </c>
      <c r="O734" s="4" t="s">
        <v>466</v>
      </c>
      <c r="P734" s="4" t="s">
        <v>6750</v>
      </c>
      <c r="Q734" s="4" t="s">
        <v>6750</v>
      </c>
      <c r="R734" s="4" t="s">
        <v>6750</v>
      </c>
      <c r="S734" s="1" t="s">
        <v>6086</v>
      </c>
      <c r="T734" s="22"/>
      <c r="U734" s="21">
        <v>5.0687142857142851</v>
      </c>
      <c r="W734" s="20"/>
      <c r="X734" s="21"/>
    </row>
    <row r="735" spans="1:24" x14ac:dyDescent="0.35">
      <c r="A735" s="4">
        <v>70084</v>
      </c>
      <c r="B735" s="1" t="s">
        <v>2556</v>
      </c>
      <c r="C735" s="1" t="s">
        <v>54</v>
      </c>
      <c r="D735" s="1" t="s">
        <v>40</v>
      </c>
      <c r="E735" s="7">
        <v>10025</v>
      </c>
      <c r="F735" s="5">
        <v>31.662980000000001</v>
      </c>
      <c r="G735" s="5">
        <v>-106.45679</v>
      </c>
      <c r="H735" s="4">
        <v>32670</v>
      </c>
      <c r="I735" s="4" t="s">
        <v>470</v>
      </c>
      <c r="J735" s="6" t="s">
        <v>6072</v>
      </c>
      <c r="K735" s="20">
        <v>40</v>
      </c>
      <c r="L735" s="7">
        <v>3</v>
      </c>
      <c r="M735" s="4" t="s">
        <v>466</v>
      </c>
      <c r="N735" s="4" t="s">
        <v>466</v>
      </c>
      <c r="O735" s="4" t="s">
        <v>466</v>
      </c>
      <c r="P735" s="4" t="s">
        <v>6750</v>
      </c>
      <c r="Q735" s="4" t="s">
        <v>6750</v>
      </c>
      <c r="R735" s="4" t="s">
        <v>6750</v>
      </c>
      <c r="S735" s="1" t="s">
        <v>6086</v>
      </c>
      <c r="T735" s="22"/>
      <c r="U735" s="21">
        <v>4.9732857142857148</v>
      </c>
      <c r="W735" s="20"/>
      <c r="X735" s="21"/>
    </row>
    <row r="736" spans="1:24" x14ac:dyDescent="0.35">
      <c r="A736" s="4">
        <v>70085</v>
      </c>
      <c r="B736" s="1" t="s">
        <v>2555</v>
      </c>
      <c r="C736" s="1" t="s">
        <v>54</v>
      </c>
      <c r="D736" s="1" t="s">
        <v>40</v>
      </c>
      <c r="E736" s="7">
        <v>3217</v>
      </c>
      <c r="F736" s="5">
        <v>31.689869999999999</v>
      </c>
      <c r="G736" s="5">
        <v>-106.44419000000001</v>
      </c>
      <c r="H736" s="4">
        <v>32658</v>
      </c>
      <c r="I736" s="4" t="s">
        <v>470</v>
      </c>
      <c r="J736" s="6" t="s">
        <v>6072</v>
      </c>
      <c r="K736" s="20">
        <v>35</v>
      </c>
      <c r="L736" s="7">
        <v>3</v>
      </c>
      <c r="M736" s="4" t="s">
        <v>466</v>
      </c>
      <c r="N736" s="4" t="s">
        <v>466</v>
      </c>
      <c r="O736" s="4" t="s">
        <v>466</v>
      </c>
      <c r="P736" s="4" t="s">
        <v>6750</v>
      </c>
      <c r="Q736" s="4" t="s">
        <v>6750</v>
      </c>
      <c r="R736" s="4" t="s">
        <v>6750</v>
      </c>
      <c r="S736" s="1" t="s">
        <v>6086</v>
      </c>
      <c r="T736" s="22"/>
      <c r="U736" s="21">
        <v>5.2661428571428566</v>
      </c>
      <c r="W736" s="20"/>
      <c r="X736" s="21"/>
    </row>
    <row r="737" spans="1:24" x14ac:dyDescent="0.35">
      <c r="A737" s="4">
        <v>70086</v>
      </c>
      <c r="B737" s="1" t="s">
        <v>2554</v>
      </c>
      <c r="C737" s="1" t="s">
        <v>54</v>
      </c>
      <c r="D737" s="1" t="s">
        <v>40</v>
      </c>
      <c r="E737" s="7">
        <v>6061</v>
      </c>
      <c r="F737" s="5">
        <v>31.63355</v>
      </c>
      <c r="G737" s="5">
        <v>-106.37119</v>
      </c>
      <c r="H737" s="4">
        <v>32599</v>
      </c>
      <c r="I737" s="4" t="s">
        <v>470</v>
      </c>
      <c r="J737" s="6" t="s">
        <v>6072</v>
      </c>
      <c r="K737" s="20">
        <v>44</v>
      </c>
      <c r="L737" s="7">
        <v>3</v>
      </c>
      <c r="M737" s="4" t="s">
        <v>466</v>
      </c>
      <c r="N737" s="4" t="s">
        <v>466</v>
      </c>
      <c r="O737" s="4" t="s">
        <v>466</v>
      </c>
      <c r="P737" s="4" t="s">
        <v>6750</v>
      </c>
      <c r="Q737" s="4" t="s">
        <v>6750</v>
      </c>
      <c r="R737" s="4" t="s">
        <v>6750</v>
      </c>
      <c r="S737" s="1" t="s">
        <v>6086</v>
      </c>
      <c r="T737" s="22"/>
      <c r="U737" s="21">
        <v>1.5923333333333329</v>
      </c>
      <c r="W737" s="20"/>
      <c r="X737" s="21"/>
    </row>
    <row r="738" spans="1:24" x14ac:dyDescent="0.35">
      <c r="A738" s="4">
        <v>70087</v>
      </c>
      <c r="B738" s="1" t="s">
        <v>2553</v>
      </c>
      <c r="C738" s="1" t="s">
        <v>54</v>
      </c>
      <c r="D738" s="1" t="s">
        <v>40</v>
      </c>
      <c r="E738" s="7">
        <v>6724</v>
      </c>
      <c r="F738" s="5">
        <v>31.73751</v>
      </c>
      <c r="G738" s="5">
        <v>-106.50060999999999</v>
      </c>
      <c r="H738" s="4">
        <v>32160</v>
      </c>
      <c r="I738" s="4" t="s">
        <v>470</v>
      </c>
      <c r="J738" s="6" t="s">
        <v>6072</v>
      </c>
      <c r="K738" s="20">
        <v>41</v>
      </c>
      <c r="L738" s="7">
        <v>3</v>
      </c>
      <c r="M738" s="4" t="s">
        <v>466</v>
      </c>
      <c r="N738" s="4" t="s">
        <v>466</v>
      </c>
      <c r="O738" s="4" t="s">
        <v>466</v>
      </c>
      <c r="P738" s="4" t="s">
        <v>6750</v>
      </c>
      <c r="Q738" s="4" t="s">
        <v>6750</v>
      </c>
      <c r="R738" s="4" t="s">
        <v>6750</v>
      </c>
      <c r="S738" s="1" t="s">
        <v>6086</v>
      </c>
      <c r="T738" s="22"/>
      <c r="U738" s="21">
        <v>8.8324285714285722</v>
      </c>
      <c r="W738" s="20"/>
      <c r="X738" s="21"/>
    </row>
    <row r="739" spans="1:24" x14ac:dyDescent="0.35">
      <c r="A739" s="4">
        <v>70088</v>
      </c>
      <c r="B739" s="1" t="s">
        <v>2552</v>
      </c>
      <c r="C739" s="1" t="s">
        <v>54</v>
      </c>
      <c r="D739" s="1" t="s">
        <v>40</v>
      </c>
      <c r="E739" s="7">
        <v>12651</v>
      </c>
      <c r="F739" s="5">
        <v>31.646878000000001</v>
      </c>
      <c r="G739" s="5">
        <v>-106.460311</v>
      </c>
      <c r="H739" s="4">
        <v>32675</v>
      </c>
      <c r="I739" s="4" t="s">
        <v>470</v>
      </c>
      <c r="J739" s="6" t="s">
        <v>6072</v>
      </c>
      <c r="K739" s="20">
        <v>54</v>
      </c>
      <c r="L739" s="7">
        <v>3</v>
      </c>
      <c r="M739" s="4" t="s">
        <v>466</v>
      </c>
      <c r="N739" s="4" t="s">
        <v>466</v>
      </c>
      <c r="O739" s="4" t="s">
        <v>466</v>
      </c>
      <c r="P739" s="4" t="s">
        <v>6750</v>
      </c>
      <c r="Q739" s="4" t="s">
        <v>6750</v>
      </c>
      <c r="R739" s="4" t="s">
        <v>6750</v>
      </c>
      <c r="S739" s="1" t="s">
        <v>6086</v>
      </c>
      <c r="T739" s="22"/>
      <c r="U739" s="21">
        <v>1.06</v>
      </c>
      <c r="W739" s="20"/>
      <c r="X739" s="21"/>
    </row>
    <row r="740" spans="1:24" x14ac:dyDescent="0.35">
      <c r="A740" s="4">
        <v>70090</v>
      </c>
      <c r="B740" s="1" t="s">
        <v>2565</v>
      </c>
      <c r="C740" s="1" t="s">
        <v>54</v>
      </c>
      <c r="D740" s="1" t="s">
        <v>40</v>
      </c>
      <c r="E740" s="7">
        <v>5554</v>
      </c>
      <c r="F740" s="5">
        <v>31.565200000000001</v>
      </c>
      <c r="G740" s="5">
        <v>-106.39689</v>
      </c>
      <c r="H740" s="4">
        <v>32575</v>
      </c>
      <c r="I740" s="4" t="s">
        <v>470</v>
      </c>
      <c r="J740" s="6" t="s">
        <v>6072</v>
      </c>
      <c r="K740" s="20">
        <v>29</v>
      </c>
      <c r="L740" s="7">
        <v>3</v>
      </c>
      <c r="M740" s="4" t="s">
        <v>466</v>
      </c>
      <c r="N740" s="4" t="s">
        <v>466</v>
      </c>
      <c r="O740" s="4" t="s">
        <v>466</v>
      </c>
      <c r="P740" s="4" t="s">
        <v>6750</v>
      </c>
      <c r="Q740" s="4" t="s">
        <v>6750</v>
      </c>
      <c r="R740" s="4" t="s">
        <v>6750</v>
      </c>
      <c r="S740" s="1" t="s">
        <v>6086</v>
      </c>
      <c r="T740" s="22"/>
      <c r="U740" s="21">
        <v>2.576714285714286</v>
      </c>
      <c r="W740" s="20"/>
      <c r="X740" s="21"/>
    </row>
    <row r="741" spans="1:24" x14ac:dyDescent="0.35">
      <c r="A741" s="4">
        <v>70091</v>
      </c>
      <c r="B741" s="1" t="s">
        <v>2564</v>
      </c>
      <c r="C741" s="1" t="s">
        <v>54</v>
      </c>
      <c r="D741" s="1" t="s">
        <v>40</v>
      </c>
      <c r="E741" s="7">
        <v>3105</v>
      </c>
      <c r="F741" s="5">
        <v>31.724720000000001</v>
      </c>
      <c r="G741" s="5">
        <v>-106.44234</v>
      </c>
      <c r="H741" s="4">
        <v>32360</v>
      </c>
      <c r="I741" s="4" t="s">
        <v>470</v>
      </c>
      <c r="J741" s="6" t="s">
        <v>6072</v>
      </c>
      <c r="K741" s="20">
        <v>46</v>
      </c>
      <c r="L741" s="7">
        <v>3</v>
      </c>
      <c r="M741" s="4" t="s">
        <v>466</v>
      </c>
      <c r="N741" s="4" t="s">
        <v>466</v>
      </c>
      <c r="O741" s="4" t="s">
        <v>466</v>
      </c>
      <c r="P741" s="4" t="s">
        <v>6750</v>
      </c>
      <c r="Q741" s="4" t="s">
        <v>6750</v>
      </c>
      <c r="R741" s="4" t="s">
        <v>6750</v>
      </c>
      <c r="S741" s="1" t="s">
        <v>6086</v>
      </c>
      <c r="T741" s="22"/>
      <c r="U741" s="21">
        <v>6.3930952380952366</v>
      </c>
      <c r="W741" s="20"/>
      <c r="X741" s="21"/>
    </row>
    <row r="742" spans="1:24" x14ac:dyDescent="0.35">
      <c r="A742" s="4">
        <v>70092</v>
      </c>
      <c r="B742" s="1" t="s">
        <v>2563</v>
      </c>
      <c r="C742" s="1" t="s">
        <v>54</v>
      </c>
      <c r="D742" s="1" t="s">
        <v>40</v>
      </c>
      <c r="E742" s="7">
        <v>7328</v>
      </c>
      <c r="F742" s="5">
        <v>31.717222</v>
      </c>
      <c r="G742" s="5">
        <v>-106.397222</v>
      </c>
      <c r="H742" s="4">
        <v>32470</v>
      </c>
      <c r="I742" s="4" t="s">
        <v>470</v>
      </c>
      <c r="J742" s="6" t="s">
        <v>6072</v>
      </c>
      <c r="K742" s="20">
        <v>37</v>
      </c>
      <c r="L742" s="7">
        <v>3</v>
      </c>
      <c r="M742" s="4" t="s">
        <v>466</v>
      </c>
      <c r="N742" s="4" t="s">
        <v>466</v>
      </c>
      <c r="O742" s="4" t="s">
        <v>466</v>
      </c>
      <c r="P742" s="4" t="s">
        <v>6750</v>
      </c>
      <c r="Q742" s="4" t="s">
        <v>6750</v>
      </c>
      <c r="R742" s="4" t="s">
        <v>6750</v>
      </c>
      <c r="S742" s="1" t="s">
        <v>6086</v>
      </c>
      <c r="T742" s="22"/>
      <c r="U742" s="21">
        <v>5.7191428571428577</v>
      </c>
      <c r="W742" s="20"/>
      <c r="X742" s="21"/>
    </row>
    <row r="743" spans="1:24" x14ac:dyDescent="0.35">
      <c r="A743" s="4">
        <v>70093</v>
      </c>
      <c r="B743" s="1" t="s">
        <v>2562</v>
      </c>
      <c r="C743" s="1" t="s">
        <v>54</v>
      </c>
      <c r="D743" s="1" t="s">
        <v>40</v>
      </c>
      <c r="E743" s="7">
        <v>5732</v>
      </c>
      <c r="F743" s="5">
        <v>31.572489999999998</v>
      </c>
      <c r="G743" s="5">
        <v>-106.34416</v>
      </c>
      <c r="H743" s="4">
        <v>32575</v>
      </c>
      <c r="I743" s="4" t="s">
        <v>470</v>
      </c>
      <c r="J743" s="6" t="s">
        <v>6072</v>
      </c>
      <c r="K743" s="20">
        <v>30</v>
      </c>
      <c r="L743" s="7">
        <v>3</v>
      </c>
      <c r="M743" s="4" t="s">
        <v>6899</v>
      </c>
      <c r="N743" s="4" t="s">
        <v>6899</v>
      </c>
      <c r="O743" s="4" t="s">
        <v>466</v>
      </c>
      <c r="P743" s="4" t="s">
        <v>6750</v>
      </c>
      <c r="Q743" s="4" t="s">
        <v>6750</v>
      </c>
      <c r="R743" s="4" t="s">
        <v>6750</v>
      </c>
      <c r="S743" s="1" t="s">
        <v>6086</v>
      </c>
      <c r="T743" s="22"/>
      <c r="U743" s="21">
        <v>4.7214761904761904</v>
      </c>
      <c r="W743" s="20"/>
      <c r="X743" s="21"/>
    </row>
    <row r="744" spans="1:24" x14ac:dyDescent="0.35">
      <c r="A744" s="4">
        <v>70094</v>
      </c>
      <c r="B744" s="1" t="s">
        <v>2561</v>
      </c>
      <c r="C744" s="1" t="s">
        <v>54</v>
      </c>
      <c r="D744" s="1" t="s">
        <v>40</v>
      </c>
      <c r="E744" s="7">
        <v>18473</v>
      </c>
      <c r="F744" s="5">
        <v>31.774428</v>
      </c>
      <c r="G744" s="5">
        <v>-106.55891099999999</v>
      </c>
      <c r="H744" s="4">
        <v>32107</v>
      </c>
      <c r="I744" s="4" t="s">
        <v>470</v>
      </c>
      <c r="J744" s="6" t="s">
        <v>6072</v>
      </c>
      <c r="K744" s="20">
        <v>29</v>
      </c>
      <c r="L744" s="7">
        <v>3</v>
      </c>
      <c r="M744" s="4" t="s">
        <v>466</v>
      </c>
      <c r="N744" s="4" t="s">
        <v>466</v>
      </c>
      <c r="O744" s="4" t="s">
        <v>466</v>
      </c>
      <c r="P744" s="4" t="s">
        <v>6750</v>
      </c>
      <c r="Q744" s="4" t="s">
        <v>6750</v>
      </c>
      <c r="R744" s="4" t="s">
        <v>6750</v>
      </c>
      <c r="S744" s="1" t="s">
        <v>6086</v>
      </c>
      <c r="T744" s="22"/>
      <c r="U744" s="21">
        <v>5.909238095238095</v>
      </c>
      <c r="W744" s="20"/>
      <c r="X744" s="21"/>
    </row>
    <row r="745" spans="1:24" x14ac:dyDescent="0.35">
      <c r="A745" s="4">
        <v>70095</v>
      </c>
      <c r="B745" s="1" t="s">
        <v>2560</v>
      </c>
      <c r="C745" s="1" t="s">
        <v>54</v>
      </c>
      <c r="D745" s="1" t="s">
        <v>40</v>
      </c>
      <c r="E745" s="7">
        <v>3121</v>
      </c>
      <c r="F745" s="5">
        <v>31.544513999999999</v>
      </c>
      <c r="G745" s="5">
        <v>-106.361028</v>
      </c>
      <c r="H745" s="4">
        <v>32575</v>
      </c>
      <c r="I745" s="4" t="s">
        <v>470</v>
      </c>
      <c r="J745" s="6" t="s">
        <v>6072</v>
      </c>
      <c r="K745" s="20">
        <v>4</v>
      </c>
      <c r="L745" s="7">
        <v>3</v>
      </c>
      <c r="M745" s="4" t="s">
        <v>6900</v>
      </c>
      <c r="N745" s="4" t="s">
        <v>6899</v>
      </c>
      <c r="O745" s="4" t="s">
        <v>6899</v>
      </c>
      <c r="P745" s="4" t="s">
        <v>6750</v>
      </c>
      <c r="Q745" s="4" t="s">
        <v>6750</v>
      </c>
      <c r="R745" s="4" t="s">
        <v>6750</v>
      </c>
      <c r="S745" s="1" t="s">
        <v>6086</v>
      </c>
      <c r="T745" s="22"/>
      <c r="U745" s="21">
        <v>4.3164285714285713</v>
      </c>
      <c r="W745" s="20"/>
      <c r="X745" s="21"/>
    </row>
    <row r="746" spans="1:24" x14ac:dyDescent="0.35">
      <c r="A746" s="4">
        <v>70096</v>
      </c>
      <c r="B746" s="1" t="s">
        <v>5173</v>
      </c>
      <c r="C746" s="1" t="s">
        <v>54</v>
      </c>
      <c r="D746" s="1" t="s">
        <v>40</v>
      </c>
      <c r="E746" s="7">
        <v>11233</v>
      </c>
      <c r="F746" s="5">
        <v>31.686619</v>
      </c>
      <c r="G746" s="5">
        <v>-106.487881</v>
      </c>
      <c r="H746" s="4">
        <v>32290</v>
      </c>
      <c r="I746" s="4" t="s">
        <v>470</v>
      </c>
      <c r="J746" s="6" t="s">
        <v>6072</v>
      </c>
      <c r="K746" s="20">
        <v>43</v>
      </c>
      <c r="L746" s="7">
        <v>3</v>
      </c>
      <c r="M746" s="4" t="s">
        <v>466</v>
      </c>
      <c r="N746" s="4" t="s">
        <v>466</v>
      </c>
      <c r="O746" s="4" t="s">
        <v>466</v>
      </c>
      <c r="P746" s="4" t="s">
        <v>6750</v>
      </c>
      <c r="Q746" s="4" t="s">
        <v>6750</v>
      </c>
      <c r="R746" s="4" t="s">
        <v>6750</v>
      </c>
      <c r="S746" s="1" t="s">
        <v>6086</v>
      </c>
      <c r="T746" s="22"/>
      <c r="U746" s="21">
        <v>7.5807142857142864</v>
      </c>
      <c r="W746" s="20"/>
      <c r="X746" s="21"/>
    </row>
    <row r="747" spans="1:24" x14ac:dyDescent="0.35">
      <c r="A747" s="4">
        <v>70097</v>
      </c>
      <c r="B747" s="1" t="s">
        <v>2559</v>
      </c>
      <c r="C747" s="1" t="s">
        <v>54</v>
      </c>
      <c r="D747" s="1" t="s">
        <v>40</v>
      </c>
      <c r="E747" s="7">
        <v>7235</v>
      </c>
      <c r="F747" s="5">
        <v>31.622669999999999</v>
      </c>
      <c r="G747" s="5">
        <v>-106.31234000000001</v>
      </c>
      <c r="H747" s="4">
        <v>32594</v>
      </c>
      <c r="I747" s="4" t="s">
        <v>470</v>
      </c>
      <c r="J747" s="6" t="s">
        <v>6072</v>
      </c>
      <c r="K747" s="20">
        <v>40</v>
      </c>
      <c r="L747" s="7">
        <v>3</v>
      </c>
      <c r="M747" s="4" t="s">
        <v>466</v>
      </c>
      <c r="N747" s="4" t="s">
        <v>466</v>
      </c>
      <c r="O747" s="4" t="s">
        <v>466</v>
      </c>
      <c r="P747" s="4" t="s">
        <v>6750</v>
      </c>
      <c r="Q747" s="4" t="s">
        <v>6750</v>
      </c>
      <c r="R747" s="4" t="s">
        <v>6750</v>
      </c>
      <c r="S747" s="1" t="s">
        <v>6086</v>
      </c>
      <c r="T747" s="22"/>
      <c r="U747" s="21">
        <v>8.3411904761904765</v>
      </c>
      <c r="W747" s="20"/>
      <c r="X747" s="21"/>
    </row>
    <row r="748" spans="1:24" x14ac:dyDescent="0.35">
      <c r="A748" s="4">
        <v>70098</v>
      </c>
      <c r="B748" s="1" t="s">
        <v>2544</v>
      </c>
      <c r="C748" s="1" t="s">
        <v>54</v>
      </c>
      <c r="D748" s="1" t="s">
        <v>40</v>
      </c>
      <c r="E748" s="7">
        <v>10992</v>
      </c>
      <c r="F748" s="5">
        <v>31.735610000000001</v>
      </c>
      <c r="G748" s="5">
        <v>-106.48576</v>
      </c>
      <c r="H748" s="4">
        <v>32000</v>
      </c>
      <c r="I748" s="4" t="s">
        <v>470</v>
      </c>
      <c r="J748" s="6" t="s">
        <v>6072</v>
      </c>
      <c r="K748" s="20">
        <v>44</v>
      </c>
      <c r="L748" s="7">
        <v>3</v>
      </c>
      <c r="M748" s="4" t="s">
        <v>466</v>
      </c>
      <c r="N748" s="4" t="s">
        <v>466</v>
      </c>
      <c r="O748" s="4" t="s">
        <v>466</v>
      </c>
      <c r="P748" s="4" t="s">
        <v>6750</v>
      </c>
      <c r="Q748" s="4" t="s">
        <v>6750</v>
      </c>
      <c r="R748" s="4" t="s">
        <v>6750</v>
      </c>
      <c r="S748" s="1" t="s">
        <v>6086</v>
      </c>
      <c r="T748" s="22"/>
      <c r="U748" s="21">
        <v>11.99342857142857</v>
      </c>
      <c r="W748" s="20"/>
      <c r="X748" s="21"/>
    </row>
    <row r="749" spans="1:24" x14ac:dyDescent="0.35">
      <c r="A749" s="4">
        <v>70099</v>
      </c>
      <c r="B749" s="1" t="s">
        <v>2543</v>
      </c>
      <c r="C749" s="1" t="s">
        <v>54</v>
      </c>
      <c r="D749" s="1" t="s">
        <v>40</v>
      </c>
      <c r="E749" s="7">
        <v>8285</v>
      </c>
      <c r="F749" s="5">
        <v>31.726369999999999</v>
      </c>
      <c r="G749" s="5">
        <v>-106.50367</v>
      </c>
      <c r="H749" s="4">
        <v>32210</v>
      </c>
      <c r="I749" s="4" t="s">
        <v>470</v>
      </c>
      <c r="J749" s="6" t="s">
        <v>6072</v>
      </c>
      <c r="K749" s="20">
        <v>46</v>
      </c>
      <c r="L749" s="7">
        <v>3</v>
      </c>
      <c r="M749" s="4" t="s">
        <v>466</v>
      </c>
      <c r="N749" s="4" t="s">
        <v>466</v>
      </c>
      <c r="O749" s="4" t="s">
        <v>466</v>
      </c>
      <c r="P749" s="4" t="s">
        <v>6750</v>
      </c>
      <c r="Q749" s="4" t="s">
        <v>6750</v>
      </c>
      <c r="R749" s="4" t="s">
        <v>6750</v>
      </c>
      <c r="S749" s="1" t="s">
        <v>6086</v>
      </c>
      <c r="T749" s="22"/>
      <c r="U749" s="21">
        <v>9.9860000000000007</v>
      </c>
      <c r="W749" s="20"/>
      <c r="X749" s="21"/>
    </row>
    <row r="750" spans="1:24" x14ac:dyDescent="0.35">
      <c r="A750" s="4">
        <v>70100</v>
      </c>
      <c r="B750" s="1" t="s">
        <v>5172</v>
      </c>
      <c r="C750" s="1" t="s">
        <v>54</v>
      </c>
      <c r="D750" s="1" t="s">
        <v>40</v>
      </c>
      <c r="E750" s="7">
        <v>5905</v>
      </c>
      <c r="F750" s="5">
        <v>31.678016700000001</v>
      </c>
      <c r="G750" s="5">
        <v>-106.3923139</v>
      </c>
      <c r="H750" s="4">
        <v>32543</v>
      </c>
      <c r="I750" s="4" t="s">
        <v>470</v>
      </c>
      <c r="J750" s="6" t="s">
        <v>6072</v>
      </c>
      <c r="K750" s="20">
        <v>43</v>
      </c>
      <c r="L750" s="7">
        <v>3</v>
      </c>
      <c r="M750" s="4" t="s">
        <v>466</v>
      </c>
      <c r="N750" s="4" t="s">
        <v>466</v>
      </c>
      <c r="O750" s="4" t="s">
        <v>466</v>
      </c>
      <c r="P750" s="4" t="s">
        <v>6750</v>
      </c>
      <c r="Q750" s="4" t="s">
        <v>6750</v>
      </c>
      <c r="R750" s="4" t="s">
        <v>6750</v>
      </c>
      <c r="S750" s="1" t="s">
        <v>6086</v>
      </c>
      <c r="T750" s="22"/>
      <c r="U750" s="21">
        <v>4.6542857142857148</v>
      </c>
      <c r="W750" s="20"/>
      <c r="X750" s="21"/>
    </row>
    <row r="751" spans="1:24" x14ac:dyDescent="0.35">
      <c r="A751" s="4">
        <v>70101</v>
      </c>
      <c r="B751" s="1" t="s">
        <v>2542</v>
      </c>
      <c r="C751" s="1" t="s">
        <v>54</v>
      </c>
      <c r="D751" s="1" t="s">
        <v>40</v>
      </c>
      <c r="E751" s="7">
        <v>8351</v>
      </c>
      <c r="F751" s="5">
        <v>31.730239999999998</v>
      </c>
      <c r="G751" s="5">
        <v>-106.46432</v>
      </c>
      <c r="H751" s="4">
        <v>32330</v>
      </c>
      <c r="I751" s="4" t="s">
        <v>470</v>
      </c>
      <c r="J751" s="6" t="s">
        <v>6072</v>
      </c>
      <c r="K751" s="20">
        <v>46</v>
      </c>
      <c r="L751" s="7">
        <v>3</v>
      </c>
      <c r="M751" s="4" t="s">
        <v>466</v>
      </c>
      <c r="N751" s="4" t="s">
        <v>466</v>
      </c>
      <c r="O751" s="4" t="s">
        <v>466</v>
      </c>
      <c r="P751" s="4" t="s">
        <v>6750</v>
      </c>
      <c r="Q751" s="4" t="s">
        <v>6750</v>
      </c>
      <c r="R751" s="4" t="s">
        <v>6750</v>
      </c>
      <c r="S751" s="1" t="s">
        <v>6086</v>
      </c>
      <c r="T751" s="22"/>
      <c r="U751" s="21">
        <v>9.5471428571428572</v>
      </c>
      <c r="W751" s="20"/>
      <c r="X751" s="21"/>
    </row>
    <row r="752" spans="1:24" x14ac:dyDescent="0.35">
      <c r="A752" s="4">
        <v>70102</v>
      </c>
      <c r="B752" s="1" t="s">
        <v>2541</v>
      </c>
      <c r="C752" s="1" t="s">
        <v>54</v>
      </c>
      <c r="D752" s="1" t="s">
        <v>40</v>
      </c>
      <c r="E752" s="7">
        <v>8184</v>
      </c>
      <c r="F752" s="5">
        <v>31.646186</v>
      </c>
      <c r="G752" s="5">
        <v>-106.42977500000001</v>
      </c>
      <c r="H752" s="4">
        <v>32694</v>
      </c>
      <c r="I752" s="4" t="s">
        <v>470</v>
      </c>
      <c r="J752" s="6" t="s">
        <v>6072</v>
      </c>
      <c r="K752" s="20">
        <v>47</v>
      </c>
      <c r="L752" s="7">
        <v>3</v>
      </c>
      <c r="M752" s="4" t="s">
        <v>466</v>
      </c>
      <c r="N752" s="4" t="s">
        <v>466</v>
      </c>
      <c r="O752" s="4" t="s">
        <v>466</v>
      </c>
      <c r="P752" s="4" t="s">
        <v>6750</v>
      </c>
      <c r="Q752" s="4" t="s">
        <v>6750</v>
      </c>
      <c r="R752" s="4" t="s">
        <v>6750</v>
      </c>
      <c r="S752" s="1" t="s">
        <v>6086</v>
      </c>
      <c r="T752" s="22"/>
      <c r="U752" s="21">
        <v>1.6233333333333331</v>
      </c>
      <c r="W752" s="20"/>
      <c r="X752" s="21"/>
    </row>
    <row r="753" spans="1:24" x14ac:dyDescent="0.35">
      <c r="A753" s="4">
        <v>70103</v>
      </c>
      <c r="B753" s="1" t="s">
        <v>2540</v>
      </c>
      <c r="C753" s="1" t="s">
        <v>54</v>
      </c>
      <c r="D753" s="1" t="s">
        <v>40</v>
      </c>
      <c r="E753" s="7">
        <v>3073</v>
      </c>
      <c r="F753" s="5">
        <v>31.586259999999999</v>
      </c>
      <c r="G753" s="5">
        <v>-106.30216</v>
      </c>
      <c r="H753" s="4">
        <v>32702</v>
      </c>
      <c r="I753" s="4" t="s">
        <v>470</v>
      </c>
      <c r="J753" s="6" t="s">
        <v>6072</v>
      </c>
      <c r="K753" s="20">
        <v>18</v>
      </c>
      <c r="L753" s="7">
        <v>3</v>
      </c>
      <c r="M753" s="4" t="s">
        <v>466</v>
      </c>
      <c r="N753" s="4" t="s">
        <v>466</v>
      </c>
      <c r="O753" s="4" t="s">
        <v>6900</v>
      </c>
      <c r="P753" s="4" t="s">
        <v>6750</v>
      </c>
      <c r="Q753" s="4" t="s">
        <v>6750</v>
      </c>
      <c r="R753" s="4" t="s">
        <v>6750</v>
      </c>
      <c r="S753" s="1" t="s">
        <v>6086</v>
      </c>
      <c r="T753" s="22"/>
      <c r="U753" s="21">
        <v>5.4396190476190469</v>
      </c>
      <c r="W753" s="20"/>
      <c r="X753" s="21"/>
    </row>
    <row r="754" spans="1:24" x14ac:dyDescent="0.35">
      <c r="A754" s="4">
        <v>70104</v>
      </c>
      <c r="B754" s="1" t="s">
        <v>2539</v>
      </c>
      <c r="C754" s="1" t="s">
        <v>54</v>
      </c>
      <c r="D754" s="1" t="s">
        <v>40</v>
      </c>
      <c r="E754" s="7">
        <v>20183</v>
      </c>
      <c r="F754" s="5">
        <v>31.620570000000001</v>
      </c>
      <c r="G754" s="5">
        <v>-106.35307</v>
      </c>
      <c r="H754" s="4">
        <v>32590</v>
      </c>
      <c r="I754" s="4" t="s">
        <v>470</v>
      </c>
      <c r="J754" s="6" t="s">
        <v>6072</v>
      </c>
      <c r="K754" s="20">
        <v>41</v>
      </c>
      <c r="L754" s="7">
        <v>3</v>
      </c>
      <c r="M754" s="4" t="s">
        <v>466</v>
      </c>
      <c r="N754" s="4" t="s">
        <v>466</v>
      </c>
      <c r="O754" s="4" t="s">
        <v>466</v>
      </c>
      <c r="P754" s="4" t="s">
        <v>6750</v>
      </c>
      <c r="Q754" s="4" t="s">
        <v>6750</v>
      </c>
      <c r="R754" s="4" t="s">
        <v>6750</v>
      </c>
      <c r="S754" s="1" t="s">
        <v>6086</v>
      </c>
      <c r="T754" s="22"/>
      <c r="U754" s="21">
        <v>4.4352380952380956</v>
      </c>
      <c r="W754" s="20"/>
      <c r="X754" s="21"/>
    </row>
    <row r="755" spans="1:24" x14ac:dyDescent="0.35">
      <c r="A755" s="4">
        <v>70105</v>
      </c>
      <c r="B755" s="1" t="s">
        <v>2538</v>
      </c>
      <c r="C755" s="1" t="s">
        <v>54</v>
      </c>
      <c r="D755" s="1" t="s">
        <v>40</v>
      </c>
      <c r="E755" s="7">
        <v>1629</v>
      </c>
      <c r="F755" s="5">
        <v>31.683979999999998</v>
      </c>
      <c r="G755" s="5">
        <v>-106.3651</v>
      </c>
      <c r="H755" s="4">
        <v>32540</v>
      </c>
      <c r="I755" s="4" t="s">
        <v>470</v>
      </c>
      <c r="J755" s="6" t="s">
        <v>6072</v>
      </c>
      <c r="K755" s="20">
        <v>46</v>
      </c>
      <c r="L755" s="7">
        <v>3</v>
      </c>
      <c r="M755" s="4" t="s">
        <v>466</v>
      </c>
      <c r="N755" s="4" t="s">
        <v>466</v>
      </c>
      <c r="O755" s="4" t="s">
        <v>466</v>
      </c>
      <c r="P755" s="4" t="s">
        <v>6750</v>
      </c>
      <c r="Q755" s="4" t="s">
        <v>6750</v>
      </c>
      <c r="R755" s="4" t="s">
        <v>6750</v>
      </c>
      <c r="S755" s="1" t="s">
        <v>6086</v>
      </c>
      <c r="T755" s="22"/>
      <c r="U755" s="21">
        <v>5.3968571428571428</v>
      </c>
      <c r="W755" s="20"/>
      <c r="X755" s="21"/>
    </row>
    <row r="756" spans="1:24" x14ac:dyDescent="0.35">
      <c r="A756" s="4">
        <v>70106</v>
      </c>
      <c r="B756" s="1" t="s">
        <v>2551</v>
      </c>
      <c r="C756" s="1" t="s">
        <v>54</v>
      </c>
      <c r="D756" s="1" t="s">
        <v>40</v>
      </c>
      <c r="E756" s="7">
        <v>2877</v>
      </c>
      <c r="F756" s="5">
        <v>31.723939999999999</v>
      </c>
      <c r="G756" s="5">
        <v>-106.52728</v>
      </c>
      <c r="H756" s="4">
        <v>32217</v>
      </c>
      <c r="I756" s="4" t="s">
        <v>470</v>
      </c>
      <c r="J756" s="6" t="s">
        <v>6072</v>
      </c>
      <c r="K756" s="20">
        <v>42</v>
      </c>
      <c r="L756" s="7">
        <v>3</v>
      </c>
      <c r="M756" s="4" t="s">
        <v>466</v>
      </c>
      <c r="N756" s="4" t="s">
        <v>466</v>
      </c>
      <c r="O756" s="4" t="s">
        <v>466</v>
      </c>
      <c r="P756" s="4" t="s">
        <v>6750</v>
      </c>
      <c r="Q756" s="4" t="s">
        <v>6750</v>
      </c>
      <c r="R756" s="4" t="s">
        <v>6750</v>
      </c>
      <c r="S756" s="1" t="s">
        <v>6086</v>
      </c>
      <c r="T756" s="22"/>
      <c r="U756" s="21">
        <v>6.988714285714285</v>
      </c>
      <c r="W756" s="20"/>
      <c r="X756" s="21"/>
    </row>
    <row r="757" spans="1:24" x14ac:dyDescent="0.35">
      <c r="A757" s="4">
        <v>70107</v>
      </c>
      <c r="B757" s="1" t="s">
        <v>2550</v>
      </c>
      <c r="C757" s="1" t="s">
        <v>54</v>
      </c>
      <c r="D757" s="1" t="s">
        <v>40</v>
      </c>
      <c r="E757" s="7">
        <v>10602</v>
      </c>
      <c r="F757" s="5">
        <v>31.588249999999999</v>
      </c>
      <c r="G757" s="5">
        <v>-106.39749</v>
      </c>
      <c r="H757" s="4">
        <v>32576</v>
      </c>
      <c r="I757" s="4" t="s">
        <v>470</v>
      </c>
      <c r="J757" s="6" t="s">
        <v>6072</v>
      </c>
      <c r="K757" s="20">
        <v>38</v>
      </c>
      <c r="L757" s="7">
        <v>3</v>
      </c>
      <c r="M757" s="4" t="s">
        <v>466</v>
      </c>
      <c r="N757" s="4" t="s">
        <v>466</v>
      </c>
      <c r="O757" s="4" t="s">
        <v>6900</v>
      </c>
      <c r="P757" s="4" t="s">
        <v>6750</v>
      </c>
      <c r="Q757" s="4" t="s">
        <v>6750</v>
      </c>
      <c r="R757" s="4" t="s">
        <v>6750</v>
      </c>
      <c r="S757" s="1" t="s">
        <v>6086</v>
      </c>
      <c r="T757" s="22"/>
      <c r="U757" s="21">
        <v>2.4522380952380951</v>
      </c>
      <c r="W757" s="20"/>
      <c r="X757" s="21"/>
    </row>
    <row r="758" spans="1:24" x14ac:dyDescent="0.35">
      <c r="A758" s="4">
        <v>70108</v>
      </c>
      <c r="B758" s="1" t="s">
        <v>2549</v>
      </c>
      <c r="C758" s="1" t="s">
        <v>54</v>
      </c>
      <c r="D758" s="1" t="s">
        <v>40</v>
      </c>
      <c r="E758" s="7">
        <v>7314</v>
      </c>
      <c r="F758" s="5">
        <v>31.69209</v>
      </c>
      <c r="G758" s="5">
        <v>-106.36555</v>
      </c>
      <c r="H758" s="4">
        <v>32546</v>
      </c>
      <c r="I758" s="4" t="s">
        <v>470</v>
      </c>
      <c r="J758" s="6" t="s">
        <v>6072</v>
      </c>
      <c r="K758" s="20">
        <v>37</v>
      </c>
      <c r="L758" s="7">
        <v>3</v>
      </c>
      <c r="M758" s="4" t="s">
        <v>466</v>
      </c>
      <c r="N758" s="4" t="s">
        <v>466</v>
      </c>
      <c r="O758" s="4" t="s">
        <v>466</v>
      </c>
      <c r="P758" s="4" t="s">
        <v>6750</v>
      </c>
      <c r="Q758" s="4" t="s">
        <v>6750</v>
      </c>
      <c r="R758" s="4" t="s">
        <v>6750</v>
      </c>
      <c r="S758" s="1" t="s">
        <v>6086</v>
      </c>
      <c r="T758" s="22"/>
      <c r="U758" s="21">
        <v>7.9566666666666679</v>
      </c>
      <c r="W758" s="20"/>
      <c r="X758" s="21"/>
    </row>
    <row r="759" spans="1:24" x14ac:dyDescent="0.35">
      <c r="A759" s="4">
        <v>70110</v>
      </c>
      <c r="B759" s="1" t="s">
        <v>2548</v>
      </c>
      <c r="C759" s="1" t="s">
        <v>54</v>
      </c>
      <c r="D759" s="1" t="s">
        <v>40</v>
      </c>
      <c r="E759" s="7">
        <v>7122</v>
      </c>
      <c r="F759" s="5">
        <v>31.72974</v>
      </c>
      <c r="G759" s="5">
        <v>-106.41531000000001</v>
      </c>
      <c r="H759" s="4">
        <v>32437</v>
      </c>
      <c r="I759" s="4" t="s">
        <v>470</v>
      </c>
      <c r="J759" s="6" t="s">
        <v>6072</v>
      </c>
      <c r="K759" s="20">
        <v>34</v>
      </c>
      <c r="L759" s="7">
        <v>3</v>
      </c>
      <c r="M759" s="4" t="s">
        <v>466</v>
      </c>
      <c r="N759" s="4" t="s">
        <v>466</v>
      </c>
      <c r="O759" s="4" t="s">
        <v>466</v>
      </c>
      <c r="P759" s="4" t="s">
        <v>6750</v>
      </c>
      <c r="Q759" s="4" t="s">
        <v>6750</v>
      </c>
      <c r="R759" s="4" t="s">
        <v>6750</v>
      </c>
      <c r="S759" s="1" t="s">
        <v>6086</v>
      </c>
      <c r="T759" s="22"/>
      <c r="U759" s="21">
        <v>8.433190476190477</v>
      </c>
      <c r="W759" s="20"/>
      <c r="X759" s="21"/>
    </row>
    <row r="760" spans="1:24" x14ac:dyDescent="0.35">
      <c r="A760" s="4">
        <v>70111</v>
      </c>
      <c r="B760" s="1" t="s">
        <v>2547</v>
      </c>
      <c r="C760" s="1" t="s">
        <v>54</v>
      </c>
      <c r="D760" s="1" t="s">
        <v>40</v>
      </c>
      <c r="E760" s="7">
        <v>8899</v>
      </c>
      <c r="F760" s="5">
        <v>31.660710000000002</v>
      </c>
      <c r="G760" s="5">
        <v>-106.37245</v>
      </c>
      <c r="H760" s="4">
        <v>32563</v>
      </c>
      <c r="I760" s="4" t="s">
        <v>470</v>
      </c>
      <c r="J760" s="6" t="s">
        <v>6072</v>
      </c>
      <c r="K760" s="20">
        <v>37</v>
      </c>
      <c r="L760" s="7">
        <v>3</v>
      </c>
      <c r="M760" s="4" t="s">
        <v>466</v>
      </c>
      <c r="N760" s="4" t="s">
        <v>466</v>
      </c>
      <c r="O760" s="4" t="s">
        <v>466</v>
      </c>
      <c r="P760" s="4" t="s">
        <v>6750</v>
      </c>
      <c r="Q760" s="4" t="s">
        <v>6750</v>
      </c>
      <c r="R760" s="4" t="s">
        <v>6750</v>
      </c>
      <c r="S760" s="1" t="s">
        <v>6086</v>
      </c>
      <c r="T760" s="22"/>
      <c r="U760" s="21">
        <v>4.0751904761904756</v>
      </c>
      <c r="W760" s="20"/>
      <c r="X760" s="21"/>
    </row>
    <row r="761" spans="1:24" x14ac:dyDescent="0.35">
      <c r="A761" s="4">
        <v>70112</v>
      </c>
      <c r="B761" s="1" t="s">
        <v>2546</v>
      </c>
      <c r="C761" s="1" t="s">
        <v>54</v>
      </c>
      <c r="D761" s="1" t="s">
        <v>40</v>
      </c>
      <c r="E761" s="7">
        <v>4484</v>
      </c>
      <c r="F761" s="5">
        <v>31.62415</v>
      </c>
      <c r="G761" s="5">
        <v>-106.32406</v>
      </c>
      <c r="H761" s="4">
        <v>32594</v>
      </c>
      <c r="I761" s="4" t="s">
        <v>470</v>
      </c>
      <c r="J761" s="6" t="s">
        <v>6072</v>
      </c>
      <c r="K761" s="20">
        <v>34</v>
      </c>
      <c r="L761" s="7">
        <v>3</v>
      </c>
      <c r="M761" s="4" t="s">
        <v>466</v>
      </c>
      <c r="N761" s="4" t="s">
        <v>466</v>
      </c>
      <c r="O761" s="4" t="s">
        <v>466</v>
      </c>
      <c r="P761" s="4" t="s">
        <v>6750</v>
      </c>
      <c r="Q761" s="4" t="s">
        <v>6750</v>
      </c>
      <c r="R761" s="4" t="s">
        <v>6750</v>
      </c>
      <c r="S761" s="1" t="s">
        <v>6086</v>
      </c>
      <c r="T761" s="22"/>
      <c r="U761" s="21">
        <v>5.9200476190476197</v>
      </c>
      <c r="W761" s="20"/>
      <c r="X761" s="21"/>
    </row>
    <row r="762" spans="1:24" x14ac:dyDescent="0.35">
      <c r="A762" s="4">
        <v>70113</v>
      </c>
      <c r="B762" s="1" t="s">
        <v>2545</v>
      </c>
      <c r="C762" s="1" t="s">
        <v>54</v>
      </c>
      <c r="D762" s="1" t="s">
        <v>40</v>
      </c>
      <c r="E762" s="7">
        <v>8601</v>
      </c>
      <c r="F762" s="5">
        <v>31.66086</v>
      </c>
      <c r="G762" s="5">
        <v>-106.41216</v>
      </c>
      <c r="H762" s="4">
        <v>32690</v>
      </c>
      <c r="I762" s="4" t="s">
        <v>470</v>
      </c>
      <c r="J762" s="6" t="s">
        <v>6072</v>
      </c>
      <c r="K762" s="20">
        <v>40</v>
      </c>
      <c r="L762" s="7">
        <v>3</v>
      </c>
      <c r="M762" s="4" t="s">
        <v>466</v>
      </c>
      <c r="N762" s="4" t="s">
        <v>466</v>
      </c>
      <c r="O762" s="4" t="s">
        <v>6899</v>
      </c>
      <c r="P762" s="4" t="s">
        <v>6750</v>
      </c>
      <c r="Q762" s="4" t="s">
        <v>6750</v>
      </c>
      <c r="R762" s="4" t="s">
        <v>6750</v>
      </c>
      <c r="S762" s="1" t="s">
        <v>6086</v>
      </c>
      <c r="T762" s="22"/>
      <c r="U762" s="21">
        <v>7.4132380952380954</v>
      </c>
      <c r="W762" s="20"/>
      <c r="X762" s="21"/>
    </row>
    <row r="763" spans="1:24" x14ac:dyDescent="0.35">
      <c r="A763" s="4">
        <v>70114</v>
      </c>
      <c r="B763" s="1" t="s">
        <v>2586</v>
      </c>
      <c r="C763" s="1" t="s">
        <v>54</v>
      </c>
      <c r="D763" s="1" t="s">
        <v>40</v>
      </c>
      <c r="E763" s="7">
        <v>3684</v>
      </c>
      <c r="F763" s="5">
        <v>31.691008</v>
      </c>
      <c r="G763" s="5">
        <v>-106.384381</v>
      </c>
      <c r="H763" s="4">
        <v>32543</v>
      </c>
      <c r="I763" s="4" t="s">
        <v>470</v>
      </c>
      <c r="J763" s="6" t="s">
        <v>6072</v>
      </c>
      <c r="K763" s="20">
        <v>46</v>
      </c>
      <c r="L763" s="7">
        <v>3</v>
      </c>
      <c r="M763" s="4" t="s">
        <v>466</v>
      </c>
      <c r="N763" s="4" t="s">
        <v>466</v>
      </c>
      <c r="O763" s="4" t="s">
        <v>466</v>
      </c>
      <c r="P763" s="4" t="s">
        <v>6750</v>
      </c>
      <c r="Q763" s="4" t="s">
        <v>6750</v>
      </c>
      <c r="R763" s="4" t="s">
        <v>6750</v>
      </c>
      <c r="S763" s="1" t="s">
        <v>6086</v>
      </c>
      <c r="T763" s="22"/>
      <c r="U763" s="21">
        <v>1.139388888888889</v>
      </c>
      <c r="W763" s="20"/>
      <c r="X763" s="21"/>
    </row>
    <row r="764" spans="1:24" x14ac:dyDescent="0.35">
      <c r="A764" s="4">
        <v>70115</v>
      </c>
      <c r="B764" s="1" t="s">
        <v>2585</v>
      </c>
      <c r="C764" s="1" t="s">
        <v>54</v>
      </c>
      <c r="D764" s="1" t="s">
        <v>40</v>
      </c>
      <c r="E764" s="7">
        <v>4153</v>
      </c>
      <c r="F764" s="5">
        <v>31.597999999999999</v>
      </c>
      <c r="G764" s="5">
        <v>-106.36499999999999</v>
      </c>
      <c r="H764" s="4">
        <v>32575</v>
      </c>
      <c r="I764" s="4" t="s">
        <v>470</v>
      </c>
      <c r="J764" s="6" t="s">
        <v>6072</v>
      </c>
      <c r="K764" s="20">
        <v>32</v>
      </c>
      <c r="L764" s="7">
        <v>3</v>
      </c>
      <c r="M764" s="4" t="s">
        <v>466</v>
      </c>
      <c r="N764" s="4" t="s">
        <v>466</v>
      </c>
      <c r="O764" s="4" t="s">
        <v>6900</v>
      </c>
      <c r="P764" s="4" t="s">
        <v>6750</v>
      </c>
      <c r="Q764" s="4" t="s">
        <v>6750</v>
      </c>
      <c r="R764" s="4" t="s">
        <v>6750</v>
      </c>
      <c r="S764" s="1" t="s">
        <v>6086</v>
      </c>
      <c r="T764" s="22"/>
      <c r="U764" s="21">
        <v>8.1324285714285729</v>
      </c>
      <c r="W764" s="20"/>
      <c r="X764" s="21"/>
    </row>
    <row r="765" spans="1:24" x14ac:dyDescent="0.35">
      <c r="A765" s="4">
        <v>70116</v>
      </c>
      <c r="B765" s="1" t="s">
        <v>5175</v>
      </c>
      <c r="C765" s="1" t="s">
        <v>54</v>
      </c>
      <c r="D765" s="1" t="s">
        <v>40</v>
      </c>
      <c r="E765" s="7">
        <v>3040</v>
      </c>
      <c r="F765" s="5">
        <v>31.631364000000001</v>
      </c>
      <c r="G765" s="5">
        <v>-106.463728</v>
      </c>
      <c r="H765" s="4">
        <v>32675</v>
      </c>
      <c r="I765" s="4" t="s">
        <v>470</v>
      </c>
      <c r="J765" s="6" t="s">
        <v>6072</v>
      </c>
      <c r="K765" s="20">
        <v>44</v>
      </c>
      <c r="L765" s="7">
        <v>3</v>
      </c>
      <c r="M765" s="4" t="s">
        <v>466</v>
      </c>
      <c r="N765" s="4" t="s">
        <v>6899</v>
      </c>
      <c r="O765" s="4" t="s">
        <v>466</v>
      </c>
      <c r="P765" s="4" t="s">
        <v>6750</v>
      </c>
      <c r="Q765" s="4" t="s">
        <v>6750</v>
      </c>
      <c r="R765" s="4" t="s">
        <v>6750</v>
      </c>
      <c r="S765" s="1" t="s">
        <v>6086</v>
      </c>
      <c r="T765" s="22"/>
      <c r="U765" s="21">
        <v>8.6440952380952396</v>
      </c>
      <c r="W765" s="20"/>
      <c r="X765" s="21"/>
    </row>
    <row r="766" spans="1:24" x14ac:dyDescent="0.35">
      <c r="A766" s="4">
        <v>70117</v>
      </c>
      <c r="B766" s="1" t="s">
        <v>2584</v>
      </c>
      <c r="C766" s="1" t="s">
        <v>54</v>
      </c>
      <c r="D766" s="1" t="s">
        <v>40</v>
      </c>
      <c r="E766" s="7">
        <v>6916</v>
      </c>
      <c r="F766" s="5">
        <v>31.748339999999999</v>
      </c>
      <c r="G766" s="5">
        <v>-106.46657999999999</v>
      </c>
      <c r="H766" s="4">
        <v>32300</v>
      </c>
      <c r="I766" s="4" t="s">
        <v>470</v>
      </c>
      <c r="J766" s="6" t="s">
        <v>6072</v>
      </c>
      <c r="K766" s="20">
        <v>41</v>
      </c>
      <c r="L766" s="7">
        <v>3</v>
      </c>
      <c r="M766" s="4" t="s">
        <v>466</v>
      </c>
      <c r="N766" s="4" t="s">
        <v>466</v>
      </c>
      <c r="O766" s="4" t="s">
        <v>466</v>
      </c>
      <c r="P766" s="4" t="s">
        <v>6750</v>
      </c>
      <c r="Q766" s="4" t="s">
        <v>6750</v>
      </c>
      <c r="R766" s="4" t="s">
        <v>6750</v>
      </c>
      <c r="S766" s="1" t="s">
        <v>6086</v>
      </c>
      <c r="T766" s="22"/>
      <c r="U766" s="21">
        <v>5.7280000000000006</v>
      </c>
      <c r="W766" s="20"/>
      <c r="X766" s="21"/>
    </row>
    <row r="767" spans="1:24" x14ac:dyDescent="0.35">
      <c r="A767" s="4">
        <v>70118</v>
      </c>
      <c r="B767" s="1" t="s">
        <v>2583</v>
      </c>
      <c r="C767" s="1" t="s">
        <v>54</v>
      </c>
      <c r="D767" s="1" t="s">
        <v>40</v>
      </c>
      <c r="E767" s="7">
        <v>9775</v>
      </c>
      <c r="F767" s="5">
        <v>31.695029999999999</v>
      </c>
      <c r="G767" s="5">
        <v>-106.43231</v>
      </c>
      <c r="H767" s="4">
        <v>32605</v>
      </c>
      <c r="I767" s="4" t="s">
        <v>470</v>
      </c>
      <c r="J767" s="6" t="s">
        <v>6072</v>
      </c>
      <c r="K767" s="20">
        <v>35</v>
      </c>
      <c r="L767" s="7">
        <v>3</v>
      </c>
      <c r="M767" s="4" t="s">
        <v>466</v>
      </c>
      <c r="N767" s="4" t="s">
        <v>466</v>
      </c>
      <c r="O767" s="4" t="s">
        <v>466</v>
      </c>
      <c r="P767" s="4" t="s">
        <v>6750</v>
      </c>
      <c r="Q767" s="4" t="s">
        <v>6750</v>
      </c>
      <c r="R767" s="4" t="s">
        <v>6750</v>
      </c>
      <c r="S767" s="1" t="s">
        <v>6086</v>
      </c>
      <c r="T767" s="22"/>
      <c r="U767" s="21">
        <v>6.1089047619047614</v>
      </c>
      <c r="W767" s="20"/>
      <c r="X767" s="21"/>
    </row>
    <row r="768" spans="1:24" x14ac:dyDescent="0.35">
      <c r="A768" s="4">
        <v>70119</v>
      </c>
      <c r="B768" s="1" t="s">
        <v>2582</v>
      </c>
      <c r="C768" s="1" t="s">
        <v>54</v>
      </c>
      <c r="D768" s="1" t="s">
        <v>40</v>
      </c>
      <c r="E768" s="7">
        <v>7797</v>
      </c>
      <c r="F768" s="5">
        <v>31.682739000000002</v>
      </c>
      <c r="G768" s="5">
        <v>-106.427269</v>
      </c>
      <c r="H768" s="4">
        <v>32652</v>
      </c>
      <c r="I768" s="4" t="s">
        <v>470</v>
      </c>
      <c r="J768" s="6" t="s">
        <v>6072</v>
      </c>
      <c r="K768" s="20">
        <v>40</v>
      </c>
      <c r="L768" s="7">
        <v>3</v>
      </c>
      <c r="M768" s="4" t="s">
        <v>466</v>
      </c>
      <c r="N768" s="4" t="s">
        <v>466</v>
      </c>
      <c r="O768" s="4" t="s">
        <v>466</v>
      </c>
      <c r="P768" s="4" t="s">
        <v>6750</v>
      </c>
      <c r="Q768" s="4" t="s">
        <v>6750</v>
      </c>
      <c r="R768" s="4" t="s">
        <v>6750</v>
      </c>
      <c r="S768" s="1" t="s">
        <v>6086</v>
      </c>
      <c r="T768" s="22"/>
      <c r="U768" s="21">
        <v>2.9738095238095239</v>
      </c>
      <c r="W768" s="20"/>
      <c r="X768" s="21"/>
    </row>
    <row r="769" spans="1:24" x14ac:dyDescent="0.35">
      <c r="A769" s="4">
        <v>70120</v>
      </c>
      <c r="B769" s="1" t="s">
        <v>2581</v>
      </c>
      <c r="C769" s="1" t="s">
        <v>54</v>
      </c>
      <c r="D769" s="1" t="s">
        <v>40</v>
      </c>
      <c r="E769" s="7">
        <v>5988</v>
      </c>
      <c r="F769" s="5">
        <v>31.769438999999998</v>
      </c>
      <c r="G769" s="5">
        <v>-106.5219944</v>
      </c>
      <c r="H769" s="4">
        <v>32100</v>
      </c>
      <c r="I769" s="4" t="s">
        <v>470</v>
      </c>
      <c r="J769" s="6" t="s">
        <v>6072</v>
      </c>
      <c r="K769" s="20">
        <v>46</v>
      </c>
      <c r="L769" s="7">
        <v>3</v>
      </c>
      <c r="M769" s="4" t="s">
        <v>466</v>
      </c>
      <c r="N769" s="4" t="s">
        <v>466</v>
      </c>
      <c r="O769" s="4" t="s">
        <v>466</v>
      </c>
      <c r="P769" s="4" t="s">
        <v>6750</v>
      </c>
      <c r="Q769" s="4" t="s">
        <v>6750</v>
      </c>
      <c r="R769" s="4" t="s">
        <v>6750</v>
      </c>
      <c r="S769" s="1" t="s">
        <v>6086</v>
      </c>
      <c r="T769" s="22"/>
      <c r="U769" s="21">
        <v>8.8761904761904749</v>
      </c>
      <c r="W769" s="20"/>
      <c r="X769" s="21"/>
    </row>
    <row r="770" spans="1:24" x14ac:dyDescent="0.35">
      <c r="A770" s="4">
        <v>70121</v>
      </c>
      <c r="B770" s="1" t="s">
        <v>2580</v>
      </c>
      <c r="C770" s="1" t="s">
        <v>54</v>
      </c>
      <c r="D770" s="1" t="s">
        <v>40</v>
      </c>
      <c r="E770" s="7">
        <v>12526</v>
      </c>
      <c r="F770" s="5">
        <v>31.620149999999999</v>
      </c>
      <c r="G770" s="5">
        <v>-106.39162</v>
      </c>
      <c r="H770" s="4">
        <v>32575</v>
      </c>
      <c r="I770" s="4" t="s">
        <v>470</v>
      </c>
      <c r="J770" s="6" t="s">
        <v>6072</v>
      </c>
      <c r="K770" s="20">
        <v>29</v>
      </c>
      <c r="L770" s="7">
        <v>3</v>
      </c>
      <c r="M770" s="4" t="s">
        <v>6899</v>
      </c>
      <c r="N770" s="4" t="s">
        <v>466</v>
      </c>
      <c r="O770" s="4" t="s">
        <v>466</v>
      </c>
      <c r="P770" s="4" t="s">
        <v>6750</v>
      </c>
      <c r="Q770" s="4" t="s">
        <v>6750</v>
      </c>
      <c r="R770" s="4" t="s">
        <v>6750</v>
      </c>
      <c r="S770" s="1" t="s">
        <v>6086</v>
      </c>
      <c r="T770" s="22"/>
      <c r="U770" s="21">
        <v>4.2237142857142853</v>
      </c>
      <c r="W770" s="20"/>
      <c r="X770" s="21"/>
    </row>
    <row r="771" spans="1:24" x14ac:dyDescent="0.35">
      <c r="A771" s="4">
        <v>70122</v>
      </c>
      <c r="B771" s="1" t="s">
        <v>2594</v>
      </c>
      <c r="C771" s="1" t="s">
        <v>54</v>
      </c>
      <c r="D771" s="1" t="s">
        <v>40</v>
      </c>
      <c r="E771" s="7">
        <v>22586</v>
      </c>
      <c r="F771" s="5">
        <v>31.608969999999999</v>
      </c>
      <c r="G771" s="5">
        <v>-106.47243</v>
      </c>
      <c r="H771" s="4">
        <v>32674</v>
      </c>
      <c r="I771" s="4" t="s">
        <v>470</v>
      </c>
      <c r="J771" s="6" t="s">
        <v>6072</v>
      </c>
      <c r="K771" s="20">
        <v>32</v>
      </c>
      <c r="L771" s="7">
        <v>3</v>
      </c>
      <c r="M771" s="4" t="s">
        <v>466</v>
      </c>
      <c r="N771" s="4" t="s">
        <v>6899</v>
      </c>
      <c r="O771" s="4" t="s">
        <v>6899</v>
      </c>
      <c r="P771" s="4" t="s">
        <v>6750</v>
      </c>
      <c r="Q771" s="4" t="s">
        <v>6750</v>
      </c>
      <c r="R771" s="4" t="s">
        <v>6750</v>
      </c>
      <c r="S771" s="1" t="s">
        <v>6086</v>
      </c>
      <c r="T771" s="22"/>
      <c r="U771" s="21">
        <v>3.011142857142858</v>
      </c>
      <c r="W771" s="20"/>
      <c r="X771" s="21"/>
    </row>
    <row r="772" spans="1:24" x14ac:dyDescent="0.35">
      <c r="A772" s="4">
        <v>70123</v>
      </c>
      <c r="B772" s="1" t="s">
        <v>2593</v>
      </c>
      <c r="C772" s="1" t="s">
        <v>54</v>
      </c>
      <c r="D772" s="1" t="s">
        <v>40</v>
      </c>
      <c r="E772" s="7">
        <v>4235</v>
      </c>
      <c r="F772" s="5">
        <v>31.671749999999999</v>
      </c>
      <c r="G772" s="5">
        <v>-106.34166999999999</v>
      </c>
      <c r="H772" s="4">
        <v>32550</v>
      </c>
      <c r="I772" s="4" t="s">
        <v>470</v>
      </c>
      <c r="J772" s="6" t="s">
        <v>6072</v>
      </c>
      <c r="K772" s="20">
        <v>23</v>
      </c>
      <c r="L772" s="7">
        <v>3</v>
      </c>
      <c r="M772" s="4" t="s">
        <v>6899</v>
      </c>
      <c r="N772" s="4" t="s">
        <v>466</v>
      </c>
      <c r="O772" s="4" t="s">
        <v>466</v>
      </c>
      <c r="P772" s="4" t="s">
        <v>6750</v>
      </c>
      <c r="Q772" s="4" t="s">
        <v>6750</v>
      </c>
      <c r="R772" s="4" t="s">
        <v>6750</v>
      </c>
      <c r="S772" s="1" t="s">
        <v>6086</v>
      </c>
      <c r="T772" s="22"/>
      <c r="U772" s="21">
        <v>3.501666666666666</v>
      </c>
      <c r="W772" s="20"/>
      <c r="X772" s="21"/>
    </row>
    <row r="773" spans="1:24" x14ac:dyDescent="0.35">
      <c r="A773" s="4">
        <v>70124</v>
      </c>
      <c r="B773" s="1" t="s">
        <v>2592</v>
      </c>
      <c r="C773" s="1" t="s">
        <v>54</v>
      </c>
      <c r="D773" s="1" t="s">
        <v>40</v>
      </c>
      <c r="E773" s="7">
        <v>7233</v>
      </c>
      <c r="F773" s="5">
        <v>31.69172</v>
      </c>
      <c r="G773" s="5">
        <v>-106.40054000000001</v>
      </c>
      <c r="H773" s="4">
        <v>32543</v>
      </c>
      <c r="I773" s="4" t="s">
        <v>470</v>
      </c>
      <c r="J773" s="6" t="s">
        <v>6072</v>
      </c>
      <c r="K773" s="20">
        <v>49</v>
      </c>
      <c r="L773" s="7">
        <v>3</v>
      </c>
      <c r="M773" s="4" t="s">
        <v>466</v>
      </c>
      <c r="N773" s="4" t="s">
        <v>466</v>
      </c>
      <c r="O773" s="4" t="s">
        <v>466</v>
      </c>
      <c r="P773" s="4" t="s">
        <v>6750</v>
      </c>
      <c r="Q773" s="4" t="s">
        <v>6750</v>
      </c>
      <c r="R773" s="4" t="s">
        <v>6750</v>
      </c>
      <c r="S773" s="1" t="s">
        <v>6086</v>
      </c>
      <c r="T773" s="22"/>
      <c r="U773" s="21">
        <v>4.5242857142857149</v>
      </c>
      <c r="W773" s="20"/>
      <c r="X773" s="21"/>
    </row>
    <row r="774" spans="1:24" x14ac:dyDescent="0.35">
      <c r="A774" s="4">
        <v>70125</v>
      </c>
      <c r="B774" s="1" t="s">
        <v>2591</v>
      </c>
      <c r="C774" s="1" t="s">
        <v>54</v>
      </c>
      <c r="D774" s="1" t="s">
        <v>40</v>
      </c>
      <c r="E774" s="7">
        <v>10906</v>
      </c>
      <c r="F774" s="5">
        <v>31.716889999999999</v>
      </c>
      <c r="G774" s="5">
        <v>-106.48654999999999</v>
      </c>
      <c r="H774" s="4">
        <v>32240</v>
      </c>
      <c r="I774" s="4" t="s">
        <v>470</v>
      </c>
      <c r="J774" s="6" t="s">
        <v>6072</v>
      </c>
      <c r="K774" s="20">
        <v>48</v>
      </c>
      <c r="L774" s="7">
        <v>3</v>
      </c>
      <c r="M774" s="4" t="s">
        <v>466</v>
      </c>
      <c r="N774" s="4" t="s">
        <v>466</v>
      </c>
      <c r="O774" s="4" t="s">
        <v>466</v>
      </c>
      <c r="P774" s="4" t="s">
        <v>6750</v>
      </c>
      <c r="Q774" s="4" t="s">
        <v>6750</v>
      </c>
      <c r="R774" s="4" t="s">
        <v>6750</v>
      </c>
      <c r="S774" s="1" t="s">
        <v>6086</v>
      </c>
      <c r="T774" s="22"/>
      <c r="U774" s="21">
        <v>10.603523809523811</v>
      </c>
      <c r="W774" s="20"/>
      <c r="X774" s="21"/>
    </row>
    <row r="775" spans="1:24" x14ac:dyDescent="0.35">
      <c r="A775" s="4">
        <v>70126</v>
      </c>
      <c r="B775" s="1" t="s">
        <v>2590</v>
      </c>
      <c r="C775" s="1" t="s">
        <v>54</v>
      </c>
      <c r="D775" s="1" t="s">
        <v>40</v>
      </c>
      <c r="E775" s="7">
        <v>22181</v>
      </c>
      <c r="F775" s="5">
        <v>31.663620000000002</v>
      </c>
      <c r="G775" s="5">
        <v>-106.47125</v>
      </c>
      <c r="H775" s="4">
        <v>32670</v>
      </c>
      <c r="I775" s="4" t="s">
        <v>470</v>
      </c>
      <c r="J775" s="6" t="s">
        <v>6072</v>
      </c>
      <c r="K775" s="20">
        <v>37</v>
      </c>
      <c r="L775" s="7">
        <v>3</v>
      </c>
      <c r="M775" s="4" t="s">
        <v>466</v>
      </c>
      <c r="N775" s="4" t="s">
        <v>466</v>
      </c>
      <c r="O775" s="4" t="s">
        <v>466</v>
      </c>
      <c r="P775" s="4" t="s">
        <v>6750</v>
      </c>
      <c r="Q775" s="4" t="s">
        <v>6750</v>
      </c>
      <c r="R775" s="4" t="s">
        <v>6750</v>
      </c>
      <c r="S775" s="1" t="s">
        <v>6086</v>
      </c>
      <c r="T775" s="22"/>
      <c r="U775" s="21">
        <v>8.6774761904761881</v>
      </c>
      <c r="W775" s="20"/>
      <c r="X775" s="21"/>
    </row>
    <row r="776" spans="1:24" x14ac:dyDescent="0.35">
      <c r="A776" s="4">
        <v>70127</v>
      </c>
      <c r="B776" s="1" t="s">
        <v>2589</v>
      </c>
      <c r="C776" s="1" t="s">
        <v>54</v>
      </c>
      <c r="D776" s="1" t="s">
        <v>40</v>
      </c>
      <c r="E776" s="7">
        <v>30219</v>
      </c>
      <c r="F776" s="5">
        <v>31.734749999999998</v>
      </c>
      <c r="G776" s="5">
        <v>-106.52424000000001</v>
      </c>
      <c r="H776" s="4">
        <v>32180</v>
      </c>
      <c r="I776" s="4" t="s">
        <v>470</v>
      </c>
      <c r="J776" s="6" t="s">
        <v>6072</v>
      </c>
      <c r="K776" s="20">
        <v>12</v>
      </c>
      <c r="L776" s="7">
        <v>3</v>
      </c>
      <c r="M776" s="4" t="s">
        <v>6899</v>
      </c>
      <c r="N776" s="4" t="s">
        <v>466</v>
      </c>
      <c r="O776" s="4" t="s">
        <v>6900</v>
      </c>
      <c r="P776" s="4" t="s">
        <v>6750</v>
      </c>
      <c r="Q776" s="4" t="s">
        <v>6750</v>
      </c>
      <c r="R776" s="4" t="s">
        <v>6750</v>
      </c>
      <c r="S776" s="1" t="s">
        <v>6086</v>
      </c>
      <c r="T776" s="22"/>
      <c r="U776" s="21">
        <v>2.8906666666666672</v>
      </c>
      <c r="W776" s="20"/>
      <c r="X776" s="21"/>
    </row>
    <row r="777" spans="1:24" x14ac:dyDescent="0.35">
      <c r="A777" s="4">
        <v>70128</v>
      </c>
      <c r="B777" s="1" t="s">
        <v>2588</v>
      </c>
      <c r="C777" s="1" t="s">
        <v>54</v>
      </c>
      <c r="D777" s="1" t="s">
        <v>40</v>
      </c>
      <c r="E777" s="7">
        <v>7439</v>
      </c>
      <c r="F777" s="5">
        <v>31.617216670000001</v>
      </c>
      <c r="G777" s="5">
        <v>-106.4375167</v>
      </c>
      <c r="H777" s="4">
        <v>32695</v>
      </c>
      <c r="I777" s="4" t="s">
        <v>470</v>
      </c>
      <c r="J777" s="6" t="s">
        <v>6072</v>
      </c>
      <c r="K777" s="20">
        <v>39</v>
      </c>
      <c r="L777" s="7">
        <v>3</v>
      </c>
      <c r="M777" s="4" t="s">
        <v>466</v>
      </c>
      <c r="N777" s="4" t="s">
        <v>466</v>
      </c>
      <c r="O777" s="4" t="s">
        <v>466</v>
      </c>
      <c r="P777" s="4" t="s">
        <v>6750</v>
      </c>
      <c r="Q777" s="4" t="s">
        <v>6750</v>
      </c>
      <c r="R777" s="4" t="s">
        <v>6750</v>
      </c>
      <c r="S777" s="1" t="s">
        <v>6086</v>
      </c>
      <c r="T777" s="22"/>
      <c r="U777" s="21">
        <v>4.1941904761904762</v>
      </c>
      <c r="W777" s="20"/>
      <c r="X777" s="21"/>
    </row>
    <row r="778" spans="1:24" x14ac:dyDescent="0.35">
      <c r="A778" s="4">
        <v>70129</v>
      </c>
      <c r="B778" s="1" t="s">
        <v>2587</v>
      </c>
      <c r="C778" s="1" t="s">
        <v>54</v>
      </c>
      <c r="D778" s="1" t="s">
        <v>40</v>
      </c>
      <c r="E778" s="7">
        <v>1930</v>
      </c>
      <c r="F778" s="5">
        <v>31.63926</v>
      </c>
      <c r="G778" s="5">
        <v>-106.33696</v>
      </c>
      <c r="H778" s="4">
        <v>32599</v>
      </c>
      <c r="I778" s="4" t="s">
        <v>470</v>
      </c>
      <c r="J778" s="6" t="s">
        <v>6072</v>
      </c>
      <c r="K778" s="20">
        <v>38</v>
      </c>
      <c r="L778" s="7">
        <v>3</v>
      </c>
      <c r="M778" s="4" t="s">
        <v>466</v>
      </c>
      <c r="N778" s="4" t="s">
        <v>466</v>
      </c>
      <c r="O778" s="4" t="s">
        <v>466</v>
      </c>
      <c r="P778" s="4" t="s">
        <v>6750</v>
      </c>
      <c r="Q778" s="4" t="s">
        <v>6750</v>
      </c>
      <c r="R778" s="4" t="s">
        <v>6750</v>
      </c>
      <c r="S778" s="1" t="s">
        <v>6086</v>
      </c>
      <c r="T778" s="22"/>
      <c r="U778" s="21">
        <v>3.7064761904761911</v>
      </c>
      <c r="W778" s="20"/>
      <c r="X778" s="21"/>
    </row>
    <row r="779" spans="1:24" x14ac:dyDescent="0.35">
      <c r="A779" s="4">
        <v>70130</v>
      </c>
      <c r="B779" s="1" t="s">
        <v>2572</v>
      </c>
      <c r="C779" s="1" t="s">
        <v>54</v>
      </c>
      <c r="D779" s="1" t="s">
        <v>40</v>
      </c>
      <c r="E779" s="7">
        <v>2989</v>
      </c>
      <c r="F779" s="5">
        <v>31.672249999999998</v>
      </c>
      <c r="G779" s="5">
        <v>-106.38073</v>
      </c>
      <c r="H779" s="4">
        <v>32563</v>
      </c>
      <c r="I779" s="4" t="s">
        <v>470</v>
      </c>
      <c r="J779" s="6" t="s">
        <v>6072</v>
      </c>
      <c r="K779" s="20">
        <v>41</v>
      </c>
      <c r="L779" s="7">
        <v>3</v>
      </c>
      <c r="M779" s="4" t="s">
        <v>466</v>
      </c>
      <c r="N779" s="4" t="s">
        <v>466</v>
      </c>
      <c r="O779" s="4" t="s">
        <v>466</v>
      </c>
      <c r="P779" s="4" t="s">
        <v>6750</v>
      </c>
      <c r="Q779" s="4" t="s">
        <v>6750</v>
      </c>
      <c r="R779" s="4" t="s">
        <v>6750</v>
      </c>
      <c r="S779" s="1" t="s">
        <v>6086</v>
      </c>
      <c r="T779" s="22"/>
      <c r="U779" s="21">
        <v>5.0568095238095241</v>
      </c>
      <c r="W779" s="20"/>
      <c r="X779" s="21"/>
    </row>
    <row r="780" spans="1:24" x14ac:dyDescent="0.35">
      <c r="A780" s="4">
        <v>70131</v>
      </c>
      <c r="B780" s="1" t="s">
        <v>2571</v>
      </c>
      <c r="C780" s="1" t="s">
        <v>54</v>
      </c>
      <c r="D780" s="1" t="s">
        <v>40</v>
      </c>
      <c r="E780" s="7">
        <v>12494</v>
      </c>
      <c r="F780" s="5">
        <v>31.681239999999999</v>
      </c>
      <c r="G780" s="5">
        <v>-106.45771000000001</v>
      </c>
      <c r="H780" s="4">
        <v>32670</v>
      </c>
      <c r="I780" s="4" t="s">
        <v>470</v>
      </c>
      <c r="J780" s="6" t="s">
        <v>6072</v>
      </c>
      <c r="K780" s="20">
        <v>42</v>
      </c>
      <c r="L780" s="7">
        <v>3</v>
      </c>
      <c r="M780" s="4" t="s">
        <v>466</v>
      </c>
      <c r="N780" s="4" t="s">
        <v>466</v>
      </c>
      <c r="O780" s="4" t="s">
        <v>466</v>
      </c>
      <c r="P780" s="4" t="s">
        <v>6750</v>
      </c>
      <c r="Q780" s="4" t="s">
        <v>6750</v>
      </c>
      <c r="R780" s="4" t="s">
        <v>6750</v>
      </c>
      <c r="S780" s="1" t="s">
        <v>6086</v>
      </c>
      <c r="T780" s="22"/>
      <c r="U780" s="21">
        <v>4.9843333333333328</v>
      </c>
      <c r="W780" s="20"/>
      <c r="X780" s="21"/>
    </row>
    <row r="781" spans="1:24" x14ac:dyDescent="0.35">
      <c r="A781" s="4">
        <v>70133</v>
      </c>
      <c r="B781" s="1" t="s">
        <v>2570</v>
      </c>
      <c r="C781" s="1" t="s">
        <v>54</v>
      </c>
      <c r="D781" s="1" t="s">
        <v>40</v>
      </c>
      <c r="E781" s="7">
        <v>3456</v>
      </c>
      <c r="F781" s="5">
        <v>31.59327</v>
      </c>
      <c r="G781" s="5">
        <v>-106.34947</v>
      </c>
      <c r="H781" s="4">
        <v>32575</v>
      </c>
      <c r="I781" s="4" t="s">
        <v>470</v>
      </c>
      <c r="J781" s="6" t="s">
        <v>6072</v>
      </c>
      <c r="K781" s="20">
        <v>25</v>
      </c>
      <c r="L781" s="7">
        <v>3</v>
      </c>
      <c r="M781" s="4" t="s">
        <v>466</v>
      </c>
      <c r="N781" s="4" t="s">
        <v>6899</v>
      </c>
      <c r="O781" s="4" t="s">
        <v>466</v>
      </c>
      <c r="P781" s="4" t="s">
        <v>6750</v>
      </c>
      <c r="Q781" s="4" t="s">
        <v>6750</v>
      </c>
      <c r="R781" s="4" t="s">
        <v>6750</v>
      </c>
      <c r="S781" s="1" t="s">
        <v>6086</v>
      </c>
      <c r="T781" s="22"/>
      <c r="U781" s="21">
        <v>4.6327619047619049</v>
      </c>
      <c r="W781" s="20"/>
      <c r="X781" s="21"/>
    </row>
    <row r="782" spans="1:24" x14ac:dyDescent="0.35">
      <c r="A782" s="4">
        <v>70134</v>
      </c>
      <c r="B782" s="1" t="s">
        <v>2569</v>
      </c>
      <c r="C782" s="1" t="s">
        <v>54</v>
      </c>
      <c r="D782" s="1" t="s">
        <v>40</v>
      </c>
      <c r="E782" s="7">
        <v>11801</v>
      </c>
      <c r="F782" s="5">
        <v>31.621320000000001</v>
      </c>
      <c r="G782" s="5">
        <v>-106.40768</v>
      </c>
      <c r="H782" s="4">
        <v>32696</v>
      </c>
      <c r="I782" s="4" t="s">
        <v>470</v>
      </c>
      <c r="J782" s="6" t="s">
        <v>6072</v>
      </c>
      <c r="K782" s="20">
        <v>39</v>
      </c>
      <c r="L782" s="7">
        <v>3</v>
      </c>
      <c r="M782" s="4" t="s">
        <v>466</v>
      </c>
      <c r="N782" s="4" t="s">
        <v>466</v>
      </c>
      <c r="O782" s="4" t="s">
        <v>466</v>
      </c>
      <c r="P782" s="4" t="s">
        <v>6750</v>
      </c>
      <c r="Q782" s="4" t="s">
        <v>6750</v>
      </c>
      <c r="R782" s="4" t="s">
        <v>6750</v>
      </c>
      <c r="S782" s="1" t="s">
        <v>6086</v>
      </c>
      <c r="T782" s="22"/>
      <c r="U782" s="21">
        <v>7.5109047619047624</v>
      </c>
      <c r="W782" s="20"/>
      <c r="X782" s="21"/>
    </row>
    <row r="783" spans="1:24" x14ac:dyDescent="0.35">
      <c r="A783" s="4">
        <v>70135</v>
      </c>
      <c r="B783" s="1" t="s">
        <v>2568</v>
      </c>
      <c r="C783" s="1" t="s">
        <v>54</v>
      </c>
      <c r="D783" s="1" t="s">
        <v>40</v>
      </c>
      <c r="E783" s="7">
        <v>11891</v>
      </c>
      <c r="F783" s="5">
        <v>31.597760000000001</v>
      </c>
      <c r="G783" s="5">
        <v>-106.38496000000001</v>
      </c>
      <c r="H783" s="4">
        <v>32575</v>
      </c>
      <c r="I783" s="4" t="s">
        <v>470</v>
      </c>
      <c r="J783" s="6" t="s">
        <v>6072</v>
      </c>
      <c r="K783" s="20">
        <v>25</v>
      </c>
      <c r="L783" s="7">
        <v>3</v>
      </c>
      <c r="M783" s="4" t="s">
        <v>466</v>
      </c>
      <c r="N783" s="4" t="s">
        <v>6900</v>
      </c>
      <c r="O783" s="4" t="s">
        <v>466</v>
      </c>
      <c r="P783" s="4" t="s">
        <v>6750</v>
      </c>
      <c r="Q783" s="4" t="s">
        <v>6750</v>
      </c>
      <c r="R783" s="4" t="s">
        <v>6750</v>
      </c>
      <c r="S783" s="1" t="s">
        <v>6086</v>
      </c>
      <c r="T783" s="22"/>
      <c r="U783" s="21">
        <v>3.3504761904761899</v>
      </c>
      <c r="W783" s="20"/>
      <c r="X783" s="21"/>
    </row>
    <row r="784" spans="1:24" x14ac:dyDescent="0.35">
      <c r="A784" s="4">
        <v>70136</v>
      </c>
      <c r="B784" s="1" t="s">
        <v>2567</v>
      </c>
      <c r="C784" s="1" t="s">
        <v>54</v>
      </c>
      <c r="D784" s="1" t="s">
        <v>40</v>
      </c>
      <c r="E784" s="7">
        <v>9225</v>
      </c>
      <c r="F784" s="5">
        <v>31.72071</v>
      </c>
      <c r="G784" s="5">
        <v>-106.49885</v>
      </c>
      <c r="H784" s="4">
        <v>32230</v>
      </c>
      <c r="I784" s="4" t="s">
        <v>470</v>
      </c>
      <c r="J784" s="6" t="s">
        <v>6072</v>
      </c>
      <c r="K784" s="20">
        <v>46</v>
      </c>
      <c r="L784" s="7">
        <v>3</v>
      </c>
      <c r="M784" s="4" t="s">
        <v>466</v>
      </c>
      <c r="N784" s="4" t="s">
        <v>466</v>
      </c>
      <c r="O784" s="4" t="s">
        <v>466</v>
      </c>
      <c r="P784" s="4" t="s">
        <v>6750</v>
      </c>
      <c r="Q784" s="4" t="s">
        <v>6750</v>
      </c>
      <c r="R784" s="4" t="s">
        <v>6750</v>
      </c>
      <c r="S784" s="1" t="s">
        <v>6086</v>
      </c>
      <c r="T784" s="22"/>
      <c r="U784" s="21">
        <v>3.9917619047619048</v>
      </c>
      <c r="W784" s="20"/>
      <c r="X784" s="21"/>
    </row>
    <row r="785" spans="1:24" x14ac:dyDescent="0.35">
      <c r="A785" s="4">
        <v>70137</v>
      </c>
      <c r="B785" s="1" t="s">
        <v>2566</v>
      </c>
      <c r="C785" s="1" t="s">
        <v>54</v>
      </c>
      <c r="D785" s="1" t="s">
        <v>40</v>
      </c>
      <c r="E785" s="7">
        <v>1941</v>
      </c>
      <c r="F785" s="5">
        <v>31.614090000000001</v>
      </c>
      <c r="G785" s="5">
        <v>-106.32380999999999</v>
      </c>
      <c r="H785" s="4">
        <v>32599</v>
      </c>
      <c r="I785" s="4" t="s">
        <v>470</v>
      </c>
      <c r="J785" s="6" t="s">
        <v>6072</v>
      </c>
      <c r="K785" s="20">
        <v>49</v>
      </c>
      <c r="L785" s="7">
        <v>3</v>
      </c>
      <c r="M785" s="4" t="s">
        <v>466</v>
      </c>
      <c r="N785" s="4" t="s">
        <v>466</v>
      </c>
      <c r="O785" s="4" t="s">
        <v>466</v>
      </c>
      <c r="P785" s="4" t="s">
        <v>6750</v>
      </c>
      <c r="Q785" s="4" t="s">
        <v>6750</v>
      </c>
      <c r="R785" s="4" t="s">
        <v>6750</v>
      </c>
      <c r="S785" s="1" t="s">
        <v>6086</v>
      </c>
      <c r="T785" s="22"/>
      <c r="U785" s="21">
        <v>16.672809523809519</v>
      </c>
      <c r="W785" s="20"/>
      <c r="X785" s="21"/>
    </row>
    <row r="786" spans="1:24" x14ac:dyDescent="0.35">
      <c r="A786" s="4">
        <v>70138</v>
      </c>
      <c r="B786" s="1" t="s">
        <v>2579</v>
      </c>
      <c r="C786" s="1" t="s">
        <v>54</v>
      </c>
      <c r="D786" s="1" t="s">
        <v>40</v>
      </c>
      <c r="E786" s="7">
        <v>11451</v>
      </c>
      <c r="F786" s="5">
        <v>31.684729999999998</v>
      </c>
      <c r="G786" s="5">
        <v>-106.37667999999999</v>
      </c>
      <c r="H786" s="4">
        <v>32543</v>
      </c>
      <c r="I786" s="4" t="s">
        <v>470</v>
      </c>
      <c r="J786" s="6" t="s">
        <v>6072</v>
      </c>
      <c r="K786" s="20">
        <v>49</v>
      </c>
      <c r="L786" s="7">
        <v>3</v>
      </c>
      <c r="M786" s="4" t="s">
        <v>466</v>
      </c>
      <c r="N786" s="4" t="s">
        <v>466</v>
      </c>
      <c r="O786" s="4" t="s">
        <v>466</v>
      </c>
      <c r="P786" s="4" t="s">
        <v>6750</v>
      </c>
      <c r="Q786" s="4" t="s">
        <v>6750</v>
      </c>
      <c r="R786" s="4" t="s">
        <v>6750</v>
      </c>
      <c r="S786" s="1" t="s">
        <v>6086</v>
      </c>
      <c r="T786" s="22"/>
      <c r="U786" s="21">
        <v>2.028714285714285</v>
      </c>
      <c r="W786" s="20"/>
      <c r="X786" s="21"/>
    </row>
    <row r="787" spans="1:24" x14ac:dyDescent="0.35">
      <c r="A787" s="4">
        <v>70139</v>
      </c>
      <c r="B787" s="1" t="s">
        <v>2578</v>
      </c>
      <c r="C787" s="1" t="s">
        <v>54</v>
      </c>
      <c r="D787" s="1" t="s">
        <v>40</v>
      </c>
      <c r="E787" s="7">
        <v>7310</v>
      </c>
      <c r="F787" s="5">
        <v>31.714490000000001</v>
      </c>
      <c r="G787" s="5">
        <v>-106.4188</v>
      </c>
      <c r="H787" s="4">
        <v>32500</v>
      </c>
      <c r="I787" s="4" t="s">
        <v>470</v>
      </c>
      <c r="J787" s="6" t="s">
        <v>6072</v>
      </c>
      <c r="K787" s="20">
        <v>35</v>
      </c>
      <c r="L787" s="7">
        <v>3</v>
      </c>
      <c r="M787" s="4" t="s">
        <v>466</v>
      </c>
      <c r="N787" s="4" t="s">
        <v>466</v>
      </c>
      <c r="O787" s="4" t="s">
        <v>466</v>
      </c>
      <c r="P787" s="4" t="s">
        <v>6750</v>
      </c>
      <c r="Q787" s="4" t="s">
        <v>6750</v>
      </c>
      <c r="R787" s="4" t="s">
        <v>6750</v>
      </c>
      <c r="S787" s="1" t="s">
        <v>6086</v>
      </c>
      <c r="T787" s="22"/>
      <c r="U787" s="21">
        <v>7.3509999999999991</v>
      </c>
      <c r="W787" s="20"/>
      <c r="X787" s="21"/>
    </row>
    <row r="788" spans="1:24" x14ac:dyDescent="0.35">
      <c r="A788" s="4">
        <v>70140</v>
      </c>
      <c r="B788" s="1" t="s">
        <v>2577</v>
      </c>
      <c r="C788" s="1" t="s">
        <v>54</v>
      </c>
      <c r="D788" s="1" t="s">
        <v>40</v>
      </c>
      <c r="E788" s="7">
        <v>8662</v>
      </c>
      <c r="F788" s="5">
        <v>31.636944</v>
      </c>
      <c r="G788" s="5">
        <v>-106.405278</v>
      </c>
      <c r="H788" s="4">
        <v>32695</v>
      </c>
      <c r="I788" s="4" t="s">
        <v>470</v>
      </c>
      <c r="J788" s="6" t="s">
        <v>6072</v>
      </c>
      <c r="K788" s="20">
        <v>38</v>
      </c>
      <c r="L788" s="7">
        <v>3</v>
      </c>
      <c r="M788" s="4" t="s">
        <v>466</v>
      </c>
      <c r="N788" s="4" t="s">
        <v>466</v>
      </c>
      <c r="O788" s="4" t="s">
        <v>466</v>
      </c>
      <c r="P788" s="4" t="s">
        <v>6750</v>
      </c>
      <c r="Q788" s="4" t="s">
        <v>6750</v>
      </c>
      <c r="R788" s="4" t="s">
        <v>6750</v>
      </c>
      <c r="S788" s="1" t="s">
        <v>6086</v>
      </c>
      <c r="T788" s="22"/>
      <c r="U788" s="21">
        <v>5.1991904761904761</v>
      </c>
      <c r="W788" s="20"/>
      <c r="X788" s="21"/>
    </row>
    <row r="789" spans="1:24" x14ac:dyDescent="0.35">
      <c r="A789" s="4">
        <v>70141</v>
      </c>
      <c r="B789" s="1" t="s">
        <v>2576</v>
      </c>
      <c r="C789" s="1" t="s">
        <v>54</v>
      </c>
      <c r="D789" s="1" t="s">
        <v>40</v>
      </c>
      <c r="E789" s="7">
        <v>5147</v>
      </c>
      <c r="F789" s="5">
        <v>31.688659999999999</v>
      </c>
      <c r="G789" s="5">
        <v>-106.41701999999999</v>
      </c>
      <c r="H789" s="4">
        <v>32617</v>
      </c>
      <c r="I789" s="4" t="s">
        <v>470</v>
      </c>
      <c r="J789" s="6" t="s">
        <v>6072</v>
      </c>
      <c r="K789" s="20">
        <v>44</v>
      </c>
      <c r="L789" s="7">
        <v>3</v>
      </c>
      <c r="M789" s="4" t="s">
        <v>466</v>
      </c>
      <c r="N789" s="4" t="s">
        <v>466</v>
      </c>
      <c r="O789" s="4" t="s">
        <v>466</v>
      </c>
      <c r="P789" s="4" t="s">
        <v>6750</v>
      </c>
      <c r="Q789" s="4" t="s">
        <v>6750</v>
      </c>
      <c r="R789" s="4" t="s">
        <v>6750</v>
      </c>
      <c r="S789" s="1" t="s">
        <v>6086</v>
      </c>
      <c r="T789" s="22"/>
      <c r="U789" s="21">
        <v>7.278952380952382</v>
      </c>
      <c r="W789" s="20"/>
      <c r="X789" s="21"/>
    </row>
    <row r="790" spans="1:24" x14ac:dyDescent="0.35">
      <c r="A790" s="4">
        <v>70142</v>
      </c>
      <c r="B790" s="1" t="s">
        <v>2575</v>
      </c>
      <c r="C790" s="1" t="s">
        <v>54</v>
      </c>
      <c r="D790" s="1" t="s">
        <v>40</v>
      </c>
      <c r="E790" s="7">
        <v>7708</v>
      </c>
      <c r="F790" s="5">
        <v>31.716719999999999</v>
      </c>
      <c r="G790" s="5">
        <v>-106.46210000000001</v>
      </c>
      <c r="H790" s="4">
        <v>32380</v>
      </c>
      <c r="I790" s="4" t="s">
        <v>470</v>
      </c>
      <c r="J790" s="6" t="s">
        <v>6072</v>
      </c>
      <c r="K790" s="20">
        <v>43</v>
      </c>
      <c r="L790" s="7">
        <v>3</v>
      </c>
      <c r="M790" s="4" t="s">
        <v>466</v>
      </c>
      <c r="N790" s="4" t="s">
        <v>466</v>
      </c>
      <c r="O790" s="4" t="s">
        <v>466</v>
      </c>
      <c r="P790" s="4" t="s">
        <v>6750</v>
      </c>
      <c r="Q790" s="4" t="s">
        <v>6750</v>
      </c>
      <c r="R790" s="4" t="s">
        <v>6750</v>
      </c>
      <c r="S790" s="1" t="s">
        <v>6086</v>
      </c>
      <c r="T790" s="22"/>
      <c r="U790" s="21">
        <v>5.0879047619047606</v>
      </c>
      <c r="W790" s="20"/>
      <c r="X790" s="21"/>
    </row>
    <row r="791" spans="1:24" x14ac:dyDescent="0.35">
      <c r="A791" s="4">
        <v>70143</v>
      </c>
      <c r="B791" s="1" t="s">
        <v>5174</v>
      </c>
      <c r="C791" s="1" t="s">
        <v>54</v>
      </c>
      <c r="D791" s="1" t="s">
        <v>40</v>
      </c>
      <c r="E791" s="7">
        <v>7098</v>
      </c>
      <c r="F791" s="5">
        <v>31.666509999999999</v>
      </c>
      <c r="G791" s="5">
        <v>-106.42277</v>
      </c>
      <c r="H791" s="4">
        <v>32690</v>
      </c>
      <c r="I791" s="4" t="s">
        <v>470</v>
      </c>
      <c r="J791" s="6" t="s">
        <v>6072</v>
      </c>
      <c r="K791" s="20">
        <v>47</v>
      </c>
      <c r="L791" s="7">
        <v>3</v>
      </c>
      <c r="M791" s="4" t="s">
        <v>466</v>
      </c>
      <c r="N791" s="4" t="s">
        <v>466</v>
      </c>
      <c r="O791" s="4" t="s">
        <v>466</v>
      </c>
      <c r="P791" s="4" t="s">
        <v>6750</v>
      </c>
      <c r="Q791" s="4" t="s">
        <v>6750</v>
      </c>
      <c r="R791" s="4" t="s">
        <v>6750</v>
      </c>
      <c r="S791" s="1" t="s">
        <v>6086</v>
      </c>
      <c r="T791" s="22"/>
      <c r="U791" s="21">
        <v>8.5898095238095244</v>
      </c>
      <c r="W791" s="20"/>
      <c r="X791" s="21"/>
    </row>
    <row r="792" spans="1:24" x14ac:dyDescent="0.35">
      <c r="A792" s="4">
        <v>70144</v>
      </c>
      <c r="B792" s="1" t="s">
        <v>2574</v>
      </c>
      <c r="C792" s="1" t="s">
        <v>54</v>
      </c>
      <c r="D792" s="1" t="s">
        <v>40</v>
      </c>
      <c r="E792" s="7">
        <v>7755</v>
      </c>
      <c r="F792" s="5">
        <v>31.668700000000001</v>
      </c>
      <c r="G792" s="5">
        <v>-106.35439</v>
      </c>
      <c r="H792" s="4">
        <v>32560</v>
      </c>
      <c r="I792" s="4" t="s">
        <v>470</v>
      </c>
      <c r="J792" s="6" t="s">
        <v>6072</v>
      </c>
      <c r="K792" s="20">
        <v>47</v>
      </c>
      <c r="L792" s="7">
        <v>3</v>
      </c>
      <c r="M792" s="4" t="s">
        <v>466</v>
      </c>
      <c r="N792" s="4" t="s">
        <v>466</v>
      </c>
      <c r="O792" s="4" t="s">
        <v>466</v>
      </c>
      <c r="P792" s="4" t="s">
        <v>6750</v>
      </c>
      <c r="Q792" s="4" t="s">
        <v>6750</v>
      </c>
      <c r="R792" s="4" t="s">
        <v>6750</v>
      </c>
      <c r="S792" s="1" t="s">
        <v>6086</v>
      </c>
      <c r="T792" s="22"/>
      <c r="U792" s="21">
        <v>6.5364761904761908</v>
      </c>
      <c r="W792" s="20"/>
      <c r="X792" s="21"/>
    </row>
    <row r="793" spans="1:24" x14ac:dyDescent="0.35">
      <c r="A793" s="4">
        <v>70145</v>
      </c>
      <c r="B793" s="1" t="s">
        <v>2573</v>
      </c>
      <c r="C793" s="1" t="s">
        <v>54</v>
      </c>
      <c r="D793" s="1" t="s">
        <v>40</v>
      </c>
      <c r="E793" s="7">
        <v>4886</v>
      </c>
      <c r="F793" s="5">
        <v>31.634920000000001</v>
      </c>
      <c r="G793" s="5">
        <v>-106.38564</v>
      </c>
      <c r="H793" s="4">
        <v>32574</v>
      </c>
      <c r="I793" s="4" t="s">
        <v>470</v>
      </c>
      <c r="J793" s="6" t="s">
        <v>6072</v>
      </c>
      <c r="K793" s="20">
        <v>44</v>
      </c>
      <c r="L793" s="7">
        <v>3</v>
      </c>
      <c r="M793" s="4" t="s">
        <v>466</v>
      </c>
      <c r="N793" s="4" t="s">
        <v>466</v>
      </c>
      <c r="O793" s="4" t="s">
        <v>466</v>
      </c>
      <c r="P793" s="4" t="s">
        <v>6750</v>
      </c>
      <c r="Q793" s="4" t="s">
        <v>6750</v>
      </c>
      <c r="R793" s="4" t="s">
        <v>6750</v>
      </c>
      <c r="S793" s="1" t="s">
        <v>6086</v>
      </c>
      <c r="T793" s="22"/>
      <c r="U793" s="21">
        <v>6.6395714285714291</v>
      </c>
      <c r="W793" s="20"/>
      <c r="X793" s="21"/>
    </row>
    <row r="794" spans="1:24" x14ac:dyDescent="0.35">
      <c r="A794" s="4">
        <v>70146</v>
      </c>
      <c r="B794" s="1" t="s">
        <v>2380</v>
      </c>
      <c r="C794" s="1" t="s">
        <v>54</v>
      </c>
      <c r="D794" s="1" t="s">
        <v>40</v>
      </c>
      <c r="E794" s="7">
        <v>5119</v>
      </c>
      <c r="F794" s="5">
        <v>31.614149999999999</v>
      </c>
      <c r="G794" s="5">
        <v>-106.34528</v>
      </c>
      <c r="H794" s="4">
        <v>32599</v>
      </c>
      <c r="I794" s="4" t="s">
        <v>470</v>
      </c>
      <c r="J794" s="6" t="s">
        <v>6072</v>
      </c>
      <c r="K794" s="20">
        <v>33</v>
      </c>
      <c r="L794" s="7">
        <v>3</v>
      </c>
      <c r="M794" s="4" t="s">
        <v>466</v>
      </c>
      <c r="N794" s="4" t="s">
        <v>466</v>
      </c>
      <c r="O794" s="4" t="s">
        <v>466</v>
      </c>
      <c r="P794" s="4" t="s">
        <v>6750</v>
      </c>
      <c r="Q794" s="4" t="s">
        <v>6750</v>
      </c>
      <c r="R794" s="4" t="s">
        <v>6750</v>
      </c>
      <c r="S794" s="1" t="s">
        <v>6086</v>
      </c>
      <c r="T794" s="22"/>
      <c r="U794" s="21">
        <v>4.1861904761904762</v>
      </c>
      <c r="W794" s="20"/>
      <c r="X794" s="21"/>
    </row>
    <row r="795" spans="1:24" x14ac:dyDescent="0.35">
      <c r="A795" s="4">
        <v>70147</v>
      </c>
      <c r="B795" s="1" t="s">
        <v>2379</v>
      </c>
      <c r="C795" s="1" t="s">
        <v>54</v>
      </c>
      <c r="D795" s="1" t="s">
        <v>40</v>
      </c>
      <c r="E795" s="7">
        <v>9965</v>
      </c>
      <c r="F795" s="5">
        <v>31.731860000000001</v>
      </c>
      <c r="G795" s="5">
        <v>-106.43955</v>
      </c>
      <c r="H795" s="4">
        <v>32340</v>
      </c>
      <c r="I795" s="4" t="s">
        <v>470</v>
      </c>
      <c r="J795" s="6" t="s">
        <v>6072</v>
      </c>
      <c r="K795" s="20">
        <v>45</v>
      </c>
      <c r="L795" s="7">
        <v>3</v>
      </c>
      <c r="M795" s="4" t="s">
        <v>466</v>
      </c>
      <c r="N795" s="4" t="s">
        <v>466</v>
      </c>
      <c r="O795" s="4" t="s">
        <v>466</v>
      </c>
      <c r="P795" s="4" t="s">
        <v>6750</v>
      </c>
      <c r="Q795" s="4" t="s">
        <v>6750</v>
      </c>
      <c r="R795" s="4" t="s">
        <v>6750</v>
      </c>
      <c r="S795" s="1" t="s">
        <v>6086</v>
      </c>
      <c r="T795" s="22"/>
      <c r="U795" s="21">
        <v>10.74519047619048</v>
      </c>
      <c r="W795" s="20"/>
      <c r="X795" s="21"/>
    </row>
    <row r="796" spans="1:24" x14ac:dyDescent="0.35">
      <c r="A796" s="4">
        <v>70148</v>
      </c>
      <c r="B796" s="1" t="s">
        <v>2378</v>
      </c>
      <c r="C796" s="1" t="s">
        <v>54</v>
      </c>
      <c r="D796" s="1" t="s">
        <v>40</v>
      </c>
      <c r="E796" s="7">
        <v>7570</v>
      </c>
      <c r="F796" s="5">
        <v>31.755310000000001</v>
      </c>
      <c r="G796" s="5">
        <v>-106.50211</v>
      </c>
      <c r="H796" s="4">
        <v>32120</v>
      </c>
      <c r="I796" s="4" t="s">
        <v>470</v>
      </c>
      <c r="J796" s="6" t="s">
        <v>6072</v>
      </c>
      <c r="K796" s="20">
        <v>45</v>
      </c>
      <c r="L796" s="7">
        <v>3</v>
      </c>
      <c r="M796" s="4" t="s">
        <v>466</v>
      </c>
      <c r="N796" s="4" t="s">
        <v>466</v>
      </c>
      <c r="O796" s="4" t="s">
        <v>466</v>
      </c>
      <c r="P796" s="4" t="s">
        <v>6750</v>
      </c>
      <c r="Q796" s="4" t="s">
        <v>6750</v>
      </c>
      <c r="R796" s="4" t="s">
        <v>6750</v>
      </c>
      <c r="S796" s="1" t="s">
        <v>6086</v>
      </c>
      <c r="T796" s="22"/>
      <c r="U796" s="21">
        <v>3.5931904761904758</v>
      </c>
      <c r="W796" s="20"/>
      <c r="X796" s="21"/>
    </row>
    <row r="797" spans="1:24" x14ac:dyDescent="0.35">
      <c r="A797" s="4">
        <v>70150</v>
      </c>
      <c r="B797" s="1" t="s">
        <v>2377</v>
      </c>
      <c r="C797" s="1" t="s">
        <v>54</v>
      </c>
      <c r="D797" s="1" t="s">
        <v>40</v>
      </c>
      <c r="E797" s="7">
        <v>5356</v>
      </c>
      <c r="F797" s="5">
        <v>31.702750000000002</v>
      </c>
      <c r="G797" s="5">
        <v>-106.47288</v>
      </c>
      <c r="H797" s="4">
        <v>32280</v>
      </c>
      <c r="I797" s="4" t="s">
        <v>470</v>
      </c>
      <c r="J797" s="6" t="s">
        <v>6072</v>
      </c>
      <c r="K797" s="20">
        <v>46</v>
      </c>
      <c r="L797" s="7">
        <v>3</v>
      </c>
      <c r="M797" s="4" t="s">
        <v>466</v>
      </c>
      <c r="N797" s="4" t="s">
        <v>466</v>
      </c>
      <c r="O797" s="4" t="s">
        <v>466</v>
      </c>
      <c r="P797" s="4" t="s">
        <v>6750</v>
      </c>
      <c r="Q797" s="4" t="s">
        <v>6750</v>
      </c>
      <c r="R797" s="4" t="s">
        <v>6750</v>
      </c>
      <c r="S797" s="1" t="s">
        <v>6086</v>
      </c>
      <c r="T797" s="22"/>
      <c r="U797" s="21">
        <v>5.8485714285714279</v>
      </c>
      <c r="W797" s="20"/>
      <c r="X797" s="21"/>
    </row>
    <row r="798" spans="1:24" x14ac:dyDescent="0.35">
      <c r="A798" s="4">
        <v>70151</v>
      </c>
      <c r="B798" s="1" t="s">
        <v>2376</v>
      </c>
      <c r="C798" s="1" t="s">
        <v>54</v>
      </c>
      <c r="D798" s="1" t="s">
        <v>40</v>
      </c>
      <c r="E798" s="7">
        <v>3900</v>
      </c>
      <c r="F798" s="5">
        <v>31.764178000000001</v>
      </c>
      <c r="G798" s="5">
        <v>-106.519222</v>
      </c>
      <c r="H798" s="4">
        <v>32100</v>
      </c>
      <c r="I798" s="4" t="s">
        <v>470</v>
      </c>
      <c r="J798" s="6" t="s">
        <v>6072</v>
      </c>
      <c r="K798" s="20">
        <v>46</v>
      </c>
      <c r="L798" s="7">
        <v>3</v>
      </c>
      <c r="M798" s="4" t="s">
        <v>466</v>
      </c>
      <c r="N798" s="4" t="s">
        <v>466</v>
      </c>
      <c r="O798" s="4" t="s">
        <v>466</v>
      </c>
      <c r="P798" s="4" t="s">
        <v>6750</v>
      </c>
      <c r="Q798" s="4" t="s">
        <v>6750</v>
      </c>
      <c r="R798" s="4" t="s">
        <v>6750</v>
      </c>
      <c r="S798" s="1" t="s">
        <v>6086</v>
      </c>
      <c r="T798" s="22"/>
      <c r="U798" s="21">
        <v>9.3590476190476171</v>
      </c>
      <c r="W798" s="20"/>
      <c r="X798" s="21"/>
    </row>
    <row r="799" spans="1:24" x14ac:dyDescent="0.35">
      <c r="A799" s="4">
        <v>70153</v>
      </c>
      <c r="B799" s="1" t="s">
        <v>2375</v>
      </c>
      <c r="C799" s="1" t="s">
        <v>54</v>
      </c>
      <c r="D799" s="1" t="s">
        <v>40</v>
      </c>
      <c r="E799" s="7">
        <v>13407</v>
      </c>
      <c r="F799" s="5">
        <v>31.726489999999998</v>
      </c>
      <c r="G799" s="5">
        <v>-106.47381</v>
      </c>
      <c r="H799" s="4">
        <v>32040</v>
      </c>
      <c r="I799" s="4" t="s">
        <v>470</v>
      </c>
      <c r="J799" s="6" t="s">
        <v>6072</v>
      </c>
      <c r="K799" s="20">
        <v>37</v>
      </c>
      <c r="L799" s="7">
        <v>3</v>
      </c>
      <c r="M799" s="4" t="s">
        <v>466</v>
      </c>
      <c r="N799" s="4" t="s">
        <v>466</v>
      </c>
      <c r="O799" s="4" t="s">
        <v>466</v>
      </c>
      <c r="P799" s="4" t="s">
        <v>6750</v>
      </c>
      <c r="Q799" s="4" t="s">
        <v>6750</v>
      </c>
      <c r="R799" s="4" t="s">
        <v>6750</v>
      </c>
      <c r="S799" s="1" t="s">
        <v>6086</v>
      </c>
      <c r="T799" s="22"/>
      <c r="U799" s="21">
        <v>7.5791904761904769</v>
      </c>
      <c r="W799" s="20"/>
      <c r="X799" s="21"/>
    </row>
    <row r="800" spans="1:24" x14ac:dyDescent="0.35">
      <c r="A800" s="4">
        <v>70154</v>
      </c>
      <c r="B800" s="1" t="s">
        <v>2388</v>
      </c>
      <c r="C800" s="1" t="s">
        <v>54</v>
      </c>
      <c r="D800" s="1" t="s">
        <v>40</v>
      </c>
      <c r="E800" s="7">
        <v>9990</v>
      </c>
      <c r="F800" s="5">
        <v>31.650670000000002</v>
      </c>
      <c r="G800" s="5">
        <v>-106.4016</v>
      </c>
      <c r="H800" s="4">
        <v>32696</v>
      </c>
      <c r="I800" s="4" t="s">
        <v>470</v>
      </c>
      <c r="J800" s="6" t="s">
        <v>6072</v>
      </c>
      <c r="K800" s="20">
        <v>39</v>
      </c>
      <c r="L800" s="7">
        <v>3</v>
      </c>
      <c r="M800" s="4" t="s">
        <v>466</v>
      </c>
      <c r="N800" s="4" t="s">
        <v>466</v>
      </c>
      <c r="O800" s="4" t="s">
        <v>466</v>
      </c>
      <c r="P800" s="4" t="s">
        <v>6750</v>
      </c>
      <c r="Q800" s="4" t="s">
        <v>6750</v>
      </c>
      <c r="R800" s="4" t="s">
        <v>6750</v>
      </c>
      <c r="S800" s="1" t="s">
        <v>6086</v>
      </c>
      <c r="T800" s="22"/>
      <c r="U800" s="21">
        <v>6.7120476190476186</v>
      </c>
      <c r="W800" s="20"/>
      <c r="X800" s="21"/>
    </row>
    <row r="801" spans="1:24" x14ac:dyDescent="0.35">
      <c r="A801" s="4">
        <v>70155</v>
      </c>
      <c r="B801" s="1" t="s">
        <v>2387</v>
      </c>
      <c r="C801" s="1" t="s">
        <v>54</v>
      </c>
      <c r="D801" s="1" t="s">
        <v>40</v>
      </c>
      <c r="E801" s="7">
        <v>6773</v>
      </c>
      <c r="F801" s="5">
        <v>31.724789999999999</v>
      </c>
      <c r="G801" s="5">
        <v>-106.42478</v>
      </c>
      <c r="H801" s="4">
        <v>32320</v>
      </c>
      <c r="I801" s="4" t="s">
        <v>470</v>
      </c>
      <c r="J801" s="6" t="s">
        <v>6072</v>
      </c>
      <c r="K801" s="20">
        <v>42</v>
      </c>
      <c r="L801" s="7">
        <v>3</v>
      </c>
      <c r="M801" s="4" t="s">
        <v>466</v>
      </c>
      <c r="N801" s="4" t="s">
        <v>466</v>
      </c>
      <c r="O801" s="4" t="s">
        <v>466</v>
      </c>
      <c r="P801" s="4" t="s">
        <v>6750</v>
      </c>
      <c r="Q801" s="4" t="s">
        <v>6750</v>
      </c>
      <c r="R801" s="4" t="s">
        <v>6750</v>
      </c>
      <c r="S801" s="1" t="s">
        <v>6086</v>
      </c>
      <c r="T801" s="22"/>
      <c r="U801" s="21">
        <v>7.9885238095238096</v>
      </c>
      <c r="W801" s="20"/>
      <c r="X801" s="21"/>
    </row>
    <row r="802" spans="1:24" x14ac:dyDescent="0.35">
      <c r="A802" s="4">
        <v>70156</v>
      </c>
      <c r="B802" s="1" t="s">
        <v>2386</v>
      </c>
      <c r="C802" s="1" t="s">
        <v>54</v>
      </c>
      <c r="D802" s="1" t="s">
        <v>40</v>
      </c>
      <c r="E802" s="7">
        <v>8669</v>
      </c>
      <c r="F802" s="5">
        <v>31.63494</v>
      </c>
      <c r="G802" s="5">
        <v>-106.44448</v>
      </c>
      <c r="H802" s="4">
        <v>32695</v>
      </c>
      <c r="I802" s="4" t="s">
        <v>470</v>
      </c>
      <c r="J802" s="6" t="s">
        <v>6072</v>
      </c>
      <c r="K802" s="20">
        <v>51</v>
      </c>
      <c r="L802" s="7">
        <v>3</v>
      </c>
      <c r="M802" s="4" t="s">
        <v>466</v>
      </c>
      <c r="N802" s="4" t="s">
        <v>466</v>
      </c>
      <c r="O802" s="4" t="s">
        <v>466</v>
      </c>
      <c r="P802" s="4" t="s">
        <v>6750</v>
      </c>
      <c r="Q802" s="4" t="s">
        <v>6750</v>
      </c>
      <c r="R802" s="4" t="s">
        <v>6750</v>
      </c>
      <c r="S802" s="1" t="s">
        <v>6086</v>
      </c>
      <c r="T802" s="22"/>
      <c r="U802" s="21">
        <v>0.86844444444444446</v>
      </c>
      <c r="W802" s="20"/>
      <c r="X802" s="21"/>
    </row>
    <row r="803" spans="1:24" x14ac:dyDescent="0.35">
      <c r="A803" s="4">
        <v>70157</v>
      </c>
      <c r="B803" s="1" t="s">
        <v>2385</v>
      </c>
      <c r="C803" s="1" t="s">
        <v>54</v>
      </c>
      <c r="D803" s="1" t="s">
        <v>40</v>
      </c>
      <c r="E803" s="7">
        <v>12929</v>
      </c>
      <c r="F803" s="5">
        <v>31.71444</v>
      </c>
      <c r="G803" s="5">
        <v>-106.45095999999999</v>
      </c>
      <c r="H803" s="4">
        <v>32390</v>
      </c>
      <c r="I803" s="4" t="s">
        <v>470</v>
      </c>
      <c r="J803" s="6" t="s">
        <v>6072</v>
      </c>
      <c r="K803" s="20">
        <v>35</v>
      </c>
      <c r="L803" s="7">
        <v>3</v>
      </c>
      <c r="M803" s="4" t="s">
        <v>466</v>
      </c>
      <c r="N803" s="4" t="s">
        <v>466</v>
      </c>
      <c r="O803" s="4" t="s">
        <v>466</v>
      </c>
      <c r="P803" s="4" t="s">
        <v>6750</v>
      </c>
      <c r="Q803" s="4" t="s">
        <v>6750</v>
      </c>
      <c r="R803" s="4" t="s">
        <v>6750</v>
      </c>
      <c r="S803" s="1" t="s">
        <v>6086</v>
      </c>
      <c r="T803" s="22"/>
      <c r="U803" s="21">
        <v>4.8834285714285723</v>
      </c>
      <c r="W803" s="20"/>
      <c r="X803" s="21"/>
    </row>
    <row r="804" spans="1:24" x14ac:dyDescent="0.35">
      <c r="A804" s="4">
        <v>70158</v>
      </c>
      <c r="B804" s="1" t="s">
        <v>2384</v>
      </c>
      <c r="C804" s="1" t="s">
        <v>54</v>
      </c>
      <c r="D804" s="1" t="s">
        <v>40</v>
      </c>
      <c r="E804" s="7">
        <v>8633</v>
      </c>
      <c r="F804" s="5">
        <v>31.679259999999999</v>
      </c>
      <c r="G804" s="5">
        <v>-106.4791</v>
      </c>
      <c r="H804" s="4">
        <v>32670</v>
      </c>
      <c r="I804" s="4" t="s">
        <v>470</v>
      </c>
      <c r="J804" s="6" t="s">
        <v>6072</v>
      </c>
      <c r="K804" s="20">
        <v>40</v>
      </c>
      <c r="L804" s="7">
        <v>3</v>
      </c>
      <c r="M804" s="4" t="s">
        <v>466</v>
      </c>
      <c r="N804" s="4" t="s">
        <v>466</v>
      </c>
      <c r="O804" s="4" t="s">
        <v>466</v>
      </c>
      <c r="P804" s="4" t="s">
        <v>6750</v>
      </c>
      <c r="Q804" s="4" t="s">
        <v>6750</v>
      </c>
      <c r="R804" s="4" t="s">
        <v>6750</v>
      </c>
      <c r="S804" s="1" t="s">
        <v>6086</v>
      </c>
      <c r="T804" s="22"/>
      <c r="U804" s="21">
        <v>4.3464761904761904</v>
      </c>
      <c r="W804" s="20"/>
      <c r="X804" s="21"/>
    </row>
    <row r="805" spans="1:24" x14ac:dyDescent="0.35">
      <c r="A805" s="4">
        <v>70159</v>
      </c>
      <c r="B805" s="1" t="s">
        <v>2383</v>
      </c>
      <c r="C805" s="1" t="s">
        <v>54</v>
      </c>
      <c r="D805" s="1" t="s">
        <v>40</v>
      </c>
      <c r="E805" s="7">
        <v>12575</v>
      </c>
      <c r="F805" s="5">
        <v>31.724989999999998</v>
      </c>
      <c r="G805" s="5">
        <v>-106.39252</v>
      </c>
      <c r="H805" s="4">
        <v>32470</v>
      </c>
      <c r="I805" s="4" t="s">
        <v>470</v>
      </c>
      <c r="J805" s="6" t="s">
        <v>6072</v>
      </c>
      <c r="K805" s="20">
        <v>33</v>
      </c>
      <c r="L805" s="7">
        <v>3</v>
      </c>
      <c r="M805" s="4" t="s">
        <v>466</v>
      </c>
      <c r="N805" s="4" t="s">
        <v>466</v>
      </c>
      <c r="O805" s="4" t="s">
        <v>466</v>
      </c>
      <c r="P805" s="4" t="s">
        <v>6750</v>
      </c>
      <c r="Q805" s="4" t="s">
        <v>6750</v>
      </c>
      <c r="R805" s="4" t="s">
        <v>6750</v>
      </c>
      <c r="S805" s="1" t="s">
        <v>6086</v>
      </c>
      <c r="T805" s="22"/>
      <c r="U805" s="21">
        <v>5.2613333333333339</v>
      </c>
      <c r="W805" s="20"/>
      <c r="X805" s="21"/>
    </row>
    <row r="806" spans="1:24" x14ac:dyDescent="0.35">
      <c r="A806" s="4">
        <v>70160</v>
      </c>
      <c r="B806" s="1" t="s">
        <v>2382</v>
      </c>
      <c r="C806" s="1" t="s">
        <v>54</v>
      </c>
      <c r="D806" s="1" t="s">
        <v>40</v>
      </c>
      <c r="E806" s="7">
        <v>14972</v>
      </c>
      <c r="F806" s="5">
        <v>31.67859</v>
      </c>
      <c r="G806" s="5">
        <v>-106.43882000000001</v>
      </c>
      <c r="H806" s="4">
        <v>32650</v>
      </c>
      <c r="I806" s="4" t="s">
        <v>470</v>
      </c>
      <c r="J806" s="6" t="s">
        <v>6072</v>
      </c>
      <c r="K806" s="20">
        <v>43</v>
      </c>
      <c r="L806" s="7">
        <v>3</v>
      </c>
      <c r="M806" s="4" t="s">
        <v>466</v>
      </c>
      <c r="N806" s="4" t="s">
        <v>466</v>
      </c>
      <c r="O806" s="4" t="s">
        <v>466</v>
      </c>
      <c r="P806" s="4" t="s">
        <v>6750</v>
      </c>
      <c r="Q806" s="4" t="s">
        <v>6750</v>
      </c>
      <c r="R806" s="4" t="s">
        <v>6750</v>
      </c>
      <c r="S806" s="1" t="s">
        <v>6086</v>
      </c>
      <c r="T806" s="22"/>
      <c r="U806" s="21">
        <v>5.0495714285714266</v>
      </c>
      <c r="W806" s="20"/>
      <c r="X806" s="21"/>
    </row>
    <row r="807" spans="1:24" x14ac:dyDescent="0.35">
      <c r="A807" s="4">
        <v>70161</v>
      </c>
      <c r="B807" s="1" t="s">
        <v>2381</v>
      </c>
      <c r="C807" s="1" t="s">
        <v>54</v>
      </c>
      <c r="D807" s="1" t="s">
        <v>40</v>
      </c>
      <c r="E807" s="7">
        <v>8769</v>
      </c>
      <c r="F807" s="5">
        <v>31.657409999999999</v>
      </c>
      <c r="G807" s="5">
        <v>-106.38579</v>
      </c>
      <c r="H807" s="4">
        <v>32580</v>
      </c>
      <c r="I807" s="4" t="s">
        <v>470</v>
      </c>
      <c r="J807" s="6" t="s">
        <v>6072</v>
      </c>
      <c r="K807" s="20">
        <v>36</v>
      </c>
      <c r="L807" s="7">
        <v>3</v>
      </c>
      <c r="M807" s="4" t="s">
        <v>466</v>
      </c>
      <c r="N807" s="4" t="s">
        <v>466</v>
      </c>
      <c r="O807" s="4" t="s">
        <v>466</v>
      </c>
      <c r="P807" s="4" t="s">
        <v>6750</v>
      </c>
      <c r="Q807" s="4" t="s">
        <v>6750</v>
      </c>
      <c r="R807" s="4" t="s">
        <v>6750</v>
      </c>
      <c r="S807" s="1" t="s">
        <v>6086</v>
      </c>
      <c r="T807" s="22"/>
      <c r="U807" s="21">
        <v>5.1142857142857148</v>
      </c>
      <c r="W807" s="20"/>
      <c r="X807" s="21"/>
    </row>
    <row r="808" spans="1:24" x14ac:dyDescent="0.35">
      <c r="A808" s="4">
        <v>70162</v>
      </c>
      <c r="B808" s="1" t="s">
        <v>2366</v>
      </c>
      <c r="C808" s="1" t="s">
        <v>54</v>
      </c>
      <c r="D808" s="1" t="s">
        <v>40</v>
      </c>
      <c r="E808" s="7">
        <v>14787</v>
      </c>
      <c r="F808" s="5">
        <v>31.692169400000001</v>
      </c>
      <c r="G808" s="5">
        <v>-106.4755028</v>
      </c>
      <c r="H808" s="4">
        <v>32280</v>
      </c>
      <c r="I808" s="4" t="s">
        <v>470</v>
      </c>
      <c r="J808" s="6" t="s">
        <v>6072</v>
      </c>
      <c r="K808" s="20">
        <v>45</v>
      </c>
      <c r="L808" s="7">
        <v>3</v>
      </c>
      <c r="M808" s="4" t="s">
        <v>466</v>
      </c>
      <c r="N808" s="4" t="s">
        <v>466</v>
      </c>
      <c r="O808" s="4" t="s">
        <v>466</v>
      </c>
      <c r="P808" s="4" t="s">
        <v>6750</v>
      </c>
      <c r="Q808" s="4" t="s">
        <v>6750</v>
      </c>
      <c r="R808" s="4" t="s">
        <v>6750</v>
      </c>
      <c r="S808" s="1" t="s">
        <v>6086</v>
      </c>
      <c r="T808" s="22"/>
      <c r="U808" s="21">
        <v>7.6261904761904784</v>
      </c>
      <c r="W808" s="20"/>
      <c r="X808" s="21"/>
    </row>
    <row r="809" spans="1:24" x14ac:dyDescent="0.35">
      <c r="A809" s="4">
        <v>70163</v>
      </c>
      <c r="B809" s="1" t="s">
        <v>2365</v>
      </c>
      <c r="C809" s="1" t="s">
        <v>54</v>
      </c>
      <c r="D809" s="1" t="s">
        <v>40</v>
      </c>
      <c r="E809" s="7">
        <v>7884</v>
      </c>
      <c r="F809" s="5">
        <v>31.701650000000001</v>
      </c>
      <c r="G809" s="5">
        <v>-106.41227000000001</v>
      </c>
      <c r="H809" s="4">
        <v>32538</v>
      </c>
      <c r="I809" s="4" t="s">
        <v>470</v>
      </c>
      <c r="J809" s="6" t="s">
        <v>6072</v>
      </c>
      <c r="K809" s="20">
        <v>44</v>
      </c>
      <c r="L809" s="7">
        <v>3</v>
      </c>
      <c r="M809" s="4" t="s">
        <v>466</v>
      </c>
      <c r="N809" s="4" t="s">
        <v>466</v>
      </c>
      <c r="O809" s="4" t="s">
        <v>466</v>
      </c>
      <c r="P809" s="4" t="s">
        <v>6750</v>
      </c>
      <c r="Q809" s="4" t="s">
        <v>6750</v>
      </c>
      <c r="R809" s="4" t="s">
        <v>6750</v>
      </c>
      <c r="S809" s="1" t="s">
        <v>6086</v>
      </c>
      <c r="T809" s="22"/>
      <c r="U809" s="21">
        <v>9.5825238095238099</v>
      </c>
      <c r="W809" s="20"/>
      <c r="X809" s="21"/>
    </row>
    <row r="810" spans="1:24" x14ac:dyDescent="0.35">
      <c r="A810" s="4">
        <v>70164</v>
      </c>
      <c r="B810" s="1" t="s">
        <v>2364</v>
      </c>
      <c r="C810" s="1" t="s">
        <v>54</v>
      </c>
      <c r="D810" s="1" t="s">
        <v>40</v>
      </c>
      <c r="E810" s="7">
        <v>9903</v>
      </c>
      <c r="F810" s="5">
        <v>31.629650000000002</v>
      </c>
      <c r="G810" s="5">
        <v>-106.42050999999999</v>
      </c>
      <c r="H810" s="4">
        <v>32696</v>
      </c>
      <c r="I810" s="4" t="s">
        <v>470</v>
      </c>
      <c r="J810" s="6" t="s">
        <v>6072</v>
      </c>
      <c r="K810" s="20">
        <v>29</v>
      </c>
      <c r="L810" s="7">
        <v>3</v>
      </c>
      <c r="M810" s="4" t="s">
        <v>466</v>
      </c>
      <c r="N810" s="4" t="s">
        <v>466</v>
      </c>
      <c r="O810" s="4" t="s">
        <v>466</v>
      </c>
      <c r="P810" s="4" t="s">
        <v>6750</v>
      </c>
      <c r="Q810" s="4" t="s">
        <v>6750</v>
      </c>
      <c r="R810" s="4" t="s">
        <v>6750</v>
      </c>
      <c r="S810" s="1" t="s">
        <v>6086</v>
      </c>
      <c r="T810" s="22"/>
      <c r="U810" s="21">
        <v>3.4110952380952382</v>
      </c>
      <c r="W810" s="20"/>
      <c r="X810" s="21"/>
    </row>
    <row r="811" spans="1:24" x14ac:dyDescent="0.35">
      <c r="A811" s="4">
        <v>70165</v>
      </c>
      <c r="B811" s="1" t="s">
        <v>2363</v>
      </c>
      <c r="C811" s="1" t="s">
        <v>54</v>
      </c>
      <c r="D811" s="1" t="s">
        <v>40</v>
      </c>
      <c r="E811" s="7">
        <v>7550</v>
      </c>
      <c r="F811" s="5">
        <v>31.73733</v>
      </c>
      <c r="G811" s="5">
        <v>-106.40393</v>
      </c>
      <c r="H811" s="4">
        <v>32409</v>
      </c>
      <c r="I811" s="4" t="s">
        <v>470</v>
      </c>
      <c r="J811" s="6" t="s">
        <v>6072</v>
      </c>
      <c r="K811" s="20">
        <v>43</v>
      </c>
      <c r="L811" s="7">
        <v>3</v>
      </c>
      <c r="M811" s="4" t="s">
        <v>466</v>
      </c>
      <c r="N811" s="4" t="s">
        <v>466</v>
      </c>
      <c r="O811" s="4" t="s">
        <v>466</v>
      </c>
      <c r="P811" s="4" t="s">
        <v>6750</v>
      </c>
      <c r="Q811" s="4" t="s">
        <v>6750</v>
      </c>
      <c r="R811" s="4" t="s">
        <v>6750</v>
      </c>
      <c r="S811" s="1" t="s">
        <v>6086</v>
      </c>
      <c r="T811" s="22"/>
      <c r="U811" s="21">
        <v>7.1818095238095241</v>
      </c>
      <c r="W811" s="20"/>
      <c r="X811" s="21"/>
    </row>
    <row r="812" spans="1:24" x14ac:dyDescent="0.35">
      <c r="A812" s="4">
        <v>70166</v>
      </c>
      <c r="B812" s="1" t="s">
        <v>5168</v>
      </c>
      <c r="C812" s="1" t="s">
        <v>54</v>
      </c>
      <c r="D812" s="1" t="s">
        <v>40</v>
      </c>
      <c r="E812" s="7">
        <v>4474</v>
      </c>
      <c r="F812" s="5">
        <v>31.722479</v>
      </c>
      <c r="G812" s="5">
        <v>-106.515929</v>
      </c>
      <c r="H812" s="4">
        <v>32220</v>
      </c>
      <c r="I812" s="4" t="s">
        <v>470</v>
      </c>
      <c r="J812" s="6" t="s">
        <v>6072</v>
      </c>
      <c r="K812" s="20">
        <v>46</v>
      </c>
      <c r="L812" s="7">
        <v>3</v>
      </c>
      <c r="M812" s="4" t="s">
        <v>466</v>
      </c>
      <c r="N812" s="4" t="s">
        <v>466</v>
      </c>
      <c r="O812" s="4" t="s">
        <v>466</v>
      </c>
      <c r="P812" s="4" t="s">
        <v>6750</v>
      </c>
      <c r="Q812" s="4" t="s">
        <v>6750</v>
      </c>
      <c r="R812" s="4" t="s">
        <v>6750</v>
      </c>
      <c r="S812" s="1" t="s">
        <v>6086</v>
      </c>
      <c r="T812" s="22"/>
      <c r="U812" s="21">
        <v>7.0994761904761896</v>
      </c>
      <c r="W812" s="20"/>
      <c r="X812" s="21"/>
    </row>
    <row r="813" spans="1:24" x14ac:dyDescent="0.35">
      <c r="A813" s="4">
        <v>70167</v>
      </c>
      <c r="B813" s="1" t="s">
        <v>2362</v>
      </c>
      <c r="C813" s="1" t="s">
        <v>54</v>
      </c>
      <c r="D813" s="1" t="s">
        <v>40</v>
      </c>
      <c r="E813" s="7">
        <v>7020</v>
      </c>
      <c r="F813" s="5">
        <v>31.660411</v>
      </c>
      <c r="G813" s="5">
        <v>-106.342686</v>
      </c>
      <c r="H813" s="4">
        <v>32557</v>
      </c>
      <c r="I813" s="4" t="s">
        <v>470</v>
      </c>
      <c r="J813" s="6" t="s">
        <v>6072</v>
      </c>
      <c r="K813" s="20">
        <v>28</v>
      </c>
      <c r="L813" s="7">
        <v>3</v>
      </c>
      <c r="M813" s="4" t="s">
        <v>466</v>
      </c>
      <c r="N813" s="4" t="s">
        <v>6899</v>
      </c>
      <c r="O813" s="4" t="s">
        <v>466</v>
      </c>
      <c r="P813" s="4" t="s">
        <v>6750</v>
      </c>
      <c r="Q813" s="4" t="s">
        <v>6750</v>
      </c>
      <c r="R813" s="4" t="s">
        <v>6750</v>
      </c>
      <c r="S813" s="1" t="s">
        <v>6086</v>
      </c>
      <c r="T813" s="22"/>
      <c r="U813" s="21">
        <v>2.8749047619047619</v>
      </c>
      <c r="W813" s="20"/>
      <c r="X813" s="21"/>
    </row>
    <row r="814" spans="1:24" x14ac:dyDescent="0.35">
      <c r="A814" s="4">
        <v>70168</v>
      </c>
      <c r="B814" s="1" t="s">
        <v>2361</v>
      </c>
      <c r="C814" s="1" t="s">
        <v>54</v>
      </c>
      <c r="D814" s="1" t="s">
        <v>40</v>
      </c>
      <c r="E814" s="7">
        <v>7625</v>
      </c>
      <c r="F814" s="5">
        <v>31.603249999999999</v>
      </c>
      <c r="G814" s="5">
        <v>-106.40136</v>
      </c>
      <c r="H814" s="4">
        <v>32695</v>
      </c>
      <c r="I814" s="4" t="s">
        <v>470</v>
      </c>
      <c r="J814" s="6" t="s">
        <v>6072</v>
      </c>
      <c r="K814" s="20">
        <v>32</v>
      </c>
      <c r="L814" s="7">
        <v>3</v>
      </c>
      <c r="M814" s="4" t="s">
        <v>466</v>
      </c>
      <c r="N814" s="4" t="s">
        <v>466</v>
      </c>
      <c r="O814" s="4" t="s">
        <v>466</v>
      </c>
      <c r="P814" s="4" t="s">
        <v>6750</v>
      </c>
      <c r="Q814" s="4" t="s">
        <v>6750</v>
      </c>
      <c r="R814" s="4" t="s">
        <v>6750</v>
      </c>
      <c r="S814" s="1" t="s">
        <v>6086</v>
      </c>
      <c r="T814" s="22"/>
      <c r="U814" s="21">
        <v>4.2851904761904764</v>
      </c>
      <c r="W814" s="20"/>
      <c r="X814" s="21"/>
    </row>
    <row r="815" spans="1:24" x14ac:dyDescent="0.35">
      <c r="A815" s="4">
        <v>70169</v>
      </c>
      <c r="B815" s="1" t="s">
        <v>2360</v>
      </c>
      <c r="C815" s="1" t="s">
        <v>54</v>
      </c>
      <c r="D815" s="1" t="s">
        <v>40</v>
      </c>
      <c r="E815" s="7">
        <v>7597</v>
      </c>
      <c r="F815" s="5">
        <v>31.700189999999999</v>
      </c>
      <c r="G815" s="5">
        <v>-106.39619999999999</v>
      </c>
      <c r="H815" s="4">
        <v>32472</v>
      </c>
      <c r="I815" s="4" t="s">
        <v>470</v>
      </c>
      <c r="J815" s="6" t="s">
        <v>6072</v>
      </c>
      <c r="K815" s="20">
        <v>45</v>
      </c>
      <c r="L815" s="7">
        <v>3</v>
      </c>
      <c r="M815" s="4" t="s">
        <v>466</v>
      </c>
      <c r="N815" s="4" t="s">
        <v>466</v>
      </c>
      <c r="O815" s="4" t="s">
        <v>466</v>
      </c>
      <c r="P815" s="4" t="s">
        <v>6750</v>
      </c>
      <c r="Q815" s="4" t="s">
        <v>6750</v>
      </c>
      <c r="R815" s="4" t="s">
        <v>6750</v>
      </c>
      <c r="S815" s="1" t="s">
        <v>6086</v>
      </c>
      <c r="T815" s="22"/>
      <c r="U815" s="21">
        <v>10.542095238095239</v>
      </c>
      <c r="W815" s="20"/>
      <c r="X815" s="21"/>
    </row>
    <row r="816" spans="1:24" x14ac:dyDescent="0.35">
      <c r="A816" s="4">
        <v>70170</v>
      </c>
      <c r="B816" s="1" t="s">
        <v>2374</v>
      </c>
      <c r="C816" s="1" t="s">
        <v>54</v>
      </c>
      <c r="D816" s="1" t="s">
        <v>40</v>
      </c>
      <c r="E816" s="7">
        <v>12091</v>
      </c>
      <c r="F816" s="5">
        <v>31.738309999999998</v>
      </c>
      <c r="G816" s="5">
        <v>-106.4753</v>
      </c>
      <c r="H816" s="4">
        <v>32030</v>
      </c>
      <c r="I816" s="4" t="s">
        <v>470</v>
      </c>
      <c r="J816" s="6" t="s">
        <v>6072</v>
      </c>
      <c r="K816" s="20">
        <v>39</v>
      </c>
      <c r="L816" s="7">
        <v>3</v>
      </c>
      <c r="M816" s="4" t="s">
        <v>466</v>
      </c>
      <c r="N816" s="4" t="s">
        <v>466</v>
      </c>
      <c r="O816" s="4" t="s">
        <v>466</v>
      </c>
      <c r="P816" s="4" t="s">
        <v>6750</v>
      </c>
      <c r="Q816" s="4" t="s">
        <v>6750</v>
      </c>
      <c r="R816" s="4" t="s">
        <v>6750</v>
      </c>
      <c r="S816" s="1" t="s">
        <v>6086</v>
      </c>
      <c r="T816" s="22"/>
      <c r="U816" s="21">
        <v>6.1075238095238094</v>
      </c>
      <c r="W816" s="20"/>
      <c r="X816" s="21"/>
    </row>
    <row r="817" spans="1:24" x14ac:dyDescent="0.35">
      <c r="A817" s="4">
        <v>70171</v>
      </c>
      <c r="B817" s="1" t="s">
        <v>2373</v>
      </c>
      <c r="C817" s="1" t="s">
        <v>54</v>
      </c>
      <c r="D817" s="1" t="s">
        <v>40</v>
      </c>
      <c r="E817" s="7">
        <v>12884</v>
      </c>
      <c r="F817" s="5">
        <v>31.619890000000002</v>
      </c>
      <c r="G817" s="5">
        <v>-106.44638999999999</v>
      </c>
      <c r="H817" s="4">
        <v>32695</v>
      </c>
      <c r="I817" s="4" t="s">
        <v>470</v>
      </c>
      <c r="J817" s="6" t="s">
        <v>6072</v>
      </c>
      <c r="K817" s="20">
        <v>48</v>
      </c>
      <c r="L817" s="7">
        <v>3</v>
      </c>
      <c r="M817" s="4" t="s">
        <v>466</v>
      </c>
      <c r="N817" s="4" t="s">
        <v>466</v>
      </c>
      <c r="O817" s="4" t="s">
        <v>466</v>
      </c>
      <c r="P817" s="4" t="s">
        <v>6750</v>
      </c>
      <c r="Q817" s="4" t="s">
        <v>6750</v>
      </c>
      <c r="R817" s="4" t="s">
        <v>6750</v>
      </c>
      <c r="S817" s="1" t="s">
        <v>6086</v>
      </c>
      <c r="T817" s="22"/>
      <c r="U817" s="21">
        <v>2.3041428571428568</v>
      </c>
      <c r="W817" s="20"/>
      <c r="X817" s="21"/>
    </row>
    <row r="818" spans="1:24" x14ac:dyDescent="0.35">
      <c r="A818" s="4">
        <v>70172</v>
      </c>
      <c r="B818" s="1" t="s">
        <v>2372</v>
      </c>
      <c r="C818" s="1" t="s">
        <v>54</v>
      </c>
      <c r="D818" s="1" t="s">
        <v>40</v>
      </c>
      <c r="E818" s="7">
        <v>9134</v>
      </c>
      <c r="F818" s="5">
        <v>31.701989999999999</v>
      </c>
      <c r="G818" s="5">
        <v>-106.44559</v>
      </c>
      <c r="H818" s="4">
        <v>32620</v>
      </c>
      <c r="I818" s="4" t="s">
        <v>470</v>
      </c>
      <c r="J818" s="6" t="s">
        <v>6072</v>
      </c>
      <c r="K818" s="20">
        <v>35</v>
      </c>
      <c r="L818" s="7">
        <v>3</v>
      </c>
      <c r="M818" s="4" t="s">
        <v>466</v>
      </c>
      <c r="N818" s="4" t="s">
        <v>466</v>
      </c>
      <c r="O818" s="4" t="s">
        <v>466</v>
      </c>
      <c r="P818" s="4" t="s">
        <v>6750</v>
      </c>
      <c r="Q818" s="4" t="s">
        <v>6750</v>
      </c>
      <c r="R818" s="4" t="s">
        <v>6750</v>
      </c>
      <c r="S818" s="1" t="s">
        <v>6086</v>
      </c>
      <c r="T818" s="22"/>
      <c r="U818" s="21">
        <v>3.1191904761904761</v>
      </c>
      <c r="W818" s="20"/>
      <c r="X818" s="21"/>
    </row>
    <row r="819" spans="1:24" x14ac:dyDescent="0.35">
      <c r="A819" s="4">
        <v>70173</v>
      </c>
      <c r="B819" s="1" t="s">
        <v>2371</v>
      </c>
      <c r="C819" s="1" t="s">
        <v>54</v>
      </c>
      <c r="D819" s="1" t="s">
        <v>40</v>
      </c>
      <c r="E819" s="7">
        <v>3081</v>
      </c>
      <c r="F819" s="5">
        <v>31.595839999999999</v>
      </c>
      <c r="G819" s="5">
        <v>-106.42806</v>
      </c>
      <c r="H819" s="4">
        <v>32695</v>
      </c>
      <c r="I819" s="4" t="s">
        <v>470</v>
      </c>
      <c r="J819" s="6" t="s">
        <v>6072</v>
      </c>
      <c r="K819" s="20">
        <v>36</v>
      </c>
      <c r="L819" s="7">
        <v>3</v>
      </c>
      <c r="M819" s="4" t="s">
        <v>466</v>
      </c>
      <c r="N819" s="4" t="s">
        <v>466</v>
      </c>
      <c r="O819" s="4" t="s">
        <v>466</v>
      </c>
      <c r="P819" s="4" t="s">
        <v>6750</v>
      </c>
      <c r="Q819" s="4" t="s">
        <v>6750</v>
      </c>
      <c r="R819" s="4" t="s">
        <v>6750</v>
      </c>
      <c r="S819" s="1" t="s">
        <v>6086</v>
      </c>
      <c r="T819" s="22"/>
      <c r="U819" s="21">
        <v>5.8519999999999994</v>
      </c>
      <c r="W819" s="20"/>
      <c r="X819" s="21"/>
    </row>
    <row r="820" spans="1:24" x14ac:dyDescent="0.35">
      <c r="A820" s="4">
        <v>70174</v>
      </c>
      <c r="B820" s="1" t="s">
        <v>2370</v>
      </c>
      <c r="C820" s="1" t="s">
        <v>54</v>
      </c>
      <c r="D820" s="1" t="s">
        <v>40</v>
      </c>
      <c r="E820" s="7">
        <v>8091</v>
      </c>
      <c r="F820" s="5">
        <v>31.739560000000001</v>
      </c>
      <c r="G820" s="5">
        <v>-106.43300000000001</v>
      </c>
      <c r="H820" s="4">
        <v>32320</v>
      </c>
      <c r="I820" s="4" t="s">
        <v>470</v>
      </c>
      <c r="J820" s="6" t="s">
        <v>6072</v>
      </c>
      <c r="K820" s="20">
        <v>34</v>
      </c>
      <c r="L820" s="7">
        <v>3</v>
      </c>
      <c r="M820" s="4" t="s">
        <v>6899</v>
      </c>
      <c r="N820" s="4" t="s">
        <v>6899</v>
      </c>
      <c r="O820" s="4" t="s">
        <v>466</v>
      </c>
      <c r="P820" s="4" t="s">
        <v>6750</v>
      </c>
      <c r="Q820" s="4" t="s">
        <v>6750</v>
      </c>
      <c r="R820" s="4" t="s">
        <v>6750</v>
      </c>
      <c r="S820" s="1" t="s">
        <v>6086</v>
      </c>
      <c r="T820" s="22"/>
      <c r="U820" s="21">
        <v>3.5205714285714289</v>
      </c>
      <c r="W820" s="20"/>
      <c r="X820" s="21"/>
    </row>
    <row r="821" spans="1:24" x14ac:dyDescent="0.35">
      <c r="A821" s="4">
        <v>70175</v>
      </c>
      <c r="B821" s="1" t="s">
        <v>2369</v>
      </c>
      <c r="C821" s="1" t="s">
        <v>54</v>
      </c>
      <c r="D821" s="1" t="s">
        <v>40</v>
      </c>
      <c r="E821" s="7">
        <v>14109</v>
      </c>
      <c r="F821" s="5">
        <v>31.708200000000001</v>
      </c>
      <c r="G821" s="5">
        <v>-106.434</v>
      </c>
      <c r="H821" s="4">
        <v>32609</v>
      </c>
      <c r="I821" s="4" t="s">
        <v>470</v>
      </c>
      <c r="J821" s="6" t="s">
        <v>6072</v>
      </c>
      <c r="K821" s="20">
        <v>37</v>
      </c>
      <c r="L821" s="7">
        <v>3</v>
      </c>
      <c r="M821" s="4" t="s">
        <v>466</v>
      </c>
      <c r="N821" s="4" t="s">
        <v>466</v>
      </c>
      <c r="O821" s="4" t="s">
        <v>466</v>
      </c>
      <c r="P821" s="4" t="s">
        <v>6750</v>
      </c>
      <c r="Q821" s="4" t="s">
        <v>6750</v>
      </c>
      <c r="R821" s="4" t="s">
        <v>6750</v>
      </c>
      <c r="S821" s="1" t="s">
        <v>6086</v>
      </c>
      <c r="T821" s="22"/>
      <c r="U821" s="21">
        <v>7.4893333333333336</v>
      </c>
      <c r="W821" s="20"/>
      <c r="X821" s="21"/>
    </row>
    <row r="822" spans="1:24" x14ac:dyDescent="0.35">
      <c r="A822" s="4">
        <v>70176</v>
      </c>
      <c r="B822" s="1" t="s">
        <v>2368</v>
      </c>
      <c r="C822" s="1" t="s">
        <v>54</v>
      </c>
      <c r="D822" s="1" t="s">
        <v>40</v>
      </c>
      <c r="E822" s="7">
        <v>8608</v>
      </c>
      <c r="F822" s="5">
        <v>31.611555559999999</v>
      </c>
      <c r="G822" s="5">
        <v>-106.41061000000001</v>
      </c>
      <c r="H822" s="4">
        <v>32695</v>
      </c>
      <c r="I822" s="4" t="s">
        <v>470</v>
      </c>
      <c r="J822" s="6" t="s">
        <v>6072</v>
      </c>
      <c r="K822" s="20">
        <v>38</v>
      </c>
      <c r="L822" s="7">
        <v>3</v>
      </c>
      <c r="M822" s="4" t="s">
        <v>466</v>
      </c>
      <c r="N822" s="4" t="s">
        <v>466</v>
      </c>
      <c r="O822" s="4" t="s">
        <v>466</v>
      </c>
      <c r="P822" s="4" t="s">
        <v>6750</v>
      </c>
      <c r="Q822" s="4" t="s">
        <v>6750</v>
      </c>
      <c r="R822" s="4" t="s">
        <v>6750</v>
      </c>
      <c r="S822" s="1" t="s">
        <v>6086</v>
      </c>
      <c r="T822" s="22"/>
      <c r="U822" s="21">
        <v>8.7930952380952387</v>
      </c>
      <c r="W822" s="20"/>
      <c r="X822" s="21"/>
    </row>
    <row r="823" spans="1:24" x14ac:dyDescent="0.35">
      <c r="A823" s="4">
        <v>70177</v>
      </c>
      <c r="B823" s="1" t="s">
        <v>2367</v>
      </c>
      <c r="C823" s="1" t="s">
        <v>54</v>
      </c>
      <c r="D823" s="1" t="s">
        <v>40</v>
      </c>
      <c r="E823" s="7">
        <v>11878</v>
      </c>
      <c r="F823" s="5">
        <v>31.739640000000001</v>
      </c>
      <c r="G823" s="5">
        <v>-106.49298</v>
      </c>
      <c r="H823" s="4">
        <v>32160</v>
      </c>
      <c r="I823" s="4" t="s">
        <v>470</v>
      </c>
      <c r="J823" s="6" t="s">
        <v>6072</v>
      </c>
      <c r="K823" s="20">
        <v>42</v>
      </c>
      <c r="L823" s="7">
        <v>3</v>
      </c>
      <c r="M823" s="4" t="s">
        <v>466</v>
      </c>
      <c r="N823" s="4" t="s">
        <v>466</v>
      </c>
      <c r="O823" s="4" t="s">
        <v>466</v>
      </c>
      <c r="P823" s="4" t="s">
        <v>6750</v>
      </c>
      <c r="Q823" s="4" t="s">
        <v>6750</v>
      </c>
      <c r="R823" s="4" t="s">
        <v>6750</v>
      </c>
      <c r="S823" s="1" t="s">
        <v>6086</v>
      </c>
      <c r="T823" s="22"/>
      <c r="U823" s="21">
        <v>6.5349047619047624</v>
      </c>
      <c r="W823" s="20"/>
      <c r="X823" s="21"/>
    </row>
    <row r="824" spans="1:24" x14ac:dyDescent="0.35">
      <c r="A824" s="4">
        <v>70178</v>
      </c>
      <c r="B824" s="1" t="s">
        <v>2409</v>
      </c>
      <c r="C824" s="1" t="s">
        <v>54</v>
      </c>
      <c r="D824" s="1" t="s">
        <v>40</v>
      </c>
      <c r="E824" s="7">
        <v>11388</v>
      </c>
      <c r="F824" s="5">
        <v>31.72363</v>
      </c>
      <c r="G824" s="5">
        <v>-106.45361</v>
      </c>
      <c r="H824" s="4">
        <v>32380</v>
      </c>
      <c r="I824" s="4" t="s">
        <v>470</v>
      </c>
      <c r="J824" s="6" t="s">
        <v>6072</v>
      </c>
      <c r="K824" s="20">
        <v>46</v>
      </c>
      <c r="L824" s="7">
        <v>3</v>
      </c>
      <c r="M824" s="4" t="s">
        <v>466</v>
      </c>
      <c r="N824" s="4" t="s">
        <v>466</v>
      </c>
      <c r="O824" s="4" t="s">
        <v>466</v>
      </c>
      <c r="P824" s="4" t="s">
        <v>6750</v>
      </c>
      <c r="Q824" s="4" t="s">
        <v>6750</v>
      </c>
      <c r="R824" s="4" t="s">
        <v>6750</v>
      </c>
      <c r="S824" s="1" t="s">
        <v>6086</v>
      </c>
      <c r="T824" s="22"/>
      <c r="U824" s="21">
        <v>5.1410952380952386</v>
      </c>
      <c r="W824" s="20"/>
      <c r="X824" s="21"/>
    </row>
    <row r="825" spans="1:24" x14ac:dyDescent="0.35">
      <c r="A825" s="4">
        <v>70179</v>
      </c>
      <c r="B825" s="1" t="s">
        <v>2408</v>
      </c>
      <c r="C825" s="1" t="s">
        <v>54</v>
      </c>
      <c r="D825" s="1" t="s">
        <v>40</v>
      </c>
      <c r="E825" s="7">
        <v>11635</v>
      </c>
      <c r="F825" s="5">
        <v>31.645009999999999</v>
      </c>
      <c r="G825" s="5">
        <v>-106.36163999999999</v>
      </c>
      <c r="H825" s="4">
        <v>32590</v>
      </c>
      <c r="I825" s="4" t="s">
        <v>470</v>
      </c>
      <c r="J825" s="6" t="s">
        <v>6072</v>
      </c>
      <c r="K825" s="20">
        <v>28</v>
      </c>
      <c r="L825" s="7">
        <v>3</v>
      </c>
      <c r="M825" s="4" t="s">
        <v>466</v>
      </c>
      <c r="N825" s="4" t="s">
        <v>6899</v>
      </c>
      <c r="O825" s="4" t="s">
        <v>466</v>
      </c>
      <c r="P825" s="4" t="s">
        <v>6750</v>
      </c>
      <c r="Q825" s="4" t="s">
        <v>6750</v>
      </c>
      <c r="R825" s="4" t="s">
        <v>6750</v>
      </c>
      <c r="S825" s="1" t="s">
        <v>6086</v>
      </c>
      <c r="T825" s="22"/>
      <c r="U825" s="21">
        <v>4.7234761904761911</v>
      </c>
      <c r="W825" s="20"/>
      <c r="X825" s="21"/>
    </row>
    <row r="826" spans="1:24" x14ac:dyDescent="0.35">
      <c r="A826" s="4">
        <v>70180</v>
      </c>
      <c r="B826" s="1" t="s">
        <v>2407</v>
      </c>
      <c r="C826" s="1" t="s">
        <v>54</v>
      </c>
      <c r="D826" s="1" t="s">
        <v>40</v>
      </c>
      <c r="E826" s="7">
        <v>13926</v>
      </c>
      <c r="F826" s="5">
        <v>31.70777</v>
      </c>
      <c r="G826" s="5">
        <v>-106.40528</v>
      </c>
      <c r="H826" s="4">
        <v>32470</v>
      </c>
      <c r="I826" s="4" t="s">
        <v>470</v>
      </c>
      <c r="J826" s="6" t="s">
        <v>6072</v>
      </c>
      <c r="K826" s="20">
        <v>36</v>
      </c>
      <c r="L826" s="7">
        <v>3</v>
      </c>
      <c r="M826" s="4" t="s">
        <v>466</v>
      </c>
      <c r="N826" s="4" t="s">
        <v>466</v>
      </c>
      <c r="O826" s="4" t="s">
        <v>466</v>
      </c>
      <c r="P826" s="4" t="s">
        <v>6750</v>
      </c>
      <c r="Q826" s="4" t="s">
        <v>6750</v>
      </c>
      <c r="R826" s="4" t="s">
        <v>6750</v>
      </c>
      <c r="S826" s="1" t="s">
        <v>6086</v>
      </c>
      <c r="T826" s="22"/>
      <c r="U826" s="21">
        <v>5.5210952380952376</v>
      </c>
      <c r="W826" s="20"/>
      <c r="X826" s="21"/>
    </row>
    <row r="827" spans="1:24" x14ac:dyDescent="0.35">
      <c r="A827" s="4">
        <v>70181</v>
      </c>
      <c r="B827" s="1" t="s">
        <v>2406</v>
      </c>
      <c r="C827" s="1" t="s">
        <v>54</v>
      </c>
      <c r="D827" s="1" t="s">
        <v>40</v>
      </c>
      <c r="E827" s="7">
        <v>13628</v>
      </c>
      <c r="F827" s="5">
        <v>31.667649999999998</v>
      </c>
      <c r="G827" s="5">
        <v>-106.43735</v>
      </c>
      <c r="H827" s="4">
        <v>32680</v>
      </c>
      <c r="I827" s="4" t="s">
        <v>470</v>
      </c>
      <c r="J827" s="6" t="s">
        <v>6072</v>
      </c>
      <c r="K827" s="20">
        <v>41</v>
      </c>
      <c r="L827" s="7">
        <v>3</v>
      </c>
      <c r="M827" s="4" t="s">
        <v>466</v>
      </c>
      <c r="N827" s="4" t="s">
        <v>466</v>
      </c>
      <c r="O827" s="4" t="s">
        <v>466</v>
      </c>
      <c r="P827" s="4" t="s">
        <v>6750</v>
      </c>
      <c r="Q827" s="4" t="s">
        <v>6750</v>
      </c>
      <c r="R827" s="4" t="s">
        <v>6750</v>
      </c>
      <c r="S827" s="1" t="s">
        <v>6086</v>
      </c>
      <c r="T827" s="22"/>
      <c r="U827" s="21">
        <v>2.6187619047619051</v>
      </c>
      <c r="W827" s="20"/>
      <c r="X827" s="21"/>
    </row>
    <row r="828" spans="1:24" x14ac:dyDescent="0.35">
      <c r="A828" s="4">
        <v>70182</v>
      </c>
      <c r="B828" s="1" t="s">
        <v>2405</v>
      </c>
      <c r="C828" s="1" t="s">
        <v>54</v>
      </c>
      <c r="D828" s="1" t="s">
        <v>40</v>
      </c>
      <c r="E828" s="7">
        <v>5364</v>
      </c>
      <c r="F828" s="5">
        <v>31.745650000000001</v>
      </c>
      <c r="G828" s="5">
        <v>-106.44183</v>
      </c>
      <c r="H828" s="4">
        <v>32310</v>
      </c>
      <c r="I828" s="4" t="s">
        <v>470</v>
      </c>
      <c r="J828" s="6" t="s">
        <v>6072</v>
      </c>
      <c r="K828" s="20">
        <v>32</v>
      </c>
      <c r="L828" s="7">
        <v>3</v>
      </c>
      <c r="M828" s="4" t="s">
        <v>6899</v>
      </c>
      <c r="N828" s="4" t="s">
        <v>466</v>
      </c>
      <c r="O828" s="4" t="s">
        <v>466</v>
      </c>
      <c r="P828" s="4" t="s">
        <v>6750</v>
      </c>
      <c r="Q828" s="4" t="s">
        <v>6750</v>
      </c>
      <c r="R828" s="4" t="s">
        <v>6750</v>
      </c>
      <c r="S828" s="1" t="s">
        <v>6086</v>
      </c>
      <c r="T828" s="22"/>
      <c r="U828" s="21">
        <v>3.2873809523809521</v>
      </c>
      <c r="W828" s="20"/>
      <c r="X828" s="21"/>
    </row>
    <row r="829" spans="1:24" x14ac:dyDescent="0.35">
      <c r="A829" s="4">
        <v>70183</v>
      </c>
      <c r="B829" s="1" t="s">
        <v>2404</v>
      </c>
      <c r="C829" s="1" t="s">
        <v>54</v>
      </c>
      <c r="D829" s="1" t="s">
        <v>40</v>
      </c>
      <c r="E829" s="7">
        <v>19640</v>
      </c>
      <c r="F829" s="5">
        <v>31.749790000000001</v>
      </c>
      <c r="G829" s="5">
        <v>-106.51879</v>
      </c>
      <c r="H829" s="4">
        <v>32150</v>
      </c>
      <c r="I829" s="4" t="s">
        <v>470</v>
      </c>
      <c r="J829" s="6" t="s">
        <v>6072</v>
      </c>
      <c r="K829" s="20">
        <v>34</v>
      </c>
      <c r="L829" s="7">
        <v>3</v>
      </c>
      <c r="M829" s="4" t="s">
        <v>466</v>
      </c>
      <c r="N829" s="4" t="s">
        <v>466</v>
      </c>
      <c r="O829" s="4" t="s">
        <v>466</v>
      </c>
      <c r="P829" s="4" t="s">
        <v>6750</v>
      </c>
      <c r="Q829" s="4" t="s">
        <v>6750</v>
      </c>
      <c r="R829" s="4" t="s">
        <v>6750</v>
      </c>
      <c r="S829" s="1" t="s">
        <v>6086</v>
      </c>
      <c r="T829" s="22"/>
      <c r="U829" s="21">
        <v>6.3642857142857139</v>
      </c>
      <c r="W829" s="20"/>
      <c r="X829" s="21"/>
    </row>
    <row r="830" spans="1:24" x14ac:dyDescent="0.35">
      <c r="A830" s="4">
        <v>70184</v>
      </c>
      <c r="B830" s="1" t="s">
        <v>2403</v>
      </c>
      <c r="C830" s="1" t="s">
        <v>54</v>
      </c>
      <c r="D830" s="1" t="s">
        <v>40</v>
      </c>
      <c r="E830" s="7">
        <v>11742</v>
      </c>
      <c r="F830" s="5">
        <v>31.719629999999999</v>
      </c>
      <c r="G830" s="5">
        <v>-106.47821999999999</v>
      </c>
      <c r="H830" s="4">
        <v>32240</v>
      </c>
      <c r="I830" s="4" t="s">
        <v>470</v>
      </c>
      <c r="J830" s="6" t="s">
        <v>6072</v>
      </c>
      <c r="K830" s="20">
        <v>36</v>
      </c>
      <c r="L830" s="7">
        <v>3</v>
      </c>
      <c r="M830" s="4" t="s">
        <v>466</v>
      </c>
      <c r="N830" s="4" t="s">
        <v>466</v>
      </c>
      <c r="O830" s="4" t="s">
        <v>466</v>
      </c>
      <c r="P830" s="4" t="s">
        <v>6750</v>
      </c>
      <c r="Q830" s="4" t="s">
        <v>6750</v>
      </c>
      <c r="R830" s="4" t="s">
        <v>6750</v>
      </c>
      <c r="S830" s="1" t="s">
        <v>6086</v>
      </c>
      <c r="T830" s="22"/>
      <c r="U830" s="21">
        <v>4.9750952380952382</v>
      </c>
      <c r="W830" s="20"/>
      <c r="X830" s="21"/>
    </row>
    <row r="831" spans="1:24" x14ac:dyDescent="0.35">
      <c r="A831" s="4">
        <v>70185</v>
      </c>
      <c r="B831" s="1" t="s">
        <v>2402</v>
      </c>
      <c r="C831" s="1" t="s">
        <v>54</v>
      </c>
      <c r="D831" s="1" t="s">
        <v>40</v>
      </c>
      <c r="E831" s="7">
        <v>6588</v>
      </c>
      <c r="F831" s="5">
        <v>31.707239999999999</v>
      </c>
      <c r="G831" s="5">
        <v>-106.42194000000001</v>
      </c>
      <c r="H831" s="4">
        <v>32528</v>
      </c>
      <c r="I831" s="4" t="s">
        <v>470</v>
      </c>
      <c r="J831" s="6" t="s">
        <v>6072</v>
      </c>
      <c r="K831" s="20">
        <v>41</v>
      </c>
      <c r="L831" s="7">
        <v>3</v>
      </c>
      <c r="M831" s="4" t="s">
        <v>466</v>
      </c>
      <c r="N831" s="4" t="s">
        <v>466</v>
      </c>
      <c r="O831" s="4" t="s">
        <v>466</v>
      </c>
      <c r="P831" s="4" t="s">
        <v>6750</v>
      </c>
      <c r="Q831" s="4" t="s">
        <v>6750</v>
      </c>
      <c r="R831" s="4" t="s">
        <v>6750</v>
      </c>
      <c r="S831" s="1" t="s">
        <v>6086</v>
      </c>
      <c r="T831" s="22"/>
      <c r="U831" s="21">
        <v>7.4466190476190466</v>
      </c>
      <c r="W831" s="20"/>
      <c r="X831" s="21"/>
    </row>
    <row r="832" spans="1:24" x14ac:dyDescent="0.35">
      <c r="A832" s="4">
        <v>70186</v>
      </c>
      <c r="B832" s="1" t="s">
        <v>2416</v>
      </c>
      <c r="C832" s="1" t="s">
        <v>54</v>
      </c>
      <c r="D832" s="1" t="s">
        <v>40</v>
      </c>
      <c r="E832" s="7">
        <v>8781</v>
      </c>
      <c r="F832" s="5">
        <v>31.628889999999998</v>
      </c>
      <c r="G832" s="5">
        <v>-106.34402</v>
      </c>
      <c r="H832" s="4">
        <v>32599</v>
      </c>
      <c r="I832" s="4" t="s">
        <v>470</v>
      </c>
      <c r="J832" s="6" t="s">
        <v>6072</v>
      </c>
      <c r="K832" s="20">
        <v>34</v>
      </c>
      <c r="L832" s="7">
        <v>3</v>
      </c>
      <c r="M832" s="4" t="s">
        <v>466</v>
      </c>
      <c r="N832" s="4" t="s">
        <v>466</v>
      </c>
      <c r="O832" s="4" t="s">
        <v>466</v>
      </c>
      <c r="P832" s="4" t="s">
        <v>6750</v>
      </c>
      <c r="Q832" s="4" t="s">
        <v>6750</v>
      </c>
      <c r="R832" s="4" t="s">
        <v>6750</v>
      </c>
      <c r="S832" s="1" t="s">
        <v>6086</v>
      </c>
      <c r="T832" s="22"/>
      <c r="U832" s="21">
        <v>4.1205238095238093</v>
      </c>
      <c r="W832" s="20"/>
      <c r="X832" s="21"/>
    </row>
    <row r="833" spans="1:24" x14ac:dyDescent="0.35">
      <c r="A833" s="4">
        <v>70187</v>
      </c>
      <c r="B833" s="1" t="s">
        <v>2415</v>
      </c>
      <c r="C833" s="1" t="s">
        <v>54</v>
      </c>
      <c r="D833" s="1" t="s">
        <v>40</v>
      </c>
      <c r="E833" s="7">
        <v>5036</v>
      </c>
      <c r="F833" s="5">
        <v>31.613119999999999</v>
      </c>
      <c r="G833" s="5">
        <v>-106.33229</v>
      </c>
      <c r="H833" s="4">
        <v>32599</v>
      </c>
      <c r="I833" s="4" t="s">
        <v>470</v>
      </c>
      <c r="J833" s="6" t="s">
        <v>6072</v>
      </c>
      <c r="K833" s="20">
        <v>41</v>
      </c>
      <c r="L833" s="7">
        <v>3</v>
      </c>
      <c r="M833" s="4" t="s">
        <v>466</v>
      </c>
      <c r="N833" s="4" t="s">
        <v>466</v>
      </c>
      <c r="O833" s="4" t="s">
        <v>466</v>
      </c>
      <c r="P833" s="4" t="s">
        <v>6750</v>
      </c>
      <c r="Q833" s="4" t="s">
        <v>6750</v>
      </c>
      <c r="R833" s="4" t="s">
        <v>6750</v>
      </c>
      <c r="S833" s="1" t="s">
        <v>6086</v>
      </c>
      <c r="T833" s="22"/>
      <c r="U833" s="21">
        <v>7.9734761904761911</v>
      </c>
      <c r="W833" s="20"/>
      <c r="X833" s="21"/>
    </row>
    <row r="834" spans="1:24" x14ac:dyDescent="0.35">
      <c r="A834" s="4">
        <v>70188</v>
      </c>
      <c r="B834" s="1" t="s">
        <v>2414</v>
      </c>
      <c r="C834" s="1" t="s">
        <v>54</v>
      </c>
      <c r="D834" s="1" t="s">
        <v>40</v>
      </c>
      <c r="E834" s="7">
        <v>9904</v>
      </c>
      <c r="F834" s="5">
        <v>31.622489999999999</v>
      </c>
      <c r="G834" s="5">
        <v>-106.36774</v>
      </c>
      <c r="H834" s="4">
        <v>32575</v>
      </c>
      <c r="I834" s="4" t="s">
        <v>470</v>
      </c>
      <c r="J834" s="6" t="s">
        <v>6072</v>
      </c>
      <c r="K834" s="20">
        <v>24</v>
      </c>
      <c r="L834" s="7">
        <v>3</v>
      </c>
      <c r="M834" s="4" t="s">
        <v>466</v>
      </c>
      <c r="N834" s="4" t="s">
        <v>6899</v>
      </c>
      <c r="O834" s="4" t="s">
        <v>466</v>
      </c>
      <c r="P834" s="4" t="s">
        <v>6750</v>
      </c>
      <c r="Q834" s="4" t="s">
        <v>6750</v>
      </c>
      <c r="R834" s="4" t="s">
        <v>6750</v>
      </c>
      <c r="S834" s="1" t="s">
        <v>6086</v>
      </c>
      <c r="T834" s="22"/>
      <c r="U834" s="21">
        <v>4.0171428571428569</v>
      </c>
      <c r="W834" s="20"/>
      <c r="X834" s="21"/>
    </row>
    <row r="835" spans="1:24" x14ac:dyDescent="0.35">
      <c r="A835" s="4">
        <v>70189</v>
      </c>
      <c r="B835" s="1" t="s">
        <v>2413</v>
      </c>
      <c r="C835" s="1" t="s">
        <v>54</v>
      </c>
      <c r="D835" s="1" t="s">
        <v>40</v>
      </c>
      <c r="E835" s="7">
        <v>3218</v>
      </c>
      <c r="F835" s="5">
        <v>31.619875</v>
      </c>
      <c r="G835" s="5">
        <v>-106.38236999999999</v>
      </c>
      <c r="H835" s="4">
        <v>32575</v>
      </c>
      <c r="I835" s="4" t="s">
        <v>470</v>
      </c>
      <c r="J835" s="6" t="s">
        <v>6072</v>
      </c>
      <c r="K835" s="20">
        <v>36</v>
      </c>
      <c r="L835" s="7">
        <v>3</v>
      </c>
      <c r="M835" s="4" t="s">
        <v>466</v>
      </c>
      <c r="N835" s="4" t="s">
        <v>466</v>
      </c>
      <c r="O835" s="4" t="s">
        <v>466</v>
      </c>
      <c r="P835" s="4" t="s">
        <v>6750</v>
      </c>
      <c r="Q835" s="4" t="s">
        <v>6750</v>
      </c>
      <c r="R835" s="4" t="s">
        <v>6750</v>
      </c>
      <c r="S835" s="1" t="s">
        <v>6086</v>
      </c>
      <c r="T835" s="22"/>
      <c r="U835" s="21">
        <v>5.139619047619048</v>
      </c>
      <c r="W835" s="20"/>
      <c r="X835" s="21"/>
    </row>
    <row r="836" spans="1:24" x14ac:dyDescent="0.35">
      <c r="A836" s="4">
        <v>70191</v>
      </c>
      <c r="B836" s="1" t="s">
        <v>2412</v>
      </c>
      <c r="C836" s="1" t="s">
        <v>54</v>
      </c>
      <c r="D836" s="1" t="s">
        <v>40</v>
      </c>
      <c r="E836" s="7">
        <v>16216</v>
      </c>
      <c r="F836" s="5">
        <v>31.65353</v>
      </c>
      <c r="G836" s="5">
        <v>-106.43751</v>
      </c>
      <c r="H836" s="4">
        <v>32685</v>
      </c>
      <c r="I836" s="4" t="s">
        <v>470</v>
      </c>
      <c r="J836" s="6" t="s">
        <v>6072</v>
      </c>
      <c r="K836" s="20">
        <v>43</v>
      </c>
      <c r="L836" s="7">
        <v>3</v>
      </c>
      <c r="M836" s="4" t="s">
        <v>6900</v>
      </c>
      <c r="N836" s="4" t="s">
        <v>466</v>
      </c>
      <c r="O836" s="4" t="s">
        <v>466</v>
      </c>
      <c r="P836" s="4" t="s">
        <v>6750</v>
      </c>
      <c r="Q836" s="4" t="s">
        <v>6750</v>
      </c>
      <c r="R836" s="4" t="s">
        <v>6750</v>
      </c>
      <c r="S836" s="1" t="s">
        <v>6086</v>
      </c>
      <c r="T836" s="22"/>
      <c r="U836" s="21">
        <v>4.1074285714285717</v>
      </c>
      <c r="W836" s="20"/>
      <c r="X836" s="21"/>
    </row>
    <row r="837" spans="1:24" x14ac:dyDescent="0.35">
      <c r="A837" s="4">
        <v>70192</v>
      </c>
      <c r="B837" s="1" t="s">
        <v>2411</v>
      </c>
      <c r="C837" s="1" t="s">
        <v>54</v>
      </c>
      <c r="D837" s="1" t="s">
        <v>40</v>
      </c>
      <c r="E837" s="7">
        <v>6553</v>
      </c>
      <c r="F837" s="5">
        <v>31.745159999999998</v>
      </c>
      <c r="G837" s="5">
        <v>-106.53230000000001</v>
      </c>
      <c r="H837" s="4">
        <v>32159</v>
      </c>
      <c r="I837" s="4" t="s">
        <v>470</v>
      </c>
      <c r="J837" s="6" t="s">
        <v>6072</v>
      </c>
      <c r="K837" s="20">
        <v>25</v>
      </c>
      <c r="L837" s="7">
        <v>3</v>
      </c>
      <c r="M837" s="4" t="s">
        <v>466</v>
      </c>
      <c r="N837" s="4" t="s">
        <v>466</v>
      </c>
      <c r="O837" s="4" t="s">
        <v>466</v>
      </c>
      <c r="P837" s="4" t="s">
        <v>6750</v>
      </c>
      <c r="Q837" s="4" t="s">
        <v>6750</v>
      </c>
      <c r="R837" s="4" t="s">
        <v>6750</v>
      </c>
      <c r="S837" s="1" t="s">
        <v>6086</v>
      </c>
      <c r="T837" s="22"/>
      <c r="U837" s="21">
        <v>4.2942857142857136</v>
      </c>
      <c r="W837" s="20"/>
      <c r="X837" s="21"/>
    </row>
    <row r="838" spans="1:24" x14ac:dyDescent="0.35">
      <c r="A838" s="4">
        <v>70193</v>
      </c>
      <c r="B838" s="1" t="s">
        <v>2410</v>
      </c>
      <c r="C838" s="1" t="s">
        <v>54</v>
      </c>
      <c r="D838" s="1" t="s">
        <v>40</v>
      </c>
      <c r="E838" s="7">
        <v>6034</v>
      </c>
      <c r="F838" s="5">
        <v>31.607690000000002</v>
      </c>
      <c r="G838" s="5">
        <v>-106.36114000000001</v>
      </c>
      <c r="H838" s="4">
        <v>32575</v>
      </c>
      <c r="I838" s="4" t="s">
        <v>470</v>
      </c>
      <c r="J838" s="6" t="s">
        <v>6072</v>
      </c>
      <c r="K838" s="20">
        <v>38</v>
      </c>
      <c r="L838" s="7">
        <v>3</v>
      </c>
      <c r="M838" s="4" t="s">
        <v>466</v>
      </c>
      <c r="N838" s="4" t="s">
        <v>466</v>
      </c>
      <c r="O838" s="4" t="s">
        <v>466</v>
      </c>
      <c r="P838" s="4" t="s">
        <v>6750</v>
      </c>
      <c r="Q838" s="4" t="s">
        <v>6750</v>
      </c>
      <c r="R838" s="4" t="s">
        <v>6750</v>
      </c>
      <c r="S838" s="1" t="s">
        <v>6086</v>
      </c>
      <c r="T838" s="22"/>
      <c r="U838" s="21">
        <v>3.7883333333333331</v>
      </c>
      <c r="W838" s="20"/>
      <c r="X838" s="21"/>
    </row>
    <row r="839" spans="1:24" x14ac:dyDescent="0.35">
      <c r="A839" s="4">
        <v>70194</v>
      </c>
      <c r="B839" s="1" t="s">
        <v>2395</v>
      </c>
      <c r="C839" s="1" t="s">
        <v>54</v>
      </c>
      <c r="D839" s="1" t="s">
        <v>40</v>
      </c>
      <c r="E839" s="7">
        <v>7064</v>
      </c>
      <c r="F839" s="5">
        <v>31.716239999999999</v>
      </c>
      <c r="G839" s="5">
        <v>-106.37662</v>
      </c>
      <c r="H839" s="4">
        <v>32472</v>
      </c>
      <c r="I839" s="4" t="s">
        <v>470</v>
      </c>
      <c r="J839" s="6" t="s">
        <v>6072</v>
      </c>
      <c r="K839" s="20">
        <v>50</v>
      </c>
      <c r="L839" s="7">
        <v>3</v>
      </c>
      <c r="M839" s="4" t="s">
        <v>466</v>
      </c>
      <c r="N839" s="4" t="s">
        <v>466</v>
      </c>
      <c r="O839" s="4" t="s">
        <v>466</v>
      </c>
      <c r="P839" s="4" t="s">
        <v>6750</v>
      </c>
      <c r="Q839" s="4" t="s">
        <v>6750</v>
      </c>
      <c r="R839" s="4" t="s">
        <v>6750</v>
      </c>
      <c r="S839" s="1" t="s">
        <v>6086</v>
      </c>
      <c r="T839" s="22"/>
      <c r="U839" s="21">
        <v>1.194333333333333</v>
      </c>
      <c r="W839" s="20"/>
      <c r="X839" s="21"/>
    </row>
    <row r="840" spans="1:24" x14ac:dyDescent="0.35">
      <c r="A840" s="4">
        <v>70195</v>
      </c>
      <c r="B840" s="1" t="s">
        <v>2394</v>
      </c>
      <c r="C840" s="1" t="s">
        <v>54</v>
      </c>
      <c r="D840" s="1" t="s">
        <v>40</v>
      </c>
      <c r="E840" s="7">
        <v>12267</v>
      </c>
      <c r="F840" s="5">
        <v>31.593810000000001</v>
      </c>
      <c r="G840" s="5">
        <v>-106.32098000000001</v>
      </c>
      <c r="H840" s="4">
        <v>32599</v>
      </c>
      <c r="I840" s="4" t="s">
        <v>470</v>
      </c>
      <c r="J840" s="6" t="s">
        <v>6072</v>
      </c>
      <c r="K840" s="20">
        <v>7</v>
      </c>
      <c r="L840" s="7">
        <v>3</v>
      </c>
      <c r="M840" s="4" t="s">
        <v>6900</v>
      </c>
      <c r="N840" s="4" t="s">
        <v>6899</v>
      </c>
      <c r="O840" s="4" t="s">
        <v>6899</v>
      </c>
      <c r="P840" s="4" t="s">
        <v>6750</v>
      </c>
      <c r="Q840" s="4" t="s">
        <v>6750</v>
      </c>
      <c r="R840" s="4" t="s">
        <v>6750</v>
      </c>
      <c r="S840" s="1" t="s">
        <v>6086</v>
      </c>
      <c r="T840" s="22"/>
      <c r="U840" s="21">
        <v>3.2860476190476189</v>
      </c>
      <c r="W840" s="20"/>
      <c r="X840" s="21"/>
    </row>
    <row r="841" spans="1:24" x14ac:dyDescent="0.35">
      <c r="A841" s="4">
        <v>70197</v>
      </c>
      <c r="B841" s="1" t="s">
        <v>2393</v>
      </c>
      <c r="C841" s="1" t="s">
        <v>54</v>
      </c>
      <c r="D841" s="1" t="s">
        <v>40</v>
      </c>
      <c r="E841" s="7">
        <v>3663</v>
      </c>
      <c r="F841" s="5">
        <v>31.604240000000001</v>
      </c>
      <c r="G841" s="5">
        <v>-106.32478</v>
      </c>
      <c r="H841" s="4">
        <v>32663</v>
      </c>
      <c r="I841" s="4" t="s">
        <v>470</v>
      </c>
      <c r="J841" s="6" t="s">
        <v>6072</v>
      </c>
      <c r="K841" s="20">
        <v>41</v>
      </c>
      <c r="L841" s="7">
        <v>3</v>
      </c>
      <c r="M841" s="4" t="s">
        <v>466</v>
      </c>
      <c r="N841" s="4" t="s">
        <v>466</v>
      </c>
      <c r="O841" s="4" t="s">
        <v>466</v>
      </c>
      <c r="P841" s="4" t="s">
        <v>6750</v>
      </c>
      <c r="Q841" s="4" t="s">
        <v>6750</v>
      </c>
      <c r="R841" s="4" t="s">
        <v>6750</v>
      </c>
      <c r="S841" s="1" t="s">
        <v>6086</v>
      </c>
      <c r="T841" s="22"/>
      <c r="U841" s="21">
        <v>6.0335714285714284</v>
      </c>
      <c r="W841" s="20"/>
      <c r="X841" s="21"/>
    </row>
    <row r="842" spans="1:24" x14ac:dyDescent="0.35">
      <c r="A842" s="4">
        <v>70198</v>
      </c>
      <c r="B842" s="1" t="s">
        <v>2392</v>
      </c>
      <c r="C842" s="1" t="s">
        <v>54</v>
      </c>
      <c r="D842" s="1" t="s">
        <v>40</v>
      </c>
      <c r="E842" s="7">
        <v>9710</v>
      </c>
      <c r="F842" s="5">
        <v>31.712060000000001</v>
      </c>
      <c r="G842" s="5">
        <v>-106.51344</v>
      </c>
      <c r="H842" s="4">
        <v>32220</v>
      </c>
      <c r="I842" s="4" t="s">
        <v>470</v>
      </c>
      <c r="J842" s="6" t="s">
        <v>6072</v>
      </c>
      <c r="K842" s="20">
        <v>45</v>
      </c>
      <c r="L842" s="7">
        <v>3</v>
      </c>
      <c r="M842" s="4" t="s">
        <v>466</v>
      </c>
      <c r="N842" s="4" t="s">
        <v>466</v>
      </c>
      <c r="O842" s="4" t="s">
        <v>466</v>
      </c>
      <c r="P842" s="4" t="s">
        <v>6750</v>
      </c>
      <c r="Q842" s="4" t="s">
        <v>6750</v>
      </c>
      <c r="R842" s="4" t="s">
        <v>6750</v>
      </c>
      <c r="S842" s="1" t="s">
        <v>6086</v>
      </c>
      <c r="T842" s="22"/>
      <c r="U842" s="21">
        <v>5.5065714285714282</v>
      </c>
      <c r="W842" s="20"/>
      <c r="X842" s="21"/>
    </row>
    <row r="843" spans="1:24" x14ac:dyDescent="0.35">
      <c r="A843" s="4">
        <v>70199</v>
      </c>
      <c r="B843" s="1" t="s">
        <v>2391</v>
      </c>
      <c r="C843" s="1" t="s">
        <v>54</v>
      </c>
      <c r="D843" s="1" t="s">
        <v>40</v>
      </c>
      <c r="E843" s="7">
        <v>2087</v>
      </c>
      <c r="F843" s="5">
        <v>31.580159999999999</v>
      </c>
      <c r="G843" s="5">
        <v>-106.37585</v>
      </c>
      <c r="H843" s="4">
        <v>32575</v>
      </c>
      <c r="I843" s="4" t="s">
        <v>470</v>
      </c>
      <c r="J843" s="6" t="s">
        <v>6072</v>
      </c>
      <c r="K843" s="20">
        <v>32</v>
      </c>
      <c r="L843" s="7">
        <v>3</v>
      </c>
      <c r="M843" s="4" t="s">
        <v>466</v>
      </c>
      <c r="N843" s="4" t="s">
        <v>6900</v>
      </c>
      <c r="O843" s="4" t="s">
        <v>466</v>
      </c>
      <c r="P843" s="4" t="s">
        <v>6750</v>
      </c>
      <c r="Q843" s="4" t="s">
        <v>6750</v>
      </c>
      <c r="R843" s="4" t="s">
        <v>6750</v>
      </c>
      <c r="S843" s="1" t="s">
        <v>6086</v>
      </c>
      <c r="T843" s="22"/>
      <c r="U843" s="21">
        <v>4.3941428571428576</v>
      </c>
      <c r="W843" s="20"/>
      <c r="X843" s="21"/>
    </row>
    <row r="844" spans="1:24" x14ac:dyDescent="0.35">
      <c r="A844" s="4">
        <v>70200</v>
      </c>
      <c r="B844" s="1" t="s">
        <v>2390</v>
      </c>
      <c r="C844" s="1" t="s">
        <v>54</v>
      </c>
      <c r="D844" s="1" t="s">
        <v>40</v>
      </c>
      <c r="E844" s="7">
        <v>2927</v>
      </c>
      <c r="F844" s="5">
        <v>31.584599999999998</v>
      </c>
      <c r="G844" s="5">
        <v>-106.35603999999999</v>
      </c>
      <c r="H844" s="4">
        <v>32575</v>
      </c>
      <c r="I844" s="4" t="s">
        <v>470</v>
      </c>
      <c r="J844" s="6" t="s">
        <v>6072</v>
      </c>
      <c r="K844" s="20">
        <v>17</v>
      </c>
      <c r="L844" s="7">
        <v>3</v>
      </c>
      <c r="M844" s="4" t="s">
        <v>466</v>
      </c>
      <c r="N844" s="4" t="s">
        <v>6899</v>
      </c>
      <c r="O844" s="4" t="s">
        <v>6899</v>
      </c>
      <c r="P844" s="4" t="s">
        <v>6750</v>
      </c>
      <c r="Q844" s="4" t="s">
        <v>6750</v>
      </c>
      <c r="R844" s="4" t="s">
        <v>6750</v>
      </c>
      <c r="S844" s="1" t="s">
        <v>6086</v>
      </c>
      <c r="T844" s="22"/>
      <c r="U844" s="21">
        <v>3.4471904761904759</v>
      </c>
      <c r="W844" s="20"/>
      <c r="X844" s="21"/>
    </row>
    <row r="845" spans="1:24" x14ac:dyDescent="0.35">
      <c r="A845" s="4">
        <v>70201</v>
      </c>
      <c r="B845" s="1" t="s">
        <v>2389</v>
      </c>
      <c r="C845" s="1" t="s">
        <v>54</v>
      </c>
      <c r="D845" s="1" t="s">
        <v>40</v>
      </c>
      <c r="E845" s="7">
        <v>9030</v>
      </c>
      <c r="F845" s="5">
        <v>31.69248</v>
      </c>
      <c r="G845" s="5">
        <v>-106.45822</v>
      </c>
      <c r="H845" s="4">
        <v>32640</v>
      </c>
      <c r="I845" s="4" t="s">
        <v>470</v>
      </c>
      <c r="J845" s="6" t="s">
        <v>6072</v>
      </c>
      <c r="K845" s="20">
        <v>39</v>
      </c>
      <c r="L845" s="7">
        <v>3</v>
      </c>
      <c r="M845" s="4" t="s">
        <v>466</v>
      </c>
      <c r="N845" s="4" t="s">
        <v>466</v>
      </c>
      <c r="O845" s="4" t="s">
        <v>466</v>
      </c>
      <c r="P845" s="4" t="s">
        <v>6750</v>
      </c>
      <c r="Q845" s="4" t="s">
        <v>6750</v>
      </c>
      <c r="R845" s="4" t="s">
        <v>6750</v>
      </c>
      <c r="S845" s="1" t="s">
        <v>6086</v>
      </c>
      <c r="T845" s="22"/>
      <c r="U845" s="21">
        <v>6.1915714285714287</v>
      </c>
      <c r="W845" s="20"/>
      <c r="X845" s="21"/>
    </row>
    <row r="846" spans="1:24" x14ac:dyDescent="0.35">
      <c r="A846" s="4">
        <v>70202</v>
      </c>
      <c r="B846" s="1" t="s">
        <v>2401</v>
      </c>
      <c r="C846" s="1" t="s">
        <v>54</v>
      </c>
      <c r="D846" s="1" t="s">
        <v>40</v>
      </c>
      <c r="E846" s="7">
        <v>5200</v>
      </c>
      <c r="F846" s="5">
        <v>31.603339999999999</v>
      </c>
      <c r="G846" s="5">
        <v>-106.34417999999999</v>
      </c>
      <c r="H846" s="4">
        <v>32575</v>
      </c>
      <c r="I846" s="4" t="s">
        <v>470</v>
      </c>
      <c r="J846" s="6" t="s">
        <v>6072</v>
      </c>
      <c r="K846" s="20">
        <v>22</v>
      </c>
      <c r="L846" s="7">
        <v>3</v>
      </c>
      <c r="M846" s="4" t="s">
        <v>6900</v>
      </c>
      <c r="N846" s="4" t="s">
        <v>466</v>
      </c>
      <c r="O846" s="4" t="s">
        <v>466</v>
      </c>
      <c r="P846" s="4" t="s">
        <v>6750</v>
      </c>
      <c r="Q846" s="4" t="s">
        <v>6750</v>
      </c>
      <c r="R846" s="4" t="s">
        <v>6750</v>
      </c>
      <c r="S846" s="1" t="s">
        <v>6086</v>
      </c>
      <c r="T846" s="22"/>
      <c r="U846" s="21">
        <v>2.941904761904762</v>
      </c>
      <c r="W846" s="20"/>
      <c r="X846" s="21"/>
    </row>
    <row r="847" spans="1:24" x14ac:dyDescent="0.35">
      <c r="A847" s="4">
        <v>70203</v>
      </c>
      <c r="B847" s="1" t="s">
        <v>2400</v>
      </c>
      <c r="C847" s="1" t="s">
        <v>54</v>
      </c>
      <c r="D847" s="1" t="s">
        <v>40</v>
      </c>
      <c r="E847" s="7">
        <v>4845</v>
      </c>
      <c r="F847" s="5">
        <v>31.70513</v>
      </c>
      <c r="G847" s="5">
        <v>-106.48667</v>
      </c>
      <c r="H847" s="4">
        <v>32230</v>
      </c>
      <c r="I847" s="4" t="s">
        <v>470</v>
      </c>
      <c r="J847" s="6" t="s">
        <v>6072</v>
      </c>
      <c r="K847" s="20">
        <v>44</v>
      </c>
      <c r="L847" s="7">
        <v>3</v>
      </c>
      <c r="M847" s="4" t="s">
        <v>466</v>
      </c>
      <c r="N847" s="4" t="s">
        <v>466</v>
      </c>
      <c r="O847" s="4" t="s">
        <v>466</v>
      </c>
      <c r="P847" s="4" t="s">
        <v>6750</v>
      </c>
      <c r="Q847" s="4" t="s">
        <v>6750</v>
      </c>
      <c r="R847" s="4" t="s">
        <v>6750</v>
      </c>
      <c r="S847" s="1" t="s">
        <v>6086</v>
      </c>
      <c r="T847" s="22"/>
      <c r="U847" s="21">
        <v>8.5577142857142849</v>
      </c>
      <c r="W847" s="20"/>
      <c r="X847" s="21"/>
    </row>
    <row r="848" spans="1:24" x14ac:dyDescent="0.35">
      <c r="A848" s="4">
        <v>70204</v>
      </c>
      <c r="B848" s="1" t="s">
        <v>2399</v>
      </c>
      <c r="C848" s="1" t="s">
        <v>54</v>
      </c>
      <c r="D848" s="1" t="s">
        <v>40</v>
      </c>
      <c r="E848" s="7">
        <v>3214</v>
      </c>
      <c r="F848" s="5">
        <v>31.55208</v>
      </c>
      <c r="G848" s="5">
        <v>-106.34569</v>
      </c>
      <c r="H848" s="4">
        <v>32575</v>
      </c>
      <c r="I848" s="4" t="s">
        <v>470</v>
      </c>
      <c r="J848" s="6" t="s">
        <v>6072</v>
      </c>
      <c r="K848" s="20">
        <v>28</v>
      </c>
      <c r="L848" s="7">
        <v>3</v>
      </c>
      <c r="M848" s="4" t="s">
        <v>466</v>
      </c>
      <c r="N848" s="4" t="s">
        <v>466</v>
      </c>
      <c r="O848" s="4" t="s">
        <v>6899</v>
      </c>
      <c r="P848" s="4" t="s">
        <v>6750</v>
      </c>
      <c r="Q848" s="4" t="s">
        <v>6750</v>
      </c>
      <c r="R848" s="4" t="s">
        <v>6750</v>
      </c>
      <c r="S848" s="1" t="s">
        <v>6086</v>
      </c>
      <c r="T848" s="22"/>
      <c r="U848" s="21">
        <v>5.4544285714285721</v>
      </c>
      <c r="W848" s="20"/>
      <c r="X848" s="21"/>
    </row>
    <row r="849" spans="1:24" x14ac:dyDescent="0.35">
      <c r="A849" s="4">
        <v>70205</v>
      </c>
      <c r="B849" s="1" t="s">
        <v>2398</v>
      </c>
      <c r="C849" s="1" t="s">
        <v>54</v>
      </c>
      <c r="D849" s="1" t="s">
        <v>40</v>
      </c>
      <c r="E849" s="7">
        <v>10699</v>
      </c>
      <c r="F849" s="5">
        <v>31.672409999999999</v>
      </c>
      <c r="G849" s="5">
        <v>-106.41119399999999</v>
      </c>
      <c r="H849" s="4">
        <v>32662</v>
      </c>
      <c r="I849" s="4" t="s">
        <v>470</v>
      </c>
      <c r="J849" s="6" t="s">
        <v>6072</v>
      </c>
      <c r="K849" s="20">
        <v>35</v>
      </c>
      <c r="L849" s="7">
        <v>3</v>
      </c>
      <c r="M849" s="4" t="s">
        <v>6900</v>
      </c>
      <c r="N849" s="4" t="s">
        <v>466</v>
      </c>
      <c r="O849" s="4" t="s">
        <v>466</v>
      </c>
      <c r="P849" s="4" t="s">
        <v>6750</v>
      </c>
      <c r="Q849" s="4" t="s">
        <v>6750</v>
      </c>
      <c r="R849" s="4" t="s">
        <v>6750</v>
      </c>
      <c r="S849" s="1" t="s">
        <v>6086</v>
      </c>
      <c r="T849" s="22"/>
      <c r="U849" s="21">
        <v>5.5506190476190476</v>
      </c>
      <c r="W849" s="20"/>
      <c r="X849" s="21"/>
    </row>
    <row r="850" spans="1:24" x14ac:dyDescent="0.35">
      <c r="A850" s="4">
        <v>70206</v>
      </c>
      <c r="B850" s="1" t="s">
        <v>2397</v>
      </c>
      <c r="C850" s="1" t="s">
        <v>54</v>
      </c>
      <c r="D850" s="1" t="s">
        <v>40</v>
      </c>
      <c r="E850" s="7">
        <v>4867</v>
      </c>
      <c r="F850" s="5">
        <v>31.651060000000001</v>
      </c>
      <c r="G850" s="5">
        <v>-106.37808</v>
      </c>
      <c r="H850" s="4">
        <v>32580</v>
      </c>
      <c r="I850" s="4" t="s">
        <v>470</v>
      </c>
      <c r="J850" s="6" t="s">
        <v>6072</v>
      </c>
      <c r="K850" s="20">
        <v>45</v>
      </c>
      <c r="L850" s="7">
        <v>3</v>
      </c>
      <c r="M850" s="4" t="s">
        <v>466</v>
      </c>
      <c r="N850" s="4" t="s">
        <v>466</v>
      </c>
      <c r="O850" s="4" t="s">
        <v>466</v>
      </c>
      <c r="P850" s="4" t="s">
        <v>6750</v>
      </c>
      <c r="Q850" s="4" t="s">
        <v>6750</v>
      </c>
      <c r="R850" s="4" t="s">
        <v>6750</v>
      </c>
      <c r="S850" s="1" t="s">
        <v>6086</v>
      </c>
      <c r="T850" s="22"/>
      <c r="U850" s="21">
        <v>7.0734761904761916</v>
      </c>
      <c r="W850" s="20"/>
      <c r="X850" s="21"/>
    </row>
    <row r="851" spans="1:24" x14ac:dyDescent="0.35">
      <c r="A851" s="4">
        <v>70207</v>
      </c>
      <c r="B851" s="1" t="s">
        <v>2396</v>
      </c>
      <c r="C851" s="1" t="s">
        <v>54</v>
      </c>
      <c r="D851" s="1" t="s">
        <v>40</v>
      </c>
      <c r="E851" s="7">
        <v>4876</v>
      </c>
      <c r="F851" s="5">
        <v>31.541961000000001</v>
      </c>
      <c r="G851" s="5">
        <v>-106.274383</v>
      </c>
      <c r="H851" s="4">
        <v>32720</v>
      </c>
      <c r="I851" s="4" t="s">
        <v>470</v>
      </c>
      <c r="J851" s="6" t="s">
        <v>6072</v>
      </c>
      <c r="K851" s="20">
        <v>43</v>
      </c>
      <c r="L851" s="7">
        <v>3</v>
      </c>
      <c r="M851" s="4" t="s">
        <v>466</v>
      </c>
      <c r="N851" s="4" t="s">
        <v>466</v>
      </c>
      <c r="O851" s="4" t="s">
        <v>466</v>
      </c>
      <c r="P851" s="4" t="s">
        <v>6750</v>
      </c>
      <c r="Q851" s="4" t="s">
        <v>6750</v>
      </c>
      <c r="R851" s="4" t="s">
        <v>6750</v>
      </c>
      <c r="S851" s="1" t="s">
        <v>6086</v>
      </c>
      <c r="T851" s="22"/>
      <c r="U851" s="21">
        <v>4.3566190476190476</v>
      </c>
      <c r="W851" s="20"/>
      <c r="X851" s="21"/>
    </row>
    <row r="852" spans="1:24" x14ac:dyDescent="0.35">
      <c r="A852" s="4">
        <v>70210</v>
      </c>
      <c r="B852" s="1" t="s">
        <v>4873</v>
      </c>
      <c r="C852" s="1" t="s">
        <v>54</v>
      </c>
      <c r="D852" s="1" t="s">
        <v>64</v>
      </c>
      <c r="E852" s="7">
        <v>23490</v>
      </c>
      <c r="F852" s="5">
        <v>28.272110000000001</v>
      </c>
      <c r="G852" s="5">
        <v>-105.48968000000001</v>
      </c>
      <c r="H852" s="4">
        <v>33130</v>
      </c>
      <c r="I852" s="4" t="s">
        <v>470</v>
      </c>
      <c r="J852" s="6" t="s">
        <v>6072</v>
      </c>
      <c r="K852" s="20">
        <v>39</v>
      </c>
      <c r="L852" s="7">
        <v>3</v>
      </c>
      <c r="M852" s="4" t="s">
        <v>6900</v>
      </c>
      <c r="N852" s="4" t="s">
        <v>6900</v>
      </c>
      <c r="O852" s="4" t="s">
        <v>466</v>
      </c>
      <c r="P852" s="4" t="s">
        <v>6750</v>
      </c>
      <c r="Q852" s="4" t="s">
        <v>6750</v>
      </c>
      <c r="R852" s="4" t="s">
        <v>6750</v>
      </c>
      <c r="S852" s="1" t="s">
        <v>394</v>
      </c>
      <c r="T852" s="22"/>
      <c r="U852" s="21">
        <v>4.6718571428571432</v>
      </c>
      <c r="W852" s="20"/>
      <c r="X852" s="21"/>
    </row>
    <row r="853" spans="1:24" x14ac:dyDescent="0.35">
      <c r="A853" s="4">
        <v>70211</v>
      </c>
      <c r="B853" s="1" t="s">
        <v>4867</v>
      </c>
      <c r="C853" s="1" t="s">
        <v>54</v>
      </c>
      <c r="D853" s="1" t="s">
        <v>394</v>
      </c>
      <c r="E853" s="7">
        <v>21462</v>
      </c>
      <c r="F853" s="5">
        <v>28.196249999999999</v>
      </c>
      <c r="G853" s="5">
        <v>-105.46599000000001</v>
      </c>
      <c r="H853" s="4">
        <v>33000</v>
      </c>
      <c r="I853" s="4" t="s">
        <v>470</v>
      </c>
      <c r="J853" s="6" t="s">
        <v>6072</v>
      </c>
      <c r="K853" s="20">
        <v>73</v>
      </c>
      <c r="L853" s="7">
        <v>3</v>
      </c>
      <c r="M853" s="4" t="s">
        <v>466</v>
      </c>
      <c r="N853" s="4" t="s">
        <v>466</v>
      </c>
      <c r="O853" s="4" t="s">
        <v>466</v>
      </c>
      <c r="P853" s="4" t="s">
        <v>6750</v>
      </c>
      <c r="Q853" s="4" t="s">
        <v>6750</v>
      </c>
      <c r="R853" s="4" t="s">
        <v>6750</v>
      </c>
      <c r="S853" s="1" t="s">
        <v>394</v>
      </c>
      <c r="T853" s="22"/>
      <c r="U853" s="21">
        <v>7.3826190476190474</v>
      </c>
      <c r="W853" s="20"/>
      <c r="X853" s="21"/>
    </row>
    <row r="854" spans="1:24" x14ac:dyDescent="0.35">
      <c r="A854" s="4">
        <v>70215</v>
      </c>
      <c r="B854" s="1" t="s">
        <v>4751</v>
      </c>
      <c r="C854" s="1" t="s">
        <v>54</v>
      </c>
      <c r="D854" s="1" t="s">
        <v>394</v>
      </c>
      <c r="E854" s="7">
        <v>6598</v>
      </c>
      <c r="F854" s="5">
        <v>28.148299999999999</v>
      </c>
      <c r="G854" s="5">
        <v>-105.53005</v>
      </c>
      <c r="H854" s="4">
        <v>33113</v>
      </c>
      <c r="I854" s="4" t="s">
        <v>470</v>
      </c>
      <c r="J854" s="6" t="s">
        <v>6072</v>
      </c>
      <c r="K854" s="20">
        <v>92</v>
      </c>
      <c r="L854" s="7">
        <v>3</v>
      </c>
      <c r="M854" s="4" t="s">
        <v>466</v>
      </c>
      <c r="N854" s="4" t="s">
        <v>466</v>
      </c>
      <c r="O854" s="4" t="s">
        <v>466</v>
      </c>
      <c r="P854" s="4" t="s">
        <v>6750</v>
      </c>
      <c r="Q854" s="4" t="s">
        <v>6750</v>
      </c>
      <c r="R854" s="4" t="s">
        <v>6750</v>
      </c>
      <c r="S854" s="1" t="s">
        <v>394</v>
      </c>
      <c r="T854" s="22"/>
      <c r="U854" s="21">
        <v>7.6815714285714281</v>
      </c>
      <c r="W854" s="20"/>
      <c r="X854" s="21"/>
    </row>
    <row r="855" spans="1:24" x14ac:dyDescent="0.35">
      <c r="A855" s="4">
        <v>70216</v>
      </c>
      <c r="B855" s="1" t="s">
        <v>4799</v>
      </c>
      <c r="C855" s="1" t="s">
        <v>54</v>
      </c>
      <c r="D855" s="1" t="s">
        <v>394</v>
      </c>
      <c r="E855" s="7">
        <v>10516</v>
      </c>
      <c r="F855" s="5">
        <v>28.234680000000001</v>
      </c>
      <c r="G855" s="5">
        <v>-105.46471</v>
      </c>
      <c r="H855" s="4">
        <v>33106</v>
      </c>
      <c r="I855" s="4" t="s">
        <v>470</v>
      </c>
      <c r="J855" s="6" t="s">
        <v>6072</v>
      </c>
      <c r="K855" s="20">
        <v>84</v>
      </c>
      <c r="L855" s="7">
        <v>3</v>
      </c>
      <c r="M855" s="4" t="s">
        <v>466</v>
      </c>
      <c r="N855" s="4" t="s">
        <v>466</v>
      </c>
      <c r="O855" s="4" t="s">
        <v>466</v>
      </c>
      <c r="P855" s="4" t="s">
        <v>6750</v>
      </c>
      <c r="Q855" s="4" t="s">
        <v>6750</v>
      </c>
      <c r="R855" s="4" t="s">
        <v>6750</v>
      </c>
      <c r="S855" s="1" t="s">
        <v>394</v>
      </c>
      <c r="T855" s="22"/>
      <c r="U855" s="21">
        <v>7.3223809523809518</v>
      </c>
      <c r="W855" s="20"/>
      <c r="X855" s="21"/>
    </row>
    <row r="856" spans="1:24" x14ac:dyDescent="0.35">
      <c r="A856" s="4">
        <v>70218</v>
      </c>
      <c r="B856" s="1" t="s">
        <v>5685</v>
      </c>
      <c r="C856" s="1" t="s">
        <v>54</v>
      </c>
      <c r="D856" s="1" t="s">
        <v>28</v>
      </c>
      <c r="E856" s="7">
        <v>20620</v>
      </c>
      <c r="F856" s="5">
        <v>28.389218</v>
      </c>
      <c r="G856" s="5">
        <v>-106.86292400000001</v>
      </c>
      <c r="H856" s="4">
        <v>31590</v>
      </c>
      <c r="I856" s="4" t="s">
        <v>470</v>
      </c>
      <c r="J856" s="6" t="s">
        <v>6072</v>
      </c>
      <c r="K856" s="20">
        <v>6</v>
      </c>
      <c r="L856" s="7">
        <v>3</v>
      </c>
      <c r="M856" s="4" t="s">
        <v>466</v>
      </c>
      <c r="N856" s="4" t="s">
        <v>466</v>
      </c>
      <c r="O856" s="4" t="s">
        <v>466</v>
      </c>
      <c r="P856" s="4" t="s">
        <v>6750</v>
      </c>
      <c r="Q856" s="4" t="s">
        <v>6750</v>
      </c>
      <c r="R856" s="4" t="s">
        <v>6750</v>
      </c>
      <c r="S856" s="1" t="s">
        <v>6087</v>
      </c>
      <c r="T856" s="22"/>
      <c r="U856" s="21">
        <v>4.169142857142857</v>
      </c>
      <c r="W856" s="20"/>
      <c r="X856" s="21"/>
    </row>
    <row r="857" spans="1:24" x14ac:dyDescent="0.35">
      <c r="A857" s="4">
        <v>70219</v>
      </c>
      <c r="B857" s="1" t="s">
        <v>5561</v>
      </c>
      <c r="C857" s="1" t="s">
        <v>54</v>
      </c>
      <c r="D857" s="1" t="s">
        <v>28</v>
      </c>
      <c r="E857" s="7">
        <v>7937</v>
      </c>
      <c r="F857" s="5">
        <v>28.412026999999998</v>
      </c>
      <c r="G857" s="5">
        <v>-106.901875</v>
      </c>
      <c r="H857" s="4">
        <v>31512</v>
      </c>
      <c r="I857" s="4" t="s">
        <v>470</v>
      </c>
      <c r="J857" s="6" t="s">
        <v>6072</v>
      </c>
      <c r="K857" s="20">
        <v>6</v>
      </c>
      <c r="L857" s="7">
        <v>3</v>
      </c>
      <c r="M857" s="4" t="s">
        <v>466</v>
      </c>
      <c r="N857" s="4" t="s">
        <v>466</v>
      </c>
      <c r="O857" s="4" t="s">
        <v>466</v>
      </c>
      <c r="P857" s="4" t="s">
        <v>6750</v>
      </c>
      <c r="Q857" s="4" t="s">
        <v>6750</v>
      </c>
      <c r="R857" s="4" t="s">
        <v>6750</v>
      </c>
      <c r="S857" s="1" t="s">
        <v>6087</v>
      </c>
      <c r="T857" s="22"/>
      <c r="U857" s="21">
        <v>11.692047619047621</v>
      </c>
      <c r="W857" s="20"/>
      <c r="X857" s="21"/>
    </row>
    <row r="858" spans="1:24" x14ac:dyDescent="0.35">
      <c r="A858" s="4">
        <v>70220</v>
      </c>
      <c r="B858" s="1" t="s">
        <v>5562</v>
      </c>
      <c r="C858" s="1" t="s">
        <v>54</v>
      </c>
      <c r="D858" s="1" t="s">
        <v>28</v>
      </c>
      <c r="E858" s="7">
        <v>18059</v>
      </c>
      <c r="F858" s="5">
        <v>28.43612396</v>
      </c>
      <c r="G858" s="5">
        <v>-106.820953</v>
      </c>
      <c r="H858" s="4">
        <v>31572</v>
      </c>
      <c r="I858" s="4" t="s">
        <v>470</v>
      </c>
      <c r="J858" s="6" t="s">
        <v>6072</v>
      </c>
      <c r="K858" s="20">
        <v>6</v>
      </c>
      <c r="L858" s="7">
        <v>3</v>
      </c>
      <c r="M858" s="4" t="s">
        <v>466</v>
      </c>
      <c r="N858" s="4" t="s">
        <v>466</v>
      </c>
      <c r="O858" s="4" t="s">
        <v>466</v>
      </c>
      <c r="P858" s="4" t="s">
        <v>6750</v>
      </c>
      <c r="Q858" s="4" t="s">
        <v>6750</v>
      </c>
      <c r="R858" s="4" t="s">
        <v>6750</v>
      </c>
      <c r="S858" s="1" t="s">
        <v>6087</v>
      </c>
      <c r="T858" s="22"/>
      <c r="U858" s="21">
        <v>4.7169523809523808</v>
      </c>
      <c r="W858" s="20"/>
      <c r="X858" s="21"/>
    </row>
    <row r="859" spans="1:24" x14ac:dyDescent="0.35">
      <c r="A859" s="4">
        <v>70221</v>
      </c>
      <c r="B859" s="1" t="s">
        <v>5563</v>
      </c>
      <c r="C859" s="1" t="s">
        <v>54</v>
      </c>
      <c r="D859" s="1" t="s">
        <v>28</v>
      </c>
      <c r="E859" s="7">
        <v>13475</v>
      </c>
      <c r="F859" s="5">
        <v>28.418926800000001</v>
      </c>
      <c r="G859" s="5">
        <v>-106.8741521</v>
      </c>
      <c r="H859" s="4">
        <v>31510</v>
      </c>
      <c r="I859" s="4" t="s">
        <v>470</v>
      </c>
      <c r="J859" s="6" t="s">
        <v>6072</v>
      </c>
      <c r="K859" s="20">
        <v>6</v>
      </c>
      <c r="L859" s="7">
        <v>3</v>
      </c>
      <c r="M859" s="4" t="s">
        <v>466</v>
      </c>
      <c r="N859" s="4" t="s">
        <v>466</v>
      </c>
      <c r="O859" s="4" t="s">
        <v>466</v>
      </c>
      <c r="P859" s="4" t="s">
        <v>6750</v>
      </c>
      <c r="Q859" s="4" t="s">
        <v>6750</v>
      </c>
      <c r="R859" s="4" t="s">
        <v>6750</v>
      </c>
      <c r="S859" s="1" t="s">
        <v>6087</v>
      </c>
      <c r="T859" s="22"/>
      <c r="U859" s="21">
        <v>6.3466666666666667</v>
      </c>
      <c r="W859" s="20"/>
      <c r="X859" s="21"/>
    </row>
    <row r="860" spans="1:24" x14ac:dyDescent="0.35">
      <c r="A860" s="4">
        <v>70222</v>
      </c>
      <c r="B860" s="1" t="s">
        <v>5564</v>
      </c>
      <c r="C860" s="1" t="s">
        <v>54</v>
      </c>
      <c r="D860" s="1" t="s">
        <v>28</v>
      </c>
      <c r="E860" s="7">
        <v>6501</v>
      </c>
      <c r="F860" s="5">
        <v>28.419321</v>
      </c>
      <c r="G860" s="5">
        <v>-106.856258</v>
      </c>
      <c r="H860" s="4">
        <v>31530</v>
      </c>
      <c r="I860" s="4" t="s">
        <v>470</v>
      </c>
      <c r="J860" s="6" t="s">
        <v>6072</v>
      </c>
      <c r="K860" s="20">
        <v>6</v>
      </c>
      <c r="L860" s="7">
        <v>3</v>
      </c>
      <c r="M860" s="4" t="s">
        <v>466</v>
      </c>
      <c r="N860" s="4" t="s">
        <v>466</v>
      </c>
      <c r="O860" s="4" t="s">
        <v>466</v>
      </c>
      <c r="P860" s="4" t="s">
        <v>6750</v>
      </c>
      <c r="Q860" s="4" t="s">
        <v>6750</v>
      </c>
      <c r="R860" s="4" t="s">
        <v>6750</v>
      </c>
      <c r="S860" s="1" t="s">
        <v>6087</v>
      </c>
      <c r="T860" s="22"/>
      <c r="U860" s="21">
        <v>3.5654285714285709</v>
      </c>
      <c r="W860" s="20"/>
      <c r="X860" s="21"/>
    </row>
    <row r="861" spans="1:24" x14ac:dyDescent="0.35">
      <c r="A861" s="4">
        <v>70223</v>
      </c>
      <c r="B861" s="1" t="s">
        <v>5686</v>
      </c>
      <c r="C861" s="1" t="s">
        <v>54</v>
      </c>
      <c r="D861" s="1" t="s">
        <v>28</v>
      </c>
      <c r="E861" s="7">
        <v>4352</v>
      </c>
      <c r="F861" s="5">
        <v>28.406312</v>
      </c>
      <c r="G861" s="5">
        <v>-106.866044</v>
      </c>
      <c r="H861" s="4">
        <v>31500</v>
      </c>
      <c r="I861" s="4" t="s">
        <v>470</v>
      </c>
      <c r="J861" s="6" t="s">
        <v>6072</v>
      </c>
      <c r="K861" s="20">
        <v>6</v>
      </c>
      <c r="L861" s="7">
        <v>3</v>
      </c>
      <c r="M861" s="4" t="s">
        <v>466</v>
      </c>
      <c r="N861" s="4" t="s">
        <v>466</v>
      </c>
      <c r="O861" s="4" t="s">
        <v>466</v>
      </c>
      <c r="P861" s="4" t="s">
        <v>6750</v>
      </c>
      <c r="Q861" s="4" t="s">
        <v>6750</v>
      </c>
      <c r="R861" s="4" t="s">
        <v>6750</v>
      </c>
      <c r="S861" s="1" t="s">
        <v>6087</v>
      </c>
      <c r="T861" s="22"/>
      <c r="U861" s="21">
        <v>1.1499999999999999</v>
      </c>
      <c r="W861" s="20"/>
      <c r="X861" s="21"/>
    </row>
    <row r="862" spans="1:24" x14ac:dyDescent="0.35">
      <c r="A862" s="4">
        <v>70224</v>
      </c>
      <c r="B862" s="1" t="s">
        <v>5687</v>
      </c>
      <c r="C862" s="1" t="s">
        <v>54</v>
      </c>
      <c r="D862" s="1" t="s">
        <v>28</v>
      </c>
      <c r="E862" s="7">
        <v>7179</v>
      </c>
      <c r="F862" s="5">
        <v>28.391325999999999</v>
      </c>
      <c r="G862" s="5">
        <v>-106.89830499999999</v>
      </c>
      <c r="H862" s="4">
        <v>31523</v>
      </c>
      <c r="I862" s="4" t="s">
        <v>470</v>
      </c>
      <c r="J862" s="6" t="s">
        <v>6072</v>
      </c>
      <c r="K862" s="20">
        <v>6</v>
      </c>
      <c r="L862" s="7">
        <v>3</v>
      </c>
      <c r="M862" s="4" t="s">
        <v>466</v>
      </c>
      <c r="N862" s="4" t="s">
        <v>466</v>
      </c>
      <c r="O862" s="4" t="s">
        <v>466</v>
      </c>
      <c r="P862" s="4" t="s">
        <v>6750</v>
      </c>
      <c r="Q862" s="4" t="s">
        <v>6750</v>
      </c>
      <c r="R862" s="4" t="s">
        <v>6750</v>
      </c>
      <c r="S862" s="1" t="s">
        <v>6087</v>
      </c>
      <c r="T862" s="22"/>
      <c r="U862" s="21">
        <v>0.89933333333333332</v>
      </c>
      <c r="W862" s="20"/>
      <c r="X862" s="21"/>
    </row>
    <row r="863" spans="1:24" x14ac:dyDescent="0.35">
      <c r="A863" s="4">
        <v>70225</v>
      </c>
      <c r="B863" s="1" t="s">
        <v>4864</v>
      </c>
      <c r="C863" s="1" t="s">
        <v>54</v>
      </c>
      <c r="D863" s="1" t="s">
        <v>394</v>
      </c>
      <c r="E863" s="7">
        <v>23382</v>
      </c>
      <c r="F863" s="5">
        <v>28.167449999999999</v>
      </c>
      <c r="G863" s="5">
        <v>-105.46114</v>
      </c>
      <c r="H863" s="4">
        <v>33086</v>
      </c>
      <c r="I863" s="4" t="s">
        <v>470</v>
      </c>
      <c r="J863" s="6" t="s">
        <v>6072</v>
      </c>
      <c r="K863" s="20">
        <v>54</v>
      </c>
      <c r="L863" s="7">
        <v>3</v>
      </c>
      <c r="M863" s="4" t="s">
        <v>466</v>
      </c>
      <c r="N863" s="4" t="s">
        <v>466</v>
      </c>
      <c r="O863" s="4" t="s">
        <v>466</v>
      </c>
      <c r="P863" s="4" t="s">
        <v>6750</v>
      </c>
      <c r="Q863" s="4" t="s">
        <v>6750</v>
      </c>
      <c r="R863" s="4" t="s">
        <v>6750</v>
      </c>
      <c r="S863" s="1" t="s">
        <v>394</v>
      </c>
      <c r="T863" s="22"/>
      <c r="U863" s="21">
        <v>6.0075714285714286</v>
      </c>
      <c r="W863" s="20"/>
      <c r="X863" s="21"/>
    </row>
    <row r="864" spans="1:24" x14ac:dyDescent="0.35">
      <c r="A864" s="4">
        <v>70226</v>
      </c>
      <c r="B864" s="1" t="s">
        <v>4865</v>
      </c>
      <c r="C864" s="1" t="s">
        <v>54</v>
      </c>
      <c r="D864" s="1" t="s">
        <v>394</v>
      </c>
      <c r="E864" s="7">
        <v>18368</v>
      </c>
      <c r="F864" s="5">
        <v>28.19295</v>
      </c>
      <c r="G864" s="5">
        <v>-105.44853999999999</v>
      </c>
      <c r="H864" s="4">
        <v>33010</v>
      </c>
      <c r="I864" s="4" t="s">
        <v>470</v>
      </c>
      <c r="J864" s="6" t="s">
        <v>6072</v>
      </c>
      <c r="K864" s="20">
        <v>74</v>
      </c>
      <c r="L864" s="7">
        <v>3</v>
      </c>
      <c r="M864" s="4" t="s">
        <v>466</v>
      </c>
      <c r="N864" s="4" t="s">
        <v>466</v>
      </c>
      <c r="O864" s="4" t="s">
        <v>466</v>
      </c>
      <c r="P864" s="4" t="s">
        <v>6750</v>
      </c>
      <c r="Q864" s="4" t="s">
        <v>6750</v>
      </c>
      <c r="R864" s="4" t="s">
        <v>6750</v>
      </c>
      <c r="S864" s="1" t="s">
        <v>394</v>
      </c>
      <c r="T864" s="22"/>
      <c r="U864" s="21">
        <v>7.250285714285714</v>
      </c>
      <c r="W864" s="20"/>
      <c r="X864" s="21"/>
    </row>
    <row r="865" spans="1:24" x14ac:dyDescent="0.35">
      <c r="A865" s="4">
        <v>70227</v>
      </c>
      <c r="B865" s="1" t="s">
        <v>4813</v>
      </c>
      <c r="C865" s="1" t="s">
        <v>54</v>
      </c>
      <c r="D865" s="1" t="s">
        <v>394</v>
      </c>
      <c r="E865" s="7">
        <v>13114</v>
      </c>
      <c r="F865" s="5">
        <v>28.18824</v>
      </c>
      <c r="G865" s="5">
        <v>-105.48245</v>
      </c>
      <c r="H865" s="4">
        <v>33000</v>
      </c>
      <c r="I865" s="4" t="s">
        <v>470</v>
      </c>
      <c r="J865" s="6" t="s">
        <v>6072</v>
      </c>
      <c r="K865" s="20">
        <v>81</v>
      </c>
      <c r="L865" s="7">
        <v>3</v>
      </c>
      <c r="M865" s="4" t="s">
        <v>466</v>
      </c>
      <c r="N865" s="4" t="s">
        <v>466</v>
      </c>
      <c r="O865" s="4" t="s">
        <v>466</v>
      </c>
      <c r="P865" s="4" t="s">
        <v>6750</v>
      </c>
      <c r="Q865" s="4" t="s">
        <v>6750</v>
      </c>
      <c r="R865" s="4" t="s">
        <v>6750</v>
      </c>
      <c r="S865" s="1" t="s">
        <v>394</v>
      </c>
      <c r="T865" s="22"/>
      <c r="U865" s="21">
        <v>9.1416666666666675</v>
      </c>
      <c r="W865" s="20"/>
      <c r="X865" s="21"/>
    </row>
    <row r="866" spans="1:24" x14ac:dyDescent="0.35">
      <c r="A866" s="4">
        <v>70230</v>
      </c>
      <c r="B866" s="1" t="s">
        <v>4791</v>
      </c>
      <c r="C866" s="1" t="s">
        <v>54</v>
      </c>
      <c r="D866" s="1" t="s">
        <v>394</v>
      </c>
      <c r="E866" s="7">
        <v>8553</v>
      </c>
      <c r="F866" s="5">
        <v>28.20269</v>
      </c>
      <c r="G866" s="5">
        <v>-105.48539</v>
      </c>
      <c r="H866" s="4">
        <v>33050</v>
      </c>
      <c r="I866" s="4" t="s">
        <v>470</v>
      </c>
      <c r="J866" s="6" t="s">
        <v>6072</v>
      </c>
      <c r="K866" s="20">
        <v>99</v>
      </c>
      <c r="L866" s="7">
        <v>3</v>
      </c>
      <c r="M866" s="4" t="s">
        <v>466</v>
      </c>
      <c r="N866" s="4" t="s">
        <v>466</v>
      </c>
      <c r="O866" s="4" t="s">
        <v>466</v>
      </c>
      <c r="P866" s="4" t="s">
        <v>6750</v>
      </c>
      <c r="Q866" s="4" t="s">
        <v>6750</v>
      </c>
      <c r="R866" s="4" t="s">
        <v>6750</v>
      </c>
      <c r="S866" s="1" t="s">
        <v>394</v>
      </c>
      <c r="T866" s="22"/>
      <c r="U866" s="21">
        <v>5.4600476190476197</v>
      </c>
      <c r="W866" s="20"/>
      <c r="X866" s="21"/>
    </row>
    <row r="867" spans="1:24" x14ac:dyDescent="0.35">
      <c r="A867" s="4">
        <v>70232</v>
      </c>
      <c r="B867" s="1" t="s">
        <v>4801</v>
      </c>
      <c r="C867" s="1" t="s">
        <v>54</v>
      </c>
      <c r="D867" s="1" t="s">
        <v>394</v>
      </c>
      <c r="E867" s="7">
        <v>16088</v>
      </c>
      <c r="F867" s="5">
        <v>28.149439999999998</v>
      </c>
      <c r="G867" s="5">
        <v>-105.39514</v>
      </c>
      <c r="H867" s="4">
        <v>33105</v>
      </c>
      <c r="I867" s="4" t="s">
        <v>470</v>
      </c>
      <c r="J867" s="6" t="s">
        <v>6072</v>
      </c>
      <c r="K867" s="20">
        <v>99</v>
      </c>
      <c r="L867" s="7">
        <v>3</v>
      </c>
      <c r="M867" s="4" t="s">
        <v>466</v>
      </c>
      <c r="N867" s="4" t="s">
        <v>466</v>
      </c>
      <c r="O867" s="4" t="s">
        <v>466</v>
      </c>
      <c r="P867" s="4" t="s">
        <v>6750</v>
      </c>
      <c r="Q867" s="4" t="s">
        <v>6750</v>
      </c>
      <c r="R867" s="4" t="s">
        <v>6750</v>
      </c>
      <c r="S867" s="1" t="s">
        <v>394</v>
      </c>
      <c r="T867" s="22"/>
      <c r="U867" s="21">
        <v>5.9666190476190479</v>
      </c>
      <c r="W867" s="20"/>
      <c r="X867" s="21"/>
    </row>
    <row r="868" spans="1:24" x14ac:dyDescent="0.35">
      <c r="A868" s="4">
        <v>70234</v>
      </c>
      <c r="B868" s="1" t="s">
        <v>5688</v>
      </c>
      <c r="C868" s="1" t="s">
        <v>54</v>
      </c>
      <c r="D868" s="1" t="s">
        <v>5529</v>
      </c>
      <c r="E868" s="7">
        <v>8267</v>
      </c>
      <c r="F868" s="5">
        <v>26.947590000000002</v>
      </c>
      <c r="G868" s="5">
        <v>-105.67577</v>
      </c>
      <c r="H868" s="4">
        <v>33810</v>
      </c>
      <c r="I868" s="4" t="s">
        <v>470</v>
      </c>
      <c r="J868" s="6" t="s">
        <v>6072</v>
      </c>
      <c r="K868" s="20">
        <v>6</v>
      </c>
      <c r="L868" s="7">
        <v>3</v>
      </c>
      <c r="M868" s="4" t="s">
        <v>466</v>
      </c>
      <c r="N868" s="4" t="s">
        <v>466</v>
      </c>
      <c r="O868" s="4" t="s">
        <v>466</v>
      </c>
      <c r="P868" s="4" t="s">
        <v>6750</v>
      </c>
      <c r="Q868" s="4" t="s">
        <v>6750</v>
      </c>
      <c r="R868" s="4" t="s">
        <v>6750</v>
      </c>
      <c r="S868" s="1" t="s">
        <v>5529</v>
      </c>
      <c r="T868" s="22"/>
      <c r="U868" s="21">
        <v>1.1499999999999999</v>
      </c>
      <c r="W868" s="20"/>
      <c r="X868" s="21"/>
    </row>
    <row r="869" spans="1:24" x14ac:dyDescent="0.35">
      <c r="A869" s="4">
        <v>70237</v>
      </c>
      <c r="B869" s="1" t="s">
        <v>5461</v>
      </c>
      <c r="C869" s="1" t="s">
        <v>54</v>
      </c>
      <c r="D869" s="1" t="s">
        <v>5529</v>
      </c>
      <c r="E869" s="7">
        <v>9858</v>
      </c>
      <c r="F869" s="5">
        <v>26.93329</v>
      </c>
      <c r="G869" s="5">
        <v>-105.64206</v>
      </c>
      <c r="H869" s="4">
        <v>33858</v>
      </c>
      <c r="I869" s="4" t="s">
        <v>470</v>
      </c>
      <c r="J869" s="6" t="s">
        <v>6072</v>
      </c>
      <c r="K869" s="20">
        <v>6</v>
      </c>
      <c r="L869" s="7">
        <v>3</v>
      </c>
      <c r="M869" s="4" t="s">
        <v>466</v>
      </c>
      <c r="N869" s="4" t="s">
        <v>466</v>
      </c>
      <c r="O869" s="4" t="s">
        <v>466</v>
      </c>
      <c r="P869" s="4" t="s">
        <v>6750</v>
      </c>
      <c r="Q869" s="4" t="s">
        <v>6750</v>
      </c>
      <c r="R869" s="4" t="s">
        <v>6750</v>
      </c>
      <c r="S869" s="1" t="s">
        <v>5529</v>
      </c>
      <c r="T869" s="22"/>
      <c r="U869" s="21">
        <v>1.1499999999999999</v>
      </c>
      <c r="W869" s="20"/>
      <c r="X869" s="21"/>
    </row>
    <row r="870" spans="1:24" x14ac:dyDescent="0.35">
      <c r="A870" s="4">
        <v>70239</v>
      </c>
      <c r="B870" s="1" t="s">
        <v>5689</v>
      </c>
      <c r="C870" s="1" t="s">
        <v>54</v>
      </c>
      <c r="D870" s="1" t="s">
        <v>5529</v>
      </c>
      <c r="E870" s="7">
        <v>4868</v>
      </c>
      <c r="F870" s="5">
        <v>26.935896</v>
      </c>
      <c r="G870" s="5">
        <v>-105.693318</v>
      </c>
      <c r="H870" s="4">
        <v>33825</v>
      </c>
      <c r="I870" s="4" t="s">
        <v>470</v>
      </c>
      <c r="J870" s="6" t="s">
        <v>6072</v>
      </c>
      <c r="K870" s="20">
        <v>6</v>
      </c>
      <c r="L870" s="7">
        <v>3</v>
      </c>
      <c r="M870" s="4" t="s">
        <v>466</v>
      </c>
      <c r="N870" s="4" t="s">
        <v>466</v>
      </c>
      <c r="O870" s="4" t="s">
        <v>466</v>
      </c>
      <c r="P870" s="4" t="s">
        <v>6750</v>
      </c>
      <c r="Q870" s="4" t="s">
        <v>6750</v>
      </c>
      <c r="R870" s="4" t="s">
        <v>6750</v>
      </c>
      <c r="S870" s="1" t="s">
        <v>5529</v>
      </c>
      <c r="T870" s="22"/>
      <c r="U870" s="21">
        <v>0.40457142857142858</v>
      </c>
      <c r="W870" s="20"/>
      <c r="X870" s="21"/>
    </row>
    <row r="871" spans="1:24" x14ac:dyDescent="0.35">
      <c r="A871" s="4">
        <v>70243</v>
      </c>
      <c r="B871" s="1" t="s">
        <v>4663</v>
      </c>
      <c r="C871" s="1" t="s">
        <v>54</v>
      </c>
      <c r="D871" s="1" t="s">
        <v>59</v>
      </c>
      <c r="E871" s="7">
        <v>5369</v>
      </c>
      <c r="F871" s="5">
        <v>27.91114</v>
      </c>
      <c r="G871" s="5">
        <v>-105.19817</v>
      </c>
      <c r="H871" s="4">
        <v>33677</v>
      </c>
      <c r="I871" s="4" t="s">
        <v>470</v>
      </c>
      <c r="J871" s="6" t="s">
        <v>6072</v>
      </c>
      <c r="K871" s="20">
        <v>28</v>
      </c>
      <c r="L871" s="7">
        <v>3</v>
      </c>
      <c r="M871" s="4" t="s">
        <v>466</v>
      </c>
      <c r="N871" s="4" t="s">
        <v>466</v>
      </c>
      <c r="O871" s="4" t="s">
        <v>466</v>
      </c>
      <c r="P871" s="4" t="s">
        <v>6750</v>
      </c>
      <c r="Q871" s="4" t="s">
        <v>6750</v>
      </c>
      <c r="R871" s="4" t="s">
        <v>6750</v>
      </c>
      <c r="S871" s="1" t="s">
        <v>6073</v>
      </c>
      <c r="T871" s="22"/>
      <c r="U871" s="21">
        <v>6.809619047619047</v>
      </c>
      <c r="W871" s="20"/>
      <c r="X871" s="21"/>
    </row>
    <row r="872" spans="1:24" x14ac:dyDescent="0.35">
      <c r="A872" s="4">
        <v>70245</v>
      </c>
      <c r="B872" s="1" t="s">
        <v>4816</v>
      </c>
      <c r="C872" s="1" t="s">
        <v>54</v>
      </c>
      <c r="D872" s="1" t="s">
        <v>64</v>
      </c>
      <c r="E872" s="7">
        <v>12887</v>
      </c>
      <c r="F872" s="5">
        <v>28.386279999999999</v>
      </c>
      <c r="G872" s="5">
        <v>-105.62797</v>
      </c>
      <c r="H872" s="4">
        <v>33131</v>
      </c>
      <c r="I872" s="4" t="s">
        <v>470</v>
      </c>
      <c r="J872" s="6" t="s">
        <v>6072</v>
      </c>
      <c r="K872" s="20">
        <v>6</v>
      </c>
      <c r="L872" s="7">
        <v>3</v>
      </c>
      <c r="M872" s="4" t="s">
        <v>6899</v>
      </c>
      <c r="N872" s="4" t="s">
        <v>466</v>
      </c>
      <c r="O872" s="4" t="s">
        <v>466</v>
      </c>
      <c r="P872" s="4" t="s">
        <v>6750</v>
      </c>
      <c r="Q872" s="4" t="s">
        <v>6750</v>
      </c>
      <c r="R872" s="4" t="s">
        <v>6750</v>
      </c>
      <c r="S872" s="1" t="s">
        <v>394</v>
      </c>
      <c r="T872" s="22"/>
      <c r="U872" s="21">
        <v>11.40261904761905</v>
      </c>
      <c r="W872" s="20"/>
      <c r="X872" s="21"/>
    </row>
    <row r="873" spans="1:24" x14ac:dyDescent="0.35">
      <c r="A873" s="4">
        <v>70253</v>
      </c>
      <c r="B873" s="1" t="s">
        <v>4759</v>
      </c>
      <c r="C873" s="1" t="s">
        <v>54</v>
      </c>
      <c r="D873" s="1" t="s">
        <v>394</v>
      </c>
      <c r="E873" s="7">
        <v>4993</v>
      </c>
      <c r="F873" s="5">
        <v>28.179069999999999</v>
      </c>
      <c r="G873" s="5">
        <v>-105.47049</v>
      </c>
      <c r="H873" s="4">
        <v>33077</v>
      </c>
      <c r="I873" s="4" t="s">
        <v>470</v>
      </c>
      <c r="J873" s="6" t="s">
        <v>6072</v>
      </c>
      <c r="K873" s="20">
        <v>96</v>
      </c>
      <c r="L873" s="7">
        <v>3</v>
      </c>
      <c r="M873" s="4" t="s">
        <v>466</v>
      </c>
      <c r="N873" s="4" t="s">
        <v>466</v>
      </c>
      <c r="O873" s="4" t="s">
        <v>466</v>
      </c>
      <c r="P873" s="4" t="s">
        <v>6750</v>
      </c>
      <c r="Q873" s="4" t="s">
        <v>6750</v>
      </c>
      <c r="R873" s="4" t="s">
        <v>6750</v>
      </c>
      <c r="S873" s="1" t="s">
        <v>394</v>
      </c>
      <c r="T873" s="22"/>
      <c r="U873" s="21">
        <v>11.110714285714289</v>
      </c>
      <c r="W873" s="20"/>
      <c r="X873" s="21"/>
    </row>
    <row r="874" spans="1:24" x14ac:dyDescent="0.35">
      <c r="A874" s="4">
        <v>70257</v>
      </c>
      <c r="B874" s="1" t="s">
        <v>4712</v>
      </c>
      <c r="C874" s="1" t="s">
        <v>54</v>
      </c>
      <c r="D874" s="1" t="s">
        <v>394</v>
      </c>
      <c r="E874" s="7">
        <v>4051</v>
      </c>
      <c r="F874" s="5">
        <v>28.168690000000002</v>
      </c>
      <c r="G874" s="5">
        <v>-105.48183</v>
      </c>
      <c r="H874" s="4">
        <v>33085</v>
      </c>
      <c r="I874" s="4" t="s">
        <v>470</v>
      </c>
      <c r="J874" s="6" t="s">
        <v>6072</v>
      </c>
      <c r="K874" s="20">
        <v>94</v>
      </c>
      <c r="L874" s="7">
        <v>3</v>
      </c>
      <c r="M874" s="4" t="s">
        <v>466</v>
      </c>
      <c r="N874" s="4" t="s">
        <v>466</v>
      </c>
      <c r="O874" s="4" t="s">
        <v>466</v>
      </c>
      <c r="P874" s="4" t="s">
        <v>6750</v>
      </c>
      <c r="Q874" s="4" t="s">
        <v>6750</v>
      </c>
      <c r="R874" s="4" t="s">
        <v>6750</v>
      </c>
      <c r="S874" s="1" t="s">
        <v>394</v>
      </c>
      <c r="T874" s="22"/>
      <c r="U874" s="21">
        <v>10.03795238095238</v>
      </c>
      <c r="W874" s="20"/>
      <c r="X874" s="21"/>
    </row>
    <row r="875" spans="1:24" x14ac:dyDescent="0.35">
      <c r="A875" s="4">
        <v>70260</v>
      </c>
      <c r="B875" s="1" t="s">
        <v>4734</v>
      </c>
      <c r="C875" s="1" t="s">
        <v>54</v>
      </c>
      <c r="D875" s="1" t="s">
        <v>392</v>
      </c>
      <c r="E875" s="7">
        <v>5761</v>
      </c>
      <c r="F875" s="5">
        <v>28.190190000000001</v>
      </c>
      <c r="G875" s="5">
        <v>-105.55682</v>
      </c>
      <c r="H875" s="4">
        <v>33120</v>
      </c>
      <c r="I875" s="4" t="s">
        <v>470</v>
      </c>
      <c r="J875" s="6" t="s">
        <v>6072</v>
      </c>
      <c r="K875" s="20">
        <v>95</v>
      </c>
      <c r="L875" s="7">
        <v>3</v>
      </c>
      <c r="M875" s="4" t="s">
        <v>466</v>
      </c>
      <c r="N875" s="4" t="s">
        <v>466</v>
      </c>
      <c r="O875" s="4" t="s">
        <v>466</v>
      </c>
      <c r="P875" s="4" t="s">
        <v>6750</v>
      </c>
      <c r="Q875" s="4" t="s">
        <v>6750</v>
      </c>
      <c r="R875" s="4" t="s">
        <v>6750</v>
      </c>
      <c r="S875" s="1" t="s">
        <v>394</v>
      </c>
      <c r="T875" s="22"/>
      <c r="U875" s="21">
        <v>9.4850952380952389</v>
      </c>
      <c r="W875" s="20"/>
      <c r="X875" s="21"/>
    </row>
    <row r="876" spans="1:24" x14ac:dyDescent="0.35">
      <c r="A876" s="4">
        <v>70264</v>
      </c>
      <c r="B876" s="1" t="s">
        <v>4841</v>
      </c>
      <c r="C876" s="1" t="s">
        <v>54</v>
      </c>
      <c r="D876" s="1" t="s">
        <v>66</v>
      </c>
      <c r="E876" s="7">
        <v>14321</v>
      </c>
      <c r="F876" s="5">
        <v>28.02619</v>
      </c>
      <c r="G876" s="5">
        <v>-105.30492</v>
      </c>
      <c r="H876" s="4">
        <v>33637</v>
      </c>
      <c r="I876" s="4" t="s">
        <v>470</v>
      </c>
      <c r="J876" s="6" t="s">
        <v>6072</v>
      </c>
      <c r="K876" s="20">
        <v>9</v>
      </c>
      <c r="L876" s="7">
        <v>3</v>
      </c>
      <c r="M876" s="4" t="s">
        <v>466</v>
      </c>
      <c r="N876" s="4" t="s">
        <v>466</v>
      </c>
      <c r="O876" s="4" t="s">
        <v>466</v>
      </c>
      <c r="P876" s="4" t="s">
        <v>6750</v>
      </c>
      <c r="Q876" s="4" t="s">
        <v>6750</v>
      </c>
      <c r="R876" s="4" t="s">
        <v>6750</v>
      </c>
      <c r="S876" s="1" t="s">
        <v>394</v>
      </c>
      <c r="T876" s="22"/>
      <c r="U876" s="21">
        <v>8.1679047619047616</v>
      </c>
      <c r="W876" s="20"/>
      <c r="X876" s="21"/>
    </row>
    <row r="877" spans="1:24" x14ac:dyDescent="0.35">
      <c r="A877" s="4">
        <v>70270</v>
      </c>
      <c r="B877" s="1" t="s">
        <v>3865</v>
      </c>
      <c r="C877" s="1" t="s">
        <v>54</v>
      </c>
      <c r="D877" s="1" t="s">
        <v>28</v>
      </c>
      <c r="E877" s="7">
        <v>7892</v>
      </c>
      <c r="F877" s="5">
        <v>28.774711</v>
      </c>
      <c r="G877" s="5">
        <v>-106.9932</v>
      </c>
      <c r="H877" s="4">
        <v>31610</v>
      </c>
      <c r="I877" s="4" t="s">
        <v>470</v>
      </c>
      <c r="J877" s="6" t="s">
        <v>6072</v>
      </c>
      <c r="K877" s="20">
        <v>100</v>
      </c>
      <c r="L877" s="7">
        <v>3</v>
      </c>
      <c r="M877" s="4" t="s">
        <v>466</v>
      </c>
      <c r="N877" s="4" t="s">
        <v>466</v>
      </c>
      <c r="O877" s="4" t="s">
        <v>466</v>
      </c>
      <c r="P877" s="4" t="s">
        <v>6750</v>
      </c>
      <c r="Q877" s="4" t="s">
        <v>6750</v>
      </c>
      <c r="R877" s="4" t="s">
        <v>6750</v>
      </c>
      <c r="S877" s="1" t="s">
        <v>6073</v>
      </c>
      <c r="T877" s="22"/>
      <c r="U877" s="21">
        <v>11.835904761904761</v>
      </c>
      <c r="W877" s="20"/>
      <c r="X877" s="21"/>
    </row>
    <row r="878" spans="1:24" x14ac:dyDescent="0.35">
      <c r="A878" s="4">
        <v>70275</v>
      </c>
      <c r="B878" s="1" t="s">
        <v>5211</v>
      </c>
      <c r="C878" s="1" t="s">
        <v>54</v>
      </c>
      <c r="D878" s="1" t="s">
        <v>64</v>
      </c>
      <c r="E878" s="7">
        <v>1535</v>
      </c>
      <c r="F878" s="5">
        <v>28.385994</v>
      </c>
      <c r="G878" s="5">
        <v>-105.51172699999999</v>
      </c>
      <c r="H878" s="4">
        <v>33136</v>
      </c>
      <c r="I878" s="4" t="s">
        <v>470</v>
      </c>
      <c r="J878" s="6" t="s">
        <v>6072</v>
      </c>
      <c r="K878" s="20">
        <v>37</v>
      </c>
      <c r="L878" s="7">
        <v>3</v>
      </c>
      <c r="M878" s="4" t="s">
        <v>466</v>
      </c>
      <c r="N878" s="4" t="s">
        <v>466</v>
      </c>
      <c r="O878" s="4" t="s">
        <v>466</v>
      </c>
      <c r="P878" s="4" t="s">
        <v>6750</v>
      </c>
      <c r="Q878" s="4" t="s">
        <v>6750</v>
      </c>
      <c r="R878" s="4" t="s">
        <v>6750</v>
      </c>
      <c r="S878" s="1" t="s">
        <v>394</v>
      </c>
      <c r="T878" s="22"/>
      <c r="U878" s="21">
        <v>8.8796190476190482</v>
      </c>
      <c r="W878" s="20"/>
      <c r="X878" s="21"/>
    </row>
    <row r="879" spans="1:24" x14ac:dyDescent="0.35">
      <c r="A879" s="4">
        <v>70286</v>
      </c>
      <c r="B879" s="1" t="s">
        <v>4613</v>
      </c>
      <c r="C879" s="1" t="s">
        <v>54</v>
      </c>
      <c r="D879" s="1" t="s">
        <v>394</v>
      </c>
      <c r="E879" s="7">
        <v>1581</v>
      </c>
      <c r="F879" s="5">
        <v>28.086739999999999</v>
      </c>
      <c r="G879" s="5">
        <v>-105.52522</v>
      </c>
      <c r="H879" s="4">
        <v>33110</v>
      </c>
      <c r="I879" s="4" t="s">
        <v>470</v>
      </c>
      <c r="J879" s="6" t="s">
        <v>6072</v>
      </c>
      <c r="K879" s="20">
        <v>96</v>
      </c>
      <c r="L879" s="7">
        <v>3</v>
      </c>
      <c r="M879" s="4" t="s">
        <v>466</v>
      </c>
      <c r="N879" s="4" t="s">
        <v>466</v>
      </c>
      <c r="O879" s="4" t="s">
        <v>466</v>
      </c>
      <c r="P879" s="4" t="s">
        <v>6750</v>
      </c>
      <c r="Q879" s="4" t="s">
        <v>6750</v>
      </c>
      <c r="R879" s="4" t="s">
        <v>6750</v>
      </c>
      <c r="S879" s="1" t="s">
        <v>394</v>
      </c>
      <c r="T879" s="22"/>
      <c r="U879" s="21">
        <v>7.1466666666666674</v>
      </c>
      <c r="W879" s="20"/>
      <c r="X879" s="21"/>
    </row>
    <row r="880" spans="1:24" x14ac:dyDescent="0.35">
      <c r="A880" s="4">
        <v>70316</v>
      </c>
      <c r="B880" s="1" t="s">
        <v>4639</v>
      </c>
      <c r="C880" s="1" t="s">
        <v>54</v>
      </c>
      <c r="D880" s="1" t="s">
        <v>65</v>
      </c>
      <c r="E880" s="7">
        <v>1783</v>
      </c>
      <c r="F880" s="5">
        <v>28.934695999999999</v>
      </c>
      <c r="G880" s="5">
        <v>-107.470203</v>
      </c>
      <c r="H880" s="4">
        <v>31963</v>
      </c>
      <c r="I880" s="4" t="s">
        <v>470</v>
      </c>
      <c r="J880" s="6" t="s">
        <v>6072</v>
      </c>
      <c r="K880" s="20">
        <v>39</v>
      </c>
      <c r="L880" s="7">
        <v>3</v>
      </c>
      <c r="M880" s="4" t="s">
        <v>466</v>
      </c>
      <c r="N880" s="4" t="s">
        <v>466</v>
      </c>
      <c r="O880" s="4" t="s">
        <v>466</v>
      </c>
      <c r="P880" s="4" t="s">
        <v>6750</v>
      </c>
      <c r="Q880" s="4" t="s">
        <v>6750</v>
      </c>
      <c r="R880" s="4" t="s">
        <v>6750</v>
      </c>
      <c r="S880" s="1" t="s">
        <v>6073</v>
      </c>
      <c r="T880" s="22"/>
      <c r="U880" s="21">
        <v>11.680666666666671</v>
      </c>
      <c r="W880" s="20"/>
      <c r="X880" s="21"/>
    </row>
    <row r="881" spans="1:24" x14ac:dyDescent="0.35">
      <c r="A881" s="4">
        <v>70319</v>
      </c>
      <c r="B881" s="1" t="s">
        <v>4622</v>
      </c>
      <c r="C881" s="1" t="s">
        <v>54</v>
      </c>
      <c r="D881" s="1" t="s">
        <v>61</v>
      </c>
      <c r="E881" s="7">
        <v>1517</v>
      </c>
      <c r="F881" s="5">
        <v>28.685659999999999</v>
      </c>
      <c r="G881" s="5">
        <v>-107.57268999999999</v>
      </c>
      <c r="H881" s="4">
        <v>31683</v>
      </c>
      <c r="I881" s="4" t="s">
        <v>470</v>
      </c>
      <c r="J881" s="6" t="s">
        <v>6072</v>
      </c>
      <c r="K881" s="20">
        <v>22</v>
      </c>
      <c r="L881" s="7">
        <v>3</v>
      </c>
      <c r="M881" s="4" t="s">
        <v>466</v>
      </c>
      <c r="N881" s="4" t="s">
        <v>466</v>
      </c>
      <c r="O881" s="4" t="s">
        <v>466</v>
      </c>
      <c r="P881" s="4" t="s">
        <v>6750</v>
      </c>
      <c r="Q881" s="4" t="s">
        <v>6750</v>
      </c>
      <c r="R881" s="4" t="s">
        <v>6750</v>
      </c>
      <c r="S881" s="1" t="s">
        <v>6073</v>
      </c>
      <c r="T881" s="22"/>
      <c r="U881" s="21">
        <v>16.002142857142861</v>
      </c>
      <c r="W881" s="20"/>
      <c r="X881" s="21"/>
    </row>
    <row r="882" spans="1:24" x14ac:dyDescent="0.35">
      <c r="A882" s="4">
        <v>70323</v>
      </c>
      <c r="B882" s="1" t="s">
        <v>4671</v>
      </c>
      <c r="C882" s="1" t="s">
        <v>54</v>
      </c>
      <c r="D882" s="1" t="s">
        <v>28</v>
      </c>
      <c r="E882" s="7">
        <v>1365</v>
      </c>
      <c r="F882" s="5">
        <v>28.458532000000002</v>
      </c>
      <c r="G882" s="5">
        <v>-106.995017</v>
      </c>
      <c r="H882" s="4">
        <v>31604</v>
      </c>
      <c r="I882" s="4" t="s">
        <v>470</v>
      </c>
      <c r="J882" s="6" t="s">
        <v>6072</v>
      </c>
      <c r="K882" s="20">
        <v>14</v>
      </c>
      <c r="L882" s="7">
        <v>3</v>
      </c>
      <c r="M882" s="4" t="s">
        <v>466</v>
      </c>
      <c r="N882" s="4" t="s">
        <v>6900</v>
      </c>
      <c r="O882" s="4" t="s">
        <v>466</v>
      </c>
      <c r="P882" s="4" t="s">
        <v>6750</v>
      </c>
      <c r="Q882" s="4" t="s">
        <v>6750</v>
      </c>
      <c r="R882" s="4" t="s">
        <v>6750</v>
      </c>
      <c r="S882" s="1" t="s">
        <v>6073</v>
      </c>
      <c r="T882" s="22"/>
      <c r="U882" s="21">
        <v>6.0349523809523813</v>
      </c>
      <c r="W882" s="20"/>
      <c r="X882" s="21"/>
    </row>
    <row r="883" spans="1:24" x14ac:dyDescent="0.35">
      <c r="A883" s="4">
        <v>70338</v>
      </c>
      <c r="B883" s="1" t="s">
        <v>4668</v>
      </c>
      <c r="C883" s="1" t="s">
        <v>54</v>
      </c>
      <c r="D883" s="1" t="s">
        <v>64</v>
      </c>
      <c r="E883" s="7">
        <v>3352</v>
      </c>
      <c r="F883" s="5">
        <v>28.325011</v>
      </c>
      <c r="G883" s="5">
        <v>-105.60152600000001</v>
      </c>
      <c r="H883" s="4">
        <v>33127</v>
      </c>
      <c r="I883" s="4" t="s">
        <v>470</v>
      </c>
      <c r="J883" s="6" t="s">
        <v>6072</v>
      </c>
      <c r="K883" s="20">
        <v>26</v>
      </c>
      <c r="L883" s="7">
        <v>3</v>
      </c>
      <c r="M883" s="4" t="s">
        <v>466</v>
      </c>
      <c r="N883" s="4" t="s">
        <v>466</v>
      </c>
      <c r="O883" s="4" t="s">
        <v>466</v>
      </c>
      <c r="P883" s="4" t="s">
        <v>6750</v>
      </c>
      <c r="Q883" s="4" t="s">
        <v>6750</v>
      </c>
      <c r="R883" s="4" t="s">
        <v>6750</v>
      </c>
      <c r="S883" s="1" t="s">
        <v>394</v>
      </c>
      <c r="T883" s="22"/>
      <c r="U883" s="21">
        <v>8.0323809523809526</v>
      </c>
      <c r="W883" s="20"/>
      <c r="X883" s="21"/>
    </row>
    <row r="884" spans="1:24" x14ac:dyDescent="0.35">
      <c r="A884" s="4">
        <v>70344</v>
      </c>
      <c r="B884" s="1" t="s">
        <v>4628</v>
      </c>
      <c r="C884" s="1" t="s">
        <v>54</v>
      </c>
      <c r="D884" s="1" t="s">
        <v>55</v>
      </c>
      <c r="E884" s="7">
        <v>2095</v>
      </c>
      <c r="F884" s="5">
        <v>30.622669999999999</v>
      </c>
      <c r="G884" s="5">
        <v>-106.51514</v>
      </c>
      <c r="H884" s="4">
        <v>32800</v>
      </c>
      <c r="I884" s="4" t="s">
        <v>470</v>
      </c>
      <c r="J884" s="6" t="s">
        <v>6072</v>
      </c>
      <c r="K884" s="20">
        <v>7</v>
      </c>
      <c r="L884" s="7">
        <v>3</v>
      </c>
      <c r="M884" s="4" t="s">
        <v>466</v>
      </c>
      <c r="N884" s="4" t="s">
        <v>6899</v>
      </c>
      <c r="O884" s="4" t="s">
        <v>6899</v>
      </c>
      <c r="P884" s="4" t="s">
        <v>6750</v>
      </c>
      <c r="Q884" s="4" t="s">
        <v>6750</v>
      </c>
      <c r="R884" s="4" t="s">
        <v>6750</v>
      </c>
      <c r="S884" s="1" t="s">
        <v>6073</v>
      </c>
      <c r="T884" s="22"/>
      <c r="U884" s="21">
        <v>9.5469047619047611</v>
      </c>
      <c r="W884" s="20"/>
      <c r="X884" s="21"/>
    </row>
    <row r="885" spans="1:24" x14ac:dyDescent="0.35">
      <c r="A885" s="4">
        <v>70348</v>
      </c>
      <c r="B885" s="1" t="s">
        <v>4645</v>
      </c>
      <c r="C885" s="1" t="s">
        <v>54</v>
      </c>
      <c r="D885" s="1" t="s">
        <v>63</v>
      </c>
      <c r="E885" s="7">
        <v>2385</v>
      </c>
      <c r="F885" s="5">
        <v>28.842610000000001</v>
      </c>
      <c r="G885" s="5">
        <v>-107.75481000000001</v>
      </c>
      <c r="H885" s="4">
        <v>31990</v>
      </c>
      <c r="I885" s="4" t="s">
        <v>470</v>
      </c>
      <c r="J885" s="6" t="s">
        <v>6072</v>
      </c>
      <c r="K885" s="20">
        <v>8</v>
      </c>
      <c r="L885" s="7">
        <v>3</v>
      </c>
      <c r="M885" s="4" t="s">
        <v>466</v>
      </c>
      <c r="N885" s="4" t="s">
        <v>466</v>
      </c>
      <c r="O885" s="4" t="s">
        <v>466</v>
      </c>
      <c r="P885" s="4" t="s">
        <v>6750</v>
      </c>
      <c r="Q885" s="4" t="s">
        <v>6750</v>
      </c>
      <c r="R885" s="4" t="s">
        <v>6750</v>
      </c>
      <c r="S885" s="1" t="s">
        <v>6073</v>
      </c>
      <c r="T885" s="22"/>
      <c r="U885" s="21">
        <v>14.465666666666669</v>
      </c>
      <c r="W885" s="20"/>
      <c r="X885" s="21"/>
    </row>
    <row r="886" spans="1:24" x14ac:dyDescent="0.35">
      <c r="A886" s="4">
        <v>70353</v>
      </c>
      <c r="B886" s="1" t="s">
        <v>4650</v>
      </c>
      <c r="C886" s="1" t="s">
        <v>54</v>
      </c>
      <c r="D886" s="1" t="s">
        <v>57</v>
      </c>
      <c r="E886" s="7">
        <v>2153</v>
      </c>
      <c r="F886" s="5">
        <v>28.756057999999999</v>
      </c>
      <c r="G886" s="5">
        <v>-107.252337</v>
      </c>
      <c r="H886" s="4">
        <v>31660</v>
      </c>
      <c r="I886" s="4" t="s">
        <v>470</v>
      </c>
      <c r="J886" s="6" t="s">
        <v>6072</v>
      </c>
      <c r="K886" s="20">
        <v>36</v>
      </c>
      <c r="L886" s="7">
        <v>3</v>
      </c>
      <c r="M886" s="4" t="s">
        <v>466</v>
      </c>
      <c r="N886" s="4" t="s">
        <v>466</v>
      </c>
      <c r="O886" s="4" t="s">
        <v>466</v>
      </c>
      <c r="P886" s="4" t="s">
        <v>6750</v>
      </c>
      <c r="Q886" s="4" t="s">
        <v>6750</v>
      </c>
      <c r="R886" s="4" t="s">
        <v>6750</v>
      </c>
      <c r="S886" s="1" t="s">
        <v>6073</v>
      </c>
      <c r="T886" s="22"/>
      <c r="U886" s="21">
        <v>18.97909523809524</v>
      </c>
      <c r="W886" s="20"/>
      <c r="X886" s="21"/>
    </row>
    <row r="887" spans="1:24" x14ac:dyDescent="0.35">
      <c r="A887" s="4">
        <v>70354</v>
      </c>
      <c r="B887" s="1" t="s">
        <v>4625</v>
      </c>
      <c r="C887" s="1" t="s">
        <v>54</v>
      </c>
      <c r="D887" s="1" t="s">
        <v>61</v>
      </c>
      <c r="E887" s="7">
        <v>2609</v>
      </c>
      <c r="F887" s="5">
        <v>28.601032</v>
      </c>
      <c r="G887" s="5">
        <v>-107.380708</v>
      </c>
      <c r="H887" s="4">
        <v>31686</v>
      </c>
      <c r="I887" s="4" t="s">
        <v>470</v>
      </c>
      <c r="J887" s="6" t="s">
        <v>6072</v>
      </c>
      <c r="K887" s="20">
        <v>10</v>
      </c>
      <c r="L887" s="7">
        <v>3</v>
      </c>
      <c r="M887" s="4" t="s">
        <v>466</v>
      </c>
      <c r="N887" s="4" t="s">
        <v>6899</v>
      </c>
      <c r="O887" s="4" t="s">
        <v>6900</v>
      </c>
      <c r="P887" s="4" t="s">
        <v>6750</v>
      </c>
      <c r="Q887" s="4" t="s">
        <v>6750</v>
      </c>
      <c r="R887" s="4" t="s">
        <v>6750</v>
      </c>
      <c r="S887" s="1" t="s">
        <v>6073</v>
      </c>
      <c r="T887" s="22"/>
      <c r="U887" s="21">
        <v>6.3137619047619049</v>
      </c>
      <c r="W887" s="20"/>
      <c r="X887" s="21"/>
    </row>
    <row r="888" spans="1:24" x14ac:dyDescent="0.35">
      <c r="A888" s="4">
        <v>70355</v>
      </c>
      <c r="B888" s="1" t="s">
        <v>4616</v>
      </c>
      <c r="C888" s="1" t="s">
        <v>54</v>
      </c>
      <c r="D888" s="1" t="s">
        <v>64</v>
      </c>
      <c r="E888" s="7">
        <v>1031</v>
      </c>
      <c r="F888" s="5">
        <v>28.456949000000002</v>
      </c>
      <c r="G888" s="5">
        <v>-105.542765</v>
      </c>
      <c r="H888" s="4">
        <v>33135</v>
      </c>
      <c r="I888" s="4" t="s">
        <v>470</v>
      </c>
      <c r="J888" s="6" t="s">
        <v>6072</v>
      </c>
      <c r="K888" s="20">
        <v>24</v>
      </c>
      <c r="L888" s="7">
        <v>3</v>
      </c>
      <c r="M888" s="4" t="s">
        <v>466</v>
      </c>
      <c r="N888" s="4" t="s">
        <v>466</v>
      </c>
      <c r="O888" s="4" t="s">
        <v>466</v>
      </c>
      <c r="P888" s="4" t="s">
        <v>6750</v>
      </c>
      <c r="Q888" s="4" t="s">
        <v>6750</v>
      </c>
      <c r="R888" s="4" t="s">
        <v>6750</v>
      </c>
      <c r="S888" s="1" t="s">
        <v>394</v>
      </c>
      <c r="T888" s="22"/>
      <c r="U888" s="21">
        <v>8.6268095238095235</v>
      </c>
      <c r="W888" s="20"/>
      <c r="X888" s="21"/>
    </row>
    <row r="889" spans="1:24" x14ac:dyDescent="0.35">
      <c r="A889" s="4">
        <v>70364</v>
      </c>
      <c r="B889" s="1" t="s">
        <v>4657</v>
      </c>
      <c r="C889" s="1" t="s">
        <v>54</v>
      </c>
      <c r="D889" s="1" t="s">
        <v>65</v>
      </c>
      <c r="E889" s="7">
        <v>2841</v>
      </c>
      <c r="F889" s="5">
        <v>29.031359999999999</v>
      </c>
      <c r="G889" s="5">
        <v>-107.47141999999999</v>
      </c>
      <c r="H889" s="4">
        <v>31963</v>
      </c>
      <c r="I889" s="4" t="s">
        <v>470</v>
      </c>
      <c r="J889" s="6" t="s">
        <v>6072</v>
      </c>
      <c r="K889" s="20">
        <v>19</v>
      </c>
      <c r="L889" s="7">
        <v>3</v>
      </c>
      <c r="M889" s="4" t="s">
        <v>466</v>
      </c>
      <c r="N889" s="4" t="s">
        <v>466</v>
      </c>
      <c r="O889" s="4" t="s">
        <v>466</v>
      </c>
      <c r="P889" s="4" t="s">
        <v>6750</v>
      </c>
      <c r="Q889" s="4" t="s">
        <v>6750</v>
      </c>
      <c r="R889" s="4" t="s">
        <v>6750</v>
      </c>
      <c r="S889" s="1" t="s">
        <v>6073</v>
      </c>
      <c r="T889" s="22"/>
      <c r="U889" s="21">
        <v>15.640761904761909</v>
      </c>
      <c r="W889" s="20"/>
      <c r="X889" s="21"/>
    </row>
    <row r="890" spans="1:24" x14ac:dyDescent="0.35">
      <c r="A890" s="4">
        <v>70366</v>
      </c>
      <c r="B890" s="1" t="s">
        <v>4656</v>
      </c>
      <c r="C890" s="1" t="s">
        <v>54</v>
      </c>
      <c r="D890" s="1" t="s">
        <v>64</v>
      </c>
      <c r="E890" s="7">
        <v>3217</v>
      </c>
      <c r="F890" s="5">
        <v>28.324549999999999</v>
      </c>
      <c r="G890" s="5">
        <v>-105.54509</v>
      </c>
      <c r="H890" s="4">
        <v>33136</v>
      </c>
      <c r="I890" s="4" t="s">
        <v>470</v>
      </c>
      <c r="J890" s="6" t="s">
        <v>6072</v>
      </c>
      <c r="K890" s="20">
        <v>36</v>
      </c>
      <c r="L890" s="7">
        <v>3</v>
      </c>
      <c r="M890" s="4" t="s">
        <v>466</v>
      </c>
      <c r="N890" s="4" t="s">
        <v>466</v>
      </c>
      <c r="O890" s="4" t="s">
        <v>466</v>
      </c>
      <c r="P890" s="4" t="s">
        <v>6750</v>
      </c>
      <c r="Q890" s="4" t="s">
        <v>6750</v>
      </c>
      <c r="R890" s="4" t="s">
        <v>6750</v>
      </c>
      <c r="S890" s="1" t="s">
        <v>394</v>
      </c>
      <c r="T890" s="22"/>
      <c r="U890" s="21">
        <v>10.267571428571429</v>
      </c>
      <c r="W890" s="20"/>
      <c r="X890" s="21"/>
    </row>
    <row r="891" spans="1:24" x14ac:dyDescent="0.35">
      <c r="A891" s="4">
        <v>70371</v>
      </c>
      <c r="B891" s="1" t="s">
        <v>4693</v>
      </c>
      <c r="C891" s="1" t="s">
        <v>54</v>
      </c>
      <c r="D891" s="1" t="s">
        <v>66</v>
      </c>
      <c r="E891" s="7">
        <v>4171</v>
      </c>
      <c r="F891" s="5">
        <v>28.177910000000001</v>
      </c>
      <c r="G891" s="5">
        <v>-105.33821</v>
      </c>
      <c r="H891" s="4">
        <v>33633</v>
      </c>
      <c r="I891" s="4" t="s">
        <v>470</v>
      </c>
      <c r="J891" s="6" t="s">
        <v>6072</v>
      </c>
      <c r="K891" s="20">
        <v>102</v>
      </c>
      <c r="L891" s="7">
        <v>3</v>
      </c>
      <c r="M891" s="4" t="s">
        <v>466</v>
      </c>
      <c r="N891" s="4" t="s">
        <v>466</v>
      </c>
      <c r="O891" s="4" t="s">
        <v>466</v>
      </c>
      <c r="P891" s="4" t="s">
        <v>6750</v>
      </c>
      <c r="Q891" s="4" t="s">
        <v>6750</v>
      </c>
      <c r="R891" s="4" t="s">
        <v>6750</v>
      </c>
      <c r="S891" s="1" t="s">
        <v>394</v>
      </c>
      <c r="T891" s="22"/>
      <c r="U891" s="21">
        <v>9.790047619047618</v>
      </c>
      <c r="W891" s="20"/>
      <c r="X891" s="21"/>
    </row>
    <row r="892" spans="1:24" x14ac:dyDescent="0.35">
      <c r="A892" s="4">
        <v>70372</v>
      </c>
      <c r="B892" s="1" t="s">
        <v>4708</v>
      </c>
      <c r="C892" s="1" t="s">
        <v>54</v>
      </c>
      <c r="D892" s="1" t="s">
        <v>62</v>
      </c>
      <c r="E892" s="7">
        <v>5051</v>
      </c>
      <c r="F892" s="5">
        <v>28.421800000000001</v>
      </c>
      <c r="G892" s="5">
        <v>-105.42702</v>
      </c>
      <c r="H892" s="4">
        <v>32950</v>
      </c>
      <c r="I892" s="4" t="s">
        <v>470</v>
      </c>
      <c r="J892" s="6" t="s">
        <v>6072</v>
      </c>
      <c r="K892" s="20">
        <v>21</v>
      </c>
      <c r="L892" s="7">
        <v>3</v>
      </c>
      <c r="M892" s="4" t="s">
        <v>466</v>
      </c>
      <c r="N892" s="4" t="s">
        <v>466</v>
      </c>
      <c r="O892" s="4" t="s">
        <v>466</v>
      </c>
      <c r="P892" s="4" t="s">
        <v>6750</v>
      </c>
      <c r="Q892" s="4" t="s">
        <v>6750</v>
      </c>
      <c r="R892" s="4" t="s">
        <v>6750</v>
      </c>
      <c r="S892" s="1" t="s">
        <v>394</v>
      </c>
      <c r="T892" s="22"/>
      <c r="U892" s="21">
        <v>12.10347619047619</v>
      </c>
      <c r="W892" s="20"/>
      <c r="X892" s="21"/>
    </row>
    <row r="893" spans="1:24" x14ac:dyDescent="0.35">
      <c r="A893" s="4">
        <v>70375</v>
      </c>
      <c r="B893" s="1" t="s">
        <v>4730</v>
      </c>
      <c r="C893" s="1" t="s">
        <v>54</v>
      </c>
      <c r="D893" s="1" t="s">
        <v>66</v>
      </c>
      <c r="E893" s="7">
        <v>4967</v>
      </c>
      <c r="F893" s="5">
        <v>27.971599999999999</v>
      </c>
      <c r="G893" s="5">
        <v>-105.28966</v>
      </c>
      <c r="H893" s="4">
        <v>33644</v>
      </c>
      <c r="I893" s="4" t="s">
        <v>470</v>
      </c>
      <c r="J893" s="6" t="s">
        <v>6072</v>
      </c>
      <c r="K893" s="20">
        <v>40</v>
      </c>
      <c r="L893" s="7">
        <v>3</v>
      </c>
      <c r="M893" s="4" t="s">
        <v>466</v>
      </c>
      <c r="N893" s="4" t="s">
        <v>466</v>
      </c>
      <c r="O893" s="4" t="s">
        <v>466</v>
      </c>
      <c r="P893" s="4" t="s">
        <v>6750</v>
      </c>
      <c r="Q893" s="4" t="s">
        <v>6750</v>
      </c>
      <c r="R893" s="4" t="s">
        <v>6750</v>
      </c>
      <c r="S893" s="1" t="s">
        <v>394</v>
      </c>
      <c r="T893" s="22"/>
      <c r="U893" s="21">
        <v>7.5780000000000003</v>
      </c>
      <c r="W893" s="20"/>
      <c r="X893" s="21"/>
    </row>
    <row r="894" spans="1:24" x14ac:dyDescent="0.35">
      <c r="A894" s="4">
        <v>70377</v>
      </c>
      <c r="B894" s="1" t="s">
        <v>4738</v>
      </c>
      <c r="C894" s="1" t="s">
        <v>54</v>
      </c>
      <c r="D894" s="1" t="s">
        <v>28</v>
      </c>
      <c r="E894" s="7">
        <v>6621</v>
      </c>
      <c r="F894" s="5">
        <v>28.743210000000001</v>
      </c>
      <c r="G894" s="5">
        <v>-106.90703999999999</v>
      </c>
      <c r="H894" s="4">
        <v>31610</v>
      </c>
      <c r="I894" s="4" t="s">
        <v>470</v>
      </c>
      <c r="J894" s="6" t="s">
        <v>6072</v>
      </c>
      <c r="K894" s="20">
        <v>6</v>
      </c>
      <c r="L894" s="7">
        <v>3</v>
      </c>
      <c r="M894" s="4" t="s">
        <v>6900</v>
      </c>
      <c r="N894" s="4" t="s">
        <v>466</v>
      </c>
      <c r="O894" s="4" t="s">
        <v>6900</v>
      </c>
      <c r="P894" s="4" t="s">
        <v>6750</v>
      </c>
      <c r="Q894" s="4" t="s">
        <v>6750</v>
      </c>
      <c r="R894" s="4" t="s">
        <v>6750</v>
      </c>
      <c r="S894" s="1" t="s">
        <v>6073</v>
      </c>
      <c r="T894" s="22"/>
      <c r="U894" s="21">
        <v>3.9459999999999988</v>
      </c>
      <c r="W894" s="20"/>
      <c r="X894" s="21"/>
    </row>
    <row r="895" spans="1:24" x14ac:dyDescent="0.35">
      <c r="A895" s="4">
        <v>70378</v>
      </c>
      <c r="B895" s="1" t="s">
        <v>4750</v>
      </c>
      <c r="C895" s="1" t="s">
        <v>54</v>
      </c>
      <c r="D895" s="1" t="s">
        <v>61</v>
      </c>
      <c r="E895" s="7">
        <v>7136</v>
      </c>
      <c r="F895" s="5">
        <v>28.478190000000001</v>
      </c>
      <c r="G895" s="5">
        <v>-107.31195</v>
      </c>
      <c r="H895" s="4">
        <v>31693</v>
      </c>
      <c r="I895" s="4" t="s">
        <v>470</v>
      </c>
      <c r="J895" s="6" t="s">
        <v>6072</v>
      </c>
      <c r="K895" s="20">
        <v>10</v>
      </c>
      <c r="L895" s="7">
        <v>3</v>
      </c>
      <c r="M895" s="4" t="s">
        <v>6899</v>
      </c>
      <c r="N895" s="4" t="s">
        <v>466</v>
      </c>
      <c r="O895" s="4" t="s">
        <v>6899</v>
      </c>
      <c r="P895" s="4" t="s">
        <v>6750</v>
      </c>
      <c r="Q895" s="4" t="s">
        <v>6750</v>
      </c>
      <c r="R895" s="4" t="s">
        <v>6750</v>
      </c>
      <c r="S895" s="1" t="s">
        <v>6073</v>
      </c>
      <c r="T895" s="22"/>
      <c r="U895" s="21">
        <v>3.7563333333333331</v>
      </c>
      <c r="W895" s="20"/>
      <c r="X895" s="21"/>
    </row>
    <row r="896" spans="1:24" x14ac:dyDescent="0.35">
      <c r="A896" s="4">
        <v>70381</v>
      </c>
      <c r="B896" s="1" t="s">
        <v>4735</v>
      </c>
      <c r="C896" s="1" t="s">
        <v>54</v>
      </c>
      <c r="D896" s="1" t="s">
        <v>58</v>
      </c>
      <c r="E896" s="7">
        <v>9462</v>
      </c>
      <c r="F896" s="5">
        <v>27.746400000000001</v>
      </c>
      <c r="G896" s="5">
        <v>-105.19067</v>
      </c>
      <c r="H896" s="4">
        <v>33601</v>
      </c>
      <c r="I896" s="4" t="s">
        <v>470</v>
      </c>
      <c r="J896" s="6" t="s">
        <v>6072</v>
      </c>
      <c r="K896" s="20">
        <v>33</v>
      </c>
      <c r="L896" s="7">
        <v>3</v>
      </c>
      <c r="M896" s="4" t="s">
        <v>466</v>
      </c>
      <c r="N896" s="4" t="s">
        <v>466</v>
      </c>
      <c r="O896" s="4" t="s">
        <v>466</v>
      </c>
      <c r="P896" s="4" t="s">
        <v>6750</v>
      </c>
      <c r="Q896" s="4" t="s">
        <v>6750</v>
      </c>
      <c r="R896" s="4" t="s">
        <v>6750</v>
      </c>
      <c r="S896" s="1" t="s">
        <v>6073</v>
      </c>
      <c r="T896" s="22"/>
      <c r="U896" s="21">
        <v>10.706666666666671</v>
      </c>
      <c r="W896" s="20"/>
      <c r="X896" s="21"/>
    </row>
    <row r="897" spans="1:24" x14ac:dyDescent="0.35">
      <c r="A897" s="4">
        <v>70384</v>
      </c>
      <c r="B897" s="1" t="s">
        <v>4757</v>
      </c>
      <c r="C897" s="1" t="s">
        <v>54</v>
      </c>
      <c r="D897" s="1" t="s">
        <v>385</v>
      </c>
      <c r="E897" s="7">
        <v>5152</v>
      </c>
      <c r="F897" s="5">
        <v>28.415690000000001</v>
      </c>
      <c r="G897" s="5">
        <v>-106.26219</v>
      </c>
      <c r="H897" s="4">
        <v>33274</v>
      </c>
      <c r="I897" s="4" t="s">
        <v>470</v>
      </c>
      <c r="J897" s="6" t="s">
        <v>6072</v>
      </c>
      <c r="K897" s="20">
        <v>6</v>
      </c>
      <c r="L897" s="7">
        <v>3</v>
      </c>
      <c r="M897" s="4" t="s">
        <v>466</v>
      </c>
      <c r="N897" s="4" t="s">
        <v>466</v>
      </c>
      <c r="O897" s="4" t="s">
        <v>6900</v>
      </c>
      <c r="P897" s="4" t="s">
        <v>6750</v>
      </c>
      <c r="Q897" s="4" t="s">
        <v>6750</v>
      </c>
      <c r="R897" s="4" t="s">
        <v>6750</v>
      </c>
      <c r="S897" s="1" t="s">
        <v>6073</v>
      </c>
      <c r="T897" s="22"/>
      <c r="U897" s="21">
        <v>9.4467142857142843</v>
      </c>
      <c r="W897" s="20"/>
      <c r="X897" s="21"/>
    </row>
    <row r="898" spans="1:24" x14ac:dyDescent="0.35">
      <c r="A898" s="4">
        <v>70387</v>
      </c>
      <c r="B898" s="1" t="s">
        <v>4790</v>
      </c>
      <c r="C898" s="1" t="s">
        <v>54</v>
      </c>
      <c r="D898" s="1" t="s">
        <v>394</v>
      </c>
      <c r="E898" s="7">
        <v>7551</v>
      </c>
      <c r="F898" s="5">
        <v>28.126919999999998</v>
      </c>
      <c r="G898" s="5">
        <v>-105.36181999999999</v>
      </c>
      <c r="H898" s="4">
        <v>33105</v>
      </c>
      <c r="I898" s="4" t="s">
        <v>470</v>
      </c>
      <c r="J898" s="6" t="s">
        <v>6072</v>
      </c>
      <c r="K898" s="20">
        <v>99</v>
      </c>
      <c r="L898" s="7">
        <v>3</v>
      </c>
      <c r="M898" s="4" t="s">
        <v>466</v>
      </c>
      <c r="N898" s="4" t="s">
        <v>466</v>
      </c>
      <c r="O898" s="4" t="s">
        <v>466</v>
      </c>
      <c r="P898" s="4" t="s">
        <v>6750</v>
      </c>
      <c r="Q898" s="4" t="s">
        <v>6750</v>
      </c>
      <c r="R898" s="4" t="s">
        <v>6750</v>
      </c>
      <c r="S898" s="1" t="s">
        <v>394</v>
      </c>
      <c r="T898" s="22"/>
      <c r="U898" s="21">
        <v>8.1303333333333327</v>
      </c>
      <c r="W898" s="20"/>
      <c r="X898" s="21"/>
    </row>
    <row r="899" spans="1:24" x14ac:dyDescent="0.35">
      <c r="A899" s="4">
        <v>70391</v>
      </c>
      <c r="B899" s="1" t="s">
        <v>5226</v>
      </c>
      <c r="C899" s="1" t="s">
        <v>54</v>
      </c>
      <c r="D899" s="1" t="s">
        <v>394</v>
      </c>
      <c r="E899" s="7">
        <v>12309</v>
      </c>
      <c r="F899" s="5">
        <v>28.210153999999999</v>
      </c>
      <c r="G899" s="5">
        <v>-105.379294</v>
      </c>
      <c r="H899" s="4">
        <v>33100</v>
      </c>
      <c r="I899" s="4" t="s">
        <v>470</v>
      </c>
      <c r="J899" s="6" t="s">
        <v>6072</v>
      </c>
      <c r="K899" s="20">
        <v>100</v>
      </c>
      <c r="L899" s="7">
        <v>3</v>
      </c>
      <c r="M899" s="4" t="s">
        <v>466</v>
      </c>
      <c r="N899" s="4" t="s">
        <v>466</v>
      </c>
      <c r="O899" s="4" t="s">
        <v>466</v>
      </c>
      <c r="P899" s="4" t="s">
        <v>6750</v>
      </c>
      <c r="Q899" s="4" t="s">
        <v>6750</v>
      </c>
      <c r="R899" s="4" t="s">
        <v>6750</v>
      </c>
      <c r="S899" s="1" t="s">
        <v>394</v>
      </c>
      <c r="T899" s="22"/>
      <c r="U899" s="21">
        <v>10.044047619047619</v>
      </c>
      <c r="W899" s="20"/>
      <c r="X899" s="21"/>
    </row>
    <row r="900" spans="1:24" x14ac:dyDescent="0.35">
      <c r="A900" s="4">
        <v>70392</v>
      </c>
      <c r="B900" s="1" t="s">
        <v>4771</v>
      </c>
      <c r="C900" s="1" t="s">
        <v>54</v>
      </c>
      <c r="D900" s="1" t="s">
        <v>28</v>
      </c>
      <c r="E900" s="7">
        <v>10715</v>
      </c>
      <c r="F900" s="5">
        <v>28.372350000000001</v>
      </c>
      <c r="G900" s="5">
        <v>-107.05689</v>
      </c>
      <c r="H900" s="4">
        <v>31604</v>
      </c>
      <c r="I900" s="4" t="s">
        <v>470</v>
      </c>
      <c r="J900" s="6" t="s">
        <v>6072</v>
      </c>
      <c r="K900" s="20">
        <v>31</v>
      </c>
      <c r="L900" s="7">
        <v>3</v>
      </c>
      <c r="M900" s="4" t="s">
        <v>466</v>
      </c>
      <c r="N900" s="4" t="s">
        <v>466</v>
      </c>
      <c r="O900" s="4" t="s">
        <v>466</v>
      </c>
      <c r="P900" s="4" t="s">
        <v>6750</v>
      </c>
      <c r="Q900" s="4" t="s">
        <v>6750</v>
      </c>
      <c r="R900" s="4" t="s">
        <v>6750</v>
      </c>
      <c r="S900" s="1" t="s">
        <v>6073</v>
      </c>
      <c r="T900" s="22"/>
      <c r="U900" s="21">
        <v>8.0966666666666658</v>
      </c>
      <c r="W900" s="20"/>
      <c r="X900" s="21"/>
    </row>
    <row r="901" spans="1:24" x14ac:dyDescent="0.35">
      <c r="A901" s="4">
        <v>70410</v>
      </c>
      <c r="B901" s="1" t="s">
        <v>5565</v>
      </c>
      <c r="C901" s="1" t="s">
        <v>54</v>
      </c>
      <c r="D901" s="1" t="s">
        <v>54</v>
      </c>
      <c r="E901" s="7">
        <v>2228</v>
      </c>
      <c r="F901" s="5">
        <v>28.788577</v>
      </c>
      <c r="G901" s="5">
        <v>-106.14865899999999</v>
      </c>
      <c r="H901" s="4">
        <v>31184</v>
      </c>
      <c r="I901" s="4" t="s">
        <v>470</v>
      </c>
      <c r="J901" s="6" t="s">
        <v>6072</v>
      </c>
      <c r="K901" s="20">
        <v>6</v>
      </c>
      <c r="L901" s="7">
        <v>3</v>
      </c>
      <c r="M901" s="4" t="s">
        <v>466</v>
      </c>
      <c r="N901" s="4" t="s">
        <v>466</v>
      </c>
      <c r="O901" s="4" t="s">
        <v>6900</v>
      </c>
      <c r="P901" s="4" t="s">
        <v>6750</v>
      </c>
      <c r="Q901" s="4" t="s">
        <v>6750</v>
      </c>
      <c r="R901" s="4" t="s">
        <v>6750</v>
      </c>
      <c r="S901" s="1" t="s">
        <v>54</v>
      </c>
      <c r="T901" s="22"/>
      <c r="U901" s="21">
        <v>9.5292857142857166</v>
      </c>
      <c r="W901" s="20"/>
      <c r="X901" s="21"/>
    </row>
    <row r="902" spans="1:24" x14ac:dyDescent="0.35">
      <c r="A902" s="4">
        <v>70412</v>
      </c>
      <c r="B902" s="1" t="s">
        <v>5566</v>
      </c>
      <c r="C902" s="1" t="s">
        <v>54</v>
      </c>
      <c r="D902" s="1" t="s">
        <v>54</v>
      </c>
      <c r="E902" s="7">
        <v>19789</v>
      </c>
      <c r="F902" s="5">
        <v>28.637352230000001</v>
      </c>
      <c r="G902" s="5">
        <v>-106.08914421999999</v>
      </c>
      <c r="H902" s="4">
        <v>31204</v>
      </c>
      <c r="I902" s="4" t="s">
        <v>470</v>
      </c>
      <c r="J902" s="6" t="s">
        <v>6072</v>
      </c>
      <c r="K902" s="20">
        <v>6</v>
      </c>
      <c r="L902" s="7">
        <v>3</v>
      </c>
      <c r="M902" s="4" t="s">
        <v>466</v>
      </c>
      <c r="N902" s="4" t="s">
        <v>466</v>
      </c>
      <c r="O902" s="4" t="s">
        <v>466</v>
      </c>
      <c r="P902" s="4" t="s">
        <v>6750</v>
      </c>
      <c r="Q902" s="4" t="s">
        <v>6750</v>
      </c>
      <c r="R902" s="4" t="s">
        <v>6750</v>
      </c>
      <c r="S902" s="1" t="s">
        <v>54</v>
      </c>
      <c r="T902" s="22"/>
      <c r="U902" s="21">
        <v>7.6955238095238094</v>
      </c>
      <c r="W902" s="20"/>
      <c r="X902" s="21"/>
    </row>
    <row r="903" spans="1:24" x14ac:dyDescent="0.35">
      <c r="A903" s="4">
        <v>70536</v>
      </c>
      <c r="B903" s="1" t="s">
        <v>5690</v>
      </c>
      <c r="C903" s="1" t="s">
        <v>54</v>
      </c>
      <c r="D903" s="1" t="s">
        <v>40</v>
      </c>
      <c r="E903" s="7">
        <v>10306</v>
      </c>
      <c r="F903" s="5">
        <v>31.742999999999999</v>
      </c>
      <c r="G903" s="5">
        <v>-106.42188899999999</v>
      </c>
      <c r="H903" s="4">
        <v>32410</v>
      </c>
      <c r="I903" s="4" t="s">
        <v>470</v>
      </c>
      <c r="J903" s="6" t="s">
        <v>6072</v>
      </c>
      <c r="K903" s="20">
        <v>6</v>
      </c>
      <c r="L903" s="7">
        <v>3</v>
      </c>
      <c r="M903" s="4" t="s">
        <v>466</v>
      </c>
      <c r="N903" s="4" t="s">
        <v>466</v>
      </c>
      <c r="O903" s="4" t="s">
        <v>466</v>
      </c>
      <c r="P903" s="4" t="s">
        <v>6750</v>
      </c>
      <c r="Q903" s="4" t="s">
        <v>6750</v>
      </c>
      <c r="R903" s="4" t="s">
        <v>6750</v>
      </c>
      <c r="S903" s="1" t="s">
        <v>6086</v>
      </c>
      <c r="T903" s="22"/>
      <c r="U903" s="21">
        <v>1.1499999999999999</v>
      </c>
      <c r="W903" s="20"/>
      <c r="X903" s="21"/>
    </row>
    <row r="904" spans="1:24" x14ac:dyDescent="0.35">
      <c r="A904" s="4">
        <v>70537</v>
      </c>
      <c r="B904" s="1" t="s">
        <v>5691</v>
      </c>
      <c r="C904" s="1" t="s">
        <v>54</v>
      </c>
      <c r="D904" s="1" t="s">
        <v>40</v>
      </c>
      <c r="E904" s="7">
        <v>6436</v>
      </c>
      <c r="F904" s="5">
        <v>31.58953854</v>
      </c>
      <c r="G904" s="5">
        <v>-106.3688533</v>
      </c>
      <c r="H904" s="4">
        <v>32575</v>
      </c>
      <c r="I904" s="4" t="s">
        <v>470</v>
      </c>
      <c r="J904" s="6" t="s">
        <v>6072</v>
      </c>
      <c r="K904" s="20">
        <v>6</v>
      </c>
      <c r="L904" s="7">
        <v>3</v>
      </c>
      <c r="M904" s="4" t="s">
        <v>466</v>
      </c>
      <c r="N904" s="4" t="s">
        <v>466</v>
      </c>
      <c r="O904" s="4" t="s">
        <v>466</v>
      </c>
      <c r="P904" s="4" t="s">
        <v>6750</v>
      </c>
      <c r="Q904" s="4" t="s">
        <v>6750</v>
      </c>
      <c r="R904" s="4" t="s">
        <v>6750</v>
      </c>
      <c r="S904" s="1" t="s">
        <v>6086</v>
      </c>
      <c r="T904" s="22"/>
      <c r="U904" s="21">
        <v>4.3263333333333334</v>
      </c>
      <c r="W904" s="20"/>
      <c r="X904" s="21"/>
    </row>
    <row r="905" spans="1:24" x14ac:dyDescent="0.35">
      <c r="A905" s="4">
        <v>70546</v>
      </c>
      <c r="B905" s="1" t="s">
        <v>5692</v>
      </c>
      <c r="C905" s="1" t="s">
        <v>54</v>
      </c>
      <c r="D905" s="1" t="s">
        <v>40</v>
      </c>
      <c r="E905" s="7">
        <v>25681</v>
      </c>
      <c r="F905" s="5">
        <v>31.642512849999999</v>
      </c>
      <c r="G905" s="5">
        <v>-106.38683578</v>
      </c>
      <c r="H905" s="4">
        <v>32573</v>
      </c>
      <c r="I905" s="4" t="s">
        <v>470</v>
      </c>
      <c r="J905" s="6" t="s">
        <v>6072</v>
      </c>
      <c r="K905" s="20">
        <v>6</v>
      </c>
      <c r="L905" s="7">
        <v>3</v>
      </c>
      <c r="M905" s="4" t="s">
        <v>466</v>
      </c>
      <c r="N905" s="4" t="s">
        <v>466</v>
      </c>
      <c r="O905" s="4" t="s">
        <v>466</v>
      </c>
      <c r="P905" s="4" t="s">
        <v>6750</v>
      </c>
      <c r="Q905" s="4" t="s">
        <v>6750</v>
      </c>
      <c r="R905" s="4" t="s">
        <v>6750</v>
      </c>
      <c r="S905" s="1" t="s">
        <v>6086</v>
      </c>
      <c r="T905" s="22"/>
      <c r="U905" s="21">
        <v>4.593809523809524</v>
      </c>
      <c r="W905" s="20"/>
      <c r="X905" s="21"/>
    </row>
    <row r="906" spans="1:24" x14ac:dyDescent="0.35">
      <c r="A906" s="4">
        <v>70548</v>
      </c>
      <c r="B906" s="1" t="s">
        <v>5693</v>
      </c>
      <c r="C906" s="1" t="s">
        <v>54</v>
      </c>
      <c r="D906" s="1" t="s">
        <v>40</v>
      </c>
      <c r="E906" s="7">
        <v>15958</v>
      </c>
      <c r="F906" s="5">
        <v>31.611025999999999</v>
      </c>
      <c r="G906" s="5">
        <v>-106.372956</v>
      </c>
      <c r="H906" s="4">
        <v>32575</v>
      </c>
      <c r="I906" s="4" t="s">
        <v>470</v>
      </c>
      <c r="J906" s="6" t="s">
        <v>6072</v>
      </c>
      <c r="K906" s="20">
        <v>6</v>
      </c>
      <c r="L906" s="7">
        <v>3</v>
      </c>
      <c r="M906" s="4" t="s">
        <v>466</v>
      </c>
      <c r="N906" s="4" t="s">
        <v>466</v>
      </c>
      <c r="O906" s="4" t="s">
        <v>466</v>
      </c>
      <c r="P906" s="4" t="s">
        <v>6750</v>
      </c>
      <c r="Q906" s="4" t="s">
        <v>6750</v>
      </c>
      <c r="R906" s="4" t="s">
        <v>6750</v>
      </c>
      <c r="S906" s="1" t="s">
        <v>6086</v>
      </c>
      <c r="T906" s="22"/>
      <c r="U906" s="21">
        <v>2.4743809523809519</v>
      </c>
      <c r="W906" s="20"/>
      <c r="X906" s="21"/>
    </row>
    <row r="907" spans="1:24" x14ac:dyDescent="0.35">
      <c r="A907" s="4">
        <v>70551</v>
      </c>
      <c r="B907" s="1" t="s">
        <v>5694</v>
      </c>
      <c r="C907" s="1" t="s">
        <v>54</v>
      </c>
      <c r="D907" s="1" t="s">
        <v>40</v>
      </c>
      <c r="E907" s="7">
        <v>14730</v>
      </c>
      <c r="F907" s="5">
        <v>31.707146999999999</v>
      </c>
      <c r="G907" s="5">
        <v>-106.46495400000001</v>
      </c>
      <c r="H907" s="4">
        <v>32260</v>
      </c>
      <c r="I907" s="4" t="s">
        <v>470</v>
      </c>
      <c r="J907" s="6" t="s">
        <v>6072</v>
      </c>
      <c r="K907" s="20">
        <v>6</v>
      </c>
      <c r="L907" s="7">
        <v>3</v>
      </c>
      <c r="M907" s="4" t="s">
        <v>466</v>
      </c>
      <c r="N907" s="4" t="s">
        <v>466</v>
      </c>
      <c r="O907" s="4" t="s">
        <v>466</v>
      </c>
      <c r="P907" s="4" t="s">
        <v>6750</v>
      </c>
      <c r="Q907" s="4" t="s">
        <v>6750</v>
      </c>
      <c r="R907" s="4" t="s">
        <v>6750</v>
      </c>
      <c r="S907" s="1" t="s">
        <v>6086</v>
      </c>
      <c r="T907" s="22"/>
      <c r="U907" s="21">
        <v>8.2463333333333342</v>
      </c>
      <c r="W907" s="20"/>
      <c r="X907" s="21"/>
    </row>
    <row r="908" spans="1:24" x14ac:dyDescent="0.35">
      <c r="A908" s="4">
        <v>71001</v>
      </c>
      <c r="B908" s="1" t="s">
        <v>2439</v>
      </c>
      <c r="C908" s="1" t="s">
        <v>54</v>
      </c>
      <c r="D908" s="1" t="s">
        <v>40</v>
      </c>
      <c r="E908" s="7">
        <v>18264</v>
      </c>
      <c r="F908" s="5">
        <v>31.745232999999999</v>
      </c>
      <c r="G908" s="5">
        <v>-106.483874</v>
      </c>
      <c r="H908" s="4">
        <v>32000</v>
      </c>
      <c r="I908" s="4" t="s">
        <v>470</v>
      </c>
      <c r="J908" s="6" t="s">
        <v>6072</v>
      </c>
      <c r="K908" s="20">
        <v>46</v>
      </c>
      <c r="L908" s="7">
        <v>3</v>
      </c>
      <c r="M908" s="4" t="s">
        <v>466</v>
      </c>
      <c r="N908" s="4" t="s">
        <v>466</v>
      </c>
      <c r="O908" s="4" t="s">
        <v>466</v>
      </c>
      <c r="P908" s="4" t="s">
        <v>6750</v>
      </c>
      <c r="Q908" s="4" t="s">
        <v>6750</v>
      </c>
      <c r="R908" s="4" t="s">
        <v>6750</v>
      </c>
      <c r="S908" s="1" t="s">
        <v>6086</v>
      </c>
      <c r="T908" s="22"/>
      <c r="U908" s="21">
        <v>9.179666666666666</v>
      </c>
      <c r="W908" s="20"/>
      <c r="X908" s="21"/>
    </row>
    <row r="909" spans="1:24" x14ac:dyDescent="0.35">
      <c r="A909" s="4">
        <v>71002</v>
      </c>
      <c r="B909" s="1" t="s">
        <v>2438</v>
      </c>
      <c r="C909" s="1" t="s">
        <v>54</v>
      </c>
      <c r="D909" s="1" t="s">
        <v>40</v>
      </c>
      <c r="E909" s="7">
        <v>13380</v>
      </c>
      <c r="F909" s="5">
        <v>31.749272999999999</v>
      </c>
      <c r="G909" s="5">
        <v>-106.425922</v>
      </c>
      <c r="H909" s="4">
        <v>32410</v>
      </c>
      <c r="I909" s="4" t="s">
        <v>470</v>
      </c>
      <c r="J909" s="6" t="s">
        <v>6072</v>
      </c>
      <c r="K909" s="20">
        <v>33</v>
      </c>
      <c r="L909" s="7">
        <v>3</v>
      </c>
      <c r="M909" s="4" t="s">
        <v>6899</v>
      </c>
      <c r="N909" s="4" t="s">
        <v>466</v>
      </c>
      <c r="O909" s="4" t="s">
        <v>466</v>
      </c>
      <c r="P909" s="4" t="s">
        <v>6750</v>
      </c>
      <c r="Q909" s="4" t="s">
        <v>6750</v>
      </c>
      <c r="R909" s="4" t="s">
        <v>6750</v>
      </c>
      <c r="S909" s="1" t="s">
        <v>6086</v>
      </c>
      <c r="T909" s="22"/>
      <c r="U909" s="21">
        <v>1.2732380952380951</v>
      </c>
      <c r="W909" s="20"/>
      <c r="X909" s="21"/>
    </row>
    <row r="910" spans="1:24" x14ac:dyDescent="0.35">
      <c r="A910" s="4">
        <v>80001</v>
      </c>
      <c r="B910" s="1" t="s">
        <v>1597</v>
      </c>
      <c r="C910" s="1" t="s">
        <v>67</v>
      </c>
      <c r="D910" s="1" t="s">
        <v>82</v>
      </c>
      <c r="E910" s="7">
        <v>28249</v>
      </c>
      <c r="F910" s="5">
        <v>19.44476667</v>
      </c>
      <c r="G910" s="5">
        <v>-99.089583329999996</v>
      </c>
      <c r="H910" s="4">
        <v>15430</v>
      </c>
      <c r="I910" s="4" t="s">
        <v>470</v>
      </c>
      <c r="J910" s="6" t="s">
        <v>6072</v>
      </c>
      <c r="K910" s="20">
        <v>37</v>
      </c>
      <c r="L910" s="7">
        <v>3</v>
      </c>
      <c r="M910" s="4" t="s">
        <v>466</v>
      </c>
      <c r="N910" s="4" t="s">
        <v>6900</v>
      </c>
      <c r="O910" s="4" t="s">
        <v>6900</v>
      </c>
      <c r="P910" s="4" t="s">
        <v>6750</v>
      </c>
      <c r="Q910" s="4" t="s">
        <v>6750</v>
      </c>
      <c r="R910" s="4" t="s">
        <v>6750</v>
      </c>
      <c r="S910" s="1" t="s">
        <v>67</v>
      </c>
      <c r="T910" s="22"/>
      <c r="U910" s="21">
        <v>3.7715714285714279</v>
      </c>
      <c r="W910" s="20"/>
      <c r="X910" s="21"/>
    </row>
    <row r="911" spans="1:24" x14ac:dyDescent="0.35">
      <c r="A911" s="4">
        <v>80002</v>
      </c>
      <c r="B911" s="1" t="s">
        <v>1629</v>
      </c>
      <c r="C911" s="1" t="s">
        <v>67</v>
      </c>
      <c r="D911" s="1" t="s">
        <v>80</v>
      </c>
      <c r="E911" s="7">
        <v>9402</v>
      </c>
      <c r="F911" s="5">
        <v>19.399166999999998</v>
      </c>
      <c r="G911" s="5">
        <v>-99.145278000000005</v>
      </c>
      <c r="H911" s="4">
        <v>3400</v>
      </c>
      <c r="I911" s="4" t="s">
        <v>470</v>
      </c>
      <c r="J911" s="6" t="s">
        <v>6072</v>
      </c>
      <c r="K911" s="20">
        <v>79</v>
      </c>
      <c r="L911" s="7">
        <v>3</v>
      </c>
      <c r="M911" s="4" t="s">
        <v>466</v>
      </c>
      <c r="N911" s="4" t="s">
        <v>466</v>
      </c>
      <c r="O911" s="4" t="s">
        <v>466</v>
      </c>
      <c r="P911" s="4" t="s">
        <v>6750</v>
      </c>
      <c r="Q911" s="4" t="s">
        <v>6750</v>
      </c>
      <c r="R911" s="4" t="s">
        <v>6750</v>
      </c>
      <c r="S911" s="1" t="s">
        <v>67</v>
      </c>
      <c r="T911" s="22"/>
      <c r="U911" s="21">
        <v>8.5078095238095237</v>
      </c>
      <c r="W911" s="20"/>
      <c r="X911" s="21"/>
    </row>
    <row r="912" spans="1:24" x14ac:dyDescent="0.35">
      <c r="A912" s="4">
        <v>80003</v>
      </c>
      <c r="B912" s="1" t="s">
        <v>1628</v>
      </c>
      <c r="C912" s="1" t="s">
        <v>67</v>
      </c>
      <c r="D912" s="1" t="s">
        <v>71</v>
      </c>
      <c r="E912" s="7">
        <v>7283</v>
      </c>
      <c r="F912" s="5">
        <v>19.500990000000002</v>
      </c>
      <c r="G912" s="5">
        <v>-99.118402000000003</v>
      </c>
      <c r="H912" s="4">
        <v>7369</v>
      </c>
      <c r="I912" s="4" t="s">
        <v>470</v>
      </c>
      <c r="J912" s="6" t="s">
        <v>6072</v>
      </c>
      <c r="K912" s="20">
        <v>42</v>
      </c>
      <c r="L912" s="7">
        <v>3</v>
      </c>
      <c r="M912" s="4" t="s">
        <v>466</v>
      </c>
      <c r="N912" s="4" t="s">
        <v>6899</v>
      </c>
      <c r="O912" s="4" t="s">
        <v>6899</v>
      </c>
      <c r="P912" s="4" t="s">
        <v>6750</v>
      </c>
      <c r="Q912" s="4" t="s">
        <v>6750</v>
      </c>
      <c r="R912" s="4" t="s">
        <v>6750</v>
      </c>
      <c r="S912" s="1" t="s">
        <v>67</v>
      </c>
      <c r="T912" s="22"/>
      <c r="U912" s="21">
        <v>6.8685714285714283</v>
      </c>
      <c r="W912" s="20"/>
      <c r="X912" s="21"/>
    </row>
    <row r="913" spans="1:24" x14ac:dyDescent="0.35">
      <c r="A913" s="4">
        <v>80004</v>
      </c>
      <c r="B913" s="1" t="s">
        <v>1627</v>
      </c>
      <c r="C913" s="1" t="s">
        <v>67</v>
      </c>
      <c r="D913" s="1" t="s">
        <v>80</v>
      </c>
      <c r="E913" s="7">
        <v>13456</v>
      </c>
      <c r="F913" s="5">
        <v>19.373999999999999</v>
      </c>
      <c r="G913" s="5">
        <v>-99.171861000000007</v>
      </c>
      <c r="H913" s="4">
        <v>3104</v>
      </c>
      <c r="I913" s="4" t="s">
        <v>470</v>
      </c>
      <c r="J913" s="6" t="s">
        <v>6072</v>
      </c>
      <c r="K913" s="20">
        <v>44</v>
      </c>
      <c r="L913" s="7">
        <v>3</v>
      </c>
      <c r="M913" s="4" t="s">
        <v>6900</v>
      </c>
      <c r="N913" s="4" t="s">
        <v>6899</v>
      </c>
      <c r="O913" s="4" t="s">
        <v>466</v>
      </c>
      <c r="P913" s="4" t="s">
        <v>6750</v>
      </c>
      <c r="Q913" s="4" t="s">
        <v>6750</v>
      </c>
      <c r="R913" s="4" t="s">
        <v>6750</v>
      </c>
      <c r="S913" s="1" t="s">
        <v>67</v>
      </c>
      <c r="T913" s="22"/>
      <c r="U913" s="21">
        <v>5.5070952380952374</v>
      </c>
      <c r="W913" s="20"/>
      <c r="X913" s="21"/>
    </row>
    <row r="914" spans="1:24" x14ac:dyDescent="0.35">
      <c r="A914" s="4">
        <v>80006</v>
      </c>
      <c r="B914" s="1" t="s">
        <v>1626</v>
      </c>
      <c r="C914" s="1" t="s">
        <v>67</v>
      </c>
      <c r="D914" s="1" t="s">
        <v>28</v>
      </c>
      <c r="E914" s="7">
        <v>7240</v>
      </c>
      <c r="F914" s="5">
        <v>19.427277799999999</v>
      </c>
      <c r="G914" s="5">
        <v>-99.171305599999997</v>
      </c>
      <c r="H914" s="4">
        <v>6500</v>
      </c>
      <c r="I914" s="4" t="s">
        <v>470</v>
      </c>
      <c r="J914" s="6" t="s">
        <v>6072</v>
      </c>
      <c r="K914" s="20">
        <v>68</v>
      </c>
      <c r="L914" s="7">
        <v>3</v>
      </c>
      <c r="M914" s="4" t="s">
        <v>6900</v>
      </c>
      <c r="N914" s="4" t="s">
        <v>466</v>
      </c>
      <c r="O914" s="4" t="s">
        <v>6899</v>
      </c>
      <c r="P914" s="4" t="s">
        <v>6750</v>
      </c>
      <c r="Q914" s="4" t="s">
        <v>6750</v>
      </c>
      <c r="R914" s="4" t="s">
        <v>6750</v>
      </c>
      <c r="S914" s="1" t="s">
        <v>67</v>
      </c>
      <c r="T914" s="22"/>
      <c r="U914" s="21">
        <v>7.3422380952380948</v>
      </c>
      <c r="W914" s="20"/>
      <c r="X914" s="21"/>
    </row>
    <row r="915" spans="1:24" x14ac:dyDescent="0.35">
      <c r="A915" s="4">
        <v>80007</v>
      </c>
      <c r="B915" s="1" t="s">
        <v>5157</v>
      </c>
      <c r="C915" s="1" t="s">
        <v>67</v>
      </c>
      <c r="D915" s="1" t="s">
        <v>78</v>
      </c>
      <c r="E915" s="7">
        <v>18659</v>
      </c>
      <c r="F915" s="5">
        <v>19.285611100000001</v>
      </c>
      <c r="G915" s="5">
        <v>-99.162361099999998</v>
      </c>
      <c r="H915" s="4">
        <v>14080</v>
      </c>
      <c r="I915" s="4" t="s">
        <v>470</v>
      </c>
      <c r="J915" s="6" t="s">
        <v>6072</v>
      </c>
      <c r="K915" s="20">
        <v>53</v>
      </c>
      <c r="L915" s="7">
        <v>3</v>
      </c>
      <c r="M915" s="4" t="s">
        <v>6900</v>
      </c>
      <c r="N915" s="4" t="s">
        <v>6899</v>
      </c>
      <c r="O915" s="4" t="s">
        <v>466</v>
      </c>
      <c r="P915" s="4" t="s">
        <v>6750</v>
      </c>
      <c r="Q915" s="4" t="s">
        <v>6750</v>
      </c>
      <c r="R915" s="4" t="s">
        <v>6750</v>
      </c>
      <c r="S915" s="1" t="s">
        <v>67</v>
      </c>
      <c r="T915" s="22"/>
      <c r="U915" s="21">
        <v>5.9887142857142868</v>
      </c>
      <c r="W915" s="20"/>
      <c r="X915" s="21"/>
    </row>
    <row r="916" spans="1:24" x14ac:dyDescent="0.35">
      <c r="A916" s="4">
        <v>80009</v>
      </c>
      <c r="B916" s="1" t="s">
        <v>1625</v>
      </c>
      <c r="C916" s="1" t="s">
        <v>67</v>
      </c>
      <c r="D916" s="1" t="s">
        <v>73</v>
      </c>
      <c r="E916" s="7">
        <v>48130</v>
      </c>
      <c r="F916" s="5">
        <v>19.387222000000001</v>
      </c>
      <c r="G916" s="5">
        <v>-99.028638999999998</v>
      </c>
      <c r="H916" s="4">
        <v>9100</v>
      </c>
      <c r="I916" s="4" t="s">
        <v>470</v>
      </c>
      <c r="J916" s="6" t="s">
        <v>6072</v>
      </c>
      <c r="K916" s="20">
        <v>7</v>
      </c>
      <c r="L916" s="7">
        <v>3</v>
      </c>
      <c r="M916" s="4" t="s">
        <v>6900</v>
      </c>
      <c r="N916" s="4" t="s">
        <v>6899</v>
      </c>
      <c r="O916" s="4" t="s">
        <v>6900</v>
      </c>
      <c r="P916" s="4" t="s">
        <v>6750</v>
      </c>
      <c r="Q916" s="4" t="s">
        <v>6750</v>
      </c>
      <c r="R916" s="4" t="s">
        <v>6750</v>
      </c>
      <c r="S916" s="1" t="s">
        <v>67</v>
      </c>
      <c r="T916" s="22"/>
      <c r="U916" s="21">
        <v>3.07752380952381</v>
      </c>
      <c r="W916" s="20"/>
      <c r="X916" s="21"/>
    </row>
    <row r="917" spans="1:24" x14ac:dyDescent="0.35">
      <c r="A917" s="4">
        <v>80011</v>
      </c>
      <c r="B917" s="1" t="s">
        <v>1637</v>
      </c>
      <c r="C917" s="1" t="s">
        <v>67</v>
      </c>
      <c r="D917" s="1" t="s">
        <v>73</v>
      </c>
      <c r="E917" s="7">
        <v>17354</v>
      </c>
      <c r="F917" s="5">
        <v>19.351666999999999</v>
      </c>
      <c r="G917" s="5">
        <v>-99.094170000000005</v>
      </c>
      <c r="H917" s="4">
        <v>9829</v>
      </c>
      <c r="I917" s="4" t="s">
        <v>470</v>
      </c>
      <c r="J917" s="6" t="s">
        <v>6072</v>
      </c>
      <c r="K917" s="20">
        <v>78</v>
      </c>
      <c r="L917" s="7">
        <v>3</v>
      </c>
      <c r="M917" s="4" t="s">
        <v>6900</v>
      </c>
      <c r="N917" s="4" t="s">
        <v>466</v>
      </c>
      <c r="O917" s="4" t="s">
        <v>466</v>
      </c>
      <c r="P917" s="4" t="s">
        <v>6750</v>
      </c>
      <c r="Q917" s="4" t="s">
        <v>6750</v>
      </c>
      <c r="R917" s="4" t="s">
        <v>6750</v>
      </c>
      <c r="S917" s="1" t="s">
        <v>67</v>
      </c>
      <c r="T917" s="22"/>
      <c r="U917" s="21">
        <v>12.04114285714286</v>
      </c>
      <c r="W917" s="20"/>
      <c r="X917" s="21"/>
    </row>
    <row r="918" spans="1:24" x14ac:dyDescent="0.35">
      <c r="A918" s="4">
        <v>80012</v>
      </c>
      <c r="B918" s="1" t="s">
        <v>1636</v>
      </c>
      <c r="C918" s="1" t="s">
        <v>67</v>
      </c>
      <c r="D918" s="1" t="s">
        <v>78</v>
      </c>
      <c r="E918" s="7">
        <v>11224</v>
      </c>
      <c r="F918" s="5">
        <v>19.287929999999999</v>
      </c>
      <c r="G918" s="5">
        <v>-99.181700000000006</v>
      </c>
      <c r="H918" s="4">
        <v>14250</v>
      </c>
      <c r="I918" s="4" t="s">
        <v>470</v>
      </c>
      <c r="J918" s="6" t="s">
        <v>6072</v>
      </c>
      <c r="K918" s="20">
        <v>75</v>
      </c>
      <c r="L918" s="7">
        <v>3</v>
      </c>
      <c r="M918" s="4" t="s">
        <v>466</v>
      </c>
      <c r="N918" s="4" t="s">
        <v>466</v>
      </c>
      <c r="O918" s="4" t="s">
        <v>466</v>
      </c>
      <c r="P918" s="4" t="s">
        <v>6750</v>
      </c>
      <c r="Q918" s="4" t="s">
        <v>6750</v>
      </c>
      <c r="R918" s="4" t="s">
        <v>6750</v>
      </c>
      <c r="S918" s="1" t="s">
        <v>67</v>
      </c>
      <c r="T918" s="22"/>
      <c r="U918" s="21">
        <v>11.26633333333333</v>
      </c>
      <c r="W918" s="20"/>
      <c r="X918" s="21"/>
    </row>
    <row r="919" spans="1:24" x14ac:dyDescent="0.35">
      <c r="A919" s="4">
        <v>80013</v>
      </c>
      <c r="B919" s="1" t="s">
        <v>1635</v>
      </c>
      <c r="C919" s="1" t="s">
        <v>67</v>
      </c>
      <c r="D919" s="1" t="s">
        <v>73</v>
      </c>
      <c r="E919" s="7">
        <v>29582</v>
      </c>
      <c r="F919" s="5">
        <v>19.348222199999999</v>
      </c>
      <c r="G919" s="5">
        <v>-99.061083300000007</v>
      </c>
      <c r="H919" s="4">
        <v>9260</v>
      </c>
      <c r="I919" s="4" t="s">
        <v>470</v>
      </c>
      <c r="J919" s="6" t="s">
        <v>6072</v>
      </c>
      <c r="K919" s="20">
        <v>51</v>
      </c>
      <c r="L919" s="7">
        <v>3</v>
      </c>
      <c r="M919" s="4" t="s">
        <v>466</v>
      </c>
      <c r="N919" s="4" t="s">
        <v>466</v>
      </c>
      <c r="O919" s="4" t="s">
        <v>6899</v>
      </c>
      <c r="P919" s="4" t="s">
        <v>6750</v>
      </c>
      <c r="Q919" s="4" t="s">
        <v>6750</v>
      </c>
      <c r="R919" s="4" t="s">
        <v>6750</v>
      </c>
      <c r="S919" s="1" t="s">
        <v>67</v>
      </c>
      <c r="T919" s="22"/>
      <c r="U919" s="21">
        <v>5.9562380952380947</v>
      </c>
      <c r="W919" s="20"/>
      <c r="X919" s="21"/>
    </row>
    <row r="920" spans="1:24" x14ac:dyDescent="0.35">
      <c r="A920" s="4">
        <v>80014</v>
      </c>
      <c r="B920" s="1" t="s">
        <v>1634</v>
      </c>
      <c r="C920" s="1" t="s">
        <v>67</v>
      </c>
      <c r="D920" s="1" t="s">
        <v>76</v>
      </c>
      <c r="E920" s="7">
        <v>30910</v>
      </c>
      <c r="F920" s="5">
        <v>19.3163333</v>
      </c>
      <c r="G920" s="5">
        <v>-99.211972200000005</v>
      </c>
      <c r="H920" s="4">
        <v>1900</v>
      </c>
      <c r="I920" s="4" t="s">
        <v>470</v>
      </c>
      <c r="J920" s="6" t="s">
        <v>6072</v>
      </c>
      <c r="K920" s="20">
        <v>88</v>
      </c>
      <c r="L920" s="7">
        <v>3</v>
      </c>
      <c r="M920" s="4" t="s">
        <v>466</v>
      </c>
      <c r="N920" s="4" t="s">
        <v>466</v>
      </c>
      <c r="O920" s="4" t="s">
        <v>466</v>
      </c>
      <c r="P920" s="4" t="s">
        <v>6750</v>
      </c>
      <c r="Q920" s="4" t="s">
        <v>6750</v>
      </c>
      <c r="R920" s="4" t="s">
        <v>6750</v>
      </c>
      <c r="S920" s="1" t="s">
        <v>67</v>
      </c>
      <c r="T920" s="22"/>
      <c r="U920" s="21">
        <v>12.64142857142857</v>
      </c>
      <c r="W920" s="20"/>
      <c r="X920" s="21"/>
    </row>
    <row r="921" spans="1:24" x14ac:dyDescent="0.35">
      <c r="A921" s="4">
        <v>80016</v>
      </c>
      <c r="B921" s="1" t="s">
        <v>1633</v>
      </c>
      <c r="C921" s="1" t="s">
        <v>67</v>
      </c>
      <c r="D921" s="1" t="s">
        <v>73</v>
      </c>
      <c r="E921" s="7">
        <v>29488</v>
      </c>
      <c r="F921" s="5">
        <v>19.381110100000001</v>
      </c>
      <c r="G921" s="5">
        <v>-99.069300999999996</v>
      </c>
      <c r="H921" s="4">
        <v>9310</v>
      </c>
      <c r="I921" s="4" t="s">
        <v>470</v>
      </c>
      <c r="J921" s="6" t="s">
        <v>6072</v>
      </c>
      <c r="K921" s="20">
        <v>8</v>
      </c>
      <c r="L921" s="7">
        <v>3</v>
      </c>
      <c r="M921" s="4" t="s">
        <v>6899</v>
      </c>
      <c r="N921" s="4" t="s">
        <v>6900</v>
      </c>
      <c r="O921" s="4" t="s">
        <v>6899</v>
      </c>
      <c r="P921" s="4" t="s">
        <v>6750</v>
      </c>
      <c r="Q921" s="4" t="s">
        <v>6750</v>
      </c>
      <c r="R921" s="4" t="s">
        <v>6750</v>
      </c>
      <c r="S921" s="1" t="s">
        <v>67</v>
      </c>
      <c r="T921" s="22"/>
      <c r="U921" s="21">
        <v>3.933476190476191</v>
      </c>
      <c r="W921" s="20"/>
      <c r="X921" s="21"/>
    </row>
    <row r="922" spans="1:24" x14ac:dyDescent="0.35">
      <c r="A922" s="4">
        <v>80017</v>
      </c>
      <c r="B922" s="1" t="s">
        <v>1632</v>
      </c>
      <c r="C922" s="1" t="s">
        <v>67</v>
      </c>
      <c r="D922" s="1" t="s">
        <v>28</v>
      </c>
      <c r="E922" s="7">
        <v>11155</v>
      </c>
      <c r="F922" s="5">
        <v>19.4345</v>
      </c>
      <c r="G922" s="5">
        <v>-99.158698999999999</v>
      </c>
      <c r="H922" s="4">
        <v>6470</v>
      </c>
      <c r="I922" s="4" t="s">
        <v>470</v>
      </c>
      <c r="J922" s="6" t="s">
        <v>6072</v>
      </c>
      <c r="K922" s="20">
        <v>50</v>
      </c>
      <c r="L922" s="7">
        <v>3</v>
      </c>
      <c r="M922" s="4" t="s">
        <v>6900</v>
      </c>
      <c r="N922" s="4" t="s">
        <v>6900</v>
      </c>
      <c r="O922" s="4" t="s">
        <v>6899</v>
      </c>
      <c r="P922" s="4" t="s">
        <v>6750</v>
      </c>
      <c r="Q922" s="4" t="s">
        <v>6750</v>
      </c>
      <c r="R922" s="4" t="s">
        <v>6750</v>
      </c>
      <c r="S922" s="1" t="s">
        <v>67</v>
      </c>
      <c r="T922" s="22"/>
      <c r="U922" s="21">
        <v>4.1071428571428577</v>
      </c>
      <c r="W922" s="20"/>
      <c r="X922" s="21"/>
    </row>
    <row r="923" spans="1:24" x14ac:dyDescent="0.35">
      <c r="A923" s="4">
        <v>80018</v>
      </c>
      <c r="B923" s="1" t="s">
        <v>1631</v>
      </c>
      <c r="C923" s="1" t="s">
        <v>67</v>
      </c>
      <c r="D923" s="1" t="s">
        <v>81</v>
      </c>
      <c r="E923" s="7">
        <v>11602</v>
      </c>
      <c r="F923" s="5">
        <v>19.3986111</v>
      </c>
      <c r="G923" s="5">
        <v>-99.183361099999999</v>
      </c>
      <c r="H923" s="4">
        <v>11800</v>
      </c>
      <c r="I923" s="4" t="s">
        <v>470</v>
      </c>
      <c r="J923" s="6" t="s">
        <v>6072</v>
      </c>
      <c r="K923" s="20">
        <v>6</v>
      </c>
      <c r="L923" s="7">
        <v>3</v>
      </c>
      <c r="M923" s="4" t="s">
        <v>6900</v>
      </c>
      <c r="N923" s="4" t="s">
        <v>6900</v>
      </c>
      <c r="O923" s="4" t="s">
        <v>6900</v>
      </c>
      <c r="P923" s="4" t="s">
        <v>6750</v>
      </c>
      <c r="Q923" s="4" t="s">
        <v>6750</v>
      </c>
      <c r="R923" s="4" t="s">
        <v>6750</v>
      </c>
      <c r="S923" s="1" t="s">
        <v>67</v>
      </c>
      <c r="T923" s="22"/>
      <c r="U923" s="21">
        <v>3.6232380952380949</v>
      </c>
      <c r="W923" s="20"/>
      <c r="X923" s="21"/>
    </row>
    <row r="924" spans="1:24" x14ac:dyDescent="0.35">
      <c r="A924" s="4">
        <v>80019</v>
      </c>
      <c r="B924" s="1" t="s">
        <v>1630</v>
      </c>
      <c r="C924" s="1" t="s">
        <v>67</v>
      </c>
      <c r="D924" s="1" t="s">
        <v>69</v>
      </c>
      <c r="E924" s="7">
        <v>14762</v>
      </c>
      <c r="F924" s="5">
        <v>19.3535833</v>
      </c>
      <c r="G924" s="5">
        <v>-99.128638899999999</v>
      </c>
      <c r="H924" s="4">
        <v>4230</v>
      </c>
      <c r="I924" s="4" t="s">
        <v>470</v>
      </c>
      <c r="J924" s="6" t="s">
        <v>6072</v>
      </c>
      <c r="K924" s="20">
        <v>86</v>
      </c>
      <c r="L924" s="7">
        <v>3</v>
      </c>
      <c r="M924" s="4" t="s">
        <v>466</v>
      </c>
      <c r="N924" s="4" t="s">
        <v>466</v>
      </c>
      <c r="O924" s="4" t="s">
        <v>466</v>
      </c>
      <c r="P924" s="4" t="s">
        <v>6750</v>
      </c>
      <c r="Q924" s="4" t="s">
        <v>6750</v>
      </c>
      <c r="R924" s="4" t="s">
        <v>6750</v>
      </c>
      <c r="S924" s="1" t="s">
        <v>67</v>
      </c>
      <c r="T924" s="22"/>
      <c r="U924" s="21">
        <v>12.619666666666671</v>
      </c>
      <c r="W924" s="20"/>
      <c r="X924" s="21"/>
    </row>
    <row r="925" spans="1:24" x14ac:dyDescent="0.35">
      <c r="A925" s="4">
        <v>80020</v>
      </c>
      <c r="B925" s="1" t="s">
        <v>1617</v>
      </c>
      <c r="C925" s="1" t="s">
        <v>67</v>
      </c>
      <c r="D925" s="1" t="s">
        <v>72</v>
      </c>
      <c r="E925" s="7">
        <v>20510</v>
      </c>
      <c r="F925" s="5">
        <v>19.380888899999999</v>
      </c>
      <c r="G925" s="5">
        <v>-99.095555599999997</v>
      </c>
      <c r="H925" s="4">
        <v>8040</v>
      </c>
      <c r="I925" s="4" t="s">
        <v>470</v>
      </c>
      <c r="J925" s="6" t="s">
        <v>6072</v>
      </c>
      <c r="K925" s="20">
        <v>7</v>
      </c>
      <c r="L925" s="7">
        <v>3</v>
      </c>
      <c r="M925" s="4" t="s">
        <v>466</v>
      </c>
      <c r="N925" s="4" t="s">
        <v>6899</v>
      </c>
      <c r="O925" s="4" t="s">
        <v>6899</v>
      </c>
      <c r="P925" s="4" t="s">
        <v>6750</v>
      </c>
      <c r="Q925" s="4" t="s">
        <v>6750</v>
      </c>
      <c r="R925" s="4" t="s">
        <v>6750</v>
      </c>
      <c r="S925" s="1" t="s">
        <v>67</v>
      </c>
      <c r="T925" s="22"/>
      <c r="U925" s="21">
        <v>3.9994285714285711</v>
      </c>
      <c r="W925" s="20"/>
      <c r="X925" s="21"/>
    </row>
    <row r="926" spans="1:24" x14ac:dyDescent="0.35">
      <c r="A926" s="4">
        <v>80021</v>
      </c>
      <c r="B926" s="1" t="s">
        <v>1616</v>
      </c>
      <c r="C926" s="1" t="s">
        <v>67</v>
      </c>
      <c r="D926" s="1" t="s">
        <v>77</v>
      </c>
      <c r="E926" s="7">
        <v>31602</v>
      </c>
      <c r="F926" s="5">
        <v>19.301472199999999</v>
      </c>
      <c r="G926" s="5">
        <v>-99.018527800000001</v>
      </c>
      <c r="H926" s="4">
        <v>13419</v>
      </c>
      <c r="I926" s="4" t="s">
        <v>470</v>
      </c>
      <c r="J926" s="6" t="s">
        <v>6072</v>
      </c>
      <c r="K926" s="20">
        <v>7</v>
      </c>
      <c r="L926" s="7">
        <v>3</v>
      </c>
      <c r="M926" s="4" t="s">
        <v>6900</v>
      </c>
      <c r="N926" s="4" t="s">
        <v>6900</v>
      </c>
      <c r="O926" s="4" t="s">
        <v>6899</v>
      </c>
      <c r="P926" s="4" t="s">
        <v>6750</v>
      </c>
      <c r="Q926" s="4" t="s">
        <v>6750</v>
      </c>
      <c r="R926" s="4" t="s">
        <v>6750</v>
      </c>
      <c r="S926" s="1" t="s">
        <v>67</v>
      </c>
      <c r="T926" s="22"/>
      <c r="U926" s="21">
        <v>2.823714285714285</v>
      </c>
      <c r="W926" s="20"/>
      <c r="X926" s="21"/>
    </row>
    <row r="927" spans="1:24" x14ac:dyDescent="0.35">
      <c r="A927" s="4">
        <v>80022</v>
      </c>
      <c r="B927" s="1" t="s">
        <v>1615</v>
      </c>
      <c r="C927" s="1" t="s">
        <v>67</v>
      </c>
      <c r="D927" s="1" t="s">
        <v>80</v>
      </c>
      <c r="E927" s="7">
        <v>16693</v>
      </c>
      <c r="F927" s="5">
        <v>19.363039000000001</v>
      </c>
      <c r="G927" s="5">
        <v>-99.181711000000007</v>
      </c>
      <c r="H927" s="4">
        <v>3940</v>
      </c>
      <c r="I927" s="4" t="s">
        <v>470</v>
      </c>
      <c r="J927" s="6" t="s">
        <v>6072</v>
      </c>
      <c r="K927" s="20">
        <v>0</v>
      </c>
      <c r="L927" s="7">
        <v>3</v>
      </c>
      <c r="M927" s="4" t="s">
        <v>6899</v>
      </c>
      <c r="N927" s="4" t="s">
        <v>6899</v>
      </c>
      <c r="O927" s="4" t="s">
        <v>6899</v>
      </c>
      <c r="P927" s="4" t="s">
        <v>6750</v>
      </c>
      <c r="Q927" s="4" t="s">
        <v>6750</v>
      </c>
      <c r="R927" s="4" t="s">
        <v>6750</v>
      </c>
      <c r="S927" s="1" t="s">
        <v>67</v>
      </c>
      <c r="T927" s="22"/>
      <c r="U927" s="21">
        <v>3.0571904761904758</v>
      </c>
      <c r="W927" s="20"/>
      <c r="X927" s="21"/>
    </row>
    <row r="928" spans="1:24" x14ac:dyDescent="0.35">
      <c r="A928" s="4">
        <v>80023</v>
      </c>
      <c r="B928" s="1" t="s">
        <v>1614</v>
      </c>
      <c r="C928" s="1" t="s">
        <v>67</v>
      </c>
      <c r="D928" s="1" t="s">
        <v>79</v>
      </c>
      <c r="E928" s="7">
        <v>25533</v>
      </c>
      <c r="F928" s="5">
        <v>19.26205556</v>
      </c>
      <c r="G928" s="5">
        <v>-99.105094440000002</v>
      </c>
      <c r="H928" s="4">
        <v>16070</v>
      </c>
      <c r="I928" s="4" t="s">
        <v>470</v>
      </c>
      <c r="J928" s="6" t="s">
        <v>6072</v>
      </c>
      <c r="K928" s="20">
        <v>8</v>
      </c>
      <c r="L928" s="7">
        <v>3</v>
      </c>
      <c r="M928" s="4" t="s">
        <v>6899</v>
      </c>
      <c r="N928" s="4" t="s">
        <v>6900</v>
      </c>
      <c r="O928" s="4" t="s">
        <v>6900</v>
      </c>
      <c r="P928" s="4" t="s">
        <v>6750</v>
      </c>
      <c r="Q928" s="4" t="s">
        <v>6750</v>
      </c>
      <c r="R928" s="4" t="s">
        <v>6750</v>
      </c>
      <c r="S928" s="1" t="s">
        <v>67</v>
      </c>
      <c r="T928" s="22"/>
      <c r="U928" s="21">
        <v>2.030761904761905</v>
      </c>
      <c r="W928" s="20"/>
      <c r="X928" s="21"/>
    </row>
    <row r="929" spans="1:24" x14ac:dyDescent="0.35">
      <c r="A929" s="4">
        <v>80024</v>
      </c>
      <c r="B929" s="1" t="s">
        <v>1613</v>
      </c>
      <c r="C929" s="1" t="s">
        <v>67</v>
      </c>
      <c r="D929" s="1" t="s">
        <v>28</v>
      </c>
      <c r="E929" s="7">
        <v>13319</v>
      </c>
      <c r="F929" s="5">
        <v>19.45778001</v>
      </c>
      <c r="G929" s="5">
        <v>-99.127364259999993</v>
      </c>
      <c r="H929" s="4">
        <v>6240</v>
      </c>
      <c r="I929" s="4" t="s">
        <v>470</v>
      </c>
      <c r="J929" s="6" t="s">
        <v>6072</v>
      </c>
      <c r="K929" s="20">
        <v>58</v>
      </c>
      <c r="L929" s="7">
        <v>3</v>
      </c>
      <c r="M929" s="4" t="s">
        <v>466</v>
      </c>
      <c r="N929" s="4" t="s">
        <v>466</v>
      </c>
      <c r="O929" s="4" t="s">
        <v>466</v>
      </c>
      <c r="P929" s="4" t="s">
        <v>6750</v>
      </c>
      <c r="Q929" s="4" t="s">
        <v>6750</v>
      </c>
      <c r="R929" s="4" t="s">
        <v>6750</v>
      </c>
      <c r="S929" s="1" t="s">
        <v>67</v>
      </c>
      <c r="T929" s="22"/>
      <c r="U929" s="21">
        <v>8.9850476190476183</v>
      </c>
      <c r="W929" s="20"/>
      <c r="X929" s="21"/>
    </row>
    <row r="930" spans="1:24" x14ac:dyDescent="0.35">
      <c r="A930" s="4">
        <v>80025</v>
      </c>
      <c r="B930" s="1" t="s">
        <v>1612</v>
      </c>
      <c r="C930" s="1" t="s">
        <v>67</v>
      </c>
      <c r="D930" s="1" t="s">
        <v>69</v>
      </c>
      <c r="E930" s="7">
        <v>16726</v>
      </c>
      <c r="F930" s="5">
        <v>19.31193056</v>
      </c>
      <c r="G930" s="5">
        <v>-99.151700000000005</v>
      </c>
      <c r="H930" s="4">
        <v>4600</v>
      </c>
      <c r="I930" s="4" t="s">
        <v>470</v>
      </c>
      <c r="J930" s="6" t="s">
        <v>6072</v>
      </c>
      <c r="K930" s="20">
        <v>41</v>
      </c>
      <c r="L930" s="7">
        <v>3</v>
      </c>
      <c r="M930" s="4" t="s">
        <v>6900</v>
      </c>
      <c r="N930" s="4" t="s">
        <v>466</v>
      </c>
      <c r="O930" s="4" t="s">
        <v>6900</v>
      </c>
      <c r="P930" s="4" t="s">
        <v>6750</v>
      </c>
      <c r="Q930" s="4" t="s">
        <v>6750</v>
      </c>
      <c r="R930" s="4" t="s">
        <v>6750</v>
      </c>
      <c r="S930" s="1" t="s">
        <v>67</v>
      </c>
      <c r="T930" s="22"/>
      <c r="U930" s="21">
        <v>6.1040476190476189</v>
      </c>
      <c r="W930" s="20"/>
      <c r="X930" s="21"/>
    </row>
    <row r="931" spans="1:24" x14ac:dyDescent="0.35">
      <c r="A931" s="4">
        <v>80026</v>
      </c>
      <c r="B931" s="1" t="s">
        <v>1611</v>
      </c>
      <c r="C931" s="1" t="s">
        <v>67</v>
      </c>
      <c r="D931" s="1" t="s">
        <v>80</v>
      </c>
      <c r="E931" s="7">
        <v>15679</v>
      </c>
      <c r="F931" s="5">
        <v>19.376527800000002</v>
      </c>
      <c r="G931" s="5">
        <v>-99.187361100000004</v>
      </c>
      <c r="H931" s="4">
        <v>3730</v>
      </c>
      <c r="I931" s="4" t="s">
        <v>470</v>
      </c>
      <c r="J931" s="6" t="s">
        <v>6072</v>
      </c>
      <c r="K931" s="20">
        <v>7</v>
      </c>
      <c r="L931" s="7">
        <v>3</v>
      </c>
      <c r="M931" s="4" t="s">
        <v>6900</v>
      </c>
      <c r="N931" s="4" t="s">
        <v>466</v>
      </c>
      <c r="O931" s="4" t="s">
        <v>6899</v>
      </c>
      <c r="P931" s="4" t="s">
        <v>6750</v>
      </c>
      <c r="Q931" s="4" t="s">
        <v>6750</v>
      </c>
      <c r="R931" s="4" t="s">
        <v>6750</v>
      </c>
      <c r="S931" s="1" t="s">
        <v>67</v>
      </c>
      <c r="T931" s="22"/>
      <c r="U931" s="21">
        <v>4.0848095238095237</v>
      </c>
      <c r="W931" s="20"/>
      <c r="X931" s="21"/>
    </row>
    <row r="932" spans="1:24" x14ac:dyDescent="0.35">
      <c r="A932" s="4">
        <v>80028</v>
      </c>
      <c r="B932" s="1" t="s">
        <v>1610</v>
      </c>
      <c r="C932" s="1" t="s">
        <v>67</v>
      </c>
      <c r="D932" s="1" t="s">
        <v>81</v>
      </c>
      <c r="E932" s="7">
        <v>7650</v>
      </c>
      <c r="F932" s="5">
        <v>19.446000000000002</v>
      </c>
      <c r="G932" s="5">
        <v>-99.175861100000006</v>
      </c>
      <c r="H932" s="4">
        <v>11320</v>
      </c>
      <c r="I932" s="4" t="s">
        <v>470</v>
      </c>
      <c r="J932" s="6" t="s">
        <v>6072</v>
      </c>
      <c r="K932" s="20">
        <v>76</v>
      </c>
      <c r="L932" s="7">
        <v>3</v>
      </c>
      <c r="M932" s="4" t="s">
        <v>466</v>
      </c>
      <c r="N932" s="4" t="s">
        <v>466</v>
      </c>
      <c r="O932" s="4" t="s">
        <v>466</v>
      </c>
      <c r="P932" s="4" t="s">
        <v>6750</v>
      </c>
      <c r="Q932" s="4" t="s">
        <v>6750</v>
      </c>
      <c r="R932" s="4" t="s">
        <v>6750</v>
      </c>
      <c r="S932" s="1" t="s">
        <v>67</v>
      </c>
      <c r="T932" s="22"/>
      <c r="U932" s="21">
        <v>14.42461904761905</v>
      </c>
      <c r="W932" s="20"/>
      <c r="X932" s="21"/>
    </row>
    <row r="933" spans="1:24" x14ac:dyDescent="0.35">
      <c r="A933" s="4">
        <v>80030</v>
      </c>
      <c r="B933" s="1" t="s">
        <v>1624</v>
      </c>
      <c r="C933" s="1" t="s">
        <v>67</v>
      </c>
      <c r="D933" s="1" t="s">
        <v>76</v>
      </c>
      <c r="E933" s="7">
        <v>5929</v>
      </c>
      <c r="F933" s="5">
        <v>19.355283329999999</v>
      </c>
      <c r="G933" s="5">
        <v>-99.194022219999994</v>
      </c>
      <c r="H933" s="4">
        <v>1040</v>
      </c>
      <c r="I933" s="4" t="s">
        <v>470</v>
      </c>
      <c r="J933" s="6" t="s">
        <v>6072</v>
      </c>
      <c r="K933" s="20">
        <v>84</v>
      </c>
      <c r="L933" s="7">
        <v>3</v>
      </c>
      <c r="M933" s="4" t="s">
        <v>6899</v>
      </c>
      <c r="N933" s="4" t="s">
        <v>466</v>
      </c>
      <c r="O933" s="4" t="s">
        <v>466</v>
      </c>
      <c r="P933" s="4" t="s">
        <v>6750</v>
      </c>
      <c r="Q933" s="4" t="s">
        <v>6750</v>
      </c>
      <c r="R933" s="4" t="s">
        <v>6750</v>
      </c>
      <c r="S933" s="1" t="s">
        <v>67</v>
      </c>
      <c r="T933" s="22"/>
      <c r="U933" s="21">
        <v>2.6174761904761898</v>
      </c>
      <c r="W933" s="20"/>
      <c r="X933" s="21"/>
    </row>
    <row r="934" spans="1:24" x14ac:dyDescent="0.35">
      <c r="A934" s="4">
        <v>80031</v>
      </c>
      <c r="B934" s="1" t="s">
        <v>1623</v>
      </c>
      <c r="C934" s="1" t="s">
        <v>67</v>
      </c>
      <c r="D934" s="1" t="s">
        <v>69</v>
      </c>
      <c r="E934" s="7">
        <v>25071</v>
      </c>
      <c r="F934" s="5">
        <v>19.306083000000001</v>
      </c>
      <c r="G934" s="5">
        <v>-99.190167000000002</v>
      </c>
      <c r="H934" s="4">
        <v>4530</v>
      </c>
      <c r="I934" s="4" t="s">
        <v>470</v>
      </c>
      <c r="J934" s="6" t="s">
        <v>6072</v>
      </c>
      <c r="K934" s="20">
        <v>69</v>
      </c>
      <c r="L934" s="7">
        <v>3</v>
      </c>
      <c r="M934" s="4" t="s">
        <v>466</v>
      </c>
      <c r="N934" s="4" t="s">
        <v>6899</v>
      </c>
      <c r="O934" s="4" t="s">
        <v>466</v>
      </c>
      <c r="P934" s="4" t="s">
        <v>6750</v>
      </c>
      <c r="Q934" s="4" t="s">
        <v>6750</v>
      </c>
      <c r="R934" s="4" t="s">
        <v>6750</v>
      </c>
      <c r="S934" s="1" t="s">
        <v>67</v>
      </c>
      <c r="T934" s="22"/>
      <c r="U934" s="21">
        <v>8.2966666666666669</v>
      </c>
      <c r="W934" s="20"/>
      <c r="X934" s="21"/>
    </row>
    <row r="935" spans="1:24" x14ac:dyDescent="0.35">
      <c r="A935" s="4">
        <v>80033</v>
      </c>
      <c r="B935" s="1" t="s">
        <v>1622</v>
      </c>
      <c r="C935" s="1" t="s">
        <v>67</v>
      </c>
      <c r="D935" s="1" t="s">
        <v>69</v>
      </c>
      <c r="E935" s="7">
        <v>13022</v>
      </c>
      <c r="F935" s="5">
        <v>19.344249999999999</v>
      </c>
      <c r="G935" s="5">
        <v>-99.133499999999998</v>
      </c>
      <c r="H935" s="4">
        <v>4200</v>
      </c>
      <c r="I935" s="4" t="s">
        <v>470</v>
      </c>
      <c r="J935" s="6" t="s">
        <v>6072</v>
      </c>
      <c r="K935" s="20">
        <v>56</v>
      </c>
      <c r="L935" s="7">
        <v>3</v>
      </c>
      <c r="M935" s="4" t="s">
        <v>466</v>
      </c>
      <c r="N935" s="4" t="s">
        <v>466</v>
      </c>
      <c r="O935" s="4" t="s">
        <v>6900</v>
      </c>
      <c r="P935" s="4" t="s">
        <v>6750</v>
      </c>
      <c r="Q935" s="4" t="s">
        <v>6750</v>
      </c>
      <c r="R935" s="4" t="s">
        <v>6750</v>
      </c>
      <c r="S935" s="1" t="s">
        <v>67</v>
      </c>
      <c r="T935" s="22"/>
      <c r="U935" s="21">
        <v>8.3344285714285711</v>
      </c>
      <c r="W935" s="20"/>
      <c r="X935" s="21"/>
    </row>
    <row r="936" spans="1:24" x14ac:dyDescent="0.35">
      <c r="A936" s="4">
        <v>80034</v>
      </c>
      <c r="B936" s="1" t="s">
        <v>1621</v>
      </c>
      <c r="C936" s="1" t="s">
        <v>67</v>
      </c>
      <c r="D936" s="1" t="s">
        <v>78</v>
      </c>
      <c r="E936" s="7">
        <v>5250</v>
      </c>
      <c r="F936" s="5">
        <v>19.211205</v>
      </c>
      <c r="G936" s="5">
        <v>-99.155219000000002</v>
      </c>
      <c r="H936" s="4">
        <v>14550</v>
      </c>
      <c r="I936" s="4" t="s">
        <v>6088</v>
      </c>
      <c r="J936" s="6" t="s">
        <v>6072</v>
      </c>
      <c r="K936" s="20">
        <v>36</v>
      </c>
      <c r="L936" s="7">
        <v>3</v>
      </c>
      <c r="M936" s="4" t="s">
        <v>466</v>
      </c>
      <c r="N936" s="4" t="s">
        <v>6900</v>
      </c>
      <c r="O936" s="4" t="s">
        <v>466</v>
      </c>
      <c r="P936" s="4" t="s">
        <v>6750</v>
      </c>
      <c r="Q936" s="4" t="s">
        <v>6750</v>
      </c>
      <c r="R936" s="4" t="s">
        <v>6750</v>
      </c>
      <c r="S936" s="1" t="s">
        <v>67</v>
      </c>
      <c r="T936" s="22"/>
      <c r="U936" s="21">
        <v>6.2311904761904762</v>
      </c>
      <c r="W936" s="20"/>
      <c r="X936" s="21"/>
    </row>
    <row r="937" spans="1:24" x14ac:dyDescent="0.35">
      <c r="A937" s="4">
        <v>80035</v>
      </c>
      <c r="B937" s="1" t="s">
        <v>1620</v>
      </c>
      <c r="C937" s="1" t="s">
        <v>67</v>
      </c>
      <c r="D937" s="1" t="s">
        <v>69</v>
      </c>
      <c r="E937" s="7">
        <v>9676</v>
      </c>
      <c r="F937" s="5">
        <v>19.350805600000001</v>
      </c>
      <c r="G937" s="5">
        <v>-99.151555599999995</v>
      </c>
      <c r="H937" s="4">
        <v>4030</v>
      </c>
      <c r="I937" s="4" t="s">
        <v>470</v>
      </c>
      <c r="J937" s="6" t="s">
        <v>6072</v>
      </c>
      <c r="K937" s="20">
        <v>84</v>
      </c>
      <c r="L937" s="7">
        <v>3</v>
      </c>
      <c r="M937" s="4" t="s">
        <v>466</v>
      </c>
      <c r="N937" s="4" t="s">
        <v>466</v>
      </c>
      <c r="O937" s="4" t="s">
        <v>466</v>
      </c>
      <c r="P937" s="4" t="s">
        <v>6750</v>
      </c>
      <c r="Q937" s="4" t="s">
        <v>6750</v>
      </c>
      <c r="R937" s="4" t="s">
        <v>6750</v>
      </c>
      <c r="S937" s="1" t="s">
        <v>67</v>
      </c>
      <c r="T937" s="22"/>
      <c r="U937" s="21">
        <v>11.422809523809519</v>
      </c>
      <c r="W937" s="20"/>
      <c r="X937" s="21"/>
    </row>
    <row r="938" spans="1:24" x14ac:dyDescent="0.35">
      <c r="A938" s="4">
        <v>80036</v>
      </c>
      <c r="B938" s="1" t="s">
        <v>1619</v>
      </c>
      <c r="C938" s="1" t="s">
        <v>67</v>
      </c>
      <c r="D938" s="1" t="s">
        <v>76</v>
      </c>
      <c r="E938" s="7">
        <v>21171</v>
      </c>
      <c r="F938" s="5">
        <v>19.342238900000002</v>
      </c>
      <c r="G938" s="5">
        <v>-99.225972200000001</v>
      </c>
      <c r="H938" s="4">
        <v>1700</v>
      </c>
      <c r="I938" s="4" t="s">
        <v>470</v>
      </c>
      <c r="J938" s="6" t="s">
        <v>6072</v>
      </c>
      <c r="K938" s="20">
        <v>48</v>
      </c>
      <c r="L938" s="7">
        <v>3</v>
      </c>
      <c r="M938" s="4" t="s">
        <v>466</v>
      </c>
      <c r="N938" s="4" t="s">
        <v>6900</v>
      </c>
      <c r="O938" s="4" t="s">
        <v>466</v>
      </c>
      <c r="P938" s="4" t="s">
        <v>6750</v>
      </c>
      <c r="Q938" s="4" t="s">
        <v>6750</v>
      </c>
      <c r="R938" s="4" t="s">
        <v>6750</v>
      </c>
      <c r="S938" s="1" t="s">
        <v>67</v>
      </c>
      <c r="T938" s="22"/>
      <c r="U938" s="21">
        <v>7.89847619047619</v>
      </c>
      <c r="W938" s="20"/>
      <c r="X938" s="21"/>
    </row>
    <row r="939" spans="1:24" x14ac:dyDescent="0.35">
      <c r="A939" s="4">
        <v>80038</v>
      </c>
      <c r="B939" s="1" t="s">
        <v>1618</v>
      </c>
      <c r="C939" s="1" t="s">
        <v>67</v>
      </c>
      <c r="D939" s="1" t="s">
        <v>80</v>
      </c>
      <c r="E939" s="7">
        <v>5580</v>
      </c>
      <c r="F939" s="5">
        <v>19.364104999999999</v>
      </c>
      <c r="G939" s="5">
        <v>-99.160893000000002</v>
      </c>
      <c r="H939" s="4">
        <v>3310</v>
      </c>
      <c r="I939" s="4" t="s">
        <v>470</v>
      </c>
      <c r="J939" s="6" t="s">
        <v>6072</v>
      </c>
      <c r="K939" s="20">
        <v>80</v>
      </c>
      <c r="L939" s="7">
        <v>3</v>
      </c>
      <c r="M939" s="4" t="s">
        <v>466</v>
      </c>
      <c r="N939" s="4" t="s">
        <v>466</v>
      </c>
      <c r="O939" s="4" t="s">
        <v>466</v>
      </c>
      <c r="P939" s="4" t="s">
        <v>6750</v>
      </c>
      <c r="Q939" s="4" t="s">
        <v>6750</v>
      </c>
      <c r="R939" s="4" t="s">
        <v>6750</v>
      </c>
      <c r="S939" s="1" t="s">
        <v>67</v>
      </c>
      <c r="T939" s="22"/>
      <c r="U939" s="21">
        <v>12.882428571428569</v>
      </c>
      <c r="W939" s="20"/>
      <c r="X939" s="21"/>
    </row>
    <row r="940" spans="1:24" x14ac:dyDescent="0.35">
      <c r="A940" s="4">
        <v>80039</v>
      </c>
      <c r="B940" s="1" t="s">
        <v>1659</v>
      </c>
      <c r="C940" s="1" t="s">
        <v>67</v>
      </c>
      <c r="D940" s="1" t="s">
        <v>74</v>
      </c>
      <c r="E940" s="7">
        <v>17558</v>
      </c>
      <c r="F940" s="5">
        <v>19.321999999999999</v>
      </c>
      <c r="G940" s="5">
        <v>-99.228777780000001</v>
      </c>
      <c r="H940" s="4">
        <v>10200</v>
      </c>
      <c r="I940" s="4" t="s">
        <v>470</v>
      </c>
      <c r="J940" s="6" t="s">
        <v>6072</v>
      </c>
      <c r="K940" s="20">
        <v>74</v>
      </c>
      <c r="L940" s="7">
        <v>3</v>
      </c>
      <c r="M940" s="4" t="s">
        <v>466</v>
      </c>
      <c r="N940" s="4" t="s">
        <v>6899</v>
      </c>
      <c r="O940" s="4" t="s">
        <v>466</v>
      </c>
      <c r="P940" s="4" t="s">
        <v>6750</v>
      </c>
      <c r="Q940" s="4" t="s">
        <v>6750</v>
      </c>
      <c r="R940" s="4" t="s">
        <v>6750</v>
      </c>
      <c r="S940" s="1" t="s">
        <v>67</v>
      </c>
      <c r="T940" s="22"/>
      <c r="U940" s="21">
        <v>8.8854761904761901</v>
      </c>
      <c r="W940" s="20"/>
      <c r="X940" s="21"/>
    </row>
    <row r="941" spans="1:24" x14ac:dyDescent="0.35">
      <c r="A941" s="4">
        <v>80040</v>
      </c>
      <c r="B941" s="1" t="s">
        <v>1658</v>
      </c>
      <c r="C941" s="1" t="s">
        <v>67</v>
      </c>
      <c r="D941" s="1" t="s">
        <v>78</v>
      </c>
      <c r="E941" s="7">
        <v>14026</v>
      </c>
      <c r="F941" s="5">
        <v>19.29092</v>
      </c>
      <c r="G941" s="5">
        <v>-99.138720000000006</v>
      </c>
      <c r="H941" s="4">
        <v>14376</v>
      </c>
      <c r="I941" s="4" t="s">
        <v>470</v>
      </c>
      <c r="J941" s="6" t="s">
        <v>6072</v>
      </c>
      <c r="K941" s="20">
        <v>76</v>
      </c>
      <c r="L941" s="7">
        <v>3</v>
      </c>
      <c r="M941" s="4" t="s">
        <v>466</v>
      </c>
      <c r="N941" s="4" t="s">
        <v>466</v>
      </c>
      <c r="O941" s="4" t="s">
        <v>466</v>
      </c>
      <c r="P941" s="4" t="s">
        <v>6750</v>
      </c>
      <c r="Q941" s="4" t="s">
        <v>6750</v>
      </c>
      <c r="R941" s="4" t="s">
        <v>6750</v>
      </c>
      <c r="S941" s="1" t="s">
        <v>67</v>
      </c>
      <c r="T941" s="22"/>
      <c r="U941" s="21">
        <v>10.157809523809521</v>
      </c>
      <c r="W941" s="20"/>
      <c r="X941" s="21"/>
    </row>
    <row r="942" spans="1:24" x14ac:dyDescent="0.35">
      <c r="A942" s="4">
        <v>80041</v>
      </c>
      <c r="B942" s="1" t="s">
        <v>1657</v>
      </c>
      <c r="C942" s="1" t="s">
        <v>67</v>
      </c>
      <c r="D942" s="1" t="s">
        <v>28</v>
      </c>
      <c r="E942" s="7">
        <v>23867</v>
      </c>
      <c r="F942" s="5">
        <v>19.46332778</v>
      </c>
      <c r="G942" s="5">
        <v>-99.146394439999995</v>
      </c>
      <c r="H942" s="4">
        <v>6430</v>
      </c>
      <c r="I942" s="4" t="s">
        <v>470</v>
      </c>
      <c r="J942" s="6" t="s">
        <v>6072</v>
      </c>
      <c r="K942" s="20">
        <v>8</v>
      </c>
      <c r="L942" s="7">
        <v>3</v>
      </c>
      <c r="M942" s="4" t="s">
        <v>6899</v>
      </c>
      <c r="N942" s="4" t="s">
        <v>6900</v>
      </c>
      <c r="O942" s="4" t="s">
        <v>6899</v>
      </c>
      <c r="P942" s="4" t="s">
        <v>6750</v>
      </c>
      <c r="Q942" s="4" t="s">
        <v>6750</v>
      </c>
      <c r="R942" s="4" t="s">
        <v>6750</v>
      </c>
      <c r="S942" s="1" t="s">
        <v>67</v>
      </c>
      <c r="T942" s="22"/>
      <c r="U942" s="21">
        <v>3.763523809523809</v>
      </c>
      <c r="W942" s="20"/>
      <c r="X942" s="21"/>
    </row>
    <row r="943" spans="1:24" x14ac:dyDescent="0.35">
      <c r="A943" s="4">
        <v>80042</v>
      </c>
      <c r="B943" s="1" t="s">
        <v>1656</v>
      </c>
      <c r="C943" s="1" t="s">
        <v>67</v>
      </c>
      <c r="D943" s="1" t="s">
        <v>71</v>
      </c>
      <c r="E943" s="7">
        <v>18054</v>
      </c>
      <c r="F943" s="5">
        <v>19.472994</v>
      </c>
      <c r="G943" s="5">
        <v>-99.131355999999997</v>
      </c>
      <c r="H943" s="4">
        <v>7870</v>
      </c>
      <c r="I943" s="4" t="s">
        <v>470</v>
      </c>
      <c r="J943" s="6" t="s">
        <v>6072</v>
      </c>
      <c r="K943" s="20">
        <v>56</v>
      </c>
      <c r="L943" s="7">
        <v>3</v>
      </c>
      <c r="M943" s="4" t="s">
        <v>6899</v>
      </c>
      <c r="N943" s="4" t="s">
        <v>466</v>
      </c>
      <c r="O943" s="4" t="s">
        <v>6899</v>
      </c>
      <c r="P943" s="4" t="s">
        <v>6750</v>
      </c>
      <c r="Q943" s="4" t="s">
        <v>6750</v>
      </c>
      <c r="R943" s="4" t="s">
        <v>6750</v>
      </c>
      <c r="S943" s="1" t="s">
        <v>67</v>
      </c>
      <c r="T943" s="22"/>
      <c r="U943" s="21">
        <v>6.5225714285714291</v>
      </c>
      <c r="W943" s="20"/>
      <c r="X943" s="21"/>
    </row>
    <row r="944" spans="1:24" x14ac:dyDescent="0.35">
      <c r="A944" s="4">
        <v>80043</v>
      </c>
      <c r="B944" s="1" t="s">
        <v>1655</v>
      </c>
      <c r="C944" s="1" t="s">
        <v>67</v>
      </c>
      <c r="D944" s="1" t="s">
        <v>82</v>
      </c>
      <c r="E944" s="7">
        <v>9988</v>
      </c>
      <c r="F944" s="5">
        <v>19.436333000000001</v>
      </c>
      <c r="G944" s="5">
        <v>-99.083500999999998</v>
      </c>
      <c r="H944" s="4">
        <v>15520</v>
      </c>
      <c r="I944" s="4" t="s">
        <v>470</v>
      </c>
      <c r="J944" s="6" t="s">
        <v>6072</v>
      </c>
      <c r="K944" s="20">
        <v>61</v>
      </c>
      <c r="L944" s="7">
        <v>3</v>
      </c>
      <c r="M944" s="4" t="s">
        <v>466</v>
      </c>
      <c r="N944" s="4" t="s">
        <v>466</v>
      </c>
      <c r="O944" s="4" t="s">
        <v>466</v>
      </c>
      <c r="P944" s="4" t="s">
        <v>6750</v>
      </c>
      <c r="Q944" s="4" t="s">
        <v>6750</v>
      </c>
      <c r="R944" s="4" t="s">
        <v>6750</v>
      </c>
      <c r="S944" s="1" t="s">
        <v>67</v>
      </c>
      <c r="T944" s="22"/>
      <c r="U944" s="21">
        <v>7.2967142857142866</v>
      </c>
      <c r="W944" s="20"/>
      <c r="X944" s="21"/>
    </row>
    <row r="945" spans="1:24" x14ac:dyDescent="0.35">
      <c r="A945" s="4">
        <v>80044</v>
      </c>
      <c r="B945" s="1" t="s">
        <v>1654</v>
      </c>
      <c r="C945" s="1" t="s">
        <v>67</v>
      </c>
      <c r="D945" s="1" t="s">
        <v>80</v>
      </c>
      <c r="E945" s="7">
        <v>5081</v>
      </c>
      <c r="F945" s="5">
        <v>19.401228</v>
      </c>
      <c r="G945" s="5">
        <v>-99.163612000000001</v>
      </c>
      <c r="H945" s="4">
        <v>3103</v>
      </c>
      <c r="I945" s="4" t="s">
        <v>470</v>
      </c>
      <c r="J945" s="6" t="s">
        <v>6072</v>
      </c>
      <c r="K945" s="20">
        <v>82</v>
      </c>
      <c r="L945" s="7">
        <v>3</v>
      </c>
      <c r="M945" s="4" t="s">
        <v>466</v>
      </c>
      <c r="N945" s="4" t="s">
        <v>466</v>
      </c>
      <c r="O945" s="4" t="s">
        <v>6899</v>
      </c>
      <c r="P945" s="4" t="s">
        <v>6750</v>
      </c>
      <c r="Q945" s="4" t="s">
        <v>6750</v>
      </c>
      <c r="R945" s="4" t="s">
        <v>6750</v>
      </c>
      <c r="S945" s="1" t="s">
        <v>67</v>
      </c>
      <c r="T945" s="22"/>
      <c r="U945" s="21">
        <v>16.810238095238091</v>
      </c>
      <c r="W945" s="20"/>
      <c r="X945" s="21"/>
    </row>
    <row r="946" spans="1:24" x14ac:dyDescent="0.35">
      <c r="A946" s="4">
        <v>80045</v>
      </c>
      <c r="B946" s="1" t="s">
        <v>1653</v>
      </c>
      <c r="C946" s="1" t="s">
        <v>67</v>
      </c>
      <c r="D946" s="1" t="s">
        <v>76</v>
      </c>
      <c r="E946" s="7">
        <v>19647</v>
      </c>
      <c r="F946" s="5">
        <v>19.3599444</v>
      </c>
      <c r="G946" s="5">
        <v>-99.203277799999995</v>
      </c>
      <c r="H946" s="4">
        <v>1710</v>
      </c>
      <c r="I946" s="4" t="s">
        <v>470</v>
      </c>
      <c r="J946" s="6" t="s">
        <v>6072</v>
      </c>
      <c r="K946" s="20">
        <v>66</v>
      </c>
      <c r="L946" s="7">
        <v>3</v>
      </c>
      <c r="M946" s="4" t="s">
        <v>6900</v>
      </c>
      <c r="N946" s="4" t="s">
        <v>6899</v>
      </c>
      <c r="O946" s="4" t="s">
        <v>466</v>
      </c>
      <c r="P946" s="4" t="s">
        <v>6750</v>
      </c>
      <c r="Q946" s="4" t="s">
        <v>6750</v>
      </c>
      <c r="R946" s="4" t="s">
        <v>6750</v>
      </c>
      <c r="S946" s="1" t="s">
        <v>67</v>
      </c>
      <c r="T946" s="22"/>
      <c r="U946" s="21">
        <v>5.5968095238095232</v>
      </c>
      <c r="W946" s="20"/>
      <c r="X946" s="21"/>
    </row>
    <row r="947" spans="1:24" x14ac:dyDescent="0.35">
      <c r="A947" s="4">
        <v>80046</v>
      </c>
      <c r="B947" s="1" t="s">
        <v>1652</v>
      </c>
      <c r="C947" s="1" t="s">
        <v>67</v>
      </c>
      <c r="D947" s="1" t="s">
        <v>73</v>
      </c>
      <c r="E947" s="7">
        <v>25033</v>
      </c>
      <c r="F947" s="5">
        <v>19.339794000000001</v>
      </c>
      <c r="G947" s="5">
        <v>-99.057404000000005</v>
      </c>
      <c r="H947" s="4">
        <v>9720</v>
      </c>
      <c r="I947" s="4" t="s">
        <v>470</v>
      </c>
      <c r="J947" s="6" t="s">
        <v>6072</v>
      </c>
      <c r="K947" s="20">
        <v>63</v>
      </c>
      <c r="L947" s="7">
        <v>3</v>
      </c>
      <c r="M947" s="4" t="s">
        <v>466</v>
      </c>
      <c r="N947" s="4" t="s">
        <v>6900</v>
      </c>
      <c r="O947" s="4" t="s">
        <v>6900</v>
      </c>
      <c r="P947" s="4" t="s">
        <v>6750</v>
      </c>
      <c r="Q947" s="4" t="s">
        <v>6750</v>
      </c>
      <c r="R947" s="4" t="s">
        <v>6750</v>
      </c>
      <c r="S947" s="1" t="s">
        <v>67</v>
      </c>
      <c r="T947" s="22"/>
      <c r="U947" s="21">
        <v>5.3227619047619044</v>
      </c>
      <c r="W947" s="20"/>
      <c r="X947" s="21"/>
    </row>
    <row r="948" spans="1:24" x14ac:dyDescent="0.35">
      <c r="A948" s="4">
        <v>80047</v>
      </c>
      <c r="B948" s="1" t="s">
        <v>1667</v>
      </c>
      <c r="C948" s="1" t="s">
        <v>67</v>
      </c>
      <c r="D948" s="1" t="s">
        <v>76</v>
      </c>
      <c r="E948" s="7">
        <v>9709</v>
      </c>
      <c r="F948" s="5">
        <v>19.321838</v>
      </c>
      <c r="G948" s="5">
        <v>-99.216542000000004</v>
      </c>
      <c r="H948" s="4">
        <v>1900</v>
      </c>
      <c r="I948" s="4" t="s">
        <v>470</v>
      </c>
      <c r="J948" s="6" t="s">
        <v>6072</v>
      </c>
      <c r="K948" s="20">
        <v>91</v>
      </c>
      <c r="L948" s="7">
        <v>3</v>
      </c>
      <c r="M948" s="4" t="s">
        <v>466</v>
      </c>
      <c r="N948" s="4" t="s">
        <v>466</v>
      </c>
      <c r="O948" s="4" t="s">
        <v>466</v>
      </c>
      <c r="P948" s="4" t="s">
        <v>6750</v>
      </c>
      <c r="Q948" s="4" t="s">
        <v>6750</v>
      </c>
      <c r="R948" s="4" t="s">
        <v>6750</v>
      </c>
      <c r="S948" s="1" t="s">
        <v>67</v>
      </c>
      <c r="T948" s="22"/>
      <c r="U948" s="21">
        <v>13.183190476190481</v>
      </c>
      <c r="W948" s="20"/>
      <c r="X948" s="21"/>
    </row>
    <row r="949" spans="1:24" x14ac:dyDescent="0.35">
      <c r="A949" s="4">
        <v>80048</v>
      </c>
      <c r="B949" s="1" t="s">
        <v>1666</v>
      </c>
      <c r="C949" s="1" t="s">
        <v>67</v>
      </c>
      <c r="D949" s="1" t="s">
        <v>79</v>
      </c>
      <c r="E949" s="7">
        <v>3800</v>
      </c>
      <c r="F949" s="5">
        <v>19.270138899999999</v>
      </c>
      <c r="G949" s="5">
        <v>-99.129027800000003</v>
      </c>
      <c r="H949" s="4">
        <v>16020</v>
      </c>
      <c r="I949" s="4" t="s">
        <v>470</v>
      </c>
      <c r="J949" s="6" t="s">
        <v>6072</v>
      </c>
      <c r="K949" s="20">
        <v>74</v>
      </c>
      <c r="L949" s="7">
        <v>3</v>
      </c>
      <c r="M949" s="4" t="s">
        <v>466</v>
      </c>
      <c r="N949" s="4" t="s">
        <v>466</v>
      </c>
      <c r="O949" s="4" t="s">
        <v>466</v>
      </c>
      <c r="P949" s="4" t="s">
        <v>6750</v>
      </c>
      <c r="Q949" s="4" t="s">
        <v>6750</v>
      </c>
      <c r="R949" s="4" t="s">
        <v>6750</v>
      </c>
      <c r="S949" s="1" t="s">
        <v>67</v>
      </c>
      <c r="T949" s="22"/>
      <c r="U949" s="21">
        <v>14.41957142857143</v>
      </c>
      <c r="W949" s="20"/>
      <c r="X949" s="21"/>
    </row>
    <row r="950" spans="1:24" x14ac:dyDescent="0.35">
      <c r="A950" s="4">
        <v>80050</v>
      </c>
      <c r="B950" s="1" t="s">
        <v>1665</v>
      </c>
      <c r="C950" s="1" t="s">
        <v>67</v>
      </c>
      <c r="D950" s="1" t="s">
        <v>78</v>
      </c>
      <c r="E950" s="7">
        <v>6740</v>
      </c>
      <c r="F950" s="5">
        <v>19.291916700000002</v>
      </c>
      <c r="G950" s="5">
        <v>-99.217027799999997</v>
      </c>
      <c r="H950" s="4">
        <v>14240</v>
      </c>
      <c r="I950" s="4" t="s">
        <v>470</v>
      </c>
      <c r="J950" s="6" t="s">
        <v>6072</v>
      </c>
      <c r="K950" s="20">
        <v>85</v>
      </c>
      <c r="L950" s="7">
        <v>3</v>
      </c>
      <c r="M950" s="4" t="s">
        <v>466</v>
      </c>
      <c r="N950" s="4" t="s">
        <v>466</v>
      </c>
      <c r="O950" s="4" t="s">
        <v>466</v>
      </c>
      <c r="P950" s="4" t="s">
        <v>6750</v>
      </c>
      <c r="Q950" s="4" t="s">
        <v>6750</v>
      </c>
      <c r="R950" s="4" t="s">
        <v>6750</v>
      </c>
      <c r="S950" s="1" t="s">
        <v>67</v>
      </c>
      <c r="T950" s="22"/>
      <c r="U950" s="21">
        <v>15.006047619047621</v>
      </c>
      <c r="W950" s="20"/>
      <c r="X950" s="21"/>
    </row>
    <row r="951" spans="1:24" x14ac:dyDescent="0.35">
      <c r="A951" s="4">
        <v>80051</v>
      </c>
      <c r="B951" s="1" t="s">
        <v>1664</v>
      </c>
      <c r="C951" s="1" t="s">
        <v>67</v>
      </c>
      <c r="D951" s="1" t="s">
        <v>77</v>
      </c>
      <c r="E951" s="7">
        <v>43552</v>
      </c>
      <c r="F951" s="5">
        <v>19.295222200000001</v>
      </c>
      <c r="G951" s="5">
        <v>-99.041777800000006</v>
      </c>
      <c r="H951" s="4">
        <v>13200</v>
      </c>
      <c r="I951" s="4" t="s">
        <v>470</v>
      </c>
      <c r="J951" s="6" t="s">
        <v>6072</v>
      </c>
      <c r="K951" s="20">
        <v>52</v>
      </c>
      <c r="L951" s="7">
        <v>3</v>
      </c>
      <c r="M951" s="4" t="s">
        <v>6899</v>
      </c>
      <c r="N951" s="4" t="s">
        <v>466</v>
      </c>
      <c r="O951" s="4" t="s">
        <v>466</v>
      </c>
      <c r="P951" s="4" t="s">
        <v>6750</v>
      </c>
      <c r="Q951" s="4" t="s">
        <v>6750</v>
      </c>
      <c r="R951" s="4" t="s">
        <v>6750</v>
      </c>
      <c r="S951" s="1" t="s">
        <v>67</v>
      </c>
      <c r="T951" s="22"/>
      <c r="U951" s="21">
        <v>4.3176666666666668</v>
      </c>
      <c r="W951" s="20"/>
      <c r="X951" s="21"/>
    </row>
    <row r="952" spans="1:24" x14ac:dyDescent="0.35">
      <c r="A952" s="4">
        <v>80053</v>
      </c>
      <c r="B952" s="1" t="s">
        <v>1663</v>
      </c>
      <c r="C952" s="1" t="s">
        <v>67</v>
      </c>
      <c r="D952" s="1" t="s">
        <v>73</v>
      </c>
      <c r="E952" s="7">
        <v>6043</v>
      </c>
      <c r="F952" s="5">
        <v>19.31738</v>
      </c>
      <c r="G952" s="5">
        <v>-99.06617</v>
      </c>
      <c r="H952" s="4">
        <v>9780</v>
      </c>
      <c r="I952" s="4" t="s">
        <v>470</v>
      </c>
      <c r="J952" s="6" t="s">
        <v>6072</v>
      </c>
      <c r="K952" s="20">
        <v>87</v>
      </c>
      <c r="L952" s="7">
        <v>3</v>
      </c>
      <c r="M952" s="4" t="s">
        <v>6900</v>
      </c>
      <c r="N952" s="4" t="s">
        <v>466</v>
      </c>
      <c r="O952" s="4" t="s">
        <v>6899</v>
      </c>
      <c r="P952" s="4" t="s">
        <v>6750</v>
      </c>
      <c r="Q952" s="4" t="s">
        <v>6750</v>
      </c>
      <c r="R952" s="4" t="s">
        <v>6750</v>
      </c>
      <c r="S952" s="1" t="s">
        <v>67</v>
      </c>
      <c r="T952" s="22"/>
      <c r="U952" s="21">
        <v>6.8198095238095231</v>
      </c>
      <c r="W952" s="20"/>
      <c r="X952" s="21"/>
    </row>
    <row r="953" spans="1:24" x14ac:dyDescent="0.35">
      <c r="A953" s="4">
        <v>80054</v>
      </c>
      <c r="B953" s="1" t="s">
        <v>1662</v>
      </c>
      <c r="C953" s="1" t="s">
        <v>67</v>
      </c>
      <c r="D953" s="1" t="s">
        <v>69</v>
      </c>
      <c r="E953" s="7">
        <v>27887</v>
      </c>
      <c r="F953" s="5">
        <v>19.338586100000001</v>
      </c>
      <c r="G953" s="5">
        <v>-99.118966700000001</v>
      </c>
      <c r="H953" s="4">
        <v>4260</v>
      </c>
      <c r="I953" s="4" t="s">
        <v>470</v>
      </c>
      <c r="J953" s="6" t="s">
        <v>6072</v>
      </c>
      <c r="K953" s="20">
        <v>29</v>
      </c>
      <c r="L953" s="7">
        <v>3</v>
      </c>
      <c r="M953" s="4" t="s">
        <v>466</v>
      </c>
      <c r="N953" s="4" t="s">
        <v>6899</v>
      </c>
      <c r="O953" s="4" t="s">
        <v>6900</v>
      </c>
      <c r="P953" s="4" t="s">
        <v>6750</v>
      </c>
      <c r="Q953" s="4" t="s">
        <v>6750</v>
      </c>
      <c r="R953" s="4" t="s">
        <v>6750</v>
      </c>
      <c r="S953" s="1" t="s">
        <v>67</v>
      </c>
      <c r="T953" s="22"/>
      <c r="U953" s="21">
        <v>5.002238095238094</v>
      </c>
      <c r="W953" s="20"/>
      <c r="X953" s="21"/>
    </row>
    <row r="954" spans="1:24" x14ac:dyDescent="0.35">
      <c r="A954" s="4">
        <v>80055</v>
      </c>
      <c r="B954" s="1" t="s">
        <v>1661</v>
      </c>
      <c r="C954" s="1" t="s">
        <v>67</v>
      </c>
      <c r="D954" s="1" t="s">
        <v>72</v>
      </c>
      <c r="E954" s="7">
        <v>22971</v>
      </c>
      <c r="F954" s="5">
        <v>19.386416700000002</v>
      </c>
      <c r="G954" s="5">
        <v>-99.122916700000005</v>
      </c>
      <c r="H954" s="4">
        <v>8800</v>
      </c>
      <c r="I954" s="4" t="s">
        <v>470</v>
      </c>
      <c r="J954" s="6" t="s">
        <v>6072</v>
      </c>
      <c r="K954" s="20">
        <v>66</v>
      </c>
      <c r="L954" s="7">
        <v>3</v>
      </c>
      <c r="M954" s="4" t="s">
        <v>466</v>
      </c>
      <c r="N954" s="4" t="s">
        <v>6900</v>
      </c>
      <c r="O954" s="4" t="s">
        <v>466</v>
      </c>
      <c r="P954" s="4" t="s">
        <v>6750</v>
      </c>
      <c r="Q954" s="4" t="s">
        <v>6750</v>
      </c>
      <c r="R954" s="4" t="s">
        <v>6750</v>
      </c>
      <c r="S954" s="1" t="s">
        <v>67</v>
      </c>
      <c r="T954" s="22"/>
      <c r="U954" s="21">
        <v>6.7488095238095243</v>
      </c>
      <c r="W954" s="20"/>
      <c r="X954" s="21"/>
    </row>
    <row r="955" spans="1:24" x14ac:dyDescent="0.35">
      <c r="A955" s="4">
        <v>80056</v>
      </c>
      <c r="B955" s="1" t="s">
        <v>1660</v>
      </c>
      <c r="C955" s="1" t="s">
        <v>67</v>
      </c>
      <c r="D955" s="1" t="s">
        <v>74</v>
      </c>
      <c r="E955" s="7">
        <v>24949</v>
      </c>
      <c r="F955" s="5">
        <v>19.330138999999999</v>
      </c>
      <c r="G955" s="5">
        <v>-99.213278000000003</v>
      </c>
      <c r="H955" s="4">
        <v>10200</v>
      </c>
      <c r="I955" s="4" t="s">
        <v>470</v>
      </c>
      <c r="J955" s="6" t="s">
        <v>6072</v>
      </c>
      <c r="K955" s="20">
        <v>8</v>
      </c>
      <c r="L955" s="7">
        <v>3</v>
      </c>
      <c r="M955" s="4" t="s">
        <v>6899</v>
      </c>
      <c r="N955" s="4" t="s">
        <v>466</v>
      </c>
      <c r="O955" s="4" t="s">
        <v>6900</v>
      </c>
      <c r="P955" s="4" t="s">
        <v>6750</v>
      </c>
      <c r="Q955" s="4" t="s">
        <v>6750</v>
      </c>
      <c r="R955" s="4" t="s">
        <v>6750</v>
      </c>
      <c r="S955" s="1" t="s">
        <v>67</v>
      </c>
      <c r="T955" s="22"/>
      <c r="U955" s="21">
        <v>5.0970000000000004</v>
      </c>
      <c r="W955" s="20"/>
      <c r="X955" s="21"/>
    </row>
    <row r="956" spans="1:24" x14ac:dyDescent="0.35">
      <c r="A956" s="4">
        <v>80058</v>
      </c>
      <c r="B956" s="1" t="s">
        <v>1643</v>
      </c>
      <c r="C956" s="1" t="s">
        <v>67</v>
      </c>
      <c r="D956" s="1" t="s">
        <v>71</v>
      </c>
      <c r="E956" s="7">
        <v>23107</v>
      </c>
      <c r="F956" s="5">
        <v>19.480005599999998</v>
      </c>
      <c r="G956" s="5">
        <v>-99.115572200000003</v>
      </c>
      <c r="H956" s="4">
        <v>7000</v>
      </c>
      <c r="I956" s="4" t="s">
        <v>470</v>
      </c>
      <c r="J956" s="6" t="s">
        <v>6072</v>
      </c>
      <c r="K956" s="20">
        <v>49</v>
      </c>
      <c r="L956" s="7">
        <v>3</v>
      </c>
      <c r="M956" s="4" t="s">
        <v>6899</v>
      </c>
      <c r="N956" s="4" t="s">
        <v>466</v>
      </c>
      <c r="O956" s="4" t="s">
        <v>466</v>
      </c>
      <c r="P956" s="4" t="s">
        <v>6750</v>
      </c>
      <c r="Q956" s="4" t="s">
        <v>6750</v>
      </c>
      <c r="R956" s="4" t="s">
        <v>6750</v>
      </c>
      <c r="S956" s="1" t="s">
        <v>67</v>
      </c>
      <c r="T956" s="22"/>
      <c r="U956" s="21">
        <v>9.0128095238095245</v>
      </c>
      <c r="W956" s="20"/>
      <c r="X956" s="21"/>
    </row>
    <row r="957" spans="1:24" x14ac:dyDescent="0.35">
      <c r="A957" s="4">
        <v>80059</v>
      </c>
      <c r="B957" s="1" t="s">
        <v>1642</v>
      </c>
      <c r="C957" s="1" t="s">
        <v>67</v>
      </c>
      <c r="D957" s="1" t="s">
        <v>78</v>
      </c>
      <c r="E957" s="7">
        <v>19088</v>
      </c>
      <c r="F957" s="5">
        <v>19.2957778</v>
      </c>
      <c r="G957" s="5">
        <v>-99.124499999999998</v>
      </c>
      <c r="H957" s="4">
        <v>14390</v>
      </c>
      <c r="I957" s="4" t="s">
        <v>470</v>
      </c>
      <c r="J957" s="6" t="s">
        <v>6072</v>
      </c>
      <c r="K957" s="20">
        <v>61</v>
      </c>
      <c r="L957" s="7">
        <v>3</v>
      </c>
      <c r="M957" s="4" t="s">
        <v>466</v>
      </c>
      <c r="N957" s="4" t="s">
        <v>466</v>
      </c>
      <c r="O957" s="4" t="s">
        <v>466</v>
      </c>
      <c r="P957" s="4" t="s">
        <v>6750</v>
      </c>
      <c r="Q957" s="4" t="s">
        <v>6750</v>
      </c>
      <c r="R957" s="4" t="s">
        <v>6750</v>
      </c>
      <c r="S957" s="1" t="s">
        <v>67</v>
      </c>
      <c r="T957" s="22"/>
      <c r="U957" s="21">
        <v>11.45809523809524</v>
      </c>
      <c r="W957" s="20"/>
      <c r="X957" s="21"/>
    </row>
    <row r="958" spans="1:24" x14ac:dyDescent="0.35">
      <c r="A958" s="4">
        <v>80060</v>
      </c>
      <c r="B958" s="1" t="s">
        <v>1641</v>
      </c>
      <c r="C958" s="1" t="s">
        <v>67</v>
      </c>
      <c r="D958" s="1" t="s">
        <v>73</v>
      </c>
      <c r="E958" s="7">
        <v>10434</v>
      </c>
      <c r="F958" s="5">
        <v>19.365527799999999</v>
      </c>
      <c r="G958" s="5">
        <v>-99.0545556</v>
      </c>
      <c r="H958" s="4">
        <v>9209</v>
      </c>
      <c r="I958" s="4" t="s">
        <v>470</v>
      </c>
      <c r="J958" s="6" t="s">
        <v>6072</v>
      </c>
      <c r="K958" s="20">
        <v>0</v>
      </c>
      <c r="L958" s="7">
        <v>3</v>
      </c>
      <c r="M958" s="4" t="s">
        <v>6899</v>
      </c>
      <c r="N958" s="4" t="s">
        <v>6899</v>
      </c>
      <c r="O958" s="4" t="s">
        <v>6899</v>
      </c>
      <c r="P958" s="4" t="s">
        <v>6750</v>
      </c>
      <c r="Q958" s="4" t="s">
        <v>6750</v>
      </c>
      <c r="R958" s="4" t="s">
        <v>6750</v>
      </c>
      <c r="S958" s="1" t="s">
        <v>67</v>
      </c>
      <c r="T958" s="22"/>
      <c r="U958" s="21">
        <v>3.6202380952380961</v>
      </c>
      <c r="W958" s="20"/>
      <c r="X958" s="21"/>
    </row>
    <row r="959" spans="1:24" x14ac:dyDescent="0.35">
      <c r="A959" s="4">
        <v>80061</v>
      </c>
      <c r="B959" s="1" t="s">
        <v>1640</v>
      </c>
      <c r="C959" s="1" t="s">
        <v>67</v>
      </c>
      <c r="D959" s="1" t="s">
        <v>73</v>
      </c>
      <c r="E959" s="7">
        <v>26315</v>
      </c>
      <c r="F959" s="5">
        <v>19.3909889</v>
      </c>
      <c r="G959" s="5">
        <v>-99.045019400000001</v>
      </c>
      <c r="H959" s="4">
        <v>9100</v>
      </c>
      <c r="I959" s="4" t="s">
        <v>470</v>
      </c>
      <c r="J959" s="6" t="s">
        <v>6072</v>
      </c>
      <c r="K959" s="20">
        <v>23</v>
      </c>
      <c r="L959" s="7">
        <v>3</v>
      </c>
      <c r="M959" s="4" t="s">
        <v>6900</v>
      </c>
      <c r="N959" s="4" t="s">
        <v>6899</v>
      </c>
      <c r="O959" s="4" t="s">
        <v>6899</v>
      </c>
      <c r="P959" s="4" t="s">
        <v>6750</v>
      </c>
      <c r="Q959" s="4" t="s">
        <v>6750</v>
      </c>
      <c r="R959" s="4" t="s">
        <v>6750</v>
      </c>
      <c r="S959" s="1" t="s">
        <v>67</v>
      </c>
      <c r="T959" s="22"/>
      <c r="U959" s="21">
        <v>4.4803333333333324</v>
      </c>
      <c r="W959" s="20"/>
      <c r="X959" s="21"/>
    </row>
    <row r="960" spans="1:24" x14ac:dyDescent="0.35">
      <c r="A960" s="4">
        <v>80063</v>
      </c>
      <c r="B960" s="1" t="s">
        <v>1639</v>
      </c>
      <c r="C960" s="1" t="s">
        <v>67</v>
      </c>
      <c r="D960" s="1" t="s">
        <v>78</v>
      </c>
      <c r="E960" s="7">
        <v>25719</v>
      </c>
      <c r="F960" s="5">
        <v>19.1949167</v>
      </c>
      <c r="G960" s="5">
        <v>-99.140749999999997</v>
      </c>
      <c r="H960" s="4">
        <v>14500</v>
      </c>
      <c r="I960" s="4" t="s">
        <v>6088</v>
      </c>
      <c r="J960" s="6" t="s">
        <v>6072</v>
      </c>
      <c r="K960" s="20">
        <v>46</v>
      </c>
      <c r="L960" s="7">
        <v>3</v>
      </c>
      <c r="M960" s="4" t="s">
        <v>6899</v>
      </c>
      <c r="N960" s="4" t="s">
        <v>466</v>
      </c>
      <c r="O960" s="4" t="s">
        <v>6900</v>
      </c>
      <c r="P960" s="4" t="s">
        <v>6750</v>
      </c>
      <c r="Q960" s="4" t="s">
        <v>6750</v>
      </c>
      <c r="R960" s="4" t="s">
        <v>6750</v>
      </c>
      <c r="S960" s="1" t="s">
        <v>67</v>
      </c>
      <c r="T960" s="22"/>
      <c r="U960" s="21">
        <v>4.5514761904761896</v>
      </c>
      <c r="W960" s="20"/>
      <c r="X960" s="21"/>
    </row>
    <row r="961" spans="1:24" x14ac:dyDescent="0.35">
      <c r="A961" s="4">
        <v>80065</v>
      </c>
      <c r="B961" s="1" t="s">
        <v>1638</v>
      </c>
      <c r="C961" s="1" t="s">
        <v>67</v>
      </c>
      <c r="D961" s="1" t="s">
        <v>78</v>
      </c>
      <c r="E961" s="7">
        <v>13558</v>
      </c>
      <c r="F961" s="5">
        <v>19.3017222</v>
      </c>
      <c r="G961" s="5">
        <v>-99.222638900000007</v>
      </c>
      <c r="H961" s="4">
        <v>14160</v>
      </c>
      <c r="I961" s="4" t="s">
        <v>470</v>
      </c>
      <c r="J961" s="6" t="s">
        <v>6072</v>
      </c>
      <c r="K961" s="20">
        <v>7</v>
      </c>
      <c r="L961" s="7">
        <v>3</v>
      </c>
      <c r="M961" s="4" t="s">
        <v>6900</v>
      </c>
      <c r="N961" s="4" t="s">
        <v>6899</v>
      </c>
      <c r="O961" s="4" t="s">
        <v>6899</v>
      </c>
      <c r="P961" s="4" t="s">
        <v>6750</v>
      </c>
      <c r="Q961" s="4" t="s">
        <v>6750</v>
      </c>
      <c r="R961" s="4" t="s">
        <v>6750</v>
      </c>
      <c r="S961" s="1" t="s">
        <v>67</v>
      </c>
      <c r="T961" s="22"/>
      <c r="U961" s="21">
        <v>2.9375714285714292</v>
      </c>
      <c r="W961" s="20"/>
      <c r="X961" s="21"/>
    </row>
    <row r="962" spans="1:24" x14ac:dyDescent="0.35">
      <c r="A962" s="4">
        <v>80067</v>
      </c>
      <c r="B962" s="1" t="s">
        <v>1651</v>
      </c>
      <c r="C962" s="1" t="s">
        <v>67</v>
      </c>
      <c r="D962" s="1" t="s">
        <v>80</v>
      </c>
      <c r="E962" s="7">
        <v>23734</v>
      </c>
      <c r="F962" s="5">
        <v>19.3855556</v>
      </c>
      <c r="G962" s="5">
        <v>-99.145750000000007</v>
      </c>
      <c r="H962" s="4">
        <v>3440</v>
      </c>
      <c r="I962" s="4" t="s">
        <v>470</v>
      </c>
      <c r="J962" s="6" t="s">
        <v>6072</v>
      </c>
      <c r="K962" s="20">
        <v>32</v>
      </c>
      <c r="L962" s="7">
        <v>3</v>
      </c>
      <c r="M962" s="4" t="s">
        <v>466</v>
      </c>
      <c r="N962" s="4" t="s">
        <v>6899</v>
      </c>
      <c r="O962" s="4" t="s">
        <v>6900</v>
      </c>
      <c r="P962" s="4" t="s">
        <v>6750</v>
      </c>
      <c r="Q962" s="4" t="s">
        <v>6750</v>
      </c>
      <c r="R962" s="4" t="s">
        <v>6750</v>
      </c>
      <c r="S962" s="1" t="s">
        <v>67</v>
      </c>
      <c r="T962" s="22"/>
      <c r="U962" s="21">
        <v>4.4797142857142864</v>
      </c>
      <c r="W962" s="20"/>
      <c r="X962" s="21"/>
    </row>
    <row r="963" spans="1:24" x14ac:dyDescent="0.35">
      <c r="A963" s="4">
        <v>80068</v>
      </c>
      <c r="B963" s="1" t="s">
        <v>1650</v>
      </c>
      <c r="C963" s="1" t="s">
        <v>67</v>
      </c>
      <c r="D963" s="1" t="s">
        <v>78</v>
      </c>
      <c r="E963" s="7">
        <v>15183</v>
      </c>
      <c r="F963" s="5">
        <v>19.300297</v>
      </c>
      <c r="G963" s="5">
        <v>-99.162045000000006</v>
      </c>
      <c r="H963" s="4">
        <v>14049</v>
      </c>
      <c r="I963" s="4" t="s">
        <v>470</v>
      </c>
      <c r="J963" s="6" t="s">
        <v>6072</v>
      </c>
      <c r="K963" s="20">
        <v>57</v>
      </c>
      <c r="L963" s="7">
        <v>3</v>
      </c>
      <c r="M963" s="4" t="s">
        <v>6900</v>
      </c>
      <c r="N963" s="4" t="s">
        <v>466</v>
      </c>
      <c r="O963" s="4" t="s">
        <v>6900</v>
      </c>
      <c r="P963" s="4" t="s">
        <v>6750</v>
      </c>
      <c r="Q963" s="4" t="s">
        <v>6750</v>
      </c>
      <c r="R963" s="4" t="s">
        <v>6750</v>
      </c>
      <c r="S963" s="1" t="s">
        <v>67</v>
      </c>
      <c r="T963" s="22"/>
      <c r="U963" s="21">
        <v>6.1378095238095236</v>
      </c>
      <c r="W963" s="20"/>
      <c r="X963" s="21"/>
    </row>
    <row r="964" spans="1:24" x14ac:dyDescent="0.35">
      <c r="A964" s="4">
        <v>80069</v>
      </c>
      <c r="B964" s="1" t="s">
        <v>1649</v>
      </c>
      <c r="C964" s="1" t="s">
        <v>67</v>
      </c>
      <c r="D964" s="1" t="s">
        <v>69</v>
      </c>
      <c r="E964" s="7">
        <v>31691</v>
      </c>
      <c r="F964" s="5">
        <v>19.311722199999998</v>
      </c>
      <c r="G964" s="5">
        <v>-99.169111099999995</v>
      </c>
      <c r="H964" s="4">
        <v>4300</v>
      </c>
      <c r="I964" s="4" t="s">
        <v>470</v>
      </c>
      <c r="J964" s="6" t="s">
        <v>6072</v>
      </c>
      <c r="K964" s="20">
        <v>50</v>
      </c>
      <c r="L964" s="7">
        <v>3</v>
      </c>
      <c r="M964" s="4" t="s">
        <v>466</v>
      </c>
      <c r="N964" s="4" t="s">
        <v>6900</v>
      </c>
      <c r="O964" s="4" t="s">
        <v>6900</v>
      </c>
      <c r="P964" s="4" t="s">
        <v>6750</v>
      </c>
      <c r="Q964" s="4" t="s">
        <v>6750</v>
      </c>
      <c r="R964" s="4" t="s">
        <v>6750</v>
      </c>
      <c r="S964" s="1" t="s">
        <v>67</v>
      </c>
      <c r="T964" s="22"/>
      <c r="U964" s="21">
        <v>5.9699523809523809</v>
      </c>
      <c r="W964" s="20"/>
      <c r="X964" s="21"/>
    </row>
    <row r="965" spans="1:24" x14ac:dyDescent="0.35">
      <c r="A965" s="4">
        <v>80070</v>
      </c>
      <c r="B965" s="1" t="s">
        <v>1648</v>
      </c>
      <c r="C965" s="1" t="s">
        <v>67</v>
      </c>
      <c r="D965" s="1" t="s">
        <v>73</v>
      </c>
      <c r="E965" s="7">
        <v>44651</v>
      </c>
      <c r="F965" s="5">
        <v>19.366777800000001</v>
      </c>
      <c r="G965" s="5">
        <v>-99.086138899999995</v>
      </c>
      <c r="H965" s="4">
        <v>9000</v>
      </c>
      <c r="I965" s="4" t="s">
        <v>470</v>
      </c>
      <c r="J965" s="6" t="s">
        <v>6072</v>
      </c>
      <c r="K965" s="20">
        <v>8</v>
      </c>
      <c r="L965" s="7">
        <v>3</v>
      </c>
      <c r="M965" s="4" t="s">
        <v>6899</v>
      </c>
      <c r="N965" s="4" t="s">
        <v>466</v>
      </c>
      <c r="O965" s="4" t="s">
        <v>6899</v>
      </c>
      <c r="P965" s="4" t="s">
        <v>6750</v>
      </c>
      <c r="Q965" s="4" t="s">
        <v>6750</v>
      </c>
      <c r="R965" s="4" t="s">
        <v>6750</v>
      </c>
      <c r="S965" s="1" t="s">
        <v>67</v>
      </c>
      <c r="T965" s="22"/>
      <c r="U965" s="21">
        <v>3.839428571428571</v>
      </c>
      <c r="W965" s="20"/>
      <c r="X965" s="21"/>
    </row>
    <row r="966" spans="1:24" x14ac:dyDescent="0.35">
      <c r="A966" s="4">
        <v>80071</v>
      </c>
      <c r="B966" s="1" t="s">
        <v>1647</v>
      </c>
      <c r="C966" s="1" t="s">
        <v>67</v>
      </c>
      <c r="D966" s="1" t="s">
        <v>80</v>
      </c>
      <c r="E966" s="7">
        <v>23063</v>
      </c>
      <c r="F966" s="5">
        <v>19.358421</v>
      </c>
      <c r="G966" s="5">
        <v>-99.160955999999999</v>
      </c>
      <c r="H966" s="4">
        <v>3340</v>
      </c>
      <c r="I966" s="4" t="s">
        <v>470</v>
      </c>
      <c r="J966" s="6" t="s">
        <v>6072</v>
      </c>
      <c r="K966" s="20">
        <v>7</v>
      </c>
      <c r="L966" s="7">
        <v>3</v>
      </c>
      <c r="M966" s="4" t="s">
        <v>6900</v>
      </c>
      <c r="N966" s="4" t="s">
        <v>6900</v>
      </c>
      <c r="O966" s="4" t="s">
        <v>6899</v>
      </c>
      <c r="P966" s="4" t="s">
        <v>6750</v>
      </c>
      <c r="Q966" s="4" t="s">
        <v>6750</v>
      </c>
      <c r="R966" s="4" t="s">
        <v>6750</v>
      </c>
      <c r="S966" s="1" t="s">
        <v>67</v>
      </c>
      <c r="T966" s="22"/>
      <c r="U966" s="21">
        <v>3.5624761904761901</v>
      </c>
      <c r="W966" s="20"/>
      <c r="X966" s="21"/>
    </row>
    <row r="967" spans="1:24" x14ac:dyDescent="0.35">
      <c r="A967" s="4">
        <v>80072</v>
      </c>
      <c r="B967" s="1" t="s">
        <v>1646</v>
      </c>
      <c r="C967" s="1" t="s">
        <v>67</v>
      </c>
      <c r="D967" s="1" t="s">
        <v>73</v>
      </c>
      <c r="E967" s="7">
        <v>27890</v>
      </c>
      <c r="F967" s="5">
        <v>19.3504</v>
      </c>
      <c r="G967" s="5">
        <v>-99.105913900000004</v>
      </c>
      <c r="H967" s="4">
        <v>9820</v>
      </c>
      <c r="I967" s="4" t="s">
        <v>470</v>
      </c>
      <c r="J967" s="6" t="s">
        <v>6072</v>
      </c>
      <c r="K967" s="20">
        <v>51</v>
      </c>
      <c r="L967" s="7">
        <v>3</v>
      </c>
      <c r="M967" s="4" t="s">
        <v>466</v>
      </c>
      <c r="N967" s="4" t="s">
        <v>6899</v>
      </c>
      <c r="O967" s="4" t="s">
        <v>6900</v>
      </c>
      <c r="P967" s="4" t="s">
        <v>6750</v>
      </c>
      <c r="Q967" s="4" t="s">
        <v>6750</v>
      </c>
      <c r="R967" s="4" t="s">
        <v>6750</v>
      </c>
      <c r="S967" s="1" t="s">
        <v>67</v>
      </c>
      <c r="T967" s="22"/>
      <c r="U967" s="21">
        <v>2.116333333333333</v>
      </c>
      <c r="W967" s="20"/>
      <c r="X967" s="21"/>
    </row>
    <row r="968" spans="1:24" x14ac:dyDescent="0.35">
      <c r="A968" s="4">
        <v>80073</v>
      </c>
      <c r="B968" s="1" t="s">
        <v>1645</v>
      </c>
      <c r="C968" s="1" t="s">
        <v>67</v>
      </c>
      <c r="D968" s="1" t="s">
        <v>72</v>
      </c>
      <c r="E968" s="7">
        <v>21945</v>
      </c>
      <c r="F968" s="5">
        <v>19.405694400000002</v>
      </c>
      <c r="G968" s="5">
        <v>-99.078444399999995</v>
      </c>
      <c r="H968" s="4">
        <v>8500</v>
      </c>
      <c r="I968" s="4" t="s">
        <v>470</v>
      </c>
      <c r="J968" s="6" t="s">
        <v>6072</v>
      </c>
      <c r="K968" s="20">
        <v>48</v>
      </c>
      <c r="L968" s="7">
        <v>4</v>
      </c>
      <c r="M968" s="4" t="s">
        <v>6900</v>
      </c>
      <c r="N968" s="4" t="s">
        <v>466</v>
      </c>
      <c r="O968" s="4" t="s">
        <v>6899</v>
      </c>
      <c r="P968" s="4" t="s">
        <v>6750</v>
      </c>
      <c r="Q968" s="4" t="s">
        <v>6750</v>
      </c>
      <c r="R968" s="4" t="s">
        <v>6899</v>
      </c>
      <c r="S968" s="1" t="s">
        <v>67</v>
      </c>
      <c r="T968" s="22"/>
      <c r="U968" s="21">
        <v>8.4280714285714282</v>
      </c>
      <c r="W968" s="20"/>
      <c r="X968" s="21"/>
    </row>
    <row r="969" spans="1:24" x14ac:dyDescent="0.35">
      <c r="A969" s="4">
        <v>80075</v>
      </c>
      <c r="B969" s="1" t="s">
        <v>1644</v>
      </c>
      <c r="C969" s="1" t="s">
        <v>67</v>
      </c>
      <c r="D969" s="1" t="s">
        <v>69</v>
      </c>
      <c r="E969" s="7">
        <v>22264</v>
      </c>
      <c r="F969" s="5">
        <v>19.334530000000001</v>
      </c>
      <c r="G969" s="5">
        <v>-99.159750000000003</v>
      </c>
      <c r="H969" s="4">
        <v>4369</v>
      </c>
      <c r="I969" s="4" t="s">
        <v>470</v>
      </c>
      <c r="J969" s="6" t="s">
        <v>6072</v>
      </c>
      <c r="K969" s="20">
        <v>49</v>
      </c>
      <c r="L969" s="7">
        <v>3</v>
      </c>
      <c r="M969" s="4" t="s">
        <v>466</v>
      </c>
      <c r="N969" s="4" t="s">
        <v>6900</v>
      </c>
      <c r="O969" s="4" t="s">
        <v>6900</v>
      </c>
      <c r="P969" s="4" t="s">
        <v>6750</v>
      </c>
      <c r="Q969" s="4" t="s">
        <v>6750</v>
      </c>
      <c r="R969" s="4" t="s">
        <v>6750</v>
      </c>
      <c r="S969" s="1" t="s">
        <v>67</v>
      </c>
      <c r="T969" s="22"/>
      <c r="U969" s="21">
        <v>5.4960952380952381</v>
      </c>
      <c r="W969" s="20"/>
      <c r="X969" s="21"/>
    </row>
    <row r="970" spans="1:24" x14ac:dyDescent="0.35">
      <c r="A970" s="4">
        <v>80076</v>
      </c>
      <c r="B970" s="1" t="s">
        <v>1688</v>
      </c>
      <c r="C970" s="1" t="s">
        <v>67</v>
      </c>
      <c r="D970" s="1" t="s">
        <v>71</v>
      </c>
      <c r="E970" s="7">
        <v>17743</v>
      </c>
      <c r="F970" s="5">
        <v>19.4733333</v>
      </c>
      <c r="G970" s="5">
        <v>-99.122666699999996</v>
      </c>
      <c r="H970" s="4">
        <v>7800</v>
      </c>
      <c r="I970" s="4" t="s">
        <v>470</v>
      </c>
      <c r="J970" s="6" t="s">
        <v>6072</v>
      </c>
      <c r="K970" s="20">
        <v>60</v>
      </c>
      <c r="L970" s="7">
        <v>3</v>
      </c>
      <c r="M970" s="4" t="s">
        <v>6900</v>
      </c>
      <c r="N970" s="4" t="s">
        <v>466</v>
      </c>
      <c r="O970" s="4" t="s">
        <v>6900</v>
      </c>
      <c r="P970" s="4" t="s">
        <v>6750</v>
      </c>
      <c r="Q970" s="4" t="s">
        <v>6750</v>
      </c>
      <c r="R970" s="4" t="s">
        <v>6750</v>
      </c>
      <c r="S970" s="1" t="s">
        <v>67</v>
      </c>
      <c r="T970" s="22"/>
      <c r="U970" s="21">
        <v>5.4515714285714294</v>
      </c>
      <c r="W970" s="20"/>
      <c r="X970" s="21"/>
    </row>
    <row r="971" spans="1:24" x14ac:dyDescent="0.35">
      <c r="A971" s="4">
        <v>80077</v>
      </c>
      <c r="B971" s="1" t="s">
        <v>1687</v>
      </c>
      <c r="C971" s="1" t="s">
        <v>67</v>
      </c>
      <c r="D971" s="1" t="s">
        <v>73</v>
      </c>
      <c r="E971" s="7">
        <v>12645</v>
      </c>
      <c r="F971" s="5">
        <v>19.366583299999999</v>
      </c>
      <c r="G971" s="5">
        <v>-99.022416699999994</v>
      </c>
      <c r="H971" s="4">
        <v>9530</v>
      </c>
      <c r="I971" s="4" t="s">
        <v>470</v>
      </c>
      <c r="J971" s="6" t="s">
        <v>6072</v>
      </c>
      <c r="K971" s="20">
        <v>85</v>
      </c>
      <c r="L971" s="7">
        <v>3</v>
      </c>
      <c r="M971" s="4" t="s">
        <v>466</v>
      </c>
      <c r="N971" s="4" t="s">
        <v>466</v>
      </c>
      <c r="O971" s="4" t="s">
        <v>466</v>
      </c>
      <c r="P971" s="4" t="s">
        <v>6750</v>
      </c>
      <c r="Q971" s="4" t="s">
        <v>6750</v>
      </c>
      <c r="R971" s="4" t="s">
        <v>6750</v>
      </c>
      <c r="S971" s="1" t="s">
        <v>67</v>
      </c>
      <c r="T971" s="22"/>
      <c r="U971" s="21">
        <v>15.13490476190476</v>
      </c>
      <c r="W971" s="20"/>
      <c r="X971" s="21"/>
    </row>
    <row r="972" spans="1:24" x14ac:dyDescent="0.35">
      <c r="A972" s="4">
        <v>80078</v>
      </c>
      <c r="B972" s="1" t="s">
        <v>1686</v>
      </c>
      <c r="C972" s="1" t="s">
        <v>67</v>
      </c>
      <c r="D972" s="1" t="s">
        <v>82</v>
      </c>
      <c r="E972" s="7">
        <v>19997</v>
      </c>
      <c r="F972" s="5">
        <v>19.4141944</v>
      </c>
      <c r="G972" s="5">
        <v>-99.0853611</v>
      </c>
      <c r="H972" s="4">
        <v>15730</v>
      </c>
      <c r="I972" s="4" t="s">
        <v>470</v>
      </c>
      <c r="J972" s="6" t="s">
        <v>6072</v>
      </c>
      <c r="K972" s="20">
        <v>0</v>
      </c>
      <c r="L972" s="7">
        <v>4</v>
      </c>
      <c r="M972" s="4" t="s">
        <v>6899</v>
      </c>
      <c r="N972" s="4" t="s">
        <v>6899</v>
      </c>
      <c r="O972" s="4" t="s">
        <v>6899</v>
      </c>
      <c r="P972" s="4" t="s">
        <v>6750</v>
      </c>
      <c r="Q972" s="4" t="s">
        <v>6750</v>
      </c>
      <c r="R972" s="4" t="s">
        <v>6899</v>
      </c>
      <c r="S972" s="1" t="s">
        <v>67</v>
      </c>
      <c r="T972" s="22"/>
      <c r="U972" s="21">
        <v>2.9011071428571431</v>
      </c>
      <c r="W972" s="20"/>
      <c r="X972" s="21"/>
    </row>
    <row r="973" spans="1:24" x14ac:dyDescent="0.35">
      <c r="A973" s="4">
        <v>80081</v>
      </c>
      <c r="B973" s="1" t="s">
        <v>1685</v>
      </c>
      <c r="C973" s="1" t="s">
        <v>67</v>
      </c>
      <c r="D973" s="1" t="s">
        <v>78</v>
      </c>
      <c r="E973" s="7">
        <v>15935</v>
      </c>
      <c r="F973" s="5">
        <v>19.278825000000001</v>
      </c>
      <c r="G973" s="5">
        <v>-99.210286109999998</v>
      </c>
      <c r="H973" s="4">
        <v>14250</v>
      </c>
      <c r="I973" s="4" t="s">
        <v>470</v>
      </c>
      <c r="J973" s="6" t="s">
        <v>6072</v>
      </c>
      <c r="K973" s="20">
        <v>68</v>
      </c>
      <c r="L973" s="7">
        <v>3</v>
      </c>
      <c r="M973" s="4" t="s">
        <v>466</v>
      </c>
      <c r="N973" s="4" t="s">
        <v>466</v>
      </c>
      <c r="O973" s="4" t="s">
        <v>6899</v>
      </c>
      <c r="P973" s="4" t="s">
        <v>6750</v>
      </c>
      <c r="Q973" s="4" t="s">
        <v>6750</v>
      </c>
      <c r="R973" s="4" t="s">
        <v>6750</v>
      </c>
      <c r="S973" s="1" t="s">
        <v>67</v>
      </c>
      <c r="T973" s="22"/>
      <c r="U973" s="21">
        <v>6.4443809523809517</v>
      </c>
      <c r="W973" s="20"/>
      <c r="X973" s="21"/>
    </row>
    <row r="974" spans="1:24" x14ac:dyDescent="0.35">
      <c r="A974" s="4">
        <v>80082</v>
      </c>
      <c r="B974" s="1" t="s">
        <v>1684</v>
      </c>
      <c r="C974" s="1" t="s">
        <v>67</v>
      </c>
      <c r="D974" s="1" t="s">
        <v>82</v>
      </c>
      <c r="E974" s="7">
        <v>21184</v>
      </c>
      <c r="F974" s="5">
        <v>19.417591699999999</v>
      </c>
      <c r="G974" s="5">
        <v>-99.095319399999994</v>
      </c>
      <c r="H974" s="4">
        <v>15010</v>
      </c>
      <c r="I974" s="4" t="s">
        <v>470</v>
      </c>
      <c r="J974" s="6" t="s">
        <v>6072</v>
      </c>
      <c r="K974" s="20">
        <v>5</v>
      </c>
      <c r="L974" s="7">
        <v>3</v>
      </c>
      <c r="M974" s="4" t="s">
        <v>6899</v>
      </c>
      <c r="N974" s="4" t="s">
        <v>6899</v>
      </c>
      <c r="O974" s="4" t="s">
        <v>466</v>
      </c>
      <c r="P974" s="4" t="s">
        <v>6750</v>
      </c>
      <c r="Q974" s="4" t="s">
        <v>6750</v>
      </c>
      <c r="R974" s="4" t="s">
        <v>6750</v>
      </c>
      <c r="S974" s="1" t="s">
        <v>67</v>
      </c>
      <c r="T974" s="22"/>
      <c r="U974" s="21">
        <v>3.2267619047619052</v>
      </c>
      <c r="W974" s="20"/>
      <c r="X974" s="21"/>
    </row>
    <row r="975" spans="1:24" x14ac:dyDescent="0.35">
      <c r="A975" s="4">
        <v>80083</v>
      </c>
      <c r="B975" s="1" t="s">
        <v>1683</v>
      </c>
      <c r="C975" s="1" t="s">
        <v>67</v>
      </c>
      <c r="D975" s="1" t="s">
        <v>79</v>
      </c>
      <c r="E975" s="7">
        <v>23436</v>
      </c>
      <c r="F975" s="5">
        <v>19.283388890000001</v>
      </c>
      <c r="G975" s="5">
        <v>-99.12872222</v>
      </c>
      <c r="H975" s="4">
        <v>16010</v>
      </c>
      <c r="I975" s="4" t="s">
        <v>470</v>
      </c>
      <c r="J975" s="6" t="s">
        <v>6072</v>
      </c>
      <c r="K975" s="20">
        <v>6</v>
      </c>
      <c r="L975" s="7">
        <v>3</v>
      </c>
      <c r="M975" s="4" t="s">
        <v>6900</v>
      </c>
      <c r="N975" s="4" t="s">
        <v>6900</v>
      </c>
      <c r="O975" s="4" t="s">
        <v>6900</v>
      </c>
      <c r="P975" s="4" t="s">
        <v>6750</v>
      </c>
      <c r="Q975" s="4" t="s">
        <v>6750</v>
      </c>
      <c r="R975" s="4" t="s">
        <v>6750</v>
      </c>
      <c r="S975" s="1" t="s">
        <v>67</v>
      </c>
      <c r="T975" s="22"/>
      <c r="U975" s="21">
        <v>4.1743809523809521</v>
      </c>
      <c r="W975" s="20"/>
      <c r="X975" s="21"/>
    </row>
    <row r="976" spans="1:24" x14ac:dyDescent="0.35">
      <c r="A976" s="4">
        <v>80084</v>
      </c>
      <c r="B976" s="1" t="s">
        <v>1682</v>
      </c>
      <c r="C976" s="1" t="s">
        <v>67</v>
      </c>
      <c r="D976" s="1" t="s">
        <v>80</v>
      </c>
      <c r="E976" s="7">
        <v>12304</v>
      </c>
      <c r="F976" s="5">
        <v>19.372775000000001</v>
      </c>
      <c r="G976" s="5">
        <v>-99.179552779999995</v>
      </c>
      <c r="H976" s="4">
        <v>3920</v>
      </c>
      <c r="I976" s="4" t="s">
        <v>470</v>
      </c>
      <c r="J976" s="6" t="s">
        <v>6072</v>
      </c>
      <c r="K976" s="20">
        <v>8</v>
      </c>
      <c r="L976" s="7">
        <v>3</v>
      </c>
      <c r="M976" s="4" t="s">
        <v>6899</v>
      </c>
      <c r="N976" s="4" t="s">
        <v>6900</v>
      </c>
      <c r="O976" s="4" t="s">
        <v>6900</v>
      </c>
      <c r="P976" s="4" t="s">
        <v>6750</v>
      </c>
      <c r="Q976" s="4" t="s">
        <v>6750</v>
      </c>
      <c r="R976" s="4" t="s">
        <v>6750</v>
      </c>
      <c r="S976" s="1" t="s">
        <v>67</v>
      </c>
      <c r="T976" s="22"/>
      <c r="U976" s="21">
        <v>4.738666666666667</v>
      </c>
      <c r="W976" s="20"/>
      <c r="X976" s="21"/>
    </row>
    <row r="977" spans="1:24" x14ac:dyDescent="0.35">
      <c r="A977" s="4">
        <v>80085</v>
      </c>
      <c r="B977" s="1" t="s">
        <v>1695</v>
      </c>
      <c r="C977" s="1" t="s">
        <v>67</v>
      </c>
      <c r="D977" s="1" t="s">
        <v>28</v>
      </c>
      <c r="E977" s="7">
        <v>20077</v>
      </c>
      <c r="F977" s="5">
        <v>19.4237194</v>
      </c>
      <c r="G977" s="5">
        <v>-99.166200000000003</v>
      </c>
      <c r="H977" s="4">
        <v>6600</v>
      </c>
      <c r="I977" s="4" t="s">
        <v>470</v>
      </c>
      <c r="J977" s="6" t="s">
        <v>6072</v>
      </c>
      <c r="K977" s="20">
        <v>0</v>
      </c>
      <c r="L977" s="7">
        <v>4</v>
      </c>
      <c r="M977" s="4" t="s">
        <v>6899</v>
      </c>
      <c r="N977" s="4" t="s">
        <v>6899</v>
      </c>
      <c r="O977" s="4" t="s">
        <v>6899</v>
      </c>
      <c r="P977" s="4" t="s">
        <v>6750</v>
      </c>
      <c r="Q977" s="4" t="s">
        <v>6750</v>
      </c>
      <c r="R977" s="4" t="s">
        <v>6899</v>
      </c>
      <c r="S977" s="1" t="s">
        <v>67</v>
      </c>
      <c r="T977" s="22"/>
      <c r="U977" s="21">
        <v>0.83174999999999988</v>
      </c>
      <c r="W977" s="20"/>
      <c r="X977" s="21"/>
    </row>
    <row r="978" spans="1:24" x14ac:dyDescent="0.35">
      <c r="A978" s="4">
        <v>80086</v>
      </c>
      <c r="B978" s="1" t="s">
        <v>1694</v>
      </c>
      <c r="C978" s="1" t="s">
        <v>67</v>
      </c>
      <c r="D978" s="1" t="s">
        <v>80</v>
      </c>
      <c r="E978" s="7">
        <v>16990</v>
      </c>
      <c r="F978" s="5">
        <v>19.402419999999999</v>
      </c>
      <c r="G978" s="5">
        <v>-99.136989999999997</v>
      </c>
      <c r="H978" s="4">
        <v>3400</v>
      </c>
      <c r="I978" s="4" t="s">
        <v>470</v>
      </c>
      <c r="J978" s="6" t="s">
        <v>6072</v>
      </c>
      <c r="K978" s="20">
        <v>8</v>
      </c>
      <c r="L978" s="7">
        <v>3</v>
      </c>
      <c r="M978" s="4" t="s">
        <v>6899</v>
      </c>
      <c r="N978" s="4" t="s">
        <v>6900</v>
      </c>
      <c r="O978" s="4" t="s">
        <v>6900</v>
      </c>
      <c r="P978" s="4" t="s">
        <v>6750</v>
      </c>
      <c r="Q978" s="4" t="s">
        <v>6750</v>
      </c>
      <c r="R978" s="4" t="s">
        <v>6750</v>
      </c>
      <c r="S978" s="1" t="s">
        <v>67</v>
      </c>
      <c r="T978" s="22"/>
      <c r="U978" s="21">
        <v>4.0747142857142853</v>
      </c>
      <c r="W978" s="20"/>
      <c r="X978" s="21"/>
    </row>
    <row r="979" spans="1:24" x14ac:dyDescent="0.35">
      <c r="A979" s="4">
        <v>80088</v>
      </c>
      <c r="B979" s="1" t="s">
        <v>1693</v>
      </c>
      <c r="C979" s="1" t="s">
        <v>67</v>
      </c>
      <c r="D979" s="1" t="s">
        <v>82</v>
      </c>
      <c r="E979" s="7">
        <v>17416</v>
      </c>
      <c r="F979" s="5">
        <v>19.404861</v>
      </c>
      <c r="G979" s="5">
        <v>-99.125500000000002</v>
      </c>
      <c r="H979" s="4">
        <v>15800</v>
      </c>
      <c r="I979" s="4" t="s">
        <v>470</v>
      </c>
      <c r="J979" s="6" t="s">
        <v>6072</v>
      </c>
      <c r="K979" s="20">
        <v>65</v>
      </c>
      <c r="L979" s="7">
        <v>3</v>
      </c>
      <c r="M979" s="4" t="s">
        <v>466</v>
      </c>
      <c r="N979" s="4" t="s">
        <v>466</v>
      </c>
      <c r="O979" s="4" t="s">
        <v>466</v>
      </c>
      <c r="P979" s="4" t="s">
        <v>6750</v>
      </c>
      <c r="Q979" s="4" t="s">
        <v>6750</v>
      </c>
      <c r="R979" s="4" t="s">
        <v>6750</v>
      </c>
      <c r="S979" s="1" t="s">
        <v>67</v>
      </c>
      <c r="T979" s="22"/>
      <c r="U979" s="21">
        <v>9.8146666666666675</v>
      </c>
      <c r="W979" s="20"/>
      <c r="X979" s="21"/>
    </row>
    <row r="980" spans="1:24" x14ac:dyDescent="0.35">
      <c r="A980" s="4">
        <v>80089</v>
      </c>
      <c r="B980" s="1" t="s">
        <v>1692</v>
      </c>
      <c r="C980" s="1" t="s">
        <v>67</v>
      </c>
      <c r="D980" s="1" t="s">
        <v>73</v>
      </c>
      <c r="E980" s="7">
        <v>31448</v>
      </c>
      <c r="F980" s="5">
        <v>19.375299999999999</v>
      </c>
      <c r="G980" s="5">
        <v>-99.105000000000004</v>
      </c>
      <c r="H980" s="4">
        <v>9410</v>
      </c>
      <c r="I980" s="4" t="s">
        <v>470</v>
      </c>
      <c r="J980" s="6" t="s">
        <v>6072</v>
      </c>
      <c r="K980" s="20">
        <v>40</v>
      </c>
      <c r="L980" s="7">
        <v>3</v>
      </c>
      <c r="M980" s="4" t="s">
        <v>6900</v>
      </c>
      <c r="N980" s="4" t="s">
        <v>6899</v>
      </c>
      <c r="O980" s="4" t="s">
        <v>466</v>
      </c>
      <c r="P980" s="4" t="s">
        <v>6750</v>
      </c>
      <c r="Q980" s="4" t="s">
        <v>6750</v>
      </c>
      <c r="R980" s="4" t="s">
        <v>6750</v>
      </c>
      <c r="S980" s="1" t="s">
        <v>67</v>
      </c>
      <c r="T980" s="22"/>
      <c r="U980" s="21">
        <v>4.6272857142857138</v>
      </c>
      <c r="W980" s="20"/>
      <c r="X980" s="21"/>
    </row>
    <row r="981" spans="1:24" x14ac:dyDescent="0.35">
      <c r="A981" s="4">
        <v>80090</v>
      </c>
      <c r="B981" s="1" t="s">
        <v>1691</v>
      </c>
      <c r="C981" s="1" t="s">
        <v>67</v>
      </c>
      <c r="D981" s="1" t="s">
        <v>78</v>
      </c>
      <c r="E981" s="7">
        <v>12089</v>
      </c>
      <c r="F981" s="5">
        <v>19.234425000000002</v>
      </c>
      <c r="G981" s="5">
        <v>-99.156436099999993</v>
      </c>
      <c r="H981" s="4">
        <v>14712</v>
      </c>
      <c r="I981" s="4" t="s">
        <v>6088</v>
      </c>
      <c r="J981" s="6" t="s">
        <v>6072</v>
      </c>
      <c r="K981" s="20">
        <v>80</v>
      </c>
      <c r="L981" s="7">
        <v>3</v>
      </c>
      <c r="M981" s="4" t="s">
        <v>466</v>
      </c>
      <c r="N981" s="4" t="s">
        <v>6899</v>
      </c>
      <c r="O981" s="4" t="s">
        <v>466</v>
      </c>
      <c r="P981" s="4" t="s">
        <v>6750</v>
      </c>
      <c r="Q981" s="4" t="s">
        <v>6750</v>
      </c>
      <c r="R981" s="4" t="s">
        <v>6750</v>
      </c>
      <c r="S981" s="1" t="s">
        <v>67</v>
      </c>
      <c r="T981" s="22"/>
      <c r="U981" s="21">
        <v>5.0378571428571428</v>
      </c>
      <c r="W981" s="20"/>
      <c r="X981" s="21"/>
    </row>
    <row r="982" spans="1:24" x14ac:dyDescent="0.35">
      <c r="A982" s="4">
        <v>80091</v>
      </c>
      <c r="B982" s="1" t="s">
        <v>1690</v>
      </c>
      <c r="C982" s="1" t="s">
        <v>67</v>
      </c>
      <c r="D982" s="1" t="s">
        <v>79</v>
      </c>
      <c r="E982" s="7">
        <v>18146</v>
      </c>
      <c r="F982" s="5">
        <v>19.256613900000001</v>
      </c>
      <c r="G982" s="5">
        <v>-99.066263899999996</v>
      </c>
      <c r="H982" s="4">
        <v>16630</v>
      </c>
      <c r="I982" s="4" t="s">
        <v>470</v>
      </c>
      <c r="J982" s="6" t="s">
        <v>6072</v>
      </c>
      <c r="K982" s="20">
        <v>57</v>
      </c>
      <c r="L982" s="7">
        <v>3</v>
      </c>
      <c r="M982" s="4" t="s">
        <v>466</v>
      </c>
      <c r="N982" s="4" t="s">
        <v>466</v>
      </c>
      <c r="O982" s="4" t="s">
        <v>466</v>
      </c>
      <c r="P982" s="4" t="s">
        <v>6750</v>
      </c>
      <c r="Q982" s="4" t="s">
        <v>6750</v>
      </c>
      <c r="R982" s="4" t="s">
        <v>6750</v>
      </c>
      <c r="S982" s="1" t="s">
        <v>67</v>
      </c>
      <c r="T982" s="22"/>
      <c r="U982" s="21">
        <v>6.3674285714285714</v>
      </c>
      <c r="W982" s="20"/>
      <c r="X982" s="21"/>
    </row>
    <row r="983" spans="1:24" x14ac:dyDescent="0.35">
      <c r="A983" s="4">
        <v>80092</v>
      </c>
      <c r="B983" s="1" t="s">
        <v>1689</v>
      </c>
      <c r="C983" s="1" t="s">
        <v>67</v>
      </c>
      <c r="D983" s="1" t="s">
        <v>71</v>
      </c>
      <c r="E983" s="7">
        <v>8089</v>
      </c>
      <c r="F983" s="5">
        <v>19.5041972</v>
      </c>
      <c r="G983" s="5">
        <v>-99.110727800000006</v>
      </c>
      <c r="H983" s="4">
        <v>7010</v>
      </c>
      <c r="I983" s="4" t="s">
        <v>470</v>
      </c>
      <c r="J983" s="6" t="s">
        <v>6072</v>
      </c>
      <c r="K983" s="20">
        <v>7</v>
      </c>
      <c r="L983" s="7">
        <v>3</v>
      </c>
      <c r="M983" s="4" t="s">
        <v>6900</v>
      </c>
      <c r="N983" s="4" t="s">
        <v>6899</v>
      </c>
      <c r="O983" s="4" t="s">
        <v>6899</v>
      </c>
      <c r="P983" s="4" t="s">
        <v>6750</v>
      </c>
      <c r="Q983" s="4" t="s">
        <v>6750</v>
      </c>
      <c r="R983" s="4" t="s">
        <v>6750</v>
      </c>
      <c r="S983" s="1" t="s">
        <v>67</v>
      </c>
      <c r="T983" s="22"/>
      <c r="U983" s="21">
        <v>10.08628571428571</v>
      </c>
      <c r="W983" s="20"/>
      <c r="X983" s="21"/>
    </row>
    <row r="984" spans="1:24" x14ac:dyDescent="0.35">
      <c r="A984" s="4">
        <v>80094</v>
      </c>
      <c r="B984" s="1" t="s">
        <v>1675</v>
      </c>
      <c r="C984" s="1" t="s">
        <v>67</v>
      </c>
      <c r="D984" s="1" t="s">
        <v>82</v>
      </c>
      <c r="E984" s="7">
        <v>25220</v>
      </c>
      <c r="F984" s="5">
        <v>19.444358300000001</v>
      </c>
      <c r="G984" s="5">
        <v>-99.118069399999996</v>
      </c>
      <c r="H984" s="4">
        <v>15270</v>
      </c>
      <c r="I984" s="4" t="s">
        <v>470</v>
      </c>
      <c r="J984" s="6" t="s">
        <v>6072</v>
      </c>
      <c r="K984" s="20">
        <v>6</v>
      </c>
      <c r="L984" s="7">
        <v>3</v>
      </c>
      <c r="M984" s="4" t="s">
        <v>6900</v>
      </c>
      <c r="N984" s="4" t="s">
        <v>6900</v>
      </c>
      <c r="O984" s="4" t="s">
        <v>6900</v>
      </c>
      <c r="P984" s="4" t="s">
        <v>6750</v>
      </c>
      <c r="Q984" s="4" t="s">
        <v>6750</v>
      </c>
      <c r="R984" s="4" t="s">
        <v>6750</v>
      </c>
      <c r="S984" s="1" t="s">
        <v>67</v>
      </c>
      <c r="T984" s="22"/>
      <c r="U984" s="21">
        <v>3.57752380952381</v>
      </c>
      <c r="W984" s="20"/>
      <c r="X984" s="21"/>
    </row>
    <row r="985" spans="1:24" x14ac:dyDescent="0.35">
      <c r="A985" s="4">
        <v>80095</v>
      </c>
      <c r="B985" s="1" t="s">
        <v>1674</v>
      </c>
      <c r="C985" s="1" t="s">
        <v>67</v>
      </c>
      <c r="D985" s="1" t="s">
        <v>73</v>
      </c>
      <c r="E985" s="7">
        <v>16624</v>
      </c>
      <c r="F985" s="5">
        <v>19.357330999999999</v>
      </c>
      <c r="G985" s="5">
        <v>-99.036513999999997</v>
      </c>
      <c r="H985" s="4">
        <v>9570</v>
      </c>
      <c r="I985" s="4" t="s">
        <v>470</v>
      </c>
      <c r="J985" s="6" t="s">
        <v>6072</v>
      </c>
      <c r="K985" s="20">
        <v>89</v>
      </c>
      <c r="L985" s="7">
        <v>3</v>
      </c>
      <c r="M985" s="4" t="s">
        <v>466</v>
      </c>
      <c r="N985" s="4" t="s">
        <v>466</v>
      </c>
      <c r="O985" s="4" t="s">
        <v>466</v>
      </c>
      <c r="P985" s="4" t="s">
        <v>6750</v>
      </c>
      <c r="Q985" s="4" t="s">
        <v>6750</v>
      </c>
      <c r="R985" s="4" t="s">
        <v>6750</v>
      </c>
      <c r="S985" s="1" t="s">
        <v>67</v>
      </c>
      <c r="T985" s="22"/>
      <c r="U985" s="21">
        <v>13.495142857142859</v>
      </c>
      <c r="W985" s="20"/>
      <c r="X985" s="21"/>
    </row>
    <row r="986" spans="1:24" x14ac:dyDescent="0.35">
      <c r="A986" s="4">
        <v>80099</v>
      </c>
      <c r="B986" s="1" t="s">
        <v>1673</v>
      </c>
      <c r="C986" s="1" t="s">
        <v>67</v>
      </c>
      <c r="D986" s="1" t="s">
        <v>73</v>
      </c>
      <c r="E986" s="7">
        <v>32327</v>
      </c>
      <c r="F986" s="5">
        <v>19.328833299999999</v>
      </c>
      <c r="G986" s="5">
        <v>-99.054694400000002</v>
      </c>
      <c r="H986" s="4">
        <v>9760</v>
      </c>
      <c r="I986" s="4" t="s">
        <v>470</v>
      </c>
      <c r="J986" s="6" t="s">
        <v>6072</v>
      </c>
      <c r="K986" s="20">
        <v>45</v>
      </c>
      <c r="L986" s="7">
        <v>3</v>
      </c>
      <c r="M986" s="4" t="s">
        <v>6900</v>
      </c>
      <c r="N986" s="4" t="s">
        <v>466</v>
      </c>
      <c r="O986" s="4" t="s">
        <v>6900</v>
      </c>
      <c r="P986" s="4" t="s">
        <v>6750</v>
      </c>
      <c r="Q986" s="4" t="s">
        <v>6750</v>
      </c>
      <c r="R986" s="4" t="s">
        <v>6750</v>
      </c>
      <c r="S986" s="1" t="s">
        <v>67</v>
      </c>
      <c r="T986" s="22"/>
      <c r="U986" s="21">
        <v>4.58</v>
      </c>
      <c r="W986" s="20"/>
      <c r="X986" s="21"/>
    </row>
    <row r="987" spans="1:24" x14ac:dyDescent="0.35">
      <c r="A987" s="4">
        <v>80100</v>
      </c>
      <c r="B987" s="1" t="s">
        <v>1672</v>
      </c>
      <c r="C987" s="1" t="s">
        <v>67</v>
      </c>
      <c r="D987" s="1" t="s">
        <v>79</v>
      </c>
      <c r="E987" s="7">
        <v>16852</v>
      </c>
      <c r="F987" s="5">
        <v>19.249722200000001</v>
      </c>
      <c r="G987" s="5">
        <v>-99.118836099999996</v>
      </c>
      <c r="H987" s="4">
        <v>16210</v>
      </c>
      <c r="I987" s="4" t="s">
        <v>470</v>
      </c>
      <c r="J987" s="6" t="s">
        <v>6072</v>
      </c>
      <c r="K987" s="20">
        <v>58</v>
      </c>
      <c r="L987" s="7">
        <v>3</v>
      </c>
      <c r="M987" s="4" t="s">
        <v>6900</v>
      </c>
      <c r="N987" s="4" t="s">
        <v>466</v>
      </c>
      <c r="O987" s="4" t="s">
        <v>6900</v>
      </c>
      <c r="P987" s="4" t="s">
        <v>6750</v>
      </c>
      <c r="Q987" s="4" t="s">
        <v>6750</v>
      </c>
      <c r="R987" s="4" t="s">
        <v>6750</v>
      </c>
      <c r="S987" s="1" t="s">
        <v>67</v>
      </c>
      <c r="T987" s="22"/>
      <c r="U987" s="21">
        <v>6.1174285714285714</v>
      </c>
      <c r="W987" s="20"/>
      <c r="X987" s="21"/>
    </row>
    <row r="988" spans="1:24" x14ac:dyDescent="0.35">
      <c r="A988" s="4">
        <v>80101</v>
      </c>
      <c r="B988" s="1" t="s">
        <v>1671</v>
      </c>
      <c r="C988" s="1" t="s">
        <v>67</v>
      </c>
      <c r="D988" s="1" t="s">
        <v>72</v>
      </c>
      <c r="E988" s="7">
        <v>26038</v>
      </c>
      <c r="F988" s="5">
        <v>19.415661100000001</v>
      </c>
      <c r="G988" s="5">
        <v>-99.069091700000001</v>
      </c>
      <c r="H988" s="4">
        <v>8100</v>
      </c>
      <c r="I988" s="4" t="s">
        <v>470</v>
      </c>
      <c r="J988" s="6" t="s">
        <v>6072</v>
      </c>
      <c r="K988" s="20">
        <v>44</v>
      </c>
      <c r="L988" s="7">
        <v>3</v>
      </c>
      <c r="M988" s="4" t="s">
        <v>6899</v>
      </c>
      <c r="N988" s="4" t="s">
        <v>6900</v>
      </c>
      <c r="O988" s="4" t="s">
        <v>6899</v>
      </c>
      <c r="P988" s="4" t="s">
        <v>6750</v>
      </c>
      <c r="Q988" s="4" t="s">
        <v>6750</v>
      </c>
      <c r="R988" s="4" t="s">
        <v>6750</v>
      </c>
      <c r="S988" s="1" t="s">
        <v>67</v>
      </c>
      <c r="T988" s="22"/>
      <c r="U988" s="21">
        <v>3.5624761904761901</v>
      </c>
      <c r="W988" s="20"/>
      <c r="X988" s="21"/>
    </row>
    <row r="989" spans="1:24" x14ac:dyDescent="0.35">
      <c r="A989" s="4">
        <v>80102</v>
      </c>
      <c r="B989" s="1" t="s">
        <v>1670</v>
      </c>
      <c r="C989" s="1" t="s">
        <v>67</v>
      </c>
      <c r="D989" s="1" t="s">
        <v>73</v>
      </c>
      <c r="E989" s="7">
        <v>18009</v>
      </c>
      <c r="F989" s="5">
        <v>19.29325</v>
      </c>
      <c r="G989" s="5">
        <v>-99.076674999999994</v>
      </c>
      <c r="H989" s="4">
        <v>9940</v>
      </c>
      <c r="I989" s="4" t="s">
        <v>470</v>
      </c>
      <c r="J989" s="6" t="s">
        <v>6072</v>
      </c>
      <c r="K989" s="20">
        <v>52</v>
      </c>
      <c r="L989" s="7">
        <v>3</v>
      </c>
      <c r="M989" s="4" t="s">
        <v>466</v>
      </c>
      <c r="N989" s="4" t="s">
        <v>466</v>
      </c>
      <c r="O989" s="4" t="s">
        <v>6900</v>
      </c>
      <c r="P989" s="4" t="s">
        <v>6750</v>
      </c>
      <c r="Q989" s="4" t="s">
        <v>6750</v>
      </c>
      <c r="R989" s="4" t="s">
        <v>6750</v>
      </c>
      <c r="S989" s="1" t="s">
        <v>67</v>
      </c>
      <c r="T989" s="22"/>
      <c r="U989" s="21">
        <v>5.1541904761904762</v>
      </c>
      <c r="W989" s="20"/>
      <c r="X989" s="21"/>
    </row>
    <row r="990" spans="1:24" x14ac:dyDescent="0.35">
      <c r="A990" s="4">
        <v>80103</v>
      </c>
      <c r="B990" s="1" t="s">
        <v>1669</v>
      </c>
      <c r="C990" s="1" t="s">
        <v>67</v>
      </c>
      <c r="D990" s="1" t="s">
        <v>73</v>
      </c>
      <c r="E990" s="7">
        <v>12682</v>
      </c>
      <c r="F990" s="5">
        <v>19.360406000000001</v>
      </c>
      <c r="G990" s="5">
        <v>-99.015068999999997</v>
      </c>
      <c r="H990" s="4">
        <v>9520</v>
      </c>
      <c r="I990" s="4" t="s">
        <v>470</v>
      </c>
      <c r="J990" s="6" t="s">
        <v>6072</v>
      </c>
      <c r="K990" s="20">
        <v>64</v>
      </c>
      <c r="L990" s="7">
        <v>3</v>
      </c>
      <c r="M990" s="4" t="s">
        <v>466</v>
      </c>
      <c r="N990" s="4" t="s">
        <v>466</v>
      </c>
      <c r="O990" s="4" t="s">
        <v>466</v>
      </c>
      <c r="P990" s="4" t="s">
        <v>6750</v>
      </c>
      <c r="Q990" s="4" t="s">
        <v>6750</v>
      </c>
      <c r="R990" s="4" t="s">
        <v>6750</v>
      </c>
      <c r="S990" s="1" t="s">
        <v>67</v>
      </c>
      <c r="T990" s="22"/>
      <c r="U990" s="21">
        <v>11.4702380952381</v>
      </c>
      <c r="W990" s="20"/>
      <c r="X990" s="21"/>
    </row>
    <row r="991" spans="1:24" x14ac:dyDescent="0.35">
      <c r="A991" s="4">
        <v>80104</v>
      </c>
      <c r="B991" s="1" t="s">
        <v>1668</v>
      </c>
      <c r="C991" s="1" t="s">
        <v>67</v>
      </c>
      <c r="D991" s="1" t="s">
        <v>73</v>
      </c>
      <c r="E991" s="7">
        <v>23115</v>
      </c>
      <c r="F991" s="5">
        <v>19.326861099999999</v>
      </c>
      <c r="G991" s="5">
        <v>-99.035916700000001</v>
      </c>
      <c r="H991" s="4">
        <v>9700</v>
      </c>
      <c r="I991" s="4" t="s">
        <v>470</v>
      </c>
      <c r="J991" s="6" t="s">
        <v>6072</v>
      </c>
      <c r="K991" s="20">
        <v>59</v>
      </c>
      <c r="L991" s="7">
        <v>3</v>
      </c>
      <c r="M991" s="4" t="s">
        <v>6900</v>
      </c>
      <c r="N991" s="4" t="s">
        <v>6899</v>
      </c>
      <c r="O991" s="4" t="s">
        <v>466</v>
      </c>
      <c r="P991" s="4" t="s">
        <v>6750</v>
      </c>
      <c r="Q991" s="4" t="s">
        <v>6750</v>
      </c>
      <c r="R991" s="4" t="s">
        <v>6750</v>
      </c>
      <c r="S991" s="1" t="s">
        <v>67</v>
      </c>
      <c r="T991" s="22"/>
      <c r="U991" s="21">
        <v>7.5488095238095241</v>
      </c>
      <c r="W991" s="20"/>
      <c r="X991" s="21"/>
    </row>
    <row r="992" spans="1:24" x14ac:dyDescent="0.35">
      <c r="A992" s="4">
        <v>80105</v>
      </c>
      <c r="B992" s="1" t="s">
        <v>1681</v>
      </c>
      <c r="C992" s="1" t="s">
        <v>67</v>
      </c>
      <c r="D992" s="1" t="s">
        <v>80</v>
      </c>
      <c r="E992" s="7">
        <v>17243</v>
      </c>
      <c r="F992" s="5">
        <v>19.394938889999999</v>
      </c>
      <c r="G992" s="5">
        <v>-99.172841669999997</v>
      </c>
      <c r="H992" s="4">
        <v>3810</v>
      </c>
      <c r="I992" s="4" t="s">
        <v>470</v>
      </c>
      <c r="J992" s="6" t="s">
        <v>6072</v>
      </c>
      <c r="K992" s="20">
        <v>55</v>
      </c>
      <c r="L992" s="7">
        <v>4</v>
      </c>
      <c r="M992" s="4" t="s">
        <v>466</v>
      </c>
      <c r="N992" s="4" t="s">
        <v>466</v>
      </c>
      <c r="O992" s="4" t="s">
        <v>6899</v>
      </c>
      <c r="P992" s="4" t="s">
        <v>6750</v>
      </c>
      <c r="Q992" s="4" t="s">
        <v>6750</v>
      </c>
      <c r="R992" s="4" t="s">
        <v>466</v>
      </c>
      <c r="S992" s="1" t="s">
        <v>67</v>
      </c>
      <c r="T992" s="22"/>
      <c r="U992" s="21">
        <v>7.3913214285714286</v>
      </c>
      <c r="W992" s="20"/>
      <c r="X992" s="21"/>
    </row>
    <row r="993" spans="1:24" x14ac:dyDescent="0.35">
      <c r="A993" s="4">
        <v>80109</v>
      </c>
      <c r="B993" s="1" t="s">
        <v>1680</v>
      </c>
      <c r="C993" s="1" t="s">
        <v>67</v>
      </c>
      <c r="D993" s="1" t="s">
        <v>82</v>
      </c>
      <c r="E993" s="7">
        <v>15801</v>
      </c>
      <c r="F993" s="5">
        <v>19.44547</v>
      </c>
      <c r="G993" s="5">
        <v>-99.105779999999996</v>
      </c>
      <c r="H993" s="4">
        <v>15300</v>
      </c>
      <c r="I993" s="4" t="s">
        <v>470</v>
      </c>
      <c r="J993" s="6" t="s">
        <v>6072</v>
      </c>
      <c r="K993" s="20">
        <v>81</v>
      </c>
      <c r="L993" s="7">
        <v>3</v>
      </c>
      <c r="M993" s="4" t="s">
        <v>466</v>
      </c>
      <c r="N993" s="4" t="s">
        <v>466</v>
      </c>
      <c r="O993" s="4" t="s">
        <v>466</v>
      </c>
      <c r="P993" s="4" t="s">
        <v>6750</v>
      </c>
      <c r="Q993" s="4" t="s">
        <v>6750</v>
      </c>
      <c r="R993" s="4" t="s">
        <v>6750</v>
      </c>
      <c r="S993" s="1" t="s">
        <v>67</v>
      </c>
      <c r="T993" s="22"/>
      <c r="U993" s="21">
        <v>12.44957142857143</v>
      </c>
      <c r="W993" s="20"/>
      <c r="X993" s="21"/>
    </row>
    <row r="994" spans="1:24" x14ac:dyDescent="0.35">
      <c r="A994" s="4">
        <v>80110</v>
      </c>
      <c r="B994" s="1" t="s">
        <v>1679</v>
      </c>
      <c r="C994" s="1" t="s">
        <v>67</v>
      </c>
      <c r="D994" s="1" t="s">
        <v>77</v>
      </c>
      <c r="E994" s="7">
        <v>16450</v>
      </c>
      <c r="F994" s="5">
        <v>19.225322200000001</v>
      </c>
      <c r="G994" s="5">
        <v>-98.960288899999995</v>
      </c>
      <c r="H994" s="4">
        <v>13600</v>
      </c>
      <c r="I994" s="4" t="s">
        <v>6088</v>
      </c>
      <c r="J994" s="6" t="s">
        <v>6072</v>
      </c>
      <c r="K994" s="20">
        <v>73</v>
      </c>
      <c r="L994" s="7">
        <v>3</v>
      </c>
      <c r="M994" s="4" t="s">
        <v>466</v>
      </c>
      <c r="N994" s="4" t="s">
        <v>466</v>
      </c>
      <c r="O994" s="4" t="s">
        <v>6900</v>
      </c>
      <c r="P994" s="4" t="s">
        <v>6750</v>
      </c>
      <c r="Q994" s="4" t="s">
        <v>6750</v>
      </c>
      <c r="R994" s="4" t="s">
        <v>6750</v>
      </c>
      <c r="S994" s="1" t="s">
        <v>67</v>
      </c>
      <c r="T994" s="22"/>
      <c r="U994" s="21">
        <v>10.062761904761899</v>
      </c>
      <c r="W994" s="20"/>
      <c r="X994" s="21"/>
    </row>
    <row r="995" spans="1:24" x14ac:dyDescent="0.35">
      <c r="A995" s="4">
        <v>80112</v>
      </c>
      <c r="B995" s="1" t="s">
        <v>5158</v>
      </c>
      <c r="C995" s="1" t="s">
        <v>67</v>
      </c>
      <c r="D995" s="1" t="s">
        <v>73</v>
      </c>
      <c r="E995" s="7">
        <v>23984</v>
      </c>
      <c r="F995" s="5">
        <v>19.33314</v>
      </c>
      <c r="G995" s="5">
        <v>-98.976759999999999</v>
      </c>
      <c r="H995" s="4">
        <v>9637</v>
      </c>
      <c r="I995" s="4" t="s">
        <v>470</v>
      </c>
      <c r="J995" s="6" t="s">
        <v>6072</v>
      </c>
      <c r="K995" s="20">
        <v>51</v>
      </c>
      <c r="L995" s="7">
        <v>3</v>
      </c>
      <c r="M995" s="4" t="s">
        <v>6899</v>
      </c>
      <c r="N995" s="4" t="s">
        <v>6899</v>
      </c>
      <c r="O995" s="4" t="s">
        <v>466</v>
      </c>
      <c r="P995" s="4" t="s">
        <v>6750</v>
      </c>
      <c r="Q995" s="4" t="s">
        <v>6750</v>
      </c>
      <c r="R995" s="4" t="s">
        <v>6750</v>
      </c>
      <c r="S995" s="1" t="s">
        <v>67</v>
      </c>
      <c r="T995" s="22"/>
      <c r="U995" s="21">
        <v>4.7419523809523811</v>
      </c>
      <c r="W995" s="20"/>
      <c r="X995" s="21"/>
    </row>
    <row r="996" spans="1:24" x14ac:dyDescent="0.35">
      <c r="A996" s="4">
        <v>80113</v>
      </c>
      <c r="B996" s="1" t="s">
        <v>1678</v>
      </c>
      <c r="C996" s="1" t="s">
        <v>67</v>
      </c>
      <c r="D996" s="1" t="s">
        <v>71</v>
      </c>
      <c r="E996" s="7">
        <v>19435</v>
      </c>
      <c r="F996" s="5">
        <v>19.494188999999999</v>
      </c>
      <c r="G996" s="5">
        <v>-99.086149000000006</v>
      </c>
      <c r="H996" s="4">
        <v>7420</v>
      </c>
      <c r="I996" s="4" t="s">
        <v>470</v>
      </c>
      <c r="J996" s="6" t="s">
        <v>6072</v>
      </c>
      <c r="K996" s="20">
        <v>66</v>
      </c>
      <c r="L996" s="7">
        <v>3</v>
      </c>
      <c r="M996" s="4" t="s">
        <v>466</v>
      </c>
      <c r="N996" s="4" t="s">
        <v>466</v>
      </c>
      <c r="O996" s="4" t="s">
        <v>466</v>
      </c>
      <c r="P996" s="4" t="s">
        <v>6750</v>
      </c>
      <c r="Q996" s="4" t="s">
        <v>6750</v>
      </c>
      <c r="R996" s="4" t="s">
        <v>6750</v>
      </c>
      <c r="S996" s="1" t="s">
        <v>67</v>
      </c>
      <c r="T996" s="22"/>
      <c r="U996" s="21">
        <v>9.1232380952380954</v>
      </c>
      <c r="W996" s="20"/>
      <c r="X996" s="21"/>
    </row>
    <row r="997" spans="1:24" x14ac:dyDescent="0.35">
      <c r="A997" s="4">
        <v>80114</v>
      </c>
      <c r="B997" s="1" t="s">
        <v>1677</v>
      </c>
      <c r="C997" s="1" t="s">
        <v>67</v>
      </c>
      <c r="D997" s="1" t="s">
        <v>78</v>
      </c>
      <c r="E997" s="7">
        <v>9239</v>
      </c>
      <c r="F997" s="5">
        <v>19.284580600000002</v>
      </c>
      <c r="G997" s="5">
        <v>-99.189516699999999</v>
      </c>
      <c r="H997" s="4">
        <v>14250</v>
      </c>
      <c r="I997" s="4" t="s">
        <v>470</v>
      </c>
      <c r="J997" s="6" t="s">
        <v>6072</v>
      </c>
      <c r="K997" s="20">
        <v>61</v>
      </c>
      <c r="L997" s="7">
        <v>3</v>
      </c>
      <c r="M997" s="4" t="s">
        <v>466</v>
      </c>
      <c r="N997" s="4" t="s">
        <v>466</v>
      </c>
      <c r="O997" s="4" t="s">
        <v>466</v>
      </c>
      <c r="P997" s="4" t="s">
        <v>6750</v>
      </c>
      <c r="Q997" s="4" t="s">
        <v>6750</v>
      </c>
      <c r="R997" s="4" t="s">
        <v>6750</v>
      </c>
      <c r="S997" s="1" t="s">
        <v>67</v>
      </c>
      <c r="T997" s="22"/>
      <c r="U997" s="21">
        <v>10.653952380952379</v>
      </c>
      <c r="W997" s="20"/>
      <c r="X997" s="21"/>
    </row>
    <row r="998" spans="1:24" x14ac:dyDescent="0.35">
      <c r="A998" s="4">
        <v>80115</v>
      </c>
      <c r="B998" s="1" t="s">
        <v>1676</v>
      </c>
      <c r="C998" s="1" t="s">
        <v>67</v>
      </c>
      <c r="D998" s="1" t="s">
        <v>73</v>
      </c>
      <c r="E998" s="7">
        <v>23464</v>
      </c>
      <c r="F998" s="5">
        <v>19.358611100000001</v>
      </c>
      <c r="G998" s="5">
        <v>-99.088452799999999</v>
      </c>
      <c r="H998" s="4">
        <v>9000</v>
      </c>
      <c r="I998" s="4" t="s">
        <v>470</v>
      </c>
      <c r="J998" s="6" t="s">
        <v>6072</v>
      </c>
      <c r="K998" s="20">
        <v>54</v>
      </c>
      <c r="L998" s="7">
        <v>3</v>
      </c>
      <c r="M998" s="4" t="s">
        <v>466</v>
      </c>
      <c r="N998" s="4" t="s">
        <v>6900</v>
      </c>
      <c r="O998" s="4" t="s">
        <v>6899</v>
      </c>
      <c r="P998" s="4" t="s">
        <v>6750</v>
      </c>
      <c r="Q998" s="4" t="s">
        <v>6750</v>
      </c>
      <c r="R998" s="4" t="s">
        <v>6750</v>
      </c>
      <c r="S998" s="1" t="s">
        <v>67</v>
      </c>
      <c r="T998" s="22"/>
      <c r="U998" s="21">
        <v>7.2507142857142863</v>
      </c>
      <c r="W998" s="20"/>
      <c r="X998" s="21"/>
    </row>
    <row r="999" spans="1:24" x14ac:dyDescent="0.35">
      <c r="A999" s="4">
        <v>80119</v>
      </c>
      <c r="B999" s="1" t="s">
        <v>1492</v>
      </c>
      <c r="C999" s="1" t="s">
        <v>67</v>
      </c>
      <c r="D999" s="1" t="s">
        <v>78</v>
      </c>
      <c r="E999" s="7">
        <v>16381</v>
      </c>
      <c r="F999" s="5">
        <v>19.266886100000001</v>
      </c>
      <c r="G999" s="5">
        <v>-99.208327800000006</v>
      </c>
      <c r="H999" s="4">
        <v>14275</v>
      </c>
      <c r="I999" s="4" t="s">
        <v>470</v>
      </c>
      <c r="J999" s="6" t="s">
        <v>6072</v>
      </c>
      <c r="K999" s="20">
        <v>65</v>
      </c>
      <c r="L999" s="7">
        <v>3</v>
      </c>
      <c r="M999" s="4" t="s">
        <v>6900</v>
      </c>
      <c r="N999" s="4" t="s">
        <v>466</v>
      </c>
      <c r="O999" s="4" t="s">
        <v>466</v>
      </c>
      <c r="P999" s="4" t="s">
        <v>6750</v>
      </c>
      <c r="Q999" s="4" t="s">
        <v>6750</v>
      </c>
      <c r="R999" s="4" t="s">
        <v>6750</v>
      </c>
      <c r="S999" s="1" t="s">
        <v>67</v>
      </c>
      <c r="T999" s="22"/>
      <c r="U999" s="21">
        <v>9.9469523809523803</v>
      </c>
      <c r="W999" s="20"/>
      <c r="X999" s="21"/>
    </row>
    <row r="1000" spans="1:24" x14ac:dyDescent="0.35">
      <c r="A1000" s="4">
        <v>80120</v>
      </c>
      <c r="B1000" s="1" t="s">
        <v>1491</v>
      </c>
      <c r="C1000" s="1" t="s">
        <v>67</v>
      </c>
      <c r="D1000" s="1" t="s">
        <v>75</v>
      </c>
      <c r="E1000" s="7">
        <v>14899</v>
      </c>
      <c r="F1000" s="5">
        <v>19.2135417</v>
      </c>
      <c r="G1000" s="5">
        <v>-98.994450000000001</v>
      </c>
      <c r="H1000" s="4">
        <v>12100</v>
      </c>
      <c r="I1000" s="4" t="s">
        <v>470</v>
      </c>
      <c r="J1000" s="6" t="s">
        <v>6072</v>
      </c>
      <c r="K1000" s="20">
        <v>62</v>
      </c>
      <c r="L1000" s="7">
        <v>3</v>
      </c>
      <c r="M1000" s="4" t="s">
        <v>6900</v>
      </c>
      <c r="N1000" s="4" t="s">
        <v>6900</v>
      </c>
      <c r="O1000" s="4" t="s">
        <v>6900</v>
      </c>
      <c r="P1000" s="4" t="s">
        <v>6750</v>
      </c>
      <c r="Q1000" s="4" t="s">
        <v>6750</v>
      </c>
      <c r="R1000" s="4" t="s">
        <v>6750</v>
      </c>
      <c r="S1000" s="1" t="s">
        <v>67</v>
      </c>
      <c r="T1000" s="22"/>
      <c r="U1000" s="21">
        <v>4.9773333333333341</v>
      </c>
      <c r="W1000" s="20"/>
      <c r="X1000" s="21"/>
    </row>
    <row r="1001" spans="1:24" x14ac:dyDescent="0.35">
      <c r="A1001" s="4">
        <v>80122</v>
      </c>
      <c r="B1001" s="1" t="s">
        <v>1490</v>
      </c>
      <c r="C1001" s="1" t="s">
        <v>67</v>
      </c>
      <c r="D1001" s="1" t="s">
        <v>71</v>
      </c>
      <c r="E1001" s="7">
        <v>21168</v>
      </c>
      <c r="F1001" s="5">
        <v>19.473997199999999</v>
      </c>
      <c r="G1001" s="5">
        <v>-99.112083299999995</v>
      </c>
      <c r="H1001" s="4">
        <v>7820</v>
      </c>
      <c r="I1001" s="4" t="s">
        <v>470</v>
      </c>
      <c r="J1001" s="6" t="s">
        <v>6072</v>
      </c>
      <c r="K1001" s="20">
        <v>71</v>
      </c>
      <c r="L1001" s="7">
        <v>3</v>
      </c>
      <c r="M1001" s="4" t="s">
        <v>466</v>
      </c>
      <c r="N1001" s="4" t="s">
        <v>6900</v>
      </c>
      <c r="O1001" s="4" t="s">
        <v>466</v>
      </c>
      <c r="P1001" s="4" t="s">
        <v>6750</v>
      </c>
      <c r="Q1001" s="4" t="s">
        <v>6750</v>
      </c>
      <c r="R1001" s="4" t="s">
        <v>6750</v>
      </c>
      <c r="S1001" s="1" t="s">
        <v>67</v>
      </c>
      <c r="T1001" s="22"/>
      <c r="U1001" s="21">
        <v>8.5488095238095241</v>
      </c>
      <c r="W1001" s="20"/>
      <c r="X1001" s="21"/>
    </row>
    <row r="1002" spans="1:24" x14ac:dyDescent="0.35">
      <c r="A1002" s="4">
        <v>80123</v>
      </c>
      <c r="B1002" s="1" t="s">
        <v>1489</v>
      </c>
      <c r="C1002" s="1" t="s">
        <v>67</v>
      </c>
      <c r="D1002" s="1" t="s">
        <v>74</v>
      </c>
      <c r="E1002" s="7">
        <v>29503</v>
      </c>
      <c r="F1002" s="5">
        <v>19.305580599999999</v>
      </c>
      <c r="G1002" s="5">
        <v>-99.237661099999997</v>
      </c>
      <c r="H1002" s="4">
        <v>10580</v>
      </c>
      <c r="I1002" s="4" t="s">
        <v>470</v>
      </c>
      <c r="J1002" s="6" t="s">
        <v>6072</v>
      </c>
      <c r="K1002" s="20">
        <v>51</v>
      </c>
      <c r="L1002" s="7">
        <v>3</v>
      </c>
      <c r="M1002" s="4" t="s">
        <v>466</v>
      </c>
      <c r="N1002" s="4" t="s">
        <v>466</v>
      </c>
      <c r="O1002" s="4" t="s">
        <v>466</v>
      </c>
      <c r="P1002" s="4" t="s">
        <v>6750</v>
      </c>
      <c r="Q1002" s="4" t="s">
        <v>6750</v>
      </c>
      <c r="R1002" s="4" t="s">
        <v>6750</v>
      </c>
      <c r="S1002" s="1" t="s">
        <v>67</v>
      </c>
      <c r="T1002" s="22"/>
      <c r="U1002" s="21">
        <v>7.6540476190476188</v>
      </c>
      <c r="W1002" s="20"/>
      <c r="X1002" s="21"/>
    </row>
    <row r="1003" spans="1:24" x14ac:dyDescent="0.35">
      <c r="A1003" s="4">
        <v>80124</v>
      </c>
      <c r="B1003" s="1" t="s">
        <v>1488</v>
      </c>
      <c r="C1003" s="1" t="s">
        <v>67</v>
      </c>
      <c r="D1003" s="1" t="s">
        <v>78</v>
      </c>
      <c r="E1003" s="7">
        <v>11371</v>
      </c>
      <c r="F1003" s="5">
        <v>19.253094000000001</v>
      </c>
      <c r="G1003" s="5">
        <v>-99.157825000000003</v>
      </c>
      <c r="H1003" s="4">
        <v>14406</v>
      </c>
      <c r="I1003" s="4" t="s">
        <v>6088</v>
      </c>
      <c r="J1003" s="6" t="s">
        <v>6072</v>
      </c>
      <c r="K1003" s="20">
        <v>8</v>
      </c>
      <c r="L1003" s="7">
        <v>3</v>
      </c>
      <c r="M1003" s="4" t="s">
        <v>6899</v>
      </c>
      <c r="N1003" s="4" t="s">
        <v>6900</v>
      </c>
      <c r="O1003" s="4" t="s">
        <v>6900</v>
      </c>
      <c r="P1003" s="4" t="s">
        <v>6750</v>
      </c>
      <c r="Q1003" s="4" t="s">
        <v>6750</v>
      </c>
      <c r="R1003" s="4" t="s">
        <v>6750</v>
      </c>
      <c r="S1003" s="1" t="s">
        <v>67</v>
      </c>
      <c r="T1003" s="22"/>
      <c r="U1003" s="21">
        <v>2.5650952380952381</v>
      </c>
      <c r="W1003" s="20"/>
      <c r="X1003" s="21"/>
    </row>
    <row r="1004" spans="1:24" x14ac:dyDescent="0.35">
      <c r="A1004" s="4">
        <v>80125</v>
      </c>
      <c r="B1004" s="1" t="s">
        <v>1487</v>
      </c>
      <c r="C1004" s="1" t="s">
        <v>67</v>
      </c>
      <c r="D1004" s="1" t="s">
        <v>73</v>
      </c>
      <c r="E1004" s="7">
        <v>38436</v>
      </c>
      <c r="F1004" s="5">
        <v>19.3086111</v>
      </c>
      <c r="G1004" s="5">
        <v>-99.083297200000004</v>
      </c>
      <c r="H1004" s="4">
        <v>9920</v>
      </c>
      <c r="I1004" s="4" t="s">
        <v>470</v>
      </c>
      <c r="J1004" s="6" t="s">
        <v>6072</v>
      </c>
      <c r="K1004" s="20">
        <v>7</v>
      </c>
      <c r="L1004" s="7">
        <v>4</v>
      </c>
      <c r="M1004" s="4" t="s">
        <v>466</v>
      </c>
      <c r="N1004" s="4" t="s">
        <v>6899</v>
      </c>
      <c r="O1004" s="4" t="s">
        <v>6900</v>
      </c>
      <c r="P1004" s="4" t="s">
        <v>6750</v>
      </c>
      <c r="Q1004" s="4" t="s">
        <v>6899</v>
      </c>
      <c r="R1004" s="4" t="s">
        <v>6750</v>
      </c>
      <c r="S1004" s="1" t="s">
        <v>67</v>
      </c>
      <c r="T1004" s="22"/>
      <c r="U1004" s="21">
        <v>3.528</v>
      </c>
      <c r="W1004" s="20"/>
      <c r="X1004" s="21"/>
    </row>
    <row r="1005" spans="1:24" x14ac:dyDescent="0.35">
      <c r="A1005" s="4">
        <v>80126</v>
      </c>
      <c r="B1005" s="1" t="s">
        <v>1486</v>
      </c>
      <c r="C1005" s="1" t="s">
        <v>67</v>
      </c>
      <c r="D1005" s="1" t="s">
        <v>73</v>
      </c>
      <c r="E1005" s="7">
        <v>16649</v>
      </c>
      <c r="F1005" s="5">
        <v>19.342669000000001</v>
      </c>
      <c r="G1005" s="5">
        <v>-99.050452000000007</v>
      </c>
      <c r="H1005" s="4">
        <v>9280</v>
      </c>
      <c r="I1005" s="4" t="s">
        <v>470</v>
      </c>
      <c r="J1005" s="6" t="s">
        <v>6072</v>
      </c>
      <c r="K1005" s="20">
        <v>77</v>
      </c>
      <c r="L1005" s="7">
        <v>3</v>
      </c>
      <c r="M1005" s="4" t="s">
        <v>466</v>
      </c>
      <c r="N1005" s="4" t="s">
        <v>6900</v>
      </c>
      <c r="O1005" s="4" t="s">
        <v>466</v>
      </c>
      <c r="P1005" s="4" t="s">
        <v>6750</v>
      </c>
      <c r="Q1005" s="4" t="s">
        <v>6750</v>
      </c>
      <c r="R1005" s="4" t="s">
        <v>6750</v>
      </c>
      <c r="S1005" s="1" t="s">
        <v>67</v>
      </c>
      <c r="T1005" s="22"/>
      <c r="U1005" s="21">
        <v>10.63728571428571</v>
      </c>
      <c r="W1005" s="20"/>
      <c r="X1005" s="21"/>
    </row>
    <row r="1006" spans="1:24" x14ac:dyDescent="0.35">
      <c r="A1006" s="4">
        <v>80127</v>
      </c>
      <c r="B1006" s="1" t="s">
        <v>1485</v>
      </c>
      <c r="C1006" s="1" t="s">
        <v>67</v>
      </c>
      <c r="D1006" s="1" t="s">
        <v>79</v>
      </c>
      <c r="E1006" s="7">
        <v>19720</v>
      </c>
      <c r="F1006" s="5">
        <v>19.2538889</v>
      </c>
      <c r="G1006" s="5">
        <v>-99.105333299999998</v>
      </c>
      <c r="H1006" s="4">
        <v>16090</v>
      </c>
      <c r="I1006" s="4" t="s">
        <v>470</v>
      </c>
      <c r="J1006" s="6" t="s">
        <v>6072</v>
      </c>
      <c r="K1006" s="20">
        <v>5</v>
      </c>
      <c r="L1006" s="7">
        <v>3</v>
      </c>
      <c r="M1006" s="4" t="s">
        <v>6899</v>
      </c>
      <c r="N1006" s="4" t="s">
        <v>6899</v>
      </c>
      <c r="O1006" s="4" t="s">
        <v>6900</v>
      </c>
      <c r="P1006" s="4" t="s">
        <v>6750</v>
      </c>
      <c r="Q1006" s="4" t="s">
        <v>6750</v>
      </c>
      <c r="R1006" s="4" t="s">
        <v>6750</v>
      </c>
      <c r="S1006" s="1" t="s">
        <v>67</v>
      </c>
      <c r="T1006" s="22"/>
      <c r="U1006" s="21">
        <v>2.0172857142857148</v>
      </c>
      <c r="W1006" s="20"/>
      <c r="X1006" s="21"/>
    </row>
    <row r="1007" spans="1:24" x14ac:dyDescent="0.35">
      <c r="A1007" s="4">
        <v>80128</v>
      </c>
      <c r="B1007" s="1" t="s">
        <v>1500</v>
      </c>
      <c r="C1007" s="1" t="s">
        <v>67</v>
      </c>
      <c r="D1007" s="1" t="s">
        <v>80</v>
      </c>
      <c r="E1007" s="7">
        <v>19563</v>
      </c>
      <c r="F1007" s="5">
        <v>19.3661806</v>
      </c>
      <c r="G1007" s="5">
        <v>-99.1891806</v>
      </c>
      <c r="H1007" s="4">
        <v>3930</v>
      </c>
      <c r="I1007" s="4" t="s">
        <v>470</v>
      </c>
      <c r="J1007" s="6" t="s">
        <v>6072</v>
      </c>
      <c r="K1007" s="20">
        <v>51</v>
      </c>
      <c r="L1007" s="7">
        <v>3</v>
      </c>
      <c r="M1007" s="4" t="s">
        <v>6899</v>
      </c>
      <c r="N1007" s="4" t="s">
        <v>6899</v>
      </c>
      <c r="O1007" s="4" t="s">
        <v>466</v>
      </c>
      <c r="P1007" s="4" t="s">
        <v>6750</v>
      </c>
      <c r="Q1007" s="4" t="s">
        <v>6750</v>
      </c>
      <c r="R1007" s="4" t="s">
        <v>6750</v>
      </c>
      <c r="S1007" s="1" t="s">
        <v>67</v>
      </c>
      <c r="T1007" s="22"/>
      <c r="U1007" s="21">
        <v>3.7566666666666668</v>
      </c>
      <c r="W1007" s="20"/>
      <c r="X1007" s="21"/>
    </row>
    <row r="1008" spans="1:24" x14ac:dyDescent="0.35">
      <c r="A1008" s="4">
        <v>80129</v>
      </c>
      <c r="B1008" s="1" t="s">
        <v>1499</v>
      </c>
      <c r="C1008" s="1" t="s">
        <v>67</v>
      </c>
      <c r="D1008" s="1" t="s">
        <v>73</v>
      </c>
      <c r="E1008" s="7">
        <v>13251</v>
      </c>
      <c r="F1008" s="5">
        <v>19.321452799999999</v>
      </c>
      <c r="G1008" s="5">
        <v>-99.099183300000007</v>
      </c>
      <c r="H1008" s="4">
        <v>9870</v>
      </c>
      <c r="I1008" s="4" t="s">
        <v>470</v>
      </c>
      <c r="J1008" s="6" t="s">
        <v>6072</v>
      </c>
      <c r="K1008" s="20">
        <v>67</v>
      </c>
      <c r="L1008" s="7">
        <v>3</v>
      </c>
      <c r="M1008" s="4" t="s">
        <v>466</v>
      </c>
      <c r="N1008" s="4" t="s">
        <v>466</v>
      </c>
      <c r="O1008" s="4" t="s">
        <v>6900</v>
      </c>
      <c r="P1008" s="4" t="s">
        <v>6750</v>
      </c>
      <c r="Q1008" s="4" t="s">
        <v>6750</v>
      </c>
      <c r="R1008" s="4" t="s">
        <v>6750</v>
      </c>
      <c r="S1008" s="1" t="s">
        <v>67</v>
      </c>
      <c r="T1008" s="22"/>
      <c r="U1008" s="21">
        <v>8.5282857142857154</v>
      </c>
      <c r="W1008" s="20"/>
      <c r="X1008" s="21"/>
    </row>
    <row r="1009" spans="1:24" x14ac:dyDescent="0.35">
      <c r="A1009" s="4">
        <v>80130</v>
      </c>
      <c r="B1009" s="1" t="s">
        <v>1498</v>
      </c>
      <c r="C1009" s="1" t="s">
        <v>67</v>
      </c>
      <c r="D1009" s="1" t="s">
        <v>73</v>
      </c>
      <c r="E1009" s="7">
        <v>40146</v>
      </c>
      <c r="F1009" s="5">
        <v>19.3478417</v>
      </c>
      <c r="G1009" s="5">
        <v>-99.076144400000004</v>
      </c>
      <c r="H1009" s="4">
        <v>9830</v>
      </c>
      <c r="I1009" s="4" t="s">
        <v>470</v>
      </c>
      <c r="J1009" s="6" t="s">
        <v>6072</v>
      </c>
      <c r="K1009" s="20">
        <v>45</v>
      </c>
      <c r="L1009" s="7">
        <v>3</v>
      </c>
      <c r="M1009" s="4" t="s">
        <v>6900</v>
      </c>
      <c r="N1009" s="4" t="s">
        <v>466</v>
      </c>
      <c r="O1009" s="4" t="s">
        <v>466</v>
      </c>
      <c r="P1009" s="4" t="s">
        <v>6750</v>
      </c>
      <c r="Q1009" s="4" t="s">
        <v>6750</v>
      </c>
      <c r="R1009" s="4" t="s">
        <v>6750</v>
      </c>
      <c r="S1009" s="1" t="s">
        <v>67</v>
      </c>
      <c r="T1009" s="22"/>
      <c r="U1009" s="21">
        <v>5.4910476190476194</v>
      </c>
      <c r="W1009" s="20"/>
      <c r="X1009" s="21"/>
    </row>
    <row r="1010" spans="1:24" x14ac:dyDescent="0.35">
      <c r="A1010" s="4">
        <v>80131</v>
      </c>
      <c r="B1010" s="1" t="s">
        <v>1497</v>
      </c>
      <c r="C1010" s="1" t="s">
        <v>67</v>
      </c>
      <c r="D1010" s="1" t="s">
        <v>78</v>
      </c>
      <c r="E1010" s="7">
        <v>18280</v>
      </c>
      <c r="F1010" s="5">
        <v>19.268384999999999</v>
      </c>
      <c r="G1010" s="5">
        <v>-99.221671999999998</v>
      </c>
      <c r="H1010" s="4">
        <v>14749</v>
      </c>
      <c r="I1010" s="4" t="s">
        <v>470</v>
      </c>
      <c r="J1010" s="6" t="s">
        <v>6072</v>
      </c>
      <c r="K1010" s="20">
        <v>6</v>
      </c>
      <c r="L1010" s="7">
        <v>3</v>
      </c>
      <c r="M1010" s="4" t="s">
        <v>6900</v>
      </c>
      <c r="N1010" s="4" t="s">
        <v>6900</v>
      </c>
      <c r="O1010" s="4" t="s">
        <v>466</v>
      </c>
      <c r="P1010" s="4" t="s">
        <v>6750</v>
      </c>
      <c r="Q1010" s="4" t="s">
        <v>6750</v>
      </c>
      <c r="R1010" s="4" t="s">
        <v>6750</v>
      </c>
      <c r="S1010" s="1" t="s">
        <v>67</v>
      </c>
      <c r="T1010" s="22"/>
      <c r="U1010" s="21">
        <v>4.0224285714285708</v>
      </c>
      <c r="W1010" s="20"/>
      <c r="X1010" s="21"/>
    </row>
    <row r="1011" spans="1:24" x14ac:dyDescent="0.35">
      <c r="A1011" s="4">
        <v>80132</v>
      </c>
      <c r="B1011" s="1" t="s">
        <v>1496</v>
      </c>
      <c r="C1011" s="1" t="s">
        <v>67</v>
      </c>
      <c r="D1011" s="1" t="s">
        <v>68</v>
      </c>
      <c r="E1011" s="7">
        <v>4981</v>
      </c>
      <c r="F1011" s="5">
        <v>19.463244</v>
      </c>
      <c r="G1011" s="5">
        <v>-99.162278000000001</v>
      </c>
      <c r="H1011" s="4">
        <v>2860</v>
      </c>
      <c r="I1011" s="4" t="s">
        <v>470</v>
      </c>
      <c r="J1011" s="6" t="s">
        <v>6072</v>
      </c>
      <c r="K1011" s="20">
        <v>88</v>
      </c>
      <c r="L1011" s="7">
        <v>3</v>
      </c>
      <c r="M1011" s="4" t="s">
        <v>466</v>
      </c>
      <c r="N1011" s="4" t="s">
        <v>466</v>
      </c>
      <c r="O1011" s="4" t="s">
        <v>466</v>
      </c>
      <c r="P1011" s="4" t="s">
        <v>6750</v>
      </c>
      <c r="Q1011" s="4" t="s">
        <v>6750</v>
      </c>
      <c r="R1011" s="4" t="s">
        <v>6750</v>
      </c>
      <c r="S1011" s="1" t="s">
        <v>67</v>
      </c>
      <c r="T1011" s="22"/>
      <c r="U1011" s="21">
        <v>12.64714285714286</v>
      </c>
      <c r="W1011" s="20"/>
      <c r="X1011" s="21"/>
    </row>
    <row r="1012" spans="1:24" x14ac:dyDescent="0.35">
      <c r="A1012" s="4">
        <v>80133</v>
      </c>
      <c r="B1012" s="1" t="s">
        <v>1495</v>
      </c>
      <c r="C1012" s="1" t="s">
        <v>67</v>
      </c>
      <c r="D1012" s="1" t="s">
        <v>69</v>
      </c>
      <c r="E1012" s="7">
        <v>14076</v>
      </c>
      <c r="F1012" s="5">
        <v>19.3110806</v>
      </c>
      <c r="G1012" s="5">
        <v>-99.110399999999998</v>
      </c>
      <c r="H1012" s="4">
        <v>4918</v>
      </c>
      <c r="I1012" s="4" t="s">
        <v>470</v>
      </c>
      <c r="J1012" s="6" t="s">
        <v>6072</v>
      </c>
      <c r="K1012" s="20">
        <v>56</v>
      </c>
      <c r="L1012" s="7">
        <v>3</v>
      </c>
      <c r="M1012" s="4" t="s">
        <v>466</v>
      </c>
      <c r="N1012" s="4" t="s">
        <v>466</v>
      </c>
      <c r="O1012" s="4" t="s">
        <v>466</v>
      </c>
      <c r="P1012" s="4" t="s">
        <v>6750</v>
      </c>
      <c r="Q1012" s="4" t="s">
        <v>6750</v>
      </c>
      <c r="R1012" s="4" t="s">
        <v>6750</v>
      </c>
      <c r="S1012" s="1" t="s">
        <v>67</v>
      </c>
      <c r="T1012" s="22"/>
      <c r="U1012" s="21">
        <v>6.7127142857142852</v>
      </c>
      <c r="W1012" s="20"/>
      <c r="X1012" s="21"/>
    </row>
    <row r="1013" spans="1:24" x14ac:dyDescent="0.35">
      <c r="A1013" s="4">
        <v>80134</v>
      </c>
      <c r="B1013" s="1" t="s">
        <v>1494</v>
      </c>
      <c r="C1013" s="1" t="s">
        <v>67</v>
      </c>
      <c r="D1013" s="1" t="s">
        <v>71</v>
      </c>
      <c r="E1013" s="7">
        <v>19138</v>
      </c>
      <c r="F1013" s="5">
        <v>19.476224999999999</v>
      </c>
      <c r="G1013" s="5">
        <v>-99.090080599999993</v>
      </c>
      <c r="H1013" s="4">
        <v>7580</v>
      </c>
      <c r="I1013" s="4" t="s">
        <v>470</v>
      </c>
      <c r="J1013" s="6" t="s">
        <v>6072</v>
      </c>
      <c r="K1013" s="20">
        <v>7</v>
      </c>
      <c r="L1013" s="7">
        <v>3</v>
      </c>
      <c r="M1013" s="4" t="s">
        <v>6900</v>
      </c>
      <c r="N1013" s="4" t="s">
        <v>6900</v>
      </c>
      <c r="O1013" s="4" t="s">
        <v>6899</v>
      </c>
      <c r="P1013" s="4" t="s">
        <v>6750</v>
      </c>
      <c r="Q1013" s="4" t="s">
        <v>6750</v>
      </c>
      <c r="R1013" s="4" t="s">
        <v>6750</v>
      </c>
      <c r="S1013" s="1" t="s">
        <v>67</v>
      </c>
      <c r="T1013" s="22"/>
      <c r="U1013" s="21">
        <v>3.0256666666666669</v>
      </c>
      <c r="W1013" s="20"/>
      <c r="X1013" s="21"/>
    </row>
    <row r="1014" spans="1:24" x14ac:dyDescent="0.35">
      <c r="A1014" s="4">
        <v>80135</v>
      </c>
      <c r="B1014" s="1" t="s">
        <v>1493</v>
      </c>
      <c r="C1014" s="1" t="s">
        <v>67</v>
      </c>
      <c r="D1014" s="1" t="s">
        <v>82</v>
      </c>
      <c r="E1014" s="7">
        <v>19684</v>
      </c>
      <c r="F1014" s="5">
        <v>19.410011099999998</v>
      </c>
      <c r="G1014" s="5">
        <v>-99.117533300000005</v>
      </c>
      <c r="H1014" s="4">
        <v>15860</v>
      </c>
      <c r="I1014" s="4" t="s">
        <v>470</v>
      </c>
      <c r="J1014" s="6" t="s">
        <v>6072</v>
      </c>
      <c r="K1014" s="20">
        <v>39</v>
      </c>
      <c r="L1014" s="7">
        <v>3</v>
      </c>
      <c r="M1014" s="4" t="s">
        <v>466</v>
      </c>
      <c r="N1014" s="4" t="s">
        <v>6899</v>
      </c>
      <c r="O1014" s="4" t="s">
        <v>6900</v>
      </c>
      <c r="P1014" s="4" t="s">
        <v>6750</v>
      </c>
      <c r="Q1014" s="4" t="s">
        <v>6750</v>
      </c>
      <c r="R1014" s="4" t="s">
        <v>6750</v>
      </c>
      <c r="S1014" s="1" t="s">
        <v>67</v>
      </c>
      <c r="T1014" s="22"/>
      <c r="U1014" s="21">
        <v>3.6500952380952389</v>
      </c>
      <c r="W1014" s="20"/>
      <c r="X1014" s="21"/>
    </row>
    <row r="1015" spans="1:24" x14ac:dyDescent="0.35">
      <c r="A1015" s="4">
        <v>80136</v>
      </c>
      <c r="B1015" s="1" t="s">
        <v>1478</v>
      </c>
      <c r="C1015" s="1" t="s">
        <v>67</v>
      </c>
      <c r="D1015" s="1" t="s">
        <v>79</v>
      </c>
      <c r="E1015" s="7">
        <v>20943</v>
      </c>
      <c r="F1015" s="5">
        <v>19.268027780000001</v>
      </c>
      <c r="G1015" s="5">
        <v>-99.118250000000003</v>
      </c>
      <c r="H1015" s="4">
        <v>16030</v>
      </c>
      <c r="I1015" s="4" t="s">
        <v>470</v>
      </c>
      <c r="J1015" s="6" t="s">
        <v>6072</v>
      </c>
      <c r="K1015" s="20">
        <v>50</v>
      </c>
      <c r="L1015" s="7">
        <v>3</v>
      </c>
      <c r="M1015" s="4" t="s">
        <v>6899</v>
      </c>
      <c r="N1015" s="4" t="s">
        <v>6899</v>
      </c>
      <c r="O1015" s="4" t="s">
        <v>466</v>
      </c>
      <c r="P1015" s="4" t="s">
        <v>6750</v>
      </c>
      <c r="Q1015" s="4" t="s">
        <v>6750</v>
      </c>
      <c r="R1015" s="4" t="s">
        <v>6750</v>
      </c>
      <c r="S1015" s="1" t="s">
        <v>67</v>
      </c>
      <c r="T1015" s="22"/>
      <c r="U1015" s="21">
        <v>3.469523809523809</v>
      </c>
      <c r="W1015" s="20"/>
      <c r="X1015" s="21"/>
    </row>
    <row r="1016" spans="1:24" x14ac:dyDescent="0.35">
      <c r="A1016" s="4">
        <v>80137</v>
      </c>
      <c r="B1016" s="1" t="s">
        <v>1477</v>
      </c>
      <c r="C1016" s="1" t="s">
        <v>67</v>
      </c>
      <c r="D1016" s="1" t="s">
        <v>77</v>
      </c>
      <c r="E1016" s="7">
        <v>35521</v>
      </c>
      <c r="F1016" s="5">
        <v>19.2813889</v>
      </c>
      <c r="G1016" s="5">
        <v>-99.000500000000002</v>
      </c>
      <c r="H1016" s="4">
        <v>13420</v>
      </c>
      <c r="I1016" s="4" t="s">
        <v>470</v>
      </c>
      <c r="J1016" s="6" t="s">
        <v>6072</v>
      </c>
      <c r="K1016" s="20">
        <v>8</v>
      </c>
      <c r="L1016" s="7">
        <v>3</v>
      </c>
      <c r="M1016" s="4" t="s">
        <v>6899</v>
      </c>
      <c r="N1016" s="4" t="s">
        <v>6900</v>
      </c>
      <c r="O1016" s="4" t="s">
        <v>6899</v>
      </c>
      <c r="P1016" s="4" t="s">
        <v>6750</v>
      </c>
      <c r="Q1016" s="4" t="s">
        <v>6750</v>
      </c>
      <c r="R1016" s="4" t="s">
        <v>6750</v>
      </c>
      <c r="S1016" s="1" t="s">
        <v>67</v>
      </c>
      <c r="T1016" s="22"/>
      <c r="U1016" s="21">
        <v>2.494333333333334</v>
      </c>
      <c r="W1016" s="20"/>
      <c r="X1016" s="21"/>
    </row>
    <row r="1017" spans="1:24" x14ac:dyDescent="0.35">
      <c r="A1017" s="4">
        <v>80138</v>
      </c>
      <c r="B1017" s="1" t="s">
        <v>1476</v>
      </c>
      <c r="C1017" s="1" t="s">
        <v>67</v>
      </c>
      <c r="D1017" s="1" t="s">
        <v>71</v>
      </c>
      <c r="E1017" s="7">
        <v>31412</v>
      </c>
      <c r="F1017" s="5">
        <v>19.4791861</v>
      </c>
      <c r="G1017" s="5">
        <v>-99.102333299999998</v>
      </c>
      <c r="H1017" s="4">
        <v>7460</v>
      </c>
      <c r="I1017" s="4" t="s">
        <v>470</v>
      </c>
      <c r="J1017" s="6" t="s">
        <v>6072</v>
      </c>
      <c r="K1017" s="20">
        <v>7</v>
      </c>
      <c r="L1017" s="7">
        <v>3</v>
      </c>
      <c r="M1017" s="4" t="s">
        <v>6900</v>
      </c>
      <c r="N1017" s="4" t="s">
        <v>6899</v>
      </c>
      <c r="O1017" s="4" t="s">
        <v>6900</v>
      </c>
      <c r="P1017" s="4" t="s">
        <v>6750</v>
      </c>
      <c r="Q1017" s="4" t="s">
        <v>6750</v>
      </c>
      <c r="R1017" s="4" t="s">
        <v>6750</v>
      </c>
      <c r="S1017" s="1" t="s">
        <v>67</v>
      </c>
      <c r="T1017" s="22"/>
      <c r="U1017" s="21">
        <v>5.404809523809524</v>
      </c>
      <c r="W1017" s="20"/>
      <c r="X1017" s="21"/>
    </row>
    <row r="1018" spans="1:24" x14ac:dyDescent="0.35">
      <c r="A1018" s="4">
        <v>80140</v>
      </c>
      <c r="B1018" s="1" t="s">
        <v>1475</v>
      </c>
      <c r="C1018" s="1" t="s">
        <v>67</v>
      </c>
      <c r="D1018" s="1" t="s">
        <v>73</v>
      </c>
      <c r="E1018" s="7">
        <v>10351</v>
      </c>
      <c r="F1018" s="5">
        <v>19.3680278</v>
      </c>
      <c r="G1018" s="5">
        <v>-99.037222200000002</v>
      </c>
      <c r="H1018" s="4">
        <v>9578</v>
      </c>
      <c r="I1018" s="4" t="s">
        <v>470</v>
      </c>
      <c r="J1018" s="6" t="s">
        <v>6072</v>
      </c>
      <c r="K1018" s="20">
        <v>74</v>
      </c>
      <c r="L1018" s="7">
        <v>3</v>
      </c>
      <c r="M1018" s="4" t="s">
        <v>466</v>
      </c>
      <c r="N1018" s="4" t="s">
        <v>466</v>
      </c>
      <c r="O1018" s="4" t="s">
        <v>466</v>
      </c>
      <c r="P1018" s="4" t="s">
        <v>6750</v>
      </c>
      <c r="Q1018" s="4" t="s">
        <v>6750</v>
      </c>
      <c r="R1018" s="4" t="s">
        <v>6750</v>
      </c>
      <c r="S1018" s="1" t="s">
        <v>67</v>
      </c>
      <c r="T1018" s="22"/>
      <c r="U1018" s="21">
        <v>11.246952380952379</v>
      </c>
      <c r="W1018" s="20"/>
      <c r="X1018" s="21"/>
    </row>
    <row r="1019" spans="1:24" x14ac:dyDescent="0.35">
      <c r="A1019" s="4">
        <v>80142</v>
      </c>
      <c r="B1019" s="1" t="s">
        <v>1474</v>
      </c>
      <c r="C1019" s="1" t="s">
        <v>67</v>
      </c>
      <c r="D1019" s="1" t="s">
        <v>72</v>
      </c>
      <c r="E1019" s="7">
        <v>26989</v>
      </c>
      <c r="F1019" s="5">
        <v>19.40330556</v>
      </c>
      <c r="G1019" s="5">
        <v>-99.068416670000005</v>
      </c>
      <c r="H1019" s="4">
        <v>8500</v>
      </c>
      <c r="I1019" s="4" t="s">
        <v>470</v>
      </c>
      <c r="J1019" s="6" t="s">
        <v>6072</v>
      </c>
      <c r="K1019" s="20">
        <v>7</v>
      </c>
      <c r="L1019" s="7">
        <v>3</v>
      </c>
      <c r="M1019" s="4" t="s">
        <v>6900</v>
      </c>
      <c r="N1019" s="4" t="s">
        <v>6899</v>
      </c>
      <c r="O1019" s="4" t="s">
        <v>6900</v>
      </c>
      <c r="P1019" s="4" t="s">
        <v>6750</v>
      </c>
      <c r="Q1019" s="4" t="s">
        <v>6750</v>
      </c>
      <c r="R1019" s="4" t="s">
        <v>6750</v>
      </c>
      <c r="S1019" s="1" t="s">
        <v>67</v>
      </c>
      <c r="T1019" s="22"/>
      <c r="U1019" s="21">
        <v>4.3862380952380962</v>
      </c>
      <c r="W1019" s="20"/>
      <c r="X1019" s="21"/>
    </row>
    <row r="1020" spans="1:24" x14ac:dyDescent="0.35">
      <c r="A1020" s="4">
        <v>80143</v>
      </c>
      <c r="B1020" s="1" t="s">
        <v>1473</v>
      </c>
      <c r="C1020" s="1" t="s">
        <v>67</v>
      </c>
      <c r="D1020" s="1" t="s">
        <v>28</v>
      </c>
      <c r="E1020" s="7">
        <v>9462</v>
      </c>
      <c r="F1020" s="5">
        <v>19.45606944</v>
      </c>
      <c r="G1020" s="5">
        <v>-99.162758330000003</v>
      </c>
      <c r="H1020" s="4">
        <v>6450</v>
      </c>
      <c r="I1020" s="4" t="s">
        <v>470</v>
      </c>
      <c r="J1020" s="6" t="s">
        <v>6072</v>
      </c>
      <c r="K1020" s="20">
        <v>58</v>
      </c>
      <c r="L1020" s="7">
        <v>3</v>
      </c>
      <c r="M1020" s="4" t="s">
        <v>6899</v>
      </c>
      <c r="N1020" s="4" t="s">
        <v>466</v>
      </c>
      <c r="O1020" s="4" t="s">
        <v>6899</v>
      </c>
      <c r="P1020" s="4" t="s">
        <v>6750</v>
      </c>
      <c r="Q1020" s="4" t="s">
        <v>6750</v>
      </c>
      <c r="R1020" s="4" t="s">
        <v>6750</v>
      </c>
      <c r="S1020" s="1" t="s">
        <v>67</v>
      </c>
      <c r="T1020" s="22"/>
      <c r="U1020" s="21">
        <v>10.00314285714286</v>
      </c>
      <c r="W1020" s="20"/>
      <c r="X1020" s="21"/>
    </row>
    <row r="1021" spans="1:24" x14ac:dyDescent="0.35">
      <c r="A1021" s="4">
        <v>80144</v>
      </c>
      <c r="B1021" s="1" t="s">
        <v>1472</v>
      </c>
      <c r="C1021" s="1" t="s">
        <v>67</v>
      </c>
      <c r="D1021" s="1" t="s">
        <v>28</v>
      </c>
      <c r="E1021" s="7">
        <v>15886</v>
      </c>
      <c r="F1021" s="5">
        <v>19.451972000000001</v>
      </c>
      <c r="G1021" s="5">
        <v>-99.146638999999993</v>
      </c>
      <c r="H1021" s="4">
        <v>6350</v>
      </c>
      <c r="I1021" s="4" t="s">
        <v>470</v>
      </c>
      <c r="J1021" s="6" t="s">
        <v>6072</v>
      </c>
      <c r="K1021" s="20">
        <v>7</v>
      </c>
      <c r="L1021" s="7">
        <v>3</v>
      </c>
      <c r="M1021" s="4" t="s">
        <v>6900</v>
      </c>
      <c r="N1021" s="4" t="s">
        <v>6899</v>
      </c>
      <c r="O1021" s="4" t="s">
        <v>6900</v>
      </c>
      <c r="P1021" s="4" t="s">
        <v>6750</v>
      </c>
      <c r="Q1021" s="4" t="s">
        <v>6750</v>
      </c>
      <c r="R1021" s="4" t="s">
        <v>6750</v>
      </c>
      <c r="S1021" s="1" t="s">
        <v>67</v>
      </c>
      <c r="T1021" s="22"/>
      <c r="U1021" s="21">
        <v>4.2475238095238099</v>
      </c>
      <c r="W1021" s="20"/>
      <c r="X1021" s="21"/>
    </row>
    <row r="1022" spans="1:24" x14ac:dyDescent="0.35">
      <c r="A1022" s="4">
        <v>80145</v>
      </c>
      <c r="B1022" s="1" t="s">
        <v>1471</v>
      </c>
      <c r="C1022" s="1" t="s">
        <v>67</v>
      </c>
      <c r="D1022" s="1" t="s">
        <v>82</v>
      </c>
      <c r="E1022" s="7">
        <v>11395</v>
      </c>
      <c r="F1022" s="5">
        <v>19.454381000000001</v>
      </c>
      <c r="G1022" s="5">
        <v>-99.115268999999998</v>
      </c>
      <c r="H1022" s="4">
        <v>15210</v>
      </c>
      <c r="I1022" s="4" t="s">
        <v>470</v>
      </c>
      <c r="J1022" s="6" t="s">
        <v>6072</v>
      </c>
      <c r="K1022" s="20">
        <v>50</v>
      </c>
      <c r="L1022" s="7">
        <v>3</v>
      </c>
      <c r="M1022" s="4" t="s">
        <v>466</v>
      </c>
      <c r="N1022" s="4" t="s">
        <v>466</v>
      </c>
      <c r="O1022" s="4" t="s">
        <v>466</v>
      </c>
      <c r="P1022" s="4" t="s">
        <v>6750</v>
      </c>
      <c r="Q1022" s="4" t="s">
        <v>6750</v>
      </c>
      <c r="R1022" s="4" t="s">
        <v>6750</v>
      </c>
      <c r="S1022" s="1" t="s">
        <v>67</v>
      </c>
      <c r="T1022" s="22"/>
      <c r="U1022" s="21">
        <v>5.7225714285714293</v>
      </c>
      <c r="W1022" s="20"/>
      <c r="X1022" s="21"/>
    </row>
    <row r="1023" spans="1:24" x14ac:dyDescent="0.35">
      <c r="A1023" s="4">
        <v>80149</v>
      </c>
      <c r="B1023" s="1" t="s">
        <v>1484</v>
      </c>
      <c r="C1023" s="1" t="s">
        <v>67</v>
      </c>
      <c r="D1023" s="1" t="s">
        <v>28</v>
      </c>
      <c r="E1023" s="7">
        <v>20641</v>
      </c>
      <c r="F1023" s="5">
        <v>19.43576667</v>
      </c>
      <c r="G1023" s="5">
        <v>-99.127019439999998</v>
      </c>
      <c r="H1023" s="4">
        <v>6020</v>
      </c>
      <c r="I1023" s="4" t="s">
        <v>470</v>
      </c>
      <c r="J1023" s="6" t="s">
        <v>6072</v>
      </c>
      <c r="K1023" s="20">
        <v>5</v>
      </c>
      <c r="L1023" s="7">
        <v>3</v>
      </c>
      <c r="M1023" s="4" t="s">
        <v>6899</v>
      </c>
      <c r="N1023" s="4" t="s">
        <v>6899</v>
      </c>
      <c r="O1023" s="4" t="s">
        <v>6900</v>
      </c>
      <c r="P1023" s="4" t="s">
        <v>6750</v>
      </c>
      <c r="Q1023" s="4" t="s">
        <v>6750</v>
      </c>
      <c r="R1023" s="4" t="s">
        <v>6750</v>
      </c>
      <c r="S1023" s="1" t="s">
        <v>67</v>
      </c>
      <c r="T1023" s="22"/>
      <c r="U1023" s="21">
        <v>2.3623809523809531</v>
      </c>
      <c r="W1023" s="20"/>
      <c r="X1023" s="21"/>
    </row>
    <row r="1024" spans="1:24" x14ac:dyDescent="0.35">
      <c r="A1024" s="4">
        <v>80150</v>
      </c>
      <c r="B1024" s="1" t="s">
        <v>1483</v>
      </c>
      <c r="C1024" s="1" t="s">
        <v>67</v>
      </c>
      <c r="D1024" s="1" t="s">
        <v>28</v>
      </c>
      <c r="E1024" s="7">
        <v>9171</v>
      </c>
      <c r="F1024" s="5">
        <v>19.425472200000002</v>
      </c>
      <c r="G1024" s="5">
        <v>-99.153002799999996</v>
      </c>
      <c r="H1024" s="4">
        <v>6720</v>
      </c>
      <c r="I1024" s="4" t="s">
        <v>470</v>
      </c>
      <c r="J1024" s="6" t="s">
        <v>6072</v>
      </c>
      <c r="K1024" s="20">
        <v>54</v>
      </c>
      <c r="L1024" s="7">
        <v>3</v>
      </c>
      <c r="M1024" s="4" t="s">
        <v>466</v>
      </c>
      <c r="N1024" s="4" t="s">
        <v>6900</v>
      </c>
      <c r="O1024" s="4" t="s">
        <v>466</v>
      </c>
      <c r="P1024" s="4" t="s">
        <v>6750</v>
      </c>
      <c r="Q1024" s="4" t="s">
        <v>6750</v>
      </c>
      <c r="R1024" s="4" t="s">
        <v>6750</v>
      </c>
      <c r="S1024" s="1" t="s">
        <v>67</v>
      </c>
      <c r="T1024" s="22"/>
      <c r="U1024" s="21">
        <v>7.2272380952380946</v>
      </c>
      <c r="W1024" s="20"/>
      <c r="X1024" s="21"/>
    </row>
    <row r="1025" spans="1:24" x14ac:dyDescent="0.35">
      <c r="A1025" s="4">
        <v>80151</v>
      </c>
      <c r="B1025" s="1" t="s">
        <v>1482</v>
      </c>
      <c r="C1025" s="1" t="s">
        <v>67</v>
      </c>
      <c r="D1025" s="1" t="s">
        <v>28</v>
      </c>
      <c r="E1025" s="7">
        <v>14040</v>
      </c>
      <c r="F1025" s="5">
        <v>19.425329000000001</v>
      </c>
      <c r="G1025" s="5">
        <v>-99.133728000000005</v>
      </c>
      <c r="H1025" s="4">
        <v>6090</v>
      </c>
      <c r="I1025" s="4" t="s">
        <v>470</v>
      </c>
      <c r="J1025" s="6" t="s">
        <v>6072</v>
      </c>
      <c r="K1025" s="20">
        <v>32</v>
      </c>
      <c r="L1025" s="7">
        <v>3</v>
      </c>
      <c r="M1025" s="4" t="s">
        <v>6900</v>
      </c>
      <c r="N1025" s="4" t="s">
        <v>6899</v>
      </c>
      <c r="O1025" s="4" t="s">
        <v>6900</v>
      </c>
      <c r="P1025" s="4" t="s">
        <v>6750</v>
      </c>
      <c r="Q1025" s="4" t="s">
        <v>6750</v>
      </c>
      <c r="R1025" s="4" t="s">
        <v>6750</v>
      </c>
      <c r="S1025" s="1" t="s">
        <v>67</v>
      </c>
      <c r="T1025" s="22"/>
      <c r="U1025" s="21">
        <v>3.648333333333333</v>
      </c>
      <c r="W1025" s="20"/>
      <c r="X1025" s="21"/>
    </row>
    <row r="1026" spans="1:24" x14ac:dyDescent="0.35">
      <c r="A1026" s="4">
        <v>80152</v>
      </c>
      <c r="B1026" s="1" t="s">
        <v>1481</v>
      </c>
      <c r="C1026" s="1" t="s">
        <v>67</v>
      </c>
      <c r="D1026" s="1" t="s">
        <v>82</v>
      </c>
      <c r="E1026" s="7">
        <v>21263</v>
      </c>
      <c r="F1026" s="5">
        <v>19.428466669999999</v>
      </c>
      <c r="G1026" s="5">
        <v>-99.103224999999995</v>
      </c>
      <c r="H1026" s="4">
        <v>15530</v>
      </c>
      <c r="I1026" s="4" t="s">
        <v>470</v>
      </c>
      <c r="J1026" s="6" t="s">
        <v>6072</v>
      </c>
      <c r="K1026" s="20">
        <v>7</v>
      </c>
      <c r="L1026" s="7">
        <v>3</v>
      </c>
      <c r="M1026" s="4" t="s">
        <v>6900</v>
      </c>
      <c r="N1026" s="4" t="s">
        <v>6900</v>
      </c>
      <c r="O1026" s="4" t="s">
        <v>6899</v>
      </c>
      <c r="P1026" s="4" t="s">
        <v>6750</v>
      </c>
      <c r="Q1026" s="4" t="s">
        <v>6750</v>
      </c>
      <c r="R1026" s="4" t="s">
        <v>6750</v>
      </c>
      <c r="S1026" s="1" t="s">
        <v>67</v>
      </c>
      <c r="T1026" s="22"/>
      <c r="U1026" s="21">
        <v>4.1212380952380956</v>
      </c>
      <c r="W1026" s="20"/>
      <c r="X1026" s="21"/>
    </row>
    <row r="1027" spans="1:24" x14ac:dyDescent="0.35">
      <c r="A1027" s="4">
        <v>80153</v>
      </c>
      <c r="B1027" s="1" t="s">
        <v>1480</v>
      </c>
      <c r="C1027" s="1" t="s">
        <v>67</v>
      </c>
      <c r="D1027" s="1" t="s">
        <v>28</v>
      </c>
      <c r="E1027" s="7">
        <v>11277</v>
      </c>
      <c r="F1027" s="5">
        <v>19.412602799999998</v>
      </c>
      <c r="G1027" s="5">
        <v>-99.146919400000002</v>
      </c>
      <c r="H1027" s="4">
        <v>6720</v>
      </c>
      <c r="I1027" s="4" t="s">
        <v>470</v>
      </c>
      <c r="J1027" s="6" t="s">
        <v>6072</v>
      </c>
      <c r="K1027" s="20">
        <v>67</v>
      </c>
      <c r="L1027" s="7">
        <v>3</v>
      </c>
      <c r="M1027" s="4" t="s">
        <v>466</v>
      </c>
      <c r="N1027" s="4" t="s">
        <v>466</v>
      </c>
      <c r="O1027" s="4" t="s">
        <v>6899</v>
      </c>
      <c r="P1027" s="4" t="s">
        <v>6750</v>
      </c>
      <c r="Q1027" s="4" t="s">
        <v>6750</v>
      </c>
      <c r="R1027" s="4" t="s">
        <v>6750</v>
      </c>
      <c r="S1027" s="1" t="s">
        <v>67</v>
      </c>
      <c r="T1027" s="22"/>
      <c r="U1027" s="21">
        <v>8.3209523809523809</v>
      </c>
      <c r="W1027" s="20"/>
      <c r="X1027" s="21"/>
    </row>
    <row r="1028" spans="1:24" x14ac:dyDescent="0.35">
      <c r="A1028" s="4">
        <v>80154</v>
      </c>
      <c r="B1028" s="1" t="s">
        <v>1479</v>
      </c>
      <c r="C1028" s="1" t="s">
        <v>67</v>
      </c>
      <c r="D1028" s="1" t="s">
        <v>82</v>
      </c>
      <c r="E1028" s="7">
        <v>19275</v>
      </c>
      <c r="F1028" s="5">
        <v>19.4160222</v>
      </c>
      <c r="G1028" s="5">
        <v>-99.125458300000005</v>
      </c>
      <c r="H1028" s="4">
        <v>15820</v>
      </c>
      <c r="I1028" s="4" t="s">
        <v>470</v>
      </c>
      <c r="J1028" s="6" t="s">
        <v>6072</v>
      </c>
      <c r="K1028" s="20">
        <v>8</v>
      </c>
      <c r="L1028" s="7">
        <v>4</v>
      </c>
      <c r="M1028" s="4" t="s">
        <v>6899</v>
      </c>
      <c r="N1028" s="4" t="s">
        <v>6900</v>
      </c>
      <c r="O1028" s="4" t="s">
        <v>6899</v>
      </c>
      <c r="P1028" s="4" t="s">
        <v>6750</v>
      </c>
      <c r="Q1028" s="4" t="s">
        <v>6750</v>
      </c>
      <c r="R1028" s="4" t="s">
        <v>6899</v>
      </c>
      <c r="S1028" s="1" t="s">
        <v>67</v>
      </c>
      <c r="T1028" s="22"/>
      <c r="U1028" s="21">
        <v>1.870107142857143</v>
      </c>
      <c r="W1028" s="20"/>
      <c r="X1028" s="21"/>
    </row>
    <row r="1029" spans="1:24" x14ac:dyDescent="0.35">
      <c r="A1029" s="4">
        <v>80155</v>
      </c>
      <c r="B1029" s="1" t="s">
        <v>1522</v>
      </c>
      <c r="C1029" s="1" t="s">
        <v>67</v>
      </c>
      <c r="D1029" s="1" t="s">
        <v>73</v>
      </c>
      <c r="E1029" s="7">
        <v>32622</v>
      </c>
      <c r="F1029" s="5">
        <v>19.387583299999999</v>
      </c>
      <c r="G1029" s="5">
        <v>-99.036361099999993</v>
      </c>
      <c r="H1029" s="4">
        <v>9100</v>
      </c>
      <c r="I1029" s="4" t="s">
        <v>470</v>
      </c>
      <c r="J1029" s="6" t="s">
        <v>6072</v>
      </c>
      <c r="K1029" s="20">
        <v>47</v>
      </c>
      <c r="L1029" s="7">
        <v>3</v>
      </c>
      <c r="M1029" s="4" t="s">
        <v>466</v>
      </c>
      <c r="N1029" s="4" t="s">
        <v>6899</v>
      </c>
      <c r="O1029" s="4" t="s">
        <v>6900</v>
      </c>
      <c r="P1029" s="4" t="s">
        <v>6750</v>
      </c>
      <c r="Q1029" s="4" t="s">
        <v>6750</v>
      </c>
      <c r="R1029" s="4" t="s">
        <v>6750</v>
      </c>
      <c r="S1029" s="1" t="s">
        <v>67</v>
      </c>
      <c r="T1029" s="22"/>
      <c r="U1029" s="21">
        <v>4.5967619047619053</v>
      </c>
      <c r="W1029" s="20"/>
      <c r="X1029" s="21"/>
    </row>
    <row r="1030" spans="1:24" x14ac:dyDescent="0.35">
      <c r="A1030" s="4">
        <v>80156</v>
      </c>
      <c r="B1030" s="1" t="s">
        <v>1521</v>
      </c>
      <c r="C1030" s="1" t="s">
        <v>67</v>
      </c>
      <c r="D1030" s="1" t="s">
        <v>81</v>
      </c>
      <c r="E1030" s="7">
        <v>18478</v>
      </c>
      <c r="F1030" s="5">
        <v>19.40438889</v>
      </c>
      <c r="G1030" s="5">
        <v>-99.192800000000005</v>
      </c>
      <c r="H1030" s="4">
        <v>11860</v>
      </c>
      <c r="I1030" s="4" t="s">
        <v>470</v>
      </c>
      <c r="J1030" s="6" t="s">
        <v>6072</v>
      </c>
      <c r="K1030" s="20">
        <v>0</v>
      </c>
      <c r="L1030" s="7">
        <v>4</v>
      </c>
      <c r="M1030" s="4" t="s">
        <v>6899</v>
      </c>
      <c r="N1030" s="4" t="s">
        <v>6899</v>
      </c>
      <c r="O1030" s="4" t="s">
        <v>6899</v>
      </c>
      <c r="P1030" s="4" t="s">
        <v>6899</v>
      </c>
      <c r="Q1030" s="4" t="s">
        <v>6750</v>
      </c>
      <c r="R1030" s="4" t="s">
        <v>6750</v>
      </c>
      <c r="S1030" s="1" t="s">
        <v>67</v>
      </c>
      <c r="T1030" s="22"/>
      <c r="U1030" s="21">
        <v>1.5781071428571429</v>
      </c>
      <c r="W1030" s="20"/>
      <c r="X1030" s="21"/>
    </row>
    <row r="1031" spans="1:24" x14ac:dyDescent="0.35">
      <c r="A1031" s="4">
        <v>80157</v>
      </c>
      <c r="B1031" s="1" t="s">
        <v>1520</v>
      </c>
      <c r="C1031" s="1" t="s">
        <v>67</v>
      </c>
      <c r="D1031" s="1" t="s">
        <v>79</v>
      </c>
      <c r="E1031" s="7">
        <v>8084</v>
      </c>
      <c r="F1031" s="5">
        <v>19.251027799999999</v>
      </c>
      <c r="G1031" s="5">
        <v>-99.090611100000004</v>
      </c>
      <c r="H1031" s="4">
        <v>16420</v>
      </c>
      <c r="I1031" s="4" t="s">
        <v>470</v>
      </c>
      <c r="J1031" s="6" t="s">
        <v>6072</v>
      </c>
      <c r="K1031" s="20">
        <v>64</v>
      </c>
      <c r="L1031" s="7">
        <v>3</v>
      </c>
      <c r="M1031" s="4" t="s">
        <v>466</v>
      </c>
      <c r="N1031" s="4" t="s">
        <v>466</v>
      </c>
      <c r="O1031" s="4" t="s">
        <v>466</v>
      </c>
      <c r="P1031" s="4" t="s">
        <v>6750</v>
      </c>
      <c r="Q1031" s="4" t="s">
        <v>6750</v>
      </c>
      <c r="R1031" s="4" t="s">
        <v>6750</v>
      </c>
      <c r="S1031" s="1" t="s">
        <v>67</v>
      </c>
      <c r="T1031" s="22"/>
      <c r="U1031" s="21">
        <v>8.4250952380952384</v>
      </c>
      <c r="W1031" s="20"/>
      <c r="X1031" s="21"/>
    </row>
    <row r="1032" spans="1:24" x14ac:dyDescent="0.35">
      <c r="A1032" s="4">
        <v>80158</v>
      </c>
      <c r="B1032" s="1" t="s">
        <v>1519</v>
      </c>
      <c r="C1032" s="1" t="s">
        <v>67</v>
      </c>
      <c r="D1032" s="1" t="s">
        <v>72</v>
      </c>
      <c r="E1032" s="7">
        <v>38304</v>
      </c>
      <c r="F1032" s="5">
        <v>19.403138890000001</v>
      </c>
      <c r="G1032" s="5">
        <v>-99.114099999999993</v>
      </c>
      <c r="H1032" s="4">
        <v>8310</v>
      </c>
      <c r="I1032" s="4" t="s">
        <v>470</v>
      </c>
      <c r="J1032" s="6" t="s">
        <v>6072</v>
      </c>
      <c r="K1032" s="20">
        <v>48</v>
      </c>
      <c r="L1032" s="7">
        <v>3</v>
      </c>
      <c r="M1032" s="4" t="s">
        <v>466</v>
      </c>
      <c r="N1032" s="4" t="s">
        <v>6899</v>
      </c>
      <c r="O1032" s="4" t="s">
        <v>6900</v>
      </c>
      <c r="P1032" s="4" t="s">
        <v>6750</v>
      </c>
      <c r="Q1032" s="4" t="s">
        <v>6750</v>
      </c>
      <c r="R1032" s="4" t="s">
        <v>6750</v>
      </c>
      <c r="S1032" s="1" t="s">
        <v>67</v>
      </c>
      <c r="T1032" s="22"/>
      <c r="U1032" s="21">
        <v>3.9077619047619052</v>
      </c>
      <c r="W1032" s="20"/>
      <c r="X1032" s="21"/>
    </row>
    <row r="1033" spans="1:24" x14ac:dyDescent="0.35">
      <c r="A1033" s="4">
        <v>80159</v>
      </c>
      <c r="B1033" s="1" t="s">
        <v>1518</v>
      </c>
      <c r="C1033" s="1" t="s">
        <v>67</v>
      </c>
      <c r="D1033" s="1" t="s">
        <v>79</v>
      </c>
      <c r="E1033" s="7">
        <v>26123</v>
      </c>
      <c r="F1033" s="5">
        <v>19.243416700000001</v>
      </c>
      <c r="G1033" s="5">
        <v>-99.015583300000003</v>
      </c>
      <c r="H1033" s="4">
        <v>16799</v>
      </c>
      <c r="I1033" s="4" t="s">
        <v>470</v>
      </c>
      <c r="J1033" s="6" t="s">
        <v>6072</v>
      </c>
      <c r="K1033" s="20">
        <v>63</v>
      </c>
      <c r="L1033" s="7">
        <v>4</v>
      </c>
      <c r="M1033" s="4" t="s">
        <v>466</v>
      </c>
      <c r="N1033" s="4" t="s">
        <v>6900</v>
      </c>
      <c r="O1033" s="4" t="s">
        <v>6899</v>
      </c>
      <c r="P1033" s="4" t="s">
        <v>6750</v>
      </c>
      <c r="Q1033" s="4" t="s">
        <v>6750</v>
      </c>
      <c r="R1033" s="4" t="s">
        <v>466</v>
      </c>
      <c r="S1033" s="1" t="s">
        <v>67</v>
      </c>
      <c r="T1033" s="22"/>
      <c r="U1033" s="21">
        <v>5.4328214285714278</v>
      </c>
      <c r="W1033" s="20"/>
      <c r="X1033" s="21"/>
    </row>
    <row r="1034" spans="1:24" x14ac:dyDescent="0.35">
      <c r="A1034" s="4">
        <v>80161</v>
      </c>
      <c r="B1034" s="1" t="s">
        <v>1517</v>
      </c>
      <c r="C1034" s="1" t="s">
        <v>67</v>
      </c>
      <c r="D1034" s="1" t="s">
        <v>73</v>
      </c>
      <c r="E1034" s="7">
        <v>25546</v>
      </c>
      <c r="F1034" s="5">
        <v>19.381</v>
      </c>
      <c r="G1034" s="5">
        <v>-99.112200000000001</v>
      </c>
      <c r="H1034" s="4">
        <v>9430</v>
      </c>
      <c r="I1034" s="4" t="s">
        <v>470</v>
      </c>
      <c r="J1034" s="6" t="s">
        <v>6072</v>
      </c>
      <c r="K1034" s="20">
        <v>51</v>
      </c>
      <c r="L1034" s="7">
        <v>3</v>
      </c>
      <c r="M1034" s="4" t="s">
        <v>6900</v>
      </c>
      <c r="N1034" s="4" t="s">
        <v>466</v>
      </c>
      <c r="O1034" s="4" t="s">
        <v>466</v>
      </c>
      <c r="P1034" s="4" t="s">
        <v>6750</v>
      </c>
      <c r="Q1034" s="4" t="s">
        <v>6750</v>
      </c>
      <c r="R1034" s="4" t="s">
        <v>6750</v>
      </c>
      <c r="S1034" s="1" t="s">
        <v>67</v>
      </c>
      <c r="T1034" s="22"/>
      <c r="U1034" s="21">
        <v>6.2241904761904756</v>
      </c>
      <c r="W1034" s="20"/>
      <c r="X1034" s="21"/>
    </row>
    <row r="1035" spans="1:24" x14ac:dyDescent="0.35">
      <c r="A1035" s="4">
        <v>80162</v>
      </c>
      <c r="B1035" s="1" t="s">
        <v>1516</v>
      </c>
      <c r="C1035" s="1" t="s">
        <v>67</v>
      </c>
      <c r="D1035" s="1" t="s">
        <v>72</v>
      </c>
      <c r="E1035" s="7">
        <v>20845</v>
      </c>
      <c r="F1035" s="5">
        <v>19.3934833</v>
      </c>
      <c r="G1035" s="5">
        <v>-99.073333300000002</v>
      </c>
      <c r="H1035" s="4">
        <v>8500</v>
      </c>
      <c r="I1035" s="4" t="s">
        <v>470</v>
      </c>
      <c r="J1035" s="6" t="s">
        <v>6072</v>
      </c>
      <c r="K1035" s="20">
        <v>58</v>
      </c>
      <c r="L1035" s="7">
        <v>3</v>
      </c>
      <c r="M1035" s="4" t="s">
        <v>466</v>
      </c>
      <c r="N1035" s="4" t="s">
        <v>6900</v>
      </c>
      <c r="O1035" s="4" t="s">
        <v>6900</v>
      </c>
      <c r="P1035" s="4" t="s">
        <v>6750</v>
      </c>
      <c r="Q1035" s="4" t="s">
        <v>6750</v>
      </c>
      <c r="R1035" s="4" t="s">
        <v>6750</v>
      </c>
      <c r="S1035" s="1" t="s">
        <v>67</v>
      </c>
      <c r="T1035" s="22"/>
      <c r="U1035" s="21">
        <v>4.4256666666666664</v>
      </c>
      <c r="W1035" s="20"/>
      <c r="X1035" s="21"/>
    </row>
    <row r="1036" spans="1:24" x14ac:dyDescent="0.35">
      <c r="A1036" s="4">
        <v>80164</v>
      </c>
      <c r="B1036" s="1" t="s">
        <v>1530</v>
      </c>
      <c r="C1036" s="1" t="s">
        <v>67</v>
      </c>
      <c r="D1036" s="1" t="s">
        <v>73</v>
      </c>
      <c r="E1036" s="7">
        <v>37844</v>
      </c>
      <c r="F1036" s="5">
        <v>19.373766700000001</v>
      </c>
      <c r="G1036" s="5">
        <v>-99.121044400000002</v>
      </c>
      <c r="H1036" s="4">
        <v>9400</v>
      </c>
      <c r="I1036" s="4" t="s">
        <v>470</v>
      </c>
      <c r="J1036" s="6" t="s">
        <v>6072</v>
      </c>
      <c r="K1036" s="20">
        <v>65</v>
      </c>
      <c r="L1036" s="7">
        <v>3</v>
      </c>
      <c r="M1036" s="4" t="s">
        <v>466</v>
      </c>
      <c r="N1036" s="4" t="s">
        <v>466</v>
      </c>
      <c r="O1036" s="4" t="s">
        <v>466</v>
      </c>
      <c r="P1036" s="4" t="s">
        <v>6750</v>
      </c>
      <c r="Q1036" s="4" t="s">
        <v>6750</v>
      </c>
      <c r="R1036" s="4" t="s">
        <v>6750</v>
      </c>
      <c r="S1036" s="1" t="s">
        <v>67</v>
      </c>
      <c r="T1036" s="22"/>
      <c r="U1036" s="21">
        <v>7.1668571428571424</v>
      </c>
      <c r="W1036" s="20"/>
      <c r="X1036" s="21"/>
    </row>
    <row r="1037" spans="1:24" x14ac:dyDescent="0.35">
      <c r="A1037" s="4">
        <v>80165</v>
      </c>
      <c r="B1037" s="1" t="s">
        <v>1529</v>
      </c>
      <c r="C1037" s="1" t="s">
        <v>67</v>
      </c>
      <c r="D1037" s="1" t="s">
        <v>72</v>
      </c>
      <c r="E1037" s="7">
        <v>26490</v>
      </c>
      <c r="F1037" s="5">
        <v>19.382888900000001</v>
      </c>
      <c r="G1037" s="5">
        <v>-99.061333300000001</v>
      </c>
      <c r="H1037" s="4">
        <v>8500</v>
      </c>
      <c r="I1037" s="4" t="s">
        <v>470</v>
      </c>
      <c r="J1037" s="6" t="s">
        <v>6072</v>
      </c>
      <c r="K1037" s="20">
        <v>43</v>
      </c>
      <c r="L1037" s="7">
        <v>3</v>
      </c>
      <c r="M1037" s="4" t="s">
        <v>6899</v>
      </c>
      <c r="N1037" s="4" t="s">
        <v>6899</v>
      </c>
      <c r="O1037" s="4" t="s">
        <v>466</v>
      </c>
      <c r="P1037" s="4" t="s">
        <v>6750</v>
      </c>
      <c r="Q1037" s="4" t="s">
        <v>6750</v>
      </c>
      <c r="R1037" s="4" t="s">
        <v>6750</v>
      </c>
      <c r="S1037" s="1" t="s">
        <v>67</v>
      </c>
      <c r="T1037" s="22"/>
      <c r="U1037" s="21">
        <v>4.0003333333333329</v>
      </c>
      <c r="W1037" s="20"/>
      <c r="X1037" s="21"/>
    </row>
    <row r="1038" spans="1:24" x14ac:dyDescent="0.35">
      <c r="A1038" s="4">
        <v>80166</v>
      </c>
      <c r="B1038" s="1" t="s">
        <v>1528</v>
      </c>
      <c r="C1038" s="1" t="s">
        <v>67</v>
      </c>
      <c r="D1038" s="1" t="s">
        <v>73</v>
      </c>
      <c r="E1038" s="7">
        <v>20944</v>
      </c>
      <c r="F1038" s="5">
        <v>19.3753028</v>
      </c>
      <c r="G1038" s="5">
        <v>-99.065738899999999</v>
      </c>
      <c r="H1038" s="4">
        <v>9310</v>
      </c>
      <c r="I1038" s="4" t="s">
        <v>470</v>
      </c>
      <c r="J1038" s="6" t="s">
        <v>6072</v>
      </c>
      <c r="K1038" s="20">
        <v>47</v>
      </c>
      <c r="L1038" s="7">
        <v>3</v>
      </c>
      <c r="M1038" s="4" t="s">
        <v>466</v>
      </c>
      <c r="N1038" s="4" t="s">
        <v>6899</v>
      </c>
      <c r="O1038" s="4" t="s">
        <v>6900</v>
      </c>
      <c r="P1038" s="4" t="s">
        <v>6750</v>
      </c>
      <c r="Q1038" s="4" t="s">
        <v>6750</v>
      </c>
      <c r="R1038" s="4" t="s">
        <v>6750</v>
      </c>
      <c r="S1038" s="1" t="s">
        <v>67</v>
      </c>
      <c r="T1038" s="22"/>
      <c r="U1038" s="21">
        <v>6.6120476190476198</v>
      </c>
      <c r="W1038" s="20"/>
      <c r="X1038" s="21"/>
    </row>
    <row r="1039" spans="1:24" x14ac:dyDescent="0.35">
      <c r="A1039" s="4">
        <v>80167</v>
      </c>
      <c r="B1039" s="1" t="s">
        <v>1527</v>
      </c>
      <c r="C1039" s="1" t="s">
        <v>67</v>
      </c>
      <c r="D1039" s="1" t="s">
        <v>73</v>
      </c>
      <c r="E1039" s="7">
        <v>28640</v>
      </c>
      <c r="F1039" s="5">
        <v>19.335836100000002</v>
      </c>
      <c r="G1039" s="5">
        <v>-99.043155600000006</v>
      </c>
      <c r="H1039" s="4">
        <v>9700</v>
      </c>
      <c r="I1039" s="4" t="s">
        <v>470</v>
      </c>
      <c r="J1039" s="6" t="s">
        <v>6072</v>
      </c>
      <c r="K1039" s="20">
        <v>65</v>
      </c>
      <c r="L1039" s="7">
        <v>3</v>
      </c>
      <c r="M1039" s="4" t="s">
        <v>6900</v>
      </c>
      <c r="N1039" s="4" t="s">
        <v>6899</v>
      </c>
      <c r="O1039" s="4" t="s">
        <v>466</v>
      </c>
      <c r="P1039" s="4" t="s">
        <v>6750</v>
      </c>
      <c r="Q1039" s="4" t="s">
        <v>6750</v>
      </c>
      <c r="R1039" s="4" t="s">
        <v>6750</v>
      </c>
      <c r="S1039" s="1" t="s">
        <v>67</v>
      </c>
      <c r="T1039" s="22"/>
      <c r="U1039" s="21">
        <v>7.1755714285714287</v>
      </c>
      <c r="W1039" s="20"/>
      <c r="X1039" s="21"/>
    </row>
    <row r="1040" spans="1:24" x14ac:dyDescent="0.35">
      <c r="A1040" s="4">
        <v>80168</v>
      </c>
      <c r="B1040" s="1" t="s">
        <v>1526</v>
      </c>
      <c r="C1040" s="1" t="s">
        <v>67</v>
      </c>
      <c r="D1040" s="1" t="s">
        <v>73</v>
      </c>
      <c r="E1040" s="7">
        <v>29772</v>
      </c>
      <c r="F1040" s="5">
        <v>19.361666700000001</v>
      </c>
      <c r="G1040" s="5">
        <v>-99.029166700000005</v>
      </c>
      <c r="H1040" s="4">
        <v>9570</v>
      </c>
      <c r="I1040" s="4" t="s">
        <v>470</v>
      </c>
      <c r="J1040" s="6" t="s">
        <v>6072</v>
      </c>
      <c r="K1040" s="20">
        <v>46</v>
      </c>
      <c r="L1040" s="7">
        <v>4</v>
      </c>
      <c r="M1040" s="4" t="s">
        <v>466</v>
      </c>
      <c r="N1040" s="4" t="s">
        <v>466</v>
      </c>
      <c r="O1040" s="4" t="s">
        <v>466</v>
      </c>
      <c r="P1040" s="4" t="s">
        <v>6900</v>
      </c>
      <c r="Q1040" s="4" t="s">
        <v>6750</v>
      </c>
      <c r="R1040" s="4" t="s">
        <v>6750</v>
      </c>
      <c r="S1040" s="1" t="s">
        <v>67</v>
      </c>
      <c r="T1040" s="22"/>
      <c r="U1040" s="21">
        <v>9.9614642857142872</v>
      </c>
      <c r="W1040" s="20"/>
      <c r="X1040" s="21"/>
    </row>
    <row r="1041" spans="1:24" x14ac:dyDescent="0.35">
      <c r="A1041" s="4">
        <v>80169</v>
      </c>
      <c r="B1041" s="1" t="s">
        <v>1525</v>
      </c>
      <c r="C1041" s="1" t="s">
        <v>67</v>
      </c>
      <c r="D1041" s="1" t="s">
        <v>73</v>
      </c>
      <c r="E1041" s="7">
        <v>36880</v>
      </c>
      <c r="F1041" s="5">
        <v>19.353888900000001</v>
      </c>
      <c r="G1041" s="5">
        <v>-99.000894400000007</v>
      </c>
      <c r="H1041" s="4">
        <v>9600</v>
      </c>
      <c r="I1041" s="4" t="s">
        <v>470</v>
      </c>
      <c r="J1041" s="6" t="s">
        <v>6072</v>
      </c>
      <c r="K1041" s="20">
        <v>0</v>
      </c>
      <c r="L1041" s="7">
        <v>3</v>
      </c>
      <c r="M1041" s="4" t="s">
        <v>6899</v>
      </c>
      <c r="N1041" s="4" t="s">
        <v>6899</v>
      </c>
      <c r="O1041" s="4" t="s">
        <v>6899</v>
      </c>
      <c r="P1041" s="4" t="s">
        <v>6750</v>
      </c>
      <c r="Q1041" s="4" t="s">
        <v>6750</v>
      </c>
      <c r="R1041" s="4" t="s">
        <v>6750</v>
      </c>
      <c r="S1041" s="1" t="s">
        <v>67</v>
      </c>
      <c r="T1041" s="22"/>
      <c r="U1041" s="21">
        <v>2.8995238095238101</v>
      </c>
      <c r="W1041" s="20"/>
      <c r="X1041" s="21"/>
    </row>
    <row r="1042" spans="1:24" x14ac:dyDescent="0.35">
      <c r="A1042" s="4">
        <v>80170</v>
      </c>
      <c r="B1042" s="1" t="s">
        <v>1524</v>
      </c>
      <c r="C1042" s="1" t="s">
        <v>67</v>
      </c>
      <c r="D1042" s="1" t="s">
        <v>73</v>
      </c>
      <c r="E1042" s="7">
        <v>22909</v>
      </c>
      <c r="F1042" s="5">
        <v>19.337258299999998</v>
      </c>
      <c r="G1042" s="5">
        <v>-99.019194400000003</v>
      </c>
      <c r="H1042" s="4">
        <v>9640</v>
      </c>
      <c r="I1042" s="4" t="s">
        <v>470</v>
      </c>
      <c r="J1042" s="6" t="s">
        <v>6072</v>
      </c>
      <c r="K1042" s="20">
        <v>58</v>
      </c>
      <c r="L1042" s="7">
        <v>3</v>
      </c>
      <c r="M1042" s="4" t="s">
        <v>466</v>
      </c>
      <c r="N1042" s="4" t="s">
        <v>6899</v>
      </c>
      <c r="O1042" s="4" t="s">
        <v>466</v>
      </c>
      <c r="P1042" s="4" t="s">
        <v>6750</v>
      </c>
      <c r="Q1042" s="4" t="s">
        <v>6750</v>
      </c>
      <c r="R1042" s="4" t="s">
        <v>6750</v>
      </c>
      <c r="S1042" s="1" t="s">
        <v>67</v>
      </c>
      <c r="T1042" s="22"/>
      <c r="U1042" s="21">
        <v>5.3447619047619046</v>
      </c>
      <c r="W1042" s="20"/>
      <c r="X1042" s="21"/>
    </row>
    <row r="1043" spans="1:24" x14ac:dyDescent="0.35">
      <c r="A1043" s="4">
        <v>80171</v>
      </c>
      <c r="B1043" s="1" t="s">
        <v>1523</v>
      </c>
      <c r="C1043" s="1" t="s">
        <v>67</v>
      </c>
      <c r="D1043" s="1" t="s">
        <v>74</v>
      </c>
      <c r="E1043" s="7">
        <v>27265</v>
      </c>
      <c r="F1043" s="5">
        <v>19.321777780000001</v>
      </c>
      <c r="G1043" s="5">
        <v>-99.240027780000005</v>
      </c>
      <c r="H1043" s="4">
        <v>10010</v>
      </c>
      <c r="I1043" s="4" t="s">
        <v>470</v>
      </c>
      <c r="J1043" s="6" t="s">
        <v>6072</v>
      </c>
      <c r="K1043" s="20">
        <v>61</v>
      </c>
      <c r="L1043" s="7">
        <v>3</v>
      </c>
      <c r="M1043" s="4" t="s">
        <v>466</v>
      </c>
      <c r="N1043" s="4" t="s">
        <v>466</v>
      </c>
      <c r="O1043" s="4" t="s">
        <v>466</v>
      </c>
      <c r="P1043" s="4" t="s">
        <v>6750</v>
      </c>
      <c r="Q1043" s="4" t="s">
        <v>6750</v>
      </c>
      <c r="R1043" s="4" t="s">
        <v>6750</v>
      </c>
      <c r="S1043" s="1" t="s">
        <v>67</v>
      </c>
      <c r="T1043" s="22"/>
      <c r="U1043" s="21">
        <v>10.468142857142849</v>
      </c>
      <c r="W1043" s="20"/>
      <c r="X1043" s="21"/>
    </row>
    <row r="1044" spans="1:24" x14ac:dyDescent="0.35">
      <c r="A1044" s="4">
        <v>80172</v>
      </c>
      <c r="B1044" s="1" t="s">
        <v>1507</v>
      </c>
      <c r="C1044" s="1" t="s">
        <v>67</v>
      </c>
      <c r="D1044" s="1" t="s">
        <v>78</v>
      </c>
      <c r="E1044" s="7">
        <v>19562</v>
      </c>
      <c r="F1044" s="5">
        <v>19.302875</v>
      </c>
      <c r="G1044" s="5">
        <v>-99.177041669999994</v>
      </c>
      <c r="H1044" s="4">
        <v>14030</v>
      </c>
      <c r="I1044" s="4" t="s">
        <v>470</v>
      </c>
      <c r="J1044" s="6" t="s">
        <v>6072</v>
      </c>
      <c r="K1044" s="20">
        <v>56</v>
      </c>
      <c r="L1044" s="7">
        <v>3</v>
      </c>
      <c r="M1044" s="4" t="s">
        <v>466</v>
      </c>
      <c r="N1044" s="4" t="s">
        <v>6899</v>
      </c>
      <c r="O1044" s="4" t="s">
        <v>6900</v>
      </c>
      <c r="P1044" s="4" t="s">
        <v>6750</v>
      </c>
      <c r="Q1044" s="4" t="s">
        <v>6750</v>
      </c>
      <c r="R1044" s="4" t="s">
        <v>6750</v>
      </c>
      <c r="S1044" s="1" t="s">
        <v>67</v>
      </c>
      <c r="T1044" s="22"/>
      <c r="U1044" s="21">
        <v>5.9319047619047618</v>
      </c>
      <c r="W1044" s="20"/>
      <c r="X1044" s="21"/>
    </row>
    <row r="1045" spans="1:24" x14ac:dyDescent="0.35">
      <c r="A1045" s="4">
        <v>80173</v>
      </c>
      <c r="B1045" s="1" t="s">
        <v>1506</v>
      </c>
      <c r="C1045" s="1" t="s">
        <v>67</v>
      </c>
      <c r="D1045" s="1" t="s">
        <v>78</v>
      </c>
      <c r="E1045" s="7">
        <v>11631</v>
      </c>
      <c r="F1045" s="5">
        <v>19.29180556</v>
      </c>
      <c r="G1045" s="5">
        <v>-99.227019440000007</v>
      </c>
      <c r="H1045" s="4">
        <v>14240</v>
      </c>
      <c r="I1045" s="4" t="s">
        <v>470</v>
      </c>
      <c r="J1045" s="6" t="s">
        <v>6072</v>
      </c>
      <c r="K1045" s="20">
        <v>68</v>
      </c>
      <c r="L1045" s="7">
        <v>3</v>
      </c>
      <c r="M1045" s="4" t="s">
        <v>466</v>
      </c>
      <c r="N1045" s="4" t="s">
        <v>466</v>
      </c>
      <c r="O1045" s="4" t="s">
        <v>6900</v>
      </c>
      <c r="P1045" s="4" t="s">
        <v>6750</v>
      </c>
      <c r="Q1045" s="4" t="s">
        <v>6750</v>
      </c>
      <c r="R1045" s="4" t="s">
        <v>6750</v>
      </c>
      <c r="S1045" s="1" t="s">
        <v>67</v>
      </c>
      <c r="T1045" s="22"/>
      <c r="U1045" s="21">
        <v>7.4264285714285716</v>
      </c>
      <c r="W1045" s="20"/>
      <c r="X1045" s="21"/>
    </row>
    <row r="1046" spans="1:24" x14ac:dyDescent="0.35">
      <c r="A1046" s="4">
        <v>80174</v>
      </c>
      <c r="B1046" s="1" t="s">
        <v>1505</v>
      </c>
      <c r="C1046" s="1" t="s">
        <v>67</v>
      </c>
      <c r="D1046" s="1" t="s">
        <v>78</v>
      </c>
      <c r="E1046" s="7">
        <v>14269</v>
      </c>
      <c r="F1046" s="5">
        <v>19.2879139</v>
      </c>
      <c r="G1046" s="5">
        <v>-99.146305600000005</v>
      </c>
      <c r="H1046" s="4">
        <v>14389</v>
      </c>
      <c r="I1046" s="4" t="s">
        <v>470</v>
      </c>
      <c r="J1046" s="6" t="s">
        <v>6072</v>
      </c>
      <c r="K1046" s="20">
        <v>8</v>
      </c>
      <c r="L1046" s="7">
        <v>3</v>
      </c>
      <c r="M1046" s="4" t="s">
        <v>6899</v>
      </c>
      <c r="N1046" s="4" t="s">
        <v>6900</v>
      </c>
      <c r="O1046" s="4" t="s">
        <v>6900</v>
      </c>
      <c r="P1046" s="4" t="s">
        <v>6750</v>
      </c>
      <c r="Q1046" s="4" t="s">
        <v>6750</v>
      </c>
      <c r="R1046" s="4" t="s">
        <v>6750</v>
      </c>
      <c r="S1046" s="1" t="s">
        <v>67</v>
      </c>
      <c r="T1046" s="22"/>
      <c r="U1046" s="21">
        <v>4.5101428571428572</v>
      </c>
      <c r="W1046" s="20"/>
      <c r="X1046" s="21"/>
    </row>
    <row r="1047" spans="1:24" x14ac:dyDescent="0.35">
      <c r="A1047" s="4">
        <v>80176</v>
      </c>
      <c r="B1047" s="1" t="s">
        <v>1504</v>
      </c>
      <c r="C1047" s="1" t="s">
        <v>67</v>
      </c>
      <c r="D1047" s="1" t="s">
        <v>78</v>
      </c>
      <c r="E1047" s="7">
        <v>9088</v>
      </c>
      <c r="F1047" s="5">
        <v>19.271366700000002</v>
      </c>
      <c r="G1047" s="5">
        <v>-99.164566699999995</v>
      </c>
      <c r="H1047" s="4">
        <v>14630</v>
      </c>
      <c r="I1047" s="4" t="s">
        <v>470</v>
      </c>
      <c r="J1047" s="6" t="s">
        <v>6072</v>
      </c>
      <c r="K1047" s="20">
        <v>79</v>
      </c>
      <c r="L1047" s="7">
        <v>3</v>
      </c>
      <c r="M1047" s="4" t="s">
        <v>466</v>
      </c>
      <c r="N1047" s="4" t="s">
        <v>6899</v>
      </c>
      <c r="O1047" s="4" t="s">
        <v>466</v>
      </c>
      <c r="P1047" s="4" t="s">
        <v>6750</v>
      </c>
      <c r="Q1047" s="4" t="s">
        <v>6750</v>
      </c>
      <c r="R1047" s="4" t="s">
        <v>6750</v>
      </c>
      <c r="S1047" s="1" t="s">
        <v>67</v>
      </c>
      <c r="T1047" s="22"/>
      <c r="U1047" s="21">
        <v>8.0396666666666654</v>
      </c>
      <c r="W1047" s="20"/>
      <c r="X1047" s="21"/>
    </row>
    <row r="1048" spans="1:24" x14ac:dyDescent="0.35">
      <c r="A1048" s="4">
        <v>80178</v>
      </c>
      <c r="B1048" s="1" t="s">
        <v>1503</v>
      </c>
      <c r="C1048" s="1" t="s">
        <v>67</v>
      </c>
      <c r="D1048" s="1" t="s">
        <v>80</v>
      </c>
      <c r="E1048" s="7">
        <v>12396</v>
      </c>
      <c r="F1048" s="5">
        <v>19.392019399999999</v>
      </c>
      <c r="G1048" s="5">
        <v>-99.138580599999997</v>
      </c>
      <c r="H1048" s="4">
        <v>3400</v>
      </c>
      <c r="I1048" s="4" t="s">
        <v>470</v>
      </c>
      <c r="J1048" s="6" t="s">
        <v>6072</v>
      </c>
      <c r="K1048" s="20">
        <v>65</v>
      </c>
      <c r="L1048" s="7">
        <v>3</v>
      </c>
      <c r="M1048" s="4" t="s">
        <v>466</v>
      </c>
      <c r="N1048" s="4" t="s">
        <v>466</v>
      </c>
      <c r="O1048" s="4" t="s">
        <v>466</v>
      </c>
      <c r="P1048" s="4" t="s">
        <v>6750</v>
      </c>
      <c r="Q1048" s="4" t="s">
        <v>6750</v>
      </c>
      <c r="R1048" s="4" t="s">
        <v>6750</v>
      </c>
      <c r="S1048" s="1" t="s">
        <v>67</v>
      </c>
      <c r="T1048" s="22"/>
      <c r="U1048" s="21">
        <v>10.20442857142857</v>
      </c>
      <c r="W1048" s="20"/>
      <c r="X1048" s="21"/>
    </row>
    <row r="1049" spans="1:24" x14ac:dyDescent="0.35">
      <c r="A1049" s="4">
        <v>80179</v>
      </c>
      <c r="B1049" s="1" t="s">
        <v>1502</v>
      </c>
      <c r="C1049" s="1" t="s">
        <v>67</v>
      </c>
      <c r="D1049" s="1" t="s">
        <v>78</v>
      </c>
      <c r="E1049" s="7">
        <v>9451</v>
      </c>
      <c r="F1049" s="5">
        <v>19.278305599999999</v>
      </c>
      <c r="G1049" s="5">
        <v>-99.169472200000001</v>
      </c>
      <c r="H1049" s="4">
        <v>14430</v>
      </c>
      <c r="I1049" s="4" t="s">
        <v>470</v>
      </c>
      <c r="J1049" s="6" t="s">
        <v>6072</v>
      </c>
      <c r="K1049" s="20">
        <v>56</v>
      </c>
      <c r="L1049" s="7">
        <v>3</v>
      </c>
      <c r="M1049" s="4" t="s">
        <v>6900</v>
      </c>
      <c r="N1049" s="4" t="s">
        <v>6900</v>
      </c>
      <c r="O1049" s="4" t="s">
        <v>466</v>
      </c>
      <c r="P1049" s="4" t="s">
        <v>6750</v>
      </c>
      <c r="Q1049" s="4" t="s">
        <v>6750</v>
      </c>
      <c r="R1049" s="4" t="s">
        <v>6750</v>
      </c>
      <c r="S1049" s="1" t="s">
        <v>67</v>
      </c>
      <c r="T1049" s="22"/>
      <c r="U1049" s="21">
        <v>5.7143333333333342</v>
      </c>
      <c r="W1049" s="20"/>
      <c r="X1049" s="21"/>
    </row>
    <row r="1050" spans="1:24" x14ac:dyDescent="0.35">
      <c r="A1050" s="4">
        <v>80181</v>
      </c>
      <c r="B1050" s="1" t="s">
        <v>1501</v>
      </c>
      <c r="C1050" s="1" t="s">
        <v>67</v>
      </c>
      <c r="D1050" s="1" t="s">
        <v>79</v>
      </c>
      <c r="E1050" s="7">
        <v>7996</v>
      </c>
      <c r="F1050" s="5">
        <v>19.2825694</v>
      </c>
      <c r="G1050" s="5">
        <v>-99.106222200000005</v>
      </c>
      <c r="H1050" s="4">
        <v>16034</v>
      </c>
      <c r="I1050" s="4" t="s">
        <v>470</v>
      </c>
      <c r="J1050" s="6" t="s">
        <v>6072</v>
      </c>
      <c r="K1050" s="20">
        <v>7</v>
      </c>
      <c r="L1050" s="7">
        <v>3</v>
      </c>
      <c r="M1050" s="4" t="s">
        <v>466</v>
      </c>
      <c r="N1050" s="4" t="s">
        <v>6900</v>
      </c>
      <c r="O1050" s="4" t="s">
        <v>6899</v>
      </c>
      <c r="P1050" s="4" t="s">
        <v>6750</v>
      </c>
      <c r="Q1050" s="4" t="s">
        <v>6750</v>
      </c>
      <c r="R1050" s="4" t="s">
        <v>6750</v>
      </c>
      <c r="S1050" s="1" t="s">
        <v>67</v>
      </c>
      <c r="T1050" s="22"/>
      <c r="U1050" s="21">
        <v>3.161</v>
      </c>
      <c r="W1050" s="20"/>
      <c r="X1050" s="21"/>
    </row>
    <row r="1051" spans="1:24" x14ac:dyDescent="0.35">
      <c r="A1051" s="4">
        <v>80182</v>
      </c>
      <c r="B1051" s="1" t="s">
        <v>1515</v>
      </c>
      <c r="C1051" s="1" t="s">
        <v>67</v>
      </c>
      <c r="D1051" s="1" t="s">
        <v>79</v>
      </c>
      <c r="E1051" s="7">
        <v>11351</v>
      </c>
      <c r="F1051" s="5">
        <v>19.274636099999999</v>
      </c>
      <c r="G1051" s="5">
        <v>-99.124422199999998</v>
      </c>
      <c r="H1051" s="4">
        <v>16010</v>
      </c>
      <c r="I1051" s="4" t="s">
        <v>470</v>
      </c>
      <c r="J1051" s="6" t="s">
        <v>6072</v>
      </c>
      <c r="K1051" s="20">
        <v>51</v>
      </c>
      <c r="L1051" s="7">
        <v>3</v>
      </c>
      <c r="M1051" s="4" t="s">
        <v>6899</v>
      </c>
      <c r="N1051" s="4" t="s">
        <v>466</v>
      </c>
      <c r="O1051" s="4" t="s">
        <v>466</v>
      </c>
      <c r="P1051" s="4" t="s">
        <v>6750</v>
      </c>
      <c r="Q1051" s="4" t="s">
        <v>6750</v>
      </c>
      <c r="R1051" s="4" t="s">
        <v>6750</v>
      </c>
      <c r="S1051" s="1" t="s">
        <v>67</v>
      </c>
      <c r="T1051" s="22"/>
      <c r="U1051" s="21">
        <v>5.8554761904761907</v>
      </c>
      <c r="W1051" s="20"/>
      <c r="X1051" s="21"/>
    </row>
    <row r="1052" spans="1:24" x14ac:dyDescent="0.35">
      <c r="A1052" s="4">
        <v>80183</v>
      </c>
      <c r="B1052" s="1" t="s">
        <v>1514</v>
      </c>
      <c r="C1052" s="1" t="s">
        <v>67</v>
      </c>
      <c r="D1052" s="1" t="s">
        <v>69</v>
      </c>
      <c r="E1052" s="7">
        <v>18777</v>
      </c>
      <c r="F1052" s="5">
        <v>19.324669400000001</v>
      </c>
      <c r="G1052" s="5">
        <v>-99.124416699999998</v>
      </c>
      <c r="H1052" s="4">
        <v>4470</v>
      </c>
      <c r="I1052" s="4" t="s">
        <v>470</v>
      </c>
      <c r="J1052" s="6" t="s">
        <v>6072</v>
      </c>
      <c r="K1052" s="20">
        <v>59</v>
      </c>
      <c r="L1052" s="7">
        <v>3</v>
      </c>
      <c r="M1052" s="4" t="s">
        <v>466</v>
      </c>
      <c r="N1052" s="4" t="s">
        <v>6900</v>
      </c>
      <c r="O1052" s="4" t="s">
        <v>6900</v>
      </c>
      <c r="P1052" s="4" t="s">
        <v>6750</v>
      </c>
      <c r="Q1052" s="4" t="s">
        <v>6750</v>
      </c>
      <c r="R1052" s="4" t="s">
        <v>6750</v>
      </c>
      <c r="S1052" s="1" t="s">
        <v>67</v>
      </c>
      <c r="T1052" s="22"/>
      <c r="U1052" s="21">
        <v>8.2529047619047624</v>
      </c>
      <c r="W1052" s="20"/>
      <c r="X1052" s="21"/>
    </row>
    <row r="1053" spans="1:24" x14ac:dyDescent="0.35">
      <c r="A1053" s="4">
        <v>80184</v>
      </c>
      <c r="B1053" s="1" t="s">
        <v>1513</v>
      </c>
      <c r="C1053" s="1" t="s">
        <v>67</v>
      </c>
      <c r="D1053" s="1" t="s">
        <v>74</v>
      </c>
      <c r="E1053" s="7">
        <v>7684</v>
      </c>
      <c r="F1053" s="5">
        <v>19.320166700000001</v>
      </c>
      <c r="G1053" s="5">
        <v>-99.2529167</v>
      </c>
      <c r="H1053" s="4">
        <v>10330</v>
      </c>
      <c r="I1053" s="4" t="s">
        <v>470</v>
      </c>
      <c r="J1053" s="6" t="s">
        <v>6072</v>
      </c>
      <c r="K1053" s="20">
        <v>88</v>
      </c>
      <c r="L1053" s="7">
        <v>3</v>
      </c>
      <c r="M1053" s="4" t="s">
        <v>466</v>
      </c>
      <c r="N1053" s="4" t="s">
        <v>466</v>
      </c>
      <c r="O1053" s="4" t="s">
        <v>466</v>
      </c>
      <c r="P1053" s="4" t="s">
        <v>6750</v>
      </c>
      <c r="Q1053" s="4" t="s">
        <v>6750</v>
      </c>
      <c r="R1053" s="4" t="s">
        <v>6750</v>
      </c>
      <c r="S1053" s="1" t="s">
        <v>67</v>
      </c>
      <c r="T1053" s="22"/>
      <c r="U1053" s="21">
        <v>9.8199523809523832</v>
      </c>
      <c r="W1053" s="20"/>
      <c r="X1053" s="21"/>
    </row>
    <row r="1054" spans="1:24" x14ac:dyDescent="0.35">
      <c r="A1054" s="4">
        <v>80185</v>
      </c>
      <c r="B1054" s="1" t="s">
        <v>1512</v>
      </c>
      <c r="C1054" s="1" t="s">
        <v>67</v>
      </c>
      <c r="D1054" s="1" t="s">
        <v>78</v>
      </c>
      <c r="E1054" s="7">
        <v>8581</v>
      </c>
      <c r="F1054" s="5">
        <v>19.296693999999999</v>
      </c>
      <c r="G1054" s="5">
        <v>-99.136139</v>
      </c>
      <c r="H1054" s="4">
        <v>14370</v>
      </c>
      <c r="I1054" s="4" t="s">
        <v>470</v>
      </c>
      <c r="J1054" s="6" t="s">
        <v>6072</v>
      </c>
      <c r="K1054" s="20">
        <v>74</v>
      </c>
      <c r="L1054" s="7">
        <v>3</v>
      </c>
      <c r="M1054" s="4" t="s">
        <v>466</v>
      </c>
      <c r="N1054" s="4" t="s">
        <v>6900</v>
      </c>
      <c r="O1054" s="4" t="s">
        <v>466</v>
      </c>
      <c r="P1054" s="4" t="s">
        <v>6750</v>
      </c>
      <c r="Q1054" s="4" t="s">
        <v>6750</v>
      </c>
      <c r="R1054" s="4" t="s">
        <v>6750</v>
      </c>
      <c r="S1054" s="1" t="s">
        <v>67</v>
      </c>
      <c r="T1054" s="22"/>
      <c r="U1054" s="21">
        <v>10.35542857142857</v>
      </c>
      <c r="W1054" s="20"/>
      <c r="X1054" s="21"/>
    </row>
    <row r="1055" spans="1:24" x14ac:dyDescent="0.35">
      <c r="A1055" s="4">
        <v>80186</v>
      </c>
      <c r="B1055" s="1" t="s">
        <v>1511</v>
      </c>
      <c r="C1055" s="1" t="s">
        <v>67</v>
      </c>
      <c r="D1055" s="1" t="s">
        <v>80</v>
      </c>
      <c r="E1055" s="7">
        <v>13489</v>
      </c>
      <c r="F1055" s="5">
        <v>19.360399999999998</v>
      </c>
      <c r="G1055" s="5">
        <v>-99.150683299999997</v>
      </c>
      <c r="H1055" s="4">
        <v>3300</v>
      </c>
      <c r="I1055" s="4" t="s">
        <v>470</v>
      </c>
      <c r="J1055" s="6" t="s">
        <v>6072</v>
      </c>
      <c r="K1055" s="20">
        <v>73</v>
      </c>
      <c r="L1055" s="7">
        <v>3</v>
      </c>
      <c r="M1055" s="4" t="s">
        <v>466</v>
      </c>
      <c r="N1055" s="4" t="s">
        <v>466</v>
      </c>
      <c r="O1055" s="4" t="s">
        <v>466</v>
      </c>
      <c r="P1055" s="4" t="s">
        <v>6750</v>
      </c>
      <c r="Q1055" s="4" t="s">
        <v>6750</v>
      </c>
      <c r="R1055" s="4" t="s">
        <v>6750</v>
      </c>
      <c r="S1055" s="1" t="s">
        <v>67</v>
      </c>
      <c r="T1055" s="22"/>
      <c r="U1055" s="21">
        <v>10.086190476190479</v>
      </c>
      <c r="W1055" s="20"/>
      <c r="X1055" s="21"/>
    </row>
    <row r="1056" spans="1:24" x14ac:dyDescent="0.35">
      <c r="A1056" s="4">
        <v>80187</v>
      </c>
      <c r="B1056" s="1" t="s">
        <v>1510</v>
      </c>
      <c r="C1056" s="1" t="s">
        <v>67</v>
      </c>
      <c r="D1056" s="1" t="s">
        <v>72</v>
      </c>
      <c r="E1056" s="7">
        <v>20159</v>
      </c>
      <c r="F1056" s="5">
        <v>19.390794400000001</v>
      </c>
      <c r="G1056" s="5">
        <v>-99.097702799999993</v>
      </c>
      <c r="H1056" s="4">
        <v>8000</v>
      </c>
      <c r="I1056" s="4" t="s">
        <v>470</v>
      </c>
      <c r="J1056" s="6" t="s">
        <v>6072</v>
      </c>
      <c r="K1056" s="20">
        <v>60</v>
      </c>
      <c r="L1056" s="7">
        <v>3</v>
      </c>
      <c r="M1056" s="4" t="s">
        <v>6899</v>
      </c>
      <c r="N1056" s="4" t="s">
        <v>466</v>
      </c>
      <c r="O1056" s="4" t="s">
        <v>466</v>
      </c>
      <c r="P1056" s="4" t="s">
        <v>6750</v>
      </c>
      <c r="Q1056" s="4" t="s">
        <v>6750</v>
      </c>
      <c r="R1056" s="4" t="s">
        <v>6750</v>
      </c>
      <c r="S1056" s="1" t="s">
        <v>67</v>
      </c>
      <c r="T1056" s="22"/>
      <c r="U1056" s="21">
        <v>5.296904761904762</v>
      </c>
      <c r="W1056" s="20"/>
      <c r="X1056" s="21"/>
    </row>
    <row r="1057" spans="1:24" x14ac:dyDescent="0.35">
      <c r="A1057" s="4">
        <v>80188</v>
      </c>
      <c r="B1057" s="1" t="s">
        <v>1509</v>
      </c>
      <c r="C1057" s="1" t="s">
        <v>67</v>
      </c>
      <c r="D1057" s="1" t="s">
        <v>71</v>
      </c>
      <c r="E1057" s="7">
        <v>10498</v>
      </c>
      <c r="F1057" s="5">
        <v>19.466325000000001</v>
      </c>
      <c r="G1057" s="5">
        <v>-99.081861099999998</v>
      </c>
      <c r="H1057" s="4">
        <v>7950</v>
      </c>
      <c r="I1057" s="4" t="s">
        <v>470</v>
      </c>
      <c r="J1057" s="6" t="s">
        <v>6072</v>
      </c>
      <c r="K1057" s="20">
        <v>62</v>
      </c>
      <c r="L1057" s="7">
        <v>3</v>
      </c>
      <c r="M1057" s="4" t="s">
        <v>466</v>
      </c>
      <c r="N1057" s="4" t="s">
        <v>466</v>
      </c>
      <c r="O1057" s="4" t="s">
        <v>6900</v>
      </c>
      <c r="P1057" s="4" t="s">
        <v>6750</v>
      </c>
      <c r="Q1057" s="4" t="s">
        <v>6750</v>
      </c>
      <c r="R1057" s="4" t="s">
        <v>6750</v>
      </c>
      <c r="S1057" s="1" t="s">
        <v>67</v>
      </c>
      <c r="T1057" s="22"/>
      <c r="U1057" s="21">
        <v>6.8112857142857139</v>
      </c>
      <c r="W1057" s="20"/>
      <c r="X1057" s="21"/>
    </row>
    <row r="1058" spans="1:24" x14ac:dyDescent="0.35">
      <c r="A1058" s="4">
        <v>80189</v>
      </c>
      <c r="B1058" s="1" t="s">
        <v>1508</v>
      </c>
      <c r="C1058" s="1" t="s">
        <v>67</v>
      </c>
      <c r="D1058" s="1" t="s">
        <v>73</v>
      </c>
      <c r="E1058" s="7">
        <v>12852</v>
      </c>
      <c r="F1058" s="5">
        <v>19.34980556</v>
      </c>
      <c r="G1058" s="5">
        <v>-99.044777780000004</v>
      </c>
      <c r="H1058" s="4">
        <v>9290</v>
      </c>
      <c r="I1058" s="4" t="s">
        <v>470</v>
      </c>
      <c r="J1058" s="6" t="s">
        <v>6072</v>
      </c>
      <c r="K1058" s="20">
        <v>70</v>
      </c>
      <c r="L1058" s="7">
        <v>3</v>
      </c>
      <c r="M1058" s="4" t="s">
        <v>466</v>
      </c>
      <c r="N1058" s="4" t="s">
        <v>6900</v>
      </c>
      <c r="O1058" s="4" t="s">
        <v>466</v>
      </c>
      <c r="P1058" s="4" t="s">
        <v>6750</v>
      </c>
      <c r="Q1058" s="4" t="s">
        <v>6750</v>
      </c>
      <c r="R1058" s="4" t="s">
        <v>6750</v>
      </c>
      <c r="S1058" s="1" t="s">
        <v>67</v>
      </c>
      <c r="T1058" s="22"/>
      <c r="U1058" s="21">
        <v>8.2547142857142859</v>
      </c>
      <c r="W1058" s="20"/>
      <c r="X1058" s="21"/>
    </row>
    <row r="1059" spans="1:24" x14ac:dyDescent="0.35">
      <c r="A1059" s="4">
        <v>80190</v>
      </c>
      <c r="B1059" s="1" t="s">
        <v>1552</v>
      </c>
      <c r="C1059" s="1" t="s">
        <v>67</v>
      </c>
      <c r="D1059" s="1" t="s">
        <v>73</v>
      </c>
      <c r="E1059" s="7">
        <v>29943</v>
      </c>
      <c r="F1059" s="5">
        <v>19.318758299999999</v>
      </c>
      <c r="G1059" s="5">
        <v>-99.087997200000004</v>
      </c>
      <c r="H1059" s="4">
        <v>9880</v>
      </c>
      <c r="I1059" s="4" t="s">
        <v>470</v>
      </c>
      <c r="J1059" s="6" t="s">
        <v>6072</v>
      </c>
      <c r="K1059" s="20">
        <v>6</v>
      </c>
      <c r="L1059" s="7">
        <v>3</v>
      </c>
      <c r="M1059" s="4" t="s">
        <v>6900</v>
      </c>
      <c r="N1059" s="4" t="s">
        <v>466</v>
      </c>
      <c r="O1059" s="4" t="s">
        <v>466</v>
      </c>
      <c r="P1059" s="4" t="s">
        <v>6750</v>
      </c>
      <c r="Q1059" s="4" t="s">
        <v>6750</v>
      </c>
      <c r="R1059" s="4" t="s">
        <v>6750</v>
      </c>
      <c r="S1059" s="1" t="s">
        <v>67</v>
      </c>
      <c r="T1059" s="22"/>
      <c r="U1059" s="21">
        <v>5.7770476190476199</v>
      </c>
      <c r="W1059" s="20"/>
      <c r="X1059" s="21"/>
    </row>
    <row r="1060" spans="1:24" x14ac:dyDescent="0.35">
      <c r="A1060" s="4">
        <v>80191</v>
      </c>
      <c r="B1060" s="1" t="s">
        <v>1551</v>
      </c>
      <c r="C1060" s="1" t="s">
        <v>67</v>
      </c>
      <c r="D1060" s="1" t="s">
        <v>73</v>
      </c>
      <c r="E1060" s="7">
        <v>14212</v>
      </c>
      <c r="F1060" s="5">
        <v>19.3537778</v>
      </c>
      <c r="G1060" s="5">
        <v>-99.010472199999995</v>
      </c>
      <c r="H1060" s="4">
        <v>9608</v>
      </c>
      <c r="I1060" s="4" t="s">
        <v>470</v>
      </c>
      <c r="J1060" s="6" t="s">
        <v>6072</v>
      </c>
      <c r="K1060" s="20">
        <v>8</v>
      </c>
      <c r="L1060" s="7">
        <v>3</v>
      </c>
      <c r="M1060" s="4" t="s">
        <v>6899</v>
      </c>
      <c r="N1060" s="4" t="s">
        <v>6900</v>
      </c>
      <c r="O1060" s="4" t="s">
        <v>6899</v>
      </c>
      <c r="P1060" s="4" t="s">
        <v>6750</v>
      </c>
      <c r="Q1060" s="4" t="s">
        <v>6750</v>
      </c>
      <c r="R1060" s="4" t="s">
        <v>6750</v>
      </c>
      <c r="S1060" s="1" t="s">
        <v>67</v>
      </c>
      <c r="T1060" s="22"/>
      <c r="U1060" s="21">
        <v>3.5540476190476191</v>
      </c>
      <c r="W1060" s="20"/>
      <c r="X1060" s="21"/>
    </row>
    <row r="1061" spans="1:24" x14ac:dyDescent="0.35">
      <c r="A1061" s="4">
        <v>80193</v>
      </c>
      <c r="B1061" s="1" t="s">
        <v>1550</v>
      </c>
      <c r="C1061" s="1" t="s">
        <v>67</v>
      </c>
      <c r="D1061" s="1" t="s">
        <v>69</v>
      </c>
      <c r="E1061" s="7">
        <v>29405</v>
      </c>
      <c r="F1061" s="5">
        <v>19.3041242</v>
      </c>
      <c r="G1061" s="5">
        <v>-99.147849699999995</v>
      </c>
      <c r="H1061" s="4">
        <v>4650</v>
      </c>
      <c r="I1061" s="4" t="s">
        <v>470</v>
      </c>
      <c r="J1061" s="6" t="s">
        <v>6072</v>
      </c>
      <c r="K1061" s="20">
        <v>0</v>
      </c>
      <c r="L1061" s="7">
        <v>3</v>
      </c>
      <c r="M1061" s="4" t="s">
        <v>6899</v>
      </c>
      <c r="N1061" s="4" t="s">
        <v>6899</v>
      </c>
      <c r="O1061" s="4" t="s">
        <v>6899</v>
      </c>
      <c r="P1061" s="4" t="s">
        <v>6750</v>
      </c>
      <c r="Q1061" s="4" t="s">
        <v>6750</v>
      </c>
      <c r="R1061" s="4" t="s">
        <v>6750</v>
      </c>
      <c r="S1061" s="1" t="s">
        <v>67</v>
      </c>
      <c r="T1061" s="22"/>
      <c r="U1061" s="21">
        <v>4.1737142857142846</v>
      </c>
      <c r="W1061" s="20"/>
      <c r="X1061" s="21"/>
    </row>
    <row r="1062" spans="1:24" x14ac:dyDescent="0.35">
      <c r="A1062" s="4">
        <v>80194</v>
      </c>
      <c r="B1062" s="1" t="s">
        <v>1549</v>
      </c>
      <c r="C1062" s="1" t="s">
        <v>67</v>
      </c>
      <c r="D1062" s="1" t="s">
        <v>73</v>
      </c>
      <c r="E1062" s="7">
        <v>32600</v>
      </c>
      <c r="F1062" s="5">
        <v>19.323996699999999</v>
      </c>
      <c r="G1062" s="5">
        <v>-99.083224700000002</v>
      </c>
      <c r="H1062" s="4">
        <v>9860</v>
      </c>
      <c r="I1062" s="4" t="s">
        <v>470</v>
      </c>
      <c r="J1062" s="6" t="s">
        <v>6072</v>
      </c>
      <c r="K1062" s="20">
        <v>73</v>
      </c>
      <c r="L1062" s="7">
        <v>3</v>
      </c>
      <c r="M1062" s="4" t="s">
        <v>466</v>
      </c>
      <c r="N1062" s="4" t="s">
        <v>466</v>
      </c>
      <c r="O1062" s="4" t="s">
        <v>466</v>
      </c>
      <c r="P1062" s="4" t="s">
        <v>6750</v>
      </c>
      <c r="Q1062" s="4" t="s">
        <v>6750</v>
      </c>
      <c r="R1062" s="4" t="s">
        <v>6750</v>
      </c>
      <c r="S1062" s="1" t="s">
        <v>67</v>
      </c>
      <c r="T1062" s="22"/>
      <c r="U1062" s="21">
        <v>12.984380952380951</v>
      </c>
      <c r="W1062" s="20"/>
      <c r="X1062" s="21"/>
    </row>
    <row r="1063" spans="1:24" x14ac:dyDescent="0.35">
      <c r="A1063" s="4">
        <v>80195</v>
      </c>
      <c r="B1063" s="1" t="s">
        <v>1548</v>
      </c>
      <c r="C1063" s="1" t="s">
        <v>67</v>
      </c>
      <c r="D1063" s="1" t="s">
        <v>78</v>
      </c>
      <c r="E1063" s="7">
        <v>21515</v>
      </c>
      <c r="F1063" s="5">
        <v>19.298885800000001</v>
      </c>
      <c r="G1063" s="5">
        <v>-99.107645599999998</v>
      </c>
      <c r="H1063" s="4">
        <v>14330</v>
      </c>
      <c r="I1063" s="4" t="s">
        <v>470</v>
      </c>
      <c r="J1063" s="6" t="s">
        <v>6072</v>
      </c>
      <c r="K1063" s="20">
        <v>57</v>
      </c>
      <c r="L1063" s="7">
        <v>3</v>
      </c>
      <c r="M1063" s="4" t="s">
        <v>6900</v>
      </c>
      <c r="N1063" s="4" t="s">
        <v>6899</v>
      </c>
      <c r="O1063" s="4" t="s">
        <v>466</v>
      </c>
      <c r="P1063" s="4" t="s">
        <v>6750</v>
      </c>
      <c r="Q1063" s="4" t="s">
        <v>6750</v>
      </c>
      <c r="R1063" s="4" t="s">
        <v>6750</v>
      </c>
      <c r="S1063" s="1" t="s">
        <v>67</v>
      </c>
      <c r="T1063" s="22"/>
      <c r="U1063" s="21">
        <v>3.797857142857143</v>
      </c>
      <c r="W1063" s="20"/>
      <c r="X1063" s="21"/>
    </row>
    <row r="1064" spans="1:24" x14ac:dyDescent="0.35">
      <c r="A1064" s="4">
        <v>80197</v>
      </c>
      <c r="B1064" s="1" t="s">
        <v>1547</v>
      </c>
      <c r="C1064" s="1" t="s">
        <v>67</v>
      </c>
      <c r="D1064" s="1" t="s">
        <v>69</v>
      </c>
      <c r="E1064" s="7">
        <v>18829</v>
      </c>
      <c r="F1064" s="5">
        <v>19.332538889999999</v>
      </c>
      <c r="G1064" s="5">
        <v>-99.174066670000002</v>
      </c>
      <c r="H1064" s="4">
        <v>4360</v>
      </c>
      <c r="I1064" s="4" t="s">
        <v>470</v>
      </c>
      <c r="J1064" s="6" t="s">
        <v>6072</v>
      </c>
      <c r="K1064" s="20">
        <v>48</v>
      </c>
      <c r="L1064" s="7">
        <v>3</v>
      </c>
      <c r="M1064" s="4" t="s">
        <v>6900</v>
      </c>
      <c r="N1064" s="4" t="s">
        <v>6900</v>
      </c>
      <c r="O1064" s="4" t="s">
        <v>466</v>
      </c>
      <c r="P1064" s="4" t="s">
        <v>6750</v>
      </c>
      <c r="Q1064" s="4" t="s">
        <v>6750</v>
      </c>
      <c r="R1064" s="4" t="s">
        <v>6750</v>
      </c>
      <c r="S1064" s="1" t="s">
        <v>67</v>
      </c>
      <c r="T1064" s="22"/>
      <c r="U1064" s="21">
        <v>5.3993809523809526</v>
      </c>
      <c r="W1064" s="20"/>
      <c r="X1064" s="21"/>
    </row>
    <row r="1065" spans="1:24" x14ac:dyDescent="0.35">
      <c r="A1065" s="4">
        <v>80198</v>
      </c>
      <c r="B1065" s="1" t="s">
        <v>1546</v>
      </c>
      <c r="C1065" s="1" t="s">
        <v>67</v>
      </c>
      <c r="D1065" s="1" t="s">
        <v>73</v>
      </c>
      <c r="E1065" s="7">
        <v>18348</v>
      </c>
      <c r="F1065" s="5">
        <v>19.376366999999998</v>
      </c>
      <c r="G1065" s="5">
        <v>-99.036799999999999</v>
      </c>
      <c r="H1065" s="4">
        <v>9230</v>
      </c>
      <c r="I1065" s="4" t="s">
        <v>470</v>
      </c>
      <c r="J1065" s="6" t="s">
        <v>6072</v>
      </c>
      <c r="K1065" s="20">
        <v>45</v>
      </c>
      <c r="L1065" s="7">
        <v>3</v>
      </c>
      <c r="M1065" s="4" t="s">
        <v>6900</v>
      </c>
      <c r="N1065" s="4" t="s">
        <v>466</v>
      </c>
      <c r="O1065" s="4" t="s">
        <v>466</v>
      </c>
      <c r="P1065" s="4" t="s">
        <v>6750</v>
      </c>
      <c r="Q1065" s="4" t="s">
        <v>6750</v>
      </c>
      <c r="R1065" s="4" t="s">
        <v>6750</v>
      </c>
      <c r="S1065" s="1" t="s">
        <v>67</v>
      </c>
      <c r="T1065" s="22"/>
      <c r="U1065" s="21">
        <v>6.1333333333333329</v>
      </c>
      <c r="W1065" s="20"/>
      <c r="X1065" s="21"/>
    </row>
    <row r="1066" spans="1:24" x14ac:dyDescent="0.35">
      <c r="A1066" s="4">
        <v>80199</v>
      </c>
      <c r="B1066" s="1" t="s">
        <v>1559</v>
      </c>
      <c r="C1066" s="1" t="s">
        <v>67</v>
      </c>
      <c r="D1066" s="1" t="s">
        <v>71</v>
      </c>
      <c r="E1066" s="7">
        <v>16845</v>
      </c>
      <c r="F1066" s="5">
        <v>19.472681000000001</v>
      </c>
      <c r="G1066" s="5">
        <v>-99.080089999999998</v>
      </c>
      <c r="H1066" s="4">
        <v>7950</v>
      </c>
      <c r="I1066" s="4" t="s">
        <v>470</v>
      </c>
      <c r="J1066" s="6" t="s">
        <v>6072</v>
      </c>
      <c r="K1066" s="20">
        <v>69</v>
      </c>
      <c r="L1066" s="7">
        <v>3</v>
      </c>
      <c r="M1066" s="4" t="s">
        <v>466</v>
      </c>
      <c r="N1066" s="4" t="s">
        <v>466</v>
      </c>
      <c r="O1066" s="4" t="s">
        <v>466</v>
      </c>
      <c r="P1066" s="4" t="s">
        <v>6750</v>
      </c>
      <c r="Q1066" s="4" t="s">
        <v>6750</v>
      </c>
      <c r="R1066" s="4" t="s">
        <v>6750</v>
      </c>
      <c r="S1066" s="1" t="s">
        <v>67</v>
      </c>
      <c r="T1066" s="22"/>
      <c r="U1066" s="21">
        <v>9.4715238095238075</v>
      </c>
      <c r="W1066" s="20"/>
      <c r="X1066" s="21"/>
    </row>
    <row r="1067" spans="1:24" x14ac:dyDescent="0.35">
      <c r="A1067" s="4">
        <v>80200</v>
      </c>
      <c r="B1067" s="1" t="s">
        <v>1558</v>
      </c>
      <c r="C1067" s="1" t="s">
        <v>67</v>
      </c>
      <c r="D1067" s="1" t="s">
        <v>80</v>
      </c>
      <c r="E1067" s="7">
        <v>12568</v>
      </c>
      <c r="F1067" s="5">
        <v>19.378348899999999</v>
      </c>
      <c r="G1067" s="5">
        <v>-99.158755799999994</v>
      </c>
      <c r="H1067" s="4">
        <v>3650</v>
      </c>
      <c r="I1067" s="4" t="s">
        <v>470</v>
      </c>
      <c r="J1067" s="6" t="s">
        <v>6072</v>
      </c>
      <c r="K1067" s="20">
        <v>48</v>
      </c>
      <c r="L1067" s="7">
        <v>3</v>
      </c>
      <c r="M1067" s="4" t="s">
        <v>6900</v>
      </c>
      <c r="N1067" s="4" t="s">
        <v>466</v>
      </c>
      <c r="O1067" s="4" t="s">
        <v>466</v>
      </c>
      <c r="P1067" s="4" t="s">
        <v>6750</v>
      </c>
      <c r="Q1067" s="4" t="s">
        <v>6750</v>
      </c>
      <c r="R1067" s="4" t="s">
        <v>6750</v>
      </c>
      <c r="S1067" s="1" t="s">
        <v>67</v>
      </c>
      <c r="T1067" s="22"/>
      <c r="U1067" s="21">
        <v>7.9862857142857138</v>
      </c>
      <c r="W1067" s="20"/>
      <c r="X1067" s="21"/>
    </row>
    <row r="1068" spans="1:24" x14ac:dyDescent="0.35">
      <c r="A1068" s="4">
        <v>80201</v>
      </c>
      <c r="B1068" s="1" t="s">
        <v>1557</v>
      </c>
      <c r="C1068" s="1" t="s">
        <v>67</v>
      </c>
      <c r="D1068" s="1" t="s">
        <v>71</v>
      </c>
      <c r="E1068" s="7">
        <v>16748</v>
      </c>
      <c r="F1068" s="5">
        <v>19.480316699999999</v>
      </c>
      <c r="G1068" s="5">
        <v>-99.136011100000005</v>
      </c>
      <c r="H1068" s="4">
        <v>7380</v>
      </c>
      <c r="I1068" s="4" t="s">
        <v>470</v>
      </c>
      <c r="J1068" s="6" t="s">
        <v>6072</v>
      </c>
      <c r="K1068" s="20">
        <v>8</v>
      </c>
      <c r="L1068" s="7">
        <v>3</v>
      </c>
      <c r="M1068" s="4" t="s">
        <v>6899</v>
      </c>
      <c r="N1068" s="4" t="s">
        <v>6900</v>
      </c>
      <c r="O1068" s="4" t="s">
        <v>6899</v>
      </c>
      <c r="P1068" s="4" t="s">
        <v>6750</v>
      </c>
      <c r="Q1068" s="4" t="s">
        <v>6750</v>
      </c>
      <c r="R1068" s="4" t="s">
        <v>6750</v>
      </c>
      <c r="S1068" s="1" t="s">
        <v>67</v>
      </c>
      <c r="T1068" s="22"/>
      <c r="U1068" s="21">
        <v>2.1859999999999999</v>
      </c>
      <c r="W1068" s="20"/>
      <c r="X1068" s="21"/>
    </row>
    <row r="1069" spans="1:24" x14ac:dyDescent="0.35">
      <c r="A1069" s="4">
        <v>80202</v>
      </c>
      <c r="B1069" s="1" t="s">
        <v>1556</v>
      </c>
      <c r="C1069" s="1" t="s">
        <v>67</v>
      </c>
      <c r="D1069" s="1" t="s">
        <v>72</v>
      </c>
      <c r="E1069" s="7">
        <v>25335</v>
      </c>
      <c r="F1069" s="5">
        <v>19.397478599999999</v>
      </c>
      <c r="G1069" s="5">
        <v>-99.123528899999997</v>
      </c>
      <c r="H1069" s="4">
        <v>8610</v>
      </c>
      <c r="I1069" s="4" t="s">
        <v>470</v>
      </c>
      <c r="J1069" s="6" t="s">
        <v>6072</v>
      </c>
      <c r="K1069" s="20">
        <v>60</v>
      </c>
      <c r="L1069" s="7">
        <v>3</v>
      </c>
      <c r="M1069" s="4" t="s">
        <v>466</v>
      </c>
      <c r="N1069" s="4" t="s">
        <v>6900</v>
      </c>
      <c r="O1069" s="4" t="s">
        <v>466</v>
      </c>
      <c r="P1069" s="4" t="s">
        <v>6750</v>
      </c>
      <c r="Q1069" s="4" t="s">
        <v>6750</v>
      </c>
      <c r="R1069" s="4" t="s">
        <v>6750</v>
      </c>
      <c r="S1069" s="1" t="s">
        <v>67</v>
      </c>
      <c r="T1069" s="22"/>
      <c r="U1069" s="21">
        <v>7.0281904761904759</v>
      </c>
      <c r="W1069" s="20"/>
      <c r="X1069" s="21"/>
    </row>
    <row r="1070" spans="1:24" x14ac:dyDescent="0.35">
      <c r="A1070" s="4">
        <v>80204</v>
      </c>
      <c r="B1070" s="1" t="s">
        <v>1555</v>
      </c>
      <c r="C1070" s="1" t="s">
        <v>67</v>
      </c>
      <c r="D1070" s="1" t="s">
        <v>71</v>
      </c>
      <c r="E1070" s="7">
        <v>17237</v>
      </c>
      <c r="F1070" s="5">
        <v>19.487750299999998</v>
      </c>
      <c r="G1070" s="5">
        <v>-99.122240300000001</v>
      </c>
      <c r="H1070" s="4">
        <v>7020</v>
      </c>
      <c r="I1070" s="4" t="s">
        <v>470</v>
      </c>
      <c r="J1070" s="6" t="s">
        <v>6072</v>
      </c>
      <c r="K1070" s="20">
        <v>0</v>
      </c>
      <c r="L1070" s="7">
        <v>3</v>
      </c>
      <c r="M1070" s="4" t="s">
        <v>6899</v>
      </c>
      <c r="N1070" s="4" t="s">
        <v>6899</v>
      </c>
      <c r="O1070" s="4" t="s">
        <v>6899</v>
      </c>
      <c r="P1070" s="4" t="s">
        <v>6750</v>
      </c>
      <c r="Q1070" s="4" t="s">
        <v>6750</v>
      </c>
      <c r="R1070" s="4" t="s">
        <v>6750</v>
      </c>
      <c r="S1070" s="1" t="s">
        <v>67</v>
      </c>
      <c r="T1070" s="22"/>
      <c r="U1070" s="21">
        <v>2.0611428571428569</v>
      </c>
      <c r="W1070" s="20"/>
      <c r="X1070" s="21"/>
    </row>
    <row r="1071" spans="1:24" x14ac:dyDescent="0.35">
      <c r="A1071" s="4">
        <v>80206</v>
      </c>
      <c r="B1071" s="1" t="s">
        <v>1554</v>
      </c>
      <c r="C1071" s="1" t="s">
        <v>67</v>
      </c>
      <c r="D1071" s="1" t="s">
        <v>73</v>
      </c>
      <c r="E1071" s="7">
        <v>30196</v>
      </c>
      <c r="F1071" s="5">
        <v>19.3584861</v>
      </c>
      <c r="G1071" s="5">
        <v>-99.059052800000003</v>
      </c>
      <c r="H1071" s="4">
        <v>9200</v>
      </c>
      <c r="I1071" s="4" t="s">
        <v>470</v>
      </c>
      <c r="J1071" s="6" t="s">
        <v>6072</v>
      </c>
      <c r="K1071" s="20">
        <v>43</v>
      </c>
      <c r="L1071" s="7">
        <v>3</v>
      </c>
      <c r="M1071" s="4" t="s">
        <v>466</v>
      </c>
      <c r="N1071" s="4" t="s">
        <v>6900</v>
      </c>
      <c r="O1071" s="4" t="s">
        <v>466</v>
      </c>
      <c r="P1071" s="4" t="s">
        <v>6750</v>
      </c>
      <c r="Q1071" s="4" t="s">
        <v>6750</v>
      </c>
      <c r="R1071" s="4" t="s">
        <v>6750</v>
      </c>
      <c r="S1071" s="1" t="s">
        <v>67</v>
      </c>
      <c r="T1071" s="22"/>
      <c r="U1071" s="21">
        <v>8.6280000000000001</v>
      </c>
      <c r="W1071" s="20"/>
      <c r="X1071" s="21"/>
    </row>
    <row r="1072" spans="1:24" x14ac:dyDescent="0.35">
      <c r="A1072" s="4">
        <v>80207</v>
      </c>
      <c r="B1072" s="1" t="s">
        <v>1553</v>
      </c>
      <c r="C1072" s="1" t="s">
        <v>67</v>
      </c>
      <c r="D1072" s="1" t="s">
        <v>81</v>
      </c>
      <c r="E1072" s="7">
        <v>10068</v>
      </c>
      <c r="F1072" s="5">
        <v>19.452578599999999</v>
      </c>
      <c r="G1072" s="5">
        <v>-99.171751099999994</v>
      </c>
      <c r="H1072" s="4">
        <v>11340</v>
      </c>
      <c r="I1072" s="4" t="s">
        <v>470</v>
      </c>
      <c r="J1072" s="6" t="s">
        <v>6072</v>
      </c>
      <c r="K1072" s="20">
        <v>42</v>
      </c>
      <c r="L1072" s="7">
        <v>3</v>
      </c>
      <c r="M1072" s="4" t="s">
        <v>6899</v>
      </c>
      <c r="N1072" s="4" t="s">
        <v>6900</v>
      </c>
      <c r="O1072" s="4" t="s">
        <v>466</v>
      </c>
      <c r="P1072" s="4" t="s">
        <v>6750</v>
      </c>
      <c r="Q1072" s="4" t="s">
        <v>6750</v>
      </c>
      <c r="R1072" s="4" t="s">
        <v>6750</v>
      </c>
      <c r="S1072" s="1" t="s">
        <v>67</v>
      </c>
      <c r="T1072" s="22"/>
      <c r="U1072" s="21">
        <v>9.1869047619047599</v>
      </c>
      <c r="W1072" s="20"/>
      <c r="X1072" s="21"/>
    </row>
    <row r="1073" spans="1:24" x14ac:dyDescent="0.35">
      <c r="A1073" s="4">
        <v>80208</v>
      </c>
      <c r="B1073" s="1" t="s">
        <v>1538</v>
      </c>
      <c r="C1073" s="1" t="s">
        <v>67</v>
      </c>
      <c r="D1073" s="1" t="s">
        <v>81</v>
      </c>
      <c r="E1073" s="7">
        <v>13791</v>
      </c>
      <c r="F1073" s="5">
        <v>19.415082999999999</v>
      </c>
      <c r="G1073" s="5">
        <v>-99.185415000000006</v>
      </c>
      <c r="H1073" s="4">
        <v>11850</v>
      </c>
      <c r="I1073" s="4" t="s">
        <v>470</v>
      </c>
      <c r="J1073" s="6" t="s">
        <v>6072</v>
      </c>
      <c r="K1073" s="20">
        <v>7</v>
      </c>
      <c r="L1073" s="7">
        <v>3</v>
      </c>
      <c r="M1073" s="4" t="s">
        <v>6900</v>
      </c>
      <c r="N1073" s="4" t="s">
        <v>6899</v>
      </c>
      <c r="O1073" s="4" t="s">
        <v>6899</v>
      </c>
      <c r="P1073" s="4" t="s">
        <v>6750</v>
      </c>
      <c r="Q1073" s="4" t="s">
        <v>6750</v>
      </c>
      <c r="R1073" s="4" t="s">
        <v>6750</v>
      </c>
      <c r="S1073" s="1" t="s">
        <v>67</v>
      </c>
      <c r="T1073" s="22"/>
      <c r="U1073" s="21">
        <v>2.7087619047619049</v>
      </c>
      <c r="W1073" s="20"/>
      <c r="X1073" s="21"/>
    </row>
    <row r="1074" spans="1:24" x14ac:dyDescent="0.35">
      <c r="A1074" s="4">
        <v>80209</v>
      </c>
      <c r="B1074" s="1" t="s">
        <v>1537</v>
      </c>
      <c r="C1074" s="1" t="s">
        <v>67</v>
      </c>
      <c r="D1074" s="1" t="s">
        <v>71</v>
      </c>
      <c r="E1074" s="7">
        <v>23312</v>
      </c>
      <c r="F1074" s="5">
        <v>19.4726933</v>
      </c>
      <c r="G1074" s="5">
        <v>-99.067944199999999</v>
      </c>
      <c r="H1074" s="4">
        <v>7500</v>
      </c>
      <c r="I1074" s="4" t="s">
        <v>470</v>
      </c>
      <c r="J1074" s="6" t="s">
        <v>6072</v>
      </c>
      <c r="K1074" s="20">
        <v>58</v>
      </c>
      <c r="L1074" s="7">
        <v>3</v>
      </c>
      <c r="M1074" s="4" t="s">
        <v>466</v>
      </c>
      <c r="N1074" s="4" t="s">
        <v>6900</v>
      </c>
      <c r="O1074" s="4" t="s">
        <v>466</v>
      </c>
      <c r="P1074" s="4" t="s">
        <v>6750</v>
      </c>
      <c r="Q1074" s="4" t="s">
        <v>6750</v>
      </c>
      <c r="R1074" s="4" t="s">
        <v>6750</v>
      </c>
      <c r="S1074" s="1" t="s">
        <v>67</v>
      </c>
      <c r="T1074" s="22"/>
      <c r="U1074" s="21">
        <v>9.2918571428571433</v>
      </c>
      <c r="W1074" s="20"/>
      <c r="X1074" s="21"/>
    </row>
    <row r="1075" spans="1:24" x14ac:dyDescent="0.35">
      <c r="A1075" s="4">
        <v>80211</v>
      </c>
      <c r="B1075" s="1" t="s">
        <v>1536</v>
      </c>
      <c r="C1075" s="1" t="s">
        <v>67</v>
      </c>
      <c r="D1075" s="1" t="s">
        <v>76</v>
      </c>
      <c r="E1075" s="7">
        <v>22914</v>
      </c>
      <c r="F1075" s="5">
        <v>19.3246194</v>
      </c>
      <c r="G1075" s="5">
        <v>-99.204549999999998</v>
      </c>
      <c r="H1075" s="4">
        <v>1900</v>
      </c>
      <c r="I1075" s="4" t="s">
        <v>470</v>
      </c>
      <c r="J1075" s="6" t="s">
        <v>6072</v>
      </c>
      <c r="K1075" s="20">
        <v>72</v>
      </c>
      <c r="L1075" s="7">
        <v>3</v>
      </c>
      <c r="M1075" s="4" t="s">
        <v>6900</v>
      </c>
      <c r="N1075" s="4" t="s">
        <v>466</v>
      </c>
      <c r="O1075" s="4" t="s">
        <v>466</v>
      </c>
      <c r="P1075" s="4" t="s">
        <v>6750</v>
      </c>
      <c r="Q1075" s="4" t="s">
        <v>6750</v>
      </c>
      <c r="R1075" s="4" t="s">
        <v>6750</v>
      </c>
      <c r="S1075" s="1" t="s">
        <v>67</v>
      </c>
      <c r="T1075" s="22"/>
      <c r="U1075" s="21">
        <v>6.7091428571428571</v>
      </c>
      <c r="W1075" s="20"/>
      <c r="X1075" s="21"/>
    </row>
    <row r="1076" spans="1:24" x14ac:dyDescent="0.35">
      <c r="A1076" s="4">
        <v>80213</v>
      </c>
      <c r="B1076" s="1" t="s">
        <v>1535</v>
      </c>
      <c r="C1076" s="1" t="s">
        <v>67</v>
      </c>
      <c r="D1076" s="1" t="s">
        <v>78</v>
      </c>
      <c r="E1076" s="7">
        <v>18304</v>
      </c>
      <c r="F1076" s="5">
        <v>19.2530833</v>
      </c>
      <c r="G1076" s="5">
        <v>-99.177611099999993</v>
      </c>
      <c r="H1076" s="4">
        <v>14400</v>
      </c>
      <c r="I1076" s="4" t="s">
        <v>6088</v>
      </c>
      <c r="J1076" s="6" t="s">
        <v>6072</v>
      </c>
      <c r="K1076" s="20">
        <v>76</v>
      </c>
      <c r="L1076" s="7">
        <v>3</v>
      </c>
      <c r="M1076" s="4" t="s">
        <v>6900</v>
      </c>
      <c r="N1076" s="4" t="s">
        <v>466</v>
      </c>
      <c r="O1076" s="4" t="s">
        <v>466</v>
      </c>
      <c r="P1076" s="4" t="s">
        <v>6750</v>
      </c>
      <c r="Q1076" s="4" t="s">
        <v>6750</v>
      </c>
      <c r="R1076" s="4" t="s">
        <v>6750</v>
      </c>
      <c r="S1076" s="1" t="s">
        <v>67</v>
      </c>
      <c r="T1076" s="22"/>
      <c r="U1076" s="21">
        <v>9.9874761904761886</v>
      </c>
      <c r="W1076" s="20"/>
      <c r="X1076" s="21"/>
    </row>
    <row r="1077" spans="1:24" x14ac:dyDescent="0.35">
      <c r="A1077" s="4">
        <v>80216</v>
      </c>
      <c r="B1077" s="1" t="s">
        <v>1534</v>
      </c>
      <c r="C1077" s="1" t="s">
        <v>67</v>
      </c>
      <c r="D1077" s="1" t="s">
        <v>74</v>
      </c>
      <c r="E1077" s="7">
        <v>28330</v>
      </c>
      <c r="F1077" s="5">
        <v>19.308188900000001</v>
      </c>
      <c r="G1077" s="5">
        <v>-99.262977800000002</v>
      </c>
      <c r="H1077" s="4">
        <v>10360</v>
      </c>
      <c r="I1077" s="4" t="s">
        <v>470</v>
      </c>
      <c r="J1077" s="6" t="s">
        <v>6072</v>
      </c>
      <c r="K1077" s="20">
        <v>59</v>
      </c>
      <c r="L1077" s="7">
        <v>3</v>
      </c>
      <c r="M1077" s="4" t="s">
        <v>466</v>
      </c>
      <c r="N1077" s="4" t="s">
        <v>6900</v>
      </c>
      <c r="O1077" s="4" t="s">
        <v>466</v>
      </c>
      <c r="P1077" s="4" t="s">
        <v>6750</v>
      </c>
      <c r="Q1077" s="4" t="s">
        <v>6750</v>
      </c>
      <c r="R1077" s="4" t="s">
        <v>6750</v>
      </c>
      <c r="S1077" s="1" t="s">
        <v>67</v>
      </c>
      <c r="T1077" s="22"/>
      <c r="U1077" s="21">
        <v>5.5419047619047621</v>
      </c>
      <c r="W1077" s="20"/>
      <c r="X1077" s="21"/>
    </row>
    <row r="1078" spans="1:24" x14ac:dyDescent="0.35">
      <c r="A1078" s="4">
        <v>80217</v>
      </c>
      <c r="B1078" s="1" t="s">
        <v>1533</v>
      </c>
      <c r="C1078" s="1" t="s">
        <v>67</v>
      </c>
      <c r="D1078" s="1" t="s">
        <v>71</v>
      </c>
      <c r="E1078" s="7">
        <v>14457</v>
      </c>
      <c r="F1078" s="5">
        <v>19.458590000000001</v>
      </c>
      <c r="G1078" s="5">
        <v>-99.106089999999995</v>
      </c>
      <c r="H1078" s="4">
        <v>7890</v>
      </c>
      <c r="I1078" s="4" t="s">
        <v>470</v>
      </c>
      <c r="J1078" s="6" t="s">
        <v>6072</v>
      </c>
      <c r="K1078" s="20">
        <v>62</v>
      </c>
      <c r="L1078" s="7">
        <v>3</v>
      </c>
      <c r="M1078" s="4" t="s">
        <v>466</v>
      </c>
      <c r="N1078" s="4" t="s">
        <v>466</v>
      </c>
      <c r="O1078" s="4" t="s">
        <v>466</v>
      </c>
      <c r="P1078" s="4" t="s">
        <v>6750</v>
      </c>
      <c r="Q1078" s="4" t="s">
        <v>6750</v>
      </c>
      <c r="R1078" s="4" t="s">
        <v>6750</v>
      </c>
      <c r="S1078" s="1" t="s">
        <v>67</v>
      </c>
      <c r="T1078" s="22"/>
      <c r="U1078" s="21">
        <v>7.9099047619047624</v>
      </c>
      <c r="W1078" s="20"/>
      <c r="X1078" s="21"/>
    </row>
    <row r="1079" spans="1:24" x14ac:dyDescent="0.35">
      <c r="A1079" s="4">
        <v>80218</v>
      </c>
      <c r="B1079" s="1" t="s">
        <v>1532</v>
      </c>
      <c r="C1079" s="1" t="s">
        <v>67</v>
      </c>
      <c r="D1079" s="1" t="s">
        <v>78</v>
      </c>
      <c r="E1079" s="7">
        <v>15509</v>
      </c>
      <c r="F1079" s="5">
        <v>19.2934333</v>
      </c>
      <c r="G1079" s="5">
        <v>-99.114641700000007</v>
      </c>
      <c r="H1079" s="4">
        <v>14360</v>
      </c>
      <c r="I1079" s="4" t="s">
        <v>470</v>
      </c>
      <c r="J1079" s="6" t="s">
        <v>6072</v>
      </c>
      <c r="K1079" s="20">
        <v>68</v>
      </c>
      <c r="L1079" s="7">
        <v>3</v>
      </c>
      <c r="M1079" s="4" t="s">
        <v>466</v>
      </c>
      <c r="N1079" s="4" t="s">
        <v>466</v>
      </c>
      <c r="O1079" s="4" t="s">
        <v>6900</v>
      </c>
      <c r="P1079" s="4" t="s">
        <v>6750</v>
      </c>
      <c r="Q1079" s="4" t="s">
        <v>6750</v>
      </c>
      <c r="R1079" s="4" t="s">
        <v>6750</v>
      </c>
      <c r="S1079" s="1" t="s">
        <v>67</v>
      </c>
      <c r="T1079" s="22"/>
      <c r="U1079" s="21">
        <v>8.8689047619047621</v>
      </c>
      <c r="W1079" s="20"/>
      <c r="X1079" s="21"/>
    </row>
    <row r="1080" spans="1:24" x14ac:dyDescent="0.35">
      <c r="A1080" s="4">
        <v>80219</v>
      </c>
      <c r="B1080" s="1" t="s">
        <v>1531</v>
      </c>
      <c r="C1080" s="1" t="s">
        <v>67</v>
      </c>
      <c r="D1080" s="1" t="s">
        <v>73</v>
      </c>
      <c r="E1080" s="7">
        <v>25109</v>
      </c>
      <c r="F1080" s="5">
        <v>19.3655306</v>
      </c>
      <c r="G1080" s="5">
        <v>-99.115683300000001</v>
      </c>
      <c r="H1080" s="4">
        <v>9060</v>
      </c>
      <c r="I1080" s="4" t="s">
        <v>470</v>
      </c>
      <c r="J1080" s="6" t="s">
        <v>6072</v>
      </c>
      <c r="K1080" s="20">
        <v>52</v>
      </c>
      <c r="L1080" s="7">
        <v>3</v>
      </c>
      <c r="M1080" s="4" t="s">
        <v>466</v>
      </c>
      <c r="N1080" s="4" t="s">
        <v>466</v>
      </c>
      <c r="O1080" s="4" t="s">
        <v>6900</v>
      </c>
      <c r="P1080" s="4" t="s">
        <v>6750</v>
      </c>
      <c r="Q1080" s="4" t="s">
        <v>6750</v>
      </c>
      <c r="R1080" s="4" t="s">
        <v>6750</v>
      </c>
      <c r="S1080" s="1" t="s">
        <v>67</v>
      </c>
      <c r="T1080" s="22"/>
      <c r="U1080" s="21">
        <v>8.3666666666666671</v>
      </c>
      <c r="W1080" s="20"/>
      <c r="X1080" s="21"/>
    </row>
    <row r="1081" spans="1:24" x14ac:dyDescent="0.35">
      <c r="A1081" s="4">
        <v>80221</v>
      </c>
      <c r="B1081" s="1" t="s">
        <v>1545</v>
      </c>
      <c r="C1081" s="1" t="s">
        <v>67</v>
      </c>
      <c r="D1081" s="1" t="s">
        <v>73</v>
      </c>
      <c r="E1081" s="7">
        <v>20359</v>
      </c>
      <c r="F1081" s="5">
        <v>19.327197200000001</v>
      </c>
      <c r="G1081" s="5">
        <v>-99.067919399999994</v>
      </c>
      <c r="H1081" s="4">
        <v>9770</v>
      </c>
      <c r="I1081" s="4" t="s">
        <v>470</v>
      </c>
      <c r="J1081" s="6" t="s">
        <v>6072</v>
      </c>
      <c r="K1081" s="20">
        <v>7</v>
      </c>
      <c r="L1081" s="7">
        <v>3</v>
      </c>
      <c r="M1081" s="4" t="s">
        <v>6900</v>
      </c>
      <c r="N1081" s="4" t="s">
        <v>6899</v>
      </c>
      <c r="O1081" s="4" t="s">
        <v>466</v>
      </c>
      <c r="P1081" s="4" t="s">
        <v>6750</v>
      </c>
      <c r="Q1081" s="4" t="s">
        <v>6750</v>
      </c>
      <c r="R1081" s="4" t="s">
        <v>6750</v>
      </c>
      <c r="S1081" s="1" t="s">
        <v>67</v>
      </c>
      <c r="T1081" s="22"/>
      <c r="U1081" s="21">
        <v>3.1983809523809521</v>
      </c>
      <c r="W1081" s="20"/>
      <c r="X1081" s="21"/>
    </row>
    <row r="1082" spans="1:24" x14ac:dyDescent="0.35">
      <c r="A1082" s="4">
        <v>80222</v>
      </c>
      <c r="B1082" s="1" t="s">
        <v>1544</v>
      </c>
      <c r="C1082" s="1" t="s">
        <v>67</v>
      </c>
      <c r="D1082" s="1" t="s">
        <v>79</v>
      </c>
      <c r="E1082" s="7">
        <v>29622</v>
      </c>
      <c r="F1082" s="5">
        <v>19.25189</v>
      </c>
      <c r="G1082" s="5">
        <v>-99.027559999999994</v>
      </c>
      <c r="H1082" s="4">
        <v>16720</v>
      </c>
      <c r="I1082" s="4" t="s">
        <v>470</v>
      </c>
      <c r="J1082" s="6" t="s">
        <v>6072</v>
      </c>
      <c r="K1082" s="20">
        <v>0</v>
      </c>
      <c r="L1082" s="7">
        <v>3</v>
      </c>
      <c r="M1082" s="4" t="s">
        <v>6899</v>
      </c>
      <c r="N1082" s="4" t="s">
        <v>6899</v>
      </c>
      <c r="O1082" s="4" t="s">
        <v>6899</v>
      </c>
      <c r="P1082" s="4" t="s">
        <v>6750</v>
      </c>
      <c r="Q1082" s="4" t="s">
        <v>6750</v>
      </c>
      <c r="R1082" s="4" t="s">
        <v>6750</v>
      </c>
      <c r="S1082" s="1" t="s">
        <v>67</v>
      </c>
      <c r="T1082" s="22"/>
      <c r="U1082" s="21">
        <v>2.9747619047619041</v>
      </c>
      <c r="W1082" s="20"/>
      <c r="X1082" s="21"/>
    </row>
    <row r="1083" spans="1:24" x14ac:dyDescent="0.35">
      <c r="A1083" s="4">
        <v>80223</v>
      </c>
      <c r="B1083" s="1" t="s">
        <v>1543</v>
      </c>
      <c r="C1083" s="1" t="s">
        <v>67</v>
      </c>
      <c r="D1083" s="1" t="s">
        <v>71</v>
      </c>
      <c r="E1083" s="7">
        <v>38759</v>
      </c>
      <c r="F1083" s="5">
        <v>19.4872139</v>
      </c>
      <c r="G1083" s="5">
        <v>-99.112255599999997</v>
      </c>
      <c r="H1083" s="4">
        <v>7070</v>
      </c>
      <c r="I1083" s="4" t="s">
        <v>470</v>
      </c>
      <c r="J1083" s="6" t="s">
        <v>6072</v>
      </c>
      <c r="K1083" s="20">
        <v>6</v>
      </c>
      <c r="L1083" s="7">
        <v>3</v>
      </c>
      <c r="M1083" s="4" t="s">
        <v>6900</v>
      </c>
      <c r="N1083" s="4" t="s">
        <v>6900</v>
      </c>
      <c r="O1083" s="4" t="s">
        <v>6900</v>
      </c>
      <c r="P1083" s="4" t="s">
        <v>6750</v>
      </c>
      <c r="Q1083" s="4" t="s">
        <v>6750</v>
      </c>
      <c r="R1083" s="4" t="s">
        <v>6750</v>
      </c>
      <c r="S1083" s="1" t="s">
        <v>67</v>
      </c>
      <c r="T1083" s="22"/>
      <c r="U1083" s="21">
        <v>4.9633333333333329</v>
      </c>
      <c r="W1083" s="20"/>
      <c r="X1083" s="21"/>
    </row>
    <row r="1084" spans="1:24" x14ac:dyDescent="0.35">
      <c r="A1084" s="4">
        <v>80225</v>
      </c>
      <c r="B1084" s="1" t="s">
        <v>1542</v>
      </c>
      <c r="C1084" s="1" t="s">
        <v>67</v>
      </c>
      <c r="D1084" s="1" t="s">
        <v>69</v>
      </c>
      <c r="E1084" s="7">
        <v>10541</v>
      </c>
      <c r="F1084" s="5">
        <v>19.350909999999999</v>
      </c>
      <c r="G1084" s="5">
        <v>-99.16995</v>
      </c>
      <c r="H1084" s="4">
        <v>4010</v>
      </c>
      <c r="I1084" s="4" t="s">
        <v>470</v>
      </c>
      <c r="J1084" s="6" t="s">
        <v>6072</v>
      </c>
      <c r="K1084" s="20">
        <v>94</v>
      </c>
      <c r="L1084" s="7">
        <v>3</v>
      </c>
      <c r="M1084" s="4" t="s">
        <v>466</v>
      </c>
      <c r="N1084" s="4" t="s">
        <v>466</v>
      </c>
      <c r="O1084" s="4" t="s">
        <v>466</v>
      </c>
      <c r="P1084" s="4" t="s">
        <v>6750</v>
      </c>
      <c r="Q1084" s="4" t="s">
        <v>6750</v>
      </c>
      <c r="R1084" s="4" t="s">
        <v>6750</v>
      </c>
      <c r="S1084" s="1" t="s">
        <v>67</v>
      </c>
      <c r="T1084" s="22"/>
      <c r="U1084" s="21">
        <v>12.72985714285714</v>
      </c>
      <c r="W1084" s="20"/>
      <c r="X1084" s="21"/>
    </row>
    <row r="1085" spans="1:24" x14ac:dyDescent="0.35">
      <c r="A1085" s="4">
        <v>80226</v>
      </c>
      <c r="B1085" s="1" t="s">
        <v>1541</v>
      </c>
      <c r="C1085" s="1" t="s">
        <v>67</v>
      </c>
      <c r="D1085" s="1" t="s">
        <v>76</v>
      </c>
      <c r="E1085" s="7">
        <v>16963</v>
      </c>
      <c r="F1085" s="5">
        <v>19.348255999999999</v>
      </c>
      <c r="G1085" s="5">
        <v>-99.197091999999998</v>
      </c>
      <c r="H1085" s="4">
        <v>1060</v>
      </c>
      <c r="I1085" s="4" t="s">
        <v>470</v>
      </c>
      <c r="J1085" s="6" t="s">
        <v>6072</v>
      </c>
      <c r="K1085" s="20">
        <v>76</v>
      </c>
      <c r="L1085" s="7">
        <v>3</v>
      </c>
      <c r="M1085" s="4" t="s">
        <v>6899</v>
      </c>
      <c r="N1085" s="4" t="s">
        <v>6900</v>
      </c>
      <c r="O1085" s="4" t="s">
        <v>466</v>
      </c>
      <c r="P1085" s="4" t="s">
        <v>6750</v>
      </c>
      <c r="Q1085" s="4" t="s">
        <v>6750</v>
      </c>
      <c r="R1085" s="4" t="s">
        <v>6750</v>
      </c>
      <c r="S1085" s="1" t="s">
        <v>67</v>
      </c>
      <c r="T1085" s="22"/>
      <c r="U1085" s="21">
        <v>6.746952380952381</v>
      </c>
      <c r="W1085" s="20"/>
      <c r="X1085" s="21"/>
    </row>
    <row r="1086" spans="1:24" x14ac:dyDescent="0.35">
      <c r="A1086" s="4">
        <v>80227</v>
      </c>
      <c r="B1086" s="1" t="s">
        <v>1540</v>
      </c>
      <c r="C1086" s="1" t="s">
        <v>67</v>
      </c>
      <c r="D1086" s="1" t="s">
        <v>73</v>
      </c>
      <c r="E1086" s="7">
        <v>19123</v>
      </c>
      <c r="F1086" s="5">
        <v>19.367553000000001</v>
      </c>
      <c r="G1086" s="5">
        <v>-99.067043999999996</v>
      </c>
      <c r="H1086" s="4">
        <v>9310</v>
      </c>
      <c r="I1086" s="4" t="s">
        <v>470</v>
      </c>
      <c r="J1086" s="6" t="s">
        <v>6072</v>
      </c>
      <c r="K1086" s="20">
        <v>66</v>
      </c>
      <c r="L1086" s="7">
        <v>3</v>
      </c>
      <c r="M1086" s="4" t="s">
        <v>6900</v>
      </c>
      <c r="N1086" s="4" t="s">
        <v>466</v>
      </c>
      <c r="O1086" s="4" t="s">
        <v>6899</v>
      </c>
      <c r="P1086" s="4" t="s">
        <v>6750</v>
      </c>
      <c r="Q1086" s="4" t="s">
        <v>6750</v>
      </c>
      <c r="R1086" s="4" t="s">
        <v>6750</v>
      </c>
      <c r="S1086" s="1" t="s">
        <v>67</v>
      </c>
      <c r="T1086" s="22"/>
      <c r="U1086" s="21">
        <v>8.1284285714285733</v>
      </c>
      <c r="W1086" s="20"/>
      <c r="X1086" s="21"/>
    </row>
    <row r="1087" spans="1:24" x14ac:dyDescent="0.35">
      <c r="A1087" s="4">
        <v>80228</v>
      </c>
      <c r="B1087" s="1" t="s">
        <v>1539</v>
      </c>
      <c r="C1087" s="1" t="s">
        <v>67</v>
      </c>
      <c r="D1087" s="1" t="s">
        <v>74</v>
      </c>
      <c r="E1087" s="7">
        <v>14560</v>
      </c>
      <c r="F1087" s="5">
        <v>19.325241699999999</v>
      </c>
      <c r="G1087" s="5">
        <v>-99.247866700000003</v>
      </c>
      <c r="H1087" s="4">
        <v>10320</v>
      </c>
      <c r="I1087" s="4" t="s">
        <v>470</v>
      </c>
      <c r="J1087" s="6" t="s">
        <v>6072</v>
      </c>
      <c r="K1087" s="20">
        <v>66</v>
      </c>
      <c r="L1087" s="7">
        <v>3</v>
      </c>
      <c r="M1087" s="4" t="s">
        <v>6900</v>
      </c>
      <c r="N1087" s="4" t="s">
        <v>466</v>
      </c>
      <c r="O1087" s="4" t="s">
        <v>466</v>
      </c>
      <c r="P1087" s="4" t="s">
        <v>6750</v>
      </c>
      <c r="Q1087" s="4" t="s">
        <v>6750</v>
      </c>
      <c r="R1087" s="4" t="s">
        <v>6750</v>
      </c>
      <c r="S1087" s="1" t="s">
        <v>67</v>
      </c>
      <c r="T1087" s="22"/>
      <c r="U1087" s="21">
        <v>8.1318095238095243</v>
      </c>
      <c r="W1087" s="20"/>
      <c r="X1087" s="21"/>
    </row>
    <row r="1088" spans="1:24" x14ac:dyDescent="0.35">
      <c r="A1088" s="4">
        <v>80229</v>
      </c>
      <c r="B1088" s="1" t="s">
        <v>1583</v>
      </c>
      <c r="C1088" s="1" t="s">
        <v>67</v>
      </c>
      <c r="D1088" s="1" t="s">
        <v>76</v>
      </c>
      <c r="E1088" s="7">
        <v>24046</v>
      </c>
      <c r="F1088" s="5">
        <v>19.3444</v>
      </c>
      <c r="G1088" s="5">
        <v>-99.212549999999993</v>
      </c>
      <c r="H1088" s="4">
        <v>1790</v>
      </c>
      <c r="I1088" s="4" t="s">
        <v>470</v>
      </c>
      <c r="J1088" s="6" t="s">
        <v>6072</v>
      </c>
      <c r="K1088" s="20">
        <v>85</v>
      </c>
      <c r="L1088" s="7">
        <v>3</v>
      </c>
      <c r="M1088" s="4" t="s">
        <v>466</v>
      </c>
      <c r="N1088" s="4" t="s">
        <v>466</v>
      </c>
      <c r="O1088" s="4" t="s">
        <v>466</v>
      </c>
      <c r="P1088" s="4" t="s">
        <v>6750</v>
      </c>
      <c r="Q1088" s="4" t="s">
        <v>6750</v>
      </c>
      <c r="R1088" s="4" t="s">
        <v>6750</v>
      </c>
      <c r="S1088" s="1" t="s">
        <v>67</v>
      </c>
      <c r="T1088" s="22"/>
      <c r="U1088" s="21">
        <v>15.973904761904761</v>
      </c>
      <c r="W1088" s="20"/>
      <c r="X1088" s="21"/>
    </row>
    <row r="1089" spans="1:24" x14ac:dyDescent="0.35">
      <c r="A1089" s="4">
        <v>80230</v>
      </c>
      <c r="B1089" s="1" t="s">
        <v>1582</v>
      </c>
      <c r="C1089" s="1" t="s">
        <v>67</v>
      </c>
      <c r="D1089" s="1" t="s">
        <v>73</v>
      </c>
      <c r="E1089" s="7">
        <v>14615</v>
      </c>
      <c r="F1089" s="5">
        <v>19.298486</v>
      </c>
      <c r="G1089" s="5">
        <v>-99.070668999999995</v>
      </c>
      <c r="H1089" s="4">
        <v>9940</v>
      </c>
      <c r="I1089" s="4" t="s">
        <v>470</v>
      </c>
      <c r="J1089" s="6" t="s">
        <v>6072</v>
      </c>
      <c r="K1089" s="20">
        <v>66</v>
      </c>
      <c r="L1089" s="7">
        <v>3</v>
      </c>
      <c r="M1089" s="4" t="s">
        <v>466</v>
      </c>
      <c r="N1089" s="4" t="s">
        <v>466</v>
      </c>
      <c r="O1089" s="4" t="s">
        <v>466</v>
      </c>
      <c r="P1089" s="4" t="s">
        <v>6750</v>
      </c>
      <c r="Q1089" s="4" t="s">
        <v>6750</v>
      </c>
      <c r="R1089" s="4" t="s">
        <v>6750</v>
      </c>
      <c r="S1089" s="1" t="s">
        <v>67</v>
      </c>
      <c r="T1089" s="22"/>
      <c r="U1089" s="21">
        <v>7.3573809523809519</v>
      </c>
      <c r="W1089" s="20"/>
      <c r="X1089" s="21"/>
    </row>
    <row r="1090" spans="1:24" x14ac:dyDescent="0.35">
      <c r="A1090" s="4">
        <v>80231</v>
      </c>
      <c r="B1090" s="1" t="s">
        <v>1581</v>
      </c>
      <c r="C1090" s="1" t="s">
        <v>67</v>
      </c>
      <c r="D1090" s="1" t="s">
        <v>73</v>
      </c>
      <c r="E1090" s="7">
        <v>13376</v>
      </c>
      <c r="F1090" s="5">
        <v>19.321086099999999</v>
      </c>
      <c r="G1090" s="5">
        <v>-99.058536099999998</v>
      </c>
      <c r="H1090" s="4">
        <v>9760</v>
      </c>
      <c r="I1090" s="4" t="s">
        <v>470</v>
      </c>
      <c r="J1090" s="6" t="s">
        <v>6072</v>
      </c>
      <c r="K1090" s="20">
        <v>76</v>
      </c>
      <c r="L1090" s="7">
        <v>3</v>
      </c>
      <c r="M1090" s="4" t="s">
        <v>466</v>
      </c>
      <c r="N1090" s="4" t="s">
        <v>466</v>
      </c>
      <c r="O1090" s="4" t="s">
        <v>466</v>
      </c>
      <c r="P1090" s="4" t="s">
        <v>6750</v>
      </c>
      <c r="Q1090" s="4" t="s">
        <v>6750</v>
      </c>
      <c r="R1090" s="4" t="s">
        <v>6750</v>
      </c>
      <c r="S1090" s="1" t="s">
        <v>67</v>
      </c>
      <c r="T1090" s="22"/>
      <c r="U1090" s="21">
        <v>10.60104761904762</v>
      </c>
      <c r="W1090" s="20"/>
      <c r="X1090" s="21"/>
    </row>
    <row r="1091" spans="1:24" x14ac:dyDescent="0.35">
      <c r="A1091" s="4">
        <v>80232</v>
      </c>
      <c r="B1091" s="1" t="s">
        <v>1580</v>
      </c>
      <c r="C1091" s="1" t="s">
        <v>67</v>
      </c>
      <c r="D1091" s="1" t="s">
        <v>71</v>
      </c>
      <c r="E1091" s="7">
        <v>27986</v>
      </c>
      <c r="F1091" s="5">
        <v>19.487388899999999</v>
      </c>
      <c r="G1091" s="5">
        <v>-99.094999999999999</v>
      </c>
      <c r="H1091" s="4">
        <v>7400</v>
      </c>
      <c r="I1091" s="4" t="s">
        <v>470</v>
      </c>
      <c r="J1091" s="6" t="s">
        <v>6072</v>
      </c>
      <c r="K1091" s="20">
        <v>51</v>
      </c>
      <c r="L1091" s="7">
        <v>3</v>
      </c>
      <c r="M1091" s="4" t="s">
        <v>6899</v>
      </c>
      <c r="N1091" s="4" t="s">
        <v>466</v>
      </c>
      <c r="O1091" s="4" t="s">
        <v>6900</v>
      </c>
      <c r="P1091" s="4" t="s">
        <v>6750</v>
      </c>
      <c r="Q1091" s="4" t="s">
        <v>6750</v>
      </c>
      <c r="R1091" s="4" t="s">
        <v>6750</v>
      </c>
      <c r="S1091" s="1" t="s">
        <v>67</v>
      </c>
      <c r="T1091" s="22"/>
      <c r="U1091" s="21">
        <v>3.6296190476190482</v>
      </c>
      <c r="W1091" s="20"/>
      <c r="X1091" s="21"/>
    </row>
    <row r="1092" spans="1:24" x14ac:dyDescent="0.35">
      <c r="A1092" s="4">
        <v>80233</v>
      </c>
      <c r="B1092" s="1" t="s">
        <v>1579</v>
      </c>
      <c r="C1092" s="1" t="s">
        <v>67</v>
      </c>
      <c r="D1092" s="1" t="s">
        <v>73</v>
      </c>
      <c r="E1092" s="7">
        <v>25257</v>
      </c>
      <c r="F1092" s="5">
        <v>19.367944000000001</v>
      </c>
      <c r="G1092" s="5">
        <v>-99.011611000000002</v>
      </c>
      <c r="H1092" s="4">
        <v>9530</v>
      </c>
      <c r="I1092" s="4" t="s">
        <v>470</v>
      </c>
      <c r="J1092" s="6" t="s">
        <v>6072</v>
      </c>
      <c r="K1092" s="20">
        <v>59</v>
      </c>
      <c r="L1092" s="7">
        <v>3</v>
      </c>
      <c r="M1092" s="4" t="s">
        <v>6900</v>
      </c>
      <c r="N1092" s="4" t="s">
        <v>6899</v>
      </c>
      <c r="O1092" s="4" t="s">
        <v>466</v>
      </c>
      <c r="P1092" s="4" t="s">
        <v>6750</v>
      </c>
      <c r="Q1092" s="4" t="s">
        <v>6750</v>
      </c>
      <c r="R1092" s="4" t="s">
        <v>6750</v>
      </c>
      <c r="S1092" s="1" t="s">
        <v>67</v>
      </c>
      <c r="T1092" s="22"/>
      <c r="U1092" s="21">
        <v>7.5698571428571428</v>
      </c>
      <c r="W1092" s="20"/>
      <c r="X1092" s="21"/>
    </row>
    <row r="1093" spans="1:24" x14ac:dyDescent="0.35">
      <c r="A1093" s="4">
        <v>80235</v>
      </c>
      <c r="B1093" s="1" t="s">
        <v>1578</v>
      </c>
      <c r="C1093" s="1" t="s">
        <v>67</v>
      </c>
      <c r="D1093" s="1" t="s">
        <v>69</v>
      </c>
      <c r="E1093" s="7">
        <v>18748</v>
      </c>
      <c r="F1093" s="5">
        <v>19.3260778</v>
      </c>
      <c r="G1093" s="5">
        <v>-99.155308300000002</v>
      </c>
      <c r="H1093" s="4">
        <v>4300</v>
      </c>
      <c r="I1093" s="4" t="s">
        <v>470</v>
      </c>
      <c r="J1093" s="6" t="s">
        <v>6072</v>
      </c>
      <c r="K1093" s="20">
        <v>51</v>
      </c>
      <c r="L1093" s="7">
        <v>3</v>
      </c>
      <c r="M1093" s="4" t="s">
        <v>6900</v>
      </c>
      <c r="N1093" s="4" t="s">
        <v>6900</v>
      </c>
      <c r="O1093" s="4" t="s">
        <v>466</v>
      </c>
      <c r="P1093" s="4" t="s">
        <v>6750</v>
      </c>
      <c r="Q1093" s="4" t="s">
        <v>6750</v>
      </c>
      <c r="R1093" s="4" t="s">
        <v>6750</v>
      </c>
      <c r="S1093" s="1" t="s">
        <v>67</v>
      </c>
      <c r="T1093" s="22"/>
      <c r="U1093" s="21">
        <v>5.0329047619047618</v>
      </c>
      <c r="W1093" s="20"/>
      <c r="X1093" s="21"/>
    </row>
    <row r="1094" spans="1:24" x14ac:dyDescent="0.35">
      <c r="A1094" s="4">
        <v>80236</v>
      </c>
      <c r="B1094" s="1" t="s">
        <v>1577</v>
      </c>
      <c r="C1094" s="1" t="s">
        <v>67</v>
      </c>
      <c r="D1094" s="1" t="s">
        <v>79</v>
      </c>
      <c r="E1094" s="7">
        <v>16548</v>
      </c>
      <c r="F1094" s="5">
        <v>19.255742000000001</v>
      </c>
      <c r="G1094" s="5">
        <v>-99.121700000000004</v>
      </c>
      <c r="H1094" s="4">
        <v>16210</v>
      </c>
      <c r="I1094" s="4" t="s">
        <v>470</v>
      </c>
      <c r="J1094" s="6" t="s">
        <v>6072</v>
      </c>
      <c r="K1094" s="20">
        <v>74</v>
      </c>
      <c r="L1094" s="7">
        <v>3</v>
      </c>
      <c r="M1094" s="4" t="s">
        <v>6900</v>
      </c>
      <c r="N1094" s="4" t="s">
        <v>466</v>
      </c>
      <c r="O1094" s="4" t="s">
        <v>466</v>
      </c>
      <c r="P1094" s="4" t="s">
        <v>6750</v>
      </c>
      <c r="Q1094" s="4" t="s">
        <v>6750</v>
      </c>
      <c r="R1094" s="4" t="s">
        <v>6750</v>
      </c>
      <c r="S1094" s="1" t="s">
        <v>67</v>
      </c>
      <c r="T1094" s="22"/>
      <c r="U1094" s="21">
        <v>5.9103333333333339</v>
      </c>
      <c r="W1094" s="20"/>
      <c r="X1094" s="21"/>
    </row>
    <row r="1095" spans="1:24" x14ac:dyDescent="0.35">
      <c r="A1095" s="4">
        <v>80237</v>
      </c>
      <c r="B1095" s="1" t="s">
        <v>1576</v>
      </c>
      <c r="C1095" s="1" t="s">
        <v>67</v>
      </c>
      <c r="D1095" s="1" t="s">
        <v>73</v>
      </c>
      <c r="E1095" s="7">
        <v>18313</v>
      </c>
      <c r="F1095" s="5">
        <v>19.36148</v>
      </c>
      <c r="G1095" s="5">
        <v>-99.095920000000007</v>
      </c>
      <c r="H1095" s="4">
        <v>9000</v>
      </c>
      <c r="I1095" s="4" t="s">
        <v>470</v>
      </c>
      <c r="J1095" s="6" t="s">
        <v>6072</v>
      </c>
      <c r="K1095" s="20">
        <v>73</v>
      </c>
      <c r="L1095" s="7">
        <v>3</v>
      </c>
      <c r="M1095" s="4" t="s">
        <v>466</v>
      </c>
      <c r="N1095" s="4" t="s">
        <v>466</v>
      </c>
      <c r="O1095" s="4" t="s">
        <v>466</v>
      </c>
      <c r="P1095" s="4" t="s">
        <v>6750</v>
      </c>
      <c r="Q1095" s="4" t="s">
        <v>6750</v>
      </c>
      <c r="R1095" s="4" t="s">
        <v>6750</v>
      </c>
      <c r="S1095" s="1" t="s">
        <v>67</v>
      </c>
      <c r="T1095" s="22"/>
      <c r="U1095" s="21">
        <v>10.417666666666671</v>
      </c>
      <c r="W1095" s="20"/>
      <c r="X1095" s="21"/>
    </row>
    <row r="1096" spans="1:24" x14ac:dyDescent="0.35">
      <c r="A1096" s="4">
        <v>80238</v>
      </c>
      <c r="B1096" s="1" t="s">
        <v>1590</v>
      </c>
      <c r="C1096" s="1" t="s">
        <v>67</v>
      </c>
      <c r="D1096" s="1" t="s">
        <v>73</v>
      </c>
      <c r="E1096" s="7">
        <v>25501</v>
      </c>
      <c r="F1096" s="5">
        <v>19.355578600000001</v>
      </c>
      <c r="G1096" s="5">
        <v>-99.110852199999997</v>
      </c>
      <c r="H1096" s="4">
        <v>9810</v>
      </c>
      <c r="I1096" s="4" t="s">
        <v>470</v>
      </c>
      <c r="J1096" s="6" t="s">
        <v>6072</v>
      </c>
      <c r="K1096" s="20">
        <v>60</v>
      </c>
      <c r="L1096" s="7">
        <v>3</v>
      </c>
      <c r="M1096" s="4" t="s">
        <v>6900</v>
      </c>
      <c r="N1096" s="4" t="s">
        <v>466</v>
      </c>
      <c r="O1096" s="4" t="s">
        <v>466</v>
      </c>
      <c r="P1096" s="4" t="s">
        <v>6750</v>
      </c>
      <c r="Q1096" s="4" t="s">
        <v>6750</v>
      </c>
      <c r="R1096" s="4" t="s">
        <v>6750</v>
      </c>
      <c r="S1096" s="1" t="s">
        <v>67</v>
      </c>
      <c r="T1096" s="22"/>
      <c r="U1096" s="21">
        <v>7.8032857142857148</v>
      </c>
      <c r="W1096" s="20"/>
      <c r="X1096" s="21"/>
    </row>
    <row r="1097" spans="1:24" x14ac:dyDescent="0.35">
      <c r="A1097" s="4">
        <v>80239</v>
      </c>
      <c r="B1097" s="1" t="s">
        <v>1589</v>
      </c>
      <c r="C1097" s="1" t="s">
        <v>67</v>
      </c>
      <c r="D1097" s="1" t="s">
        <v>76</v>
      </c>
      <c r="E1097" s="7">
        <v>12571</v>
      </c>
      <c r="F1097" s="5">
        <v>19.306465299999999</v>
      </c>
      <c r="G1097" s="5">
        <v>-99.207958899999994</v>
      </c>
      <c r="H1097" s="4">
        <v>1900</v>
      </c>
      <c r="I1097" s="4" t="s">
        <v>470</v>
      </c>
      <c r="J1097" s="6" t="s">
        <v>6072</v>
      </c>
      <c r="K1097" s="20">
        <v>50</v>
      </c>
      <c r="L1097" s="7">
        <v>3</v>
      </c>
      <c r="M1097" s="4" t="s">
        <v>466</v>
      </c>
      <c r="N1097" s="4" t="s">
        <v>6899</v>
      </c>
      <c r="O1097" s="4" t="s">
        <v>6900</v>
      </c>
      <c r="P1097" s="4" t="s">
        <v>6750</v>
      </c>
      <c r="Q1097" s="4" t="s">
        <v>6750</v>
      </c>
      <c r="R1097" s="4" t="s">
        <v>6750</v>
      </c>
      <c r="S1097" s="1" t="s">
        <v>67</v>
      </c>
      <c r="T1097" s="22"/>
      <c r="U1097" s="21">
        <v>7.0217619047619042</v>
      </c>
      <c r="W1097" s="20"/>
      <c r="X1097" s="21"/>
    </row>
    <row r="1098" spans="1:24" x14ac:dyDescent="0.35">
      <c r="A1098" s="4">
        <v>80240</v>
      </c>
      <c r="B1098" s="1" t="s">
        <v>1588</v>
      </c>
      <c r="C1098" s="1" t="s">
        <v>67</v>
      </c>
      <c r="D1098" s="1" t="s">
        <v>69</v>
      </c>
      <c r="E1098" s="7">
        <v>19508</v>
      </c>
      <c r="F1098" s="5">
        <v>19.306291699999999</v>
      </c>
      <c r="G1098" s="5">
        <v>-99.124943099999996</v>
      </c>
      <c r="H1098" s="4">
        <v>4920</v>
      </c>
      <c r="I1098" s="4" t="s">
        <v>470</v>
      </c>
      <c r="J1098" s="6" t="s">
        <v>6072</v>
      </c>
      <c r="K1098" s="20">
        <v>6</v>
      </c>
      <c r="L1098" s="7">
        <v>3</v>
      </c>
      <c r="M1098" s="4" t="s">
        <v>6900</v>
      </c>
      <c r="N1098" s="4" t="s">
        <v>6900</v>
      </c>
      <c r="O1098" s="4" t="s">
        <v>6900</v>
      </c>
      <c r="P1098" s="4" t="s">
        <v>6750</v>
      </c>
      <c r="Q1098" s="4" t="s">
        <v>6750</v>
      </c>
      <c r="R1098" s="4" t="s">
        <v>6750</v>
      </c>
      <c r="S1098" s="1" t="s">
        <v>67</v>
      </c>
      <c r="T1098" s="22"/>
      <c r="U1098" s="21">
        <v>3.7488571428571431</v>
      </c>
      <c r="W1098" s="20"/>
      <c r="X1098" s="21"/>
    </row>
    <row r="1099" spans="1:24" x14ac:dyDescent="0.35">
      <c r="A1099" s="4">
        <v>80243</v>
      </c>
      <c r="B1099" s="1" t="s">
        <v>1587</v>
      </c>
      <c r="C1099" s="1" t="s">
        <v>67</v>
      </c>
      <c r="D1099" s="1" t="s">
        <v>69</v>
      </c>
      <c r="E1099" s="7">
        <v>20661</v>
      </c>
      <c r="F1099" s="5">
        <v>19.344742</v>
      </c>
      <c r="G1099" s="5">
        <v>-99.181297999999998</v>
      </c>
      <c r="H1099" s="4">
        <v>4318</v>
      </c>
      <c r="I1099" s="4" t="s">
        <v>470</v>
      </c>
      <c r="J1099" s="6" t="s">
        <v>6072</v>
      </c>
      <c r="K1099" s="20">
        <v>59</v>
      </c>
      <c r="L1099" s="7">
        <v>3</v>
      </c>
      <c r="M1099" s="4" t="s">
        <v>6899</v>
      </c>
      <c r="N1099" s="4" t="s">
        <v>6900</v>
      </c>
      <c r="O1099" s="4" t="s">
        <v>466</v>
      </c>
      <c r="P1099" s="4" t="s">
        <v>6750</v>
      </c>
      <c r="Q1099" s="4" t="s">
        <v>6750</v>
      </c>
      <c r="R1099" s="4" t="s">
        <v>6750</v>
      </c>
      <c r="S1099" s="1" t="s">
        <v>67</v>
      </c>
      <c r="T1099" s="22"/>
      <c r="U1099" s="21">
        <v>4.8704761904761904</v>
      </c>
      <c r="W1099" s="20"/>
      <c r="X1099" s="21"/>
    </row>
    <row r="1100" spans="1:24" x14ac:dyDescent="0.35">
      <c r="A1100" s="4">
        <v>80244</v>
      </c>
      <c r="B1100" s="1" t="s">
        <v>1586</v>
      </c>
      <c r="C1100" s="1" t="s">
        <v>67</v>
      </c>
      <c r="D1100" s="1" t="s">
        <v>28</v>
      </c>
      <c r="E1100" s="7">
        <v>13501</v>
      </c>
      <c r="F1100" s="5">
        <v>19.418500000000002</v>
      </c>
      <c r="G1100" s="5">
        <v>-99.149722199999999</v>
      </c>
      <c r="H1100" s="4">
        <v>6720</v>
      </c>
      <c r="I1100" s="4" t="s">
        <v>470</v>
      </c>
      <c r="J1100" s="6" t="s">
        <v>6072</v>
      </c>
      <c r="K1100" s="20">
        <v>37</v>
      </c>
      <c r="L1100" s="7">
        <v>3</v>
      </c>
      <c r="M1100" s="4" t="s">
        <v>6900</v>
      </c>
      <c r="N1100" s="4" t="s">
        <v>466</v>
      </c>
      <c r="O1100" s="4" t="s">
        <v>6900</v>
      </c>
      <c r="P1100" s="4" t="s">
        <v>6750</v>
      </c>
      <c r="Q1100" s="4" t="s">
        <v>6750</v>
      </c>
      <c r="R1100" s="4" t="s">
        <v>6750</v>
      </c>
      <c r="S1100" s="1" t="s">
        <v>67</v>
      </c>
      <c r="T1100" s="22"/>
      <c r="U1100" s="21">
        <v>4.4986666666666668</v>
      </c>
      <c r="W1100" s="20"/>
      <c r="X1100" s="21"/>
    </row>
    <row r="1101" spans="1:24" x14ac:dyDescent="0.35">
      <c r="A1101" s="4">
        <v>80245</v>
      </c>
      <c r="B1101" s="1" t="s">
        <v>1585</v>
      </c>
      <c r="C1101" s="1" t="s">
        <v>67</v>
      </c>
      <c r="D1101" s="1" t="s">
        <v>77</v>
      </c>
      <c r="E1101" s="7">
        <v>46269</v>
      </c>
      <c r="F1101" s="5">
        <v>19.310369999999999</v>
      </c>
      <c r="G1101" s="5">
        <v>-99.050809999999998</v>
      </c>
      <c r="H1101" s="4">
        <v>13219</v>
      </c>
      <c r="I1101" s="4" t="s">
        <v>470</v>
      </c>
      <c r="J1101" s="6" t="s">
        <v>6072</v>
      </c>
      <c r="K1101" s="20">
        <v>7</v>
      </c>
      <c r="L1101" s="7">
        <v>3</v>
      </c>
      <c r="M1101" s="4" t="s">
        <v>6900</v>
      </c>
      <c r="N1101" s="4" t="s">
        <v>6899</v>
      </c>
      <c r="O1101" s="4" t="s">
        <v>6899</v>
      </c>
      <c r="P1101" s="4" t="s">
        <v>6750</v>
      </c>
      <c r="Q1101" s="4" t="s">
        <v>6750</v>
      </c>
      <c r="R1101" s="4" t="s">
        <v>6750</v>
      </c>
      <c r="S1101" s="1" t="s">
        <v>67</v>
      </c>
      <c r="T1101" s="22"/>
      <c r="U1101" s="21">
        <v>2.7122380952380949</v>
      </c>
      <c r="W1101" s="20"/>
      <c r="X1101" s="21"/>
    </row>
    <row r="1102" spans="1:24" x14ac:dyDescent="0.35">
      <c r="A1102" s="4">
        <v>80246</v>
      </c>
      <c r="B1102" s="1" t="s">
        <v>1584</v>
      </c>
      <c r="C1102" s="1" t="s">
        <v>67</v>
      </c>
      <c r="D1102" s="1" t="s">
        <v>80</v>
      </c>
      <c r="E1102" s="7">
        <v>20806</v>
      </c>
      <c r="F1102" s="5">
        <v>19.37567778</v>
      </c>
      <c r="G1102" s="5">
        <v>-99.146788889999996</v>
      </c>
      <c r="H1102" s="4">
        <v>3660</v>
      </c>
      <c r="I1102" s="4" t="s">
        <v>470</v>
      </c>
      <c r="J1102" s="6" t="s">
        <v>6072</v>
      </c>
      <c r="K1102" s="20">
        <v>53</v>
      </c>
      <c r="L1102" s="7">
        <v>3</v>
      </c>
      <c r="M1102" s="4" t="s">
        <v>466</v>
      </c>
      <c r="N1102" s="4" t="s">
        <v>466</v>
      </c>
      <c r="O1102" s="4" t="s">
        <v>6900</v>
      </c>
      <c r="P1102" s="4" t="s">
        <v>6750</v>
      </c>
      <c r="Q1102" s="4" t="s">
        <v>6750</v>
      </c>
      <c r="R1102" s="4" t="s">
        <v>6750</v>
      </c>
      <c r="S1102" s="1" t="s">
        <v>67</v>
      </c>
      <c r="T1102" s="22"/>
      <c r="U1102" s="21">
        <v>5.7190000000000003</v>
      </c>
      <c r="W1102" s="20"/>
      <c r="X1102" s="21"/>
    </row>
    <row r="1103" spans="1:24" x14ac:dyDescent="0.35">
      <c r="A1103" s="4">
        <v>80248</v>
      </c>
      <c r="B1103" s="1" t="s">
        <v>1567</v>
      </c>
      <c r="C1103" s="1" t="s">
        <v>67</v>
      </c>
      <c r="D1103" s="1" t="s">
        <v>69</v>
      </c>
      <c r="E1103" s="7">
        <v>10939</v>
      </c>
      <c r="F1103" s="5">
        <v>19.337721999999999</v>
      </c>
      <c r="G1103" s="5">
        <v>-99.147193999999999</v>
      </c>
      <c r="H1103" s="4">
        <v>4370</v>
      </c>
      <c r="I1103" s="4" t="s">
        <v>470</v>
      </c>
      <c r="J1103" s="6" t="s">
        <v>6072</v>
      </c>
      <c r="K1103" s="20">
        <v>66</v>
      </c>
      <c r="L1103" s="7">
        <v>3</v>
      </c>
      <c r="M1103" s="4" t="s">
        <v>466</v>
      </c>
      <c r="N1103" s="4" t="s">
        <v>6900</v>
      </c>
      <c r="O1103" s="4" t="s">
        <v>466</v>
      </c>
      <c r="P1103" s="4" t="s">
        <v>6750</v>
      </c>
      <c r="Q1103" s="4" t="s">
        <v>6750</v>
      </c>
      <c r="R1103" s="4" t="s">
        <v>6750</v>
      </c>
      <c r="S1103" s="1" t="s">
        <v>67</v>
      </c>
      <c r="T1103" s="22"/>
      <c r="U1103" s="21">
        <v>9.6111428571428554</v>
      </c>
      <c r="W1103" s="20"/>
      <c r="X1103" s="21"/>
    </row>
    <row r="1104" spans="1:24" x14ac:dyDescent="0.35">
      <c r="A1104" s="4">
        <v>80249</v>
      </c>
      <c r="B1104" s="1" t="s">
        <v>1566</v>
      </c>
      <c r="C1104" s="1" t="s">
        <v>67</v>
      </c>
      <c r="D1104" s="1" t="s">
        <v>72</v>
      </c>
      <c r="E1104" s="7">
        <v>14852</v>
      </c>
      <c r="F1104" s="5">
        <v>19.409638900000001</v>
      </c>
      <c r="G1104" s="5">
        <v>-99.062444400000004</v>
      </c>
      <c r="H1104" s="4">
        <v>8100</v>
      </c>
      <c r="I1104" s="4" t="s">
        <v>470</v>
      </c>
      <c r="J1104" s="6" t="s">
        <v>6072</v>
      </c>
      <c r="K1104" s="20">
        <v>72</v>
      </c>
      <c r="L1104" s="7">
        <v>3</v>
      </c>
      <c r="M1104" s="4" t="s">
        <v>466</v>
      </c>
      <c r="N1104" s="4" t="s">
        <v>466</v>
      </c>
      <c r="O1104" s="4" t="s">
        <v>466</v>
      </c>
      <c r="P1104" s="4" t="s">
        <v>6750</v>
      </c>
      <c r="Q1104" s="4" t="s">
        <v>6750</v>
      </c>
      <c r="R1104" s="4" t="s">
        <v>6750</v>
      </c>
      <c r="S1104" s="1" t="s">
        <v>67</v>
      </c>
      <c r="T1104" s="22"/>
      <c r="U1104" s="21">
        <v>10.9197619047619</v>
      </c>
      <c r="W1104" s="20"/>
      <c r="X1104" s="21"/>
    </row>
    <row r="1105" spans="1:24" x14ac:dyDescent="0.35">
      <c r="A1105" s="4">
        <v>80250</v>
      </c>
      <c r="B1105" s="1" t="s">
        <v>1565</v>
      </c>
      <c r="C1105" s="1" t="s">
        <v>67</v>
      </c>
      <c r="D1105" s="1" t="s">
        <v>73</v>
      </c>
      <c r="E1105" s="7">
        <v>15676</v>
      </c>
      <c r="F1105" s="5">
        <v>19.337547000000001</v>
      </c>
      <c r="G1105" s="5">
        <v>-99.032492000000005</v>
      </c>
      <c r="H1105" s="4">
        <v>9730</v>
      </c>
      <c r="I1105" s="4" t="s">
        <v>470</v>
      </c>
      <c r="J1105" s="6" t="s">
        <v>6072</v>
      </c>
      <c r="K1105" s="20">
        <v>56</v>
      </c>
      <c r="L1105" s="7">
        <v>3</v>
      </c>
      <c r="M1105" s="4" t="s">
        <v>466</v>
      </c>
      <c r="N1105" s="4" t="s">
        <v>6900</v>
      </c>
      <c r="O1105" s="4" t="s">
        <v>6900</v>
      </c>
      <c r="P1105" s="4" t="s">
        <v>6750</v>
      </c>
      <c r="Q1105" s="4" t="s">
        <v>6750</v>
      </c>
      <c r="R1105" s="4" t="s">
        <v>6750</v>
      </c>
      <c r="S1105" s="1" t="s">
        <v>67</v>
      </c>
      <c r="T1105" s="22"/>
      <c r="U1105" s="21">
        <v>4.9157619047619052</v>
      </c>
      <c r="W1105" s="20"/>
      <c r="X1105" s="21"/>
    </row>
    <row r="1106" spans="1:24" x14ac:dyDescent="0.35">
      <c r="A1106" s="4">
        <v>80251</v>
      </c>
      <c r="B1106" s="1" t="s">
        <v>1564</v>
      </c>
      <c r="C1106" s="1" t="s">
        <v>67</v>
      </c>
      <c r="D1106" s="1" t="s">
        <v>75</v>
      </c>
      <c r="E1106" s="7">
        <v>10145</v>
      </c>
      <c r="F1106" s="5">
        <v>19.190388899999999</v>
      </c>
      <c r="G1106" s="5">
        <v>-99.021602799999997</v>
      </c>
      <c r="H1106" s="4">
        <v>12000</v>
      </c>
      <c r="I1106" s="4" t="s">
        <v>6088</v>
      </c>
      <c r="J1106" s="6" t="s">
        <v>6072</v>
      </c>
      <c r="K1106" s="20">
        <v>52</v>
      </c>
      <c r="L1106" s="7">
        <v>3</v>
      </c>
      <c r="M1106" s="4" t="s">
        <v>6899</v>
      </c>
      <c r="N1106" s="4" t="s">
        <v>466</v>
      </c>
      <c r="O1106" s="4" t="s">
        <v>6900</v>
      </c>
      <c r="P1106" s="4" t="s">
        <v>6750</v>
      </c>
      <c r="Q1106" s="4" t="s">
        <v>6750</v>
      </c>
      <c r="R1106" s="4" t="s">
        <v>6750</v>
      </c>
      <c r="S1106" s="1" t="s">
        <v>67</v>
      </c>
      <c r="T1106" s="22"/>
      <c r="U1106" s="21">
        <v>3.8819523809523808</v>
      </c>
      <c r="W1106" s="20"/>
      <c r="X1106" s="21"/>
    </row>
    <row r="1107" spans="1:24" x14ac:dyDescent="0.35">
      <c r="A1107" s="4">
        <v>80252</v>
      </c>
      <c r="B1107" s="1" t="s">
        <v>1563</v>
      </c>
      <c r="C1107" s="1" t="s">
        <v>67</v>
      </c>
      <c r="D1107" s="1" t="s">
        <v>78</v>
      </c>
      <c r="E1107" s="7">
        <v>18366</v>
      </c>
      <c r="F1107" s="5">
        <v>19.220722200000001</v>
      </c>
      <c r="G1107" s="5">
        <v>-99.208749999999995</v>
      </c>
      <c r="H1107" s="4">
        <v>14710</v>
      </c>
      <c r="I1107" s="4" t="s">
        <v>6088</v>
      </c>
      <c r="J1107" s="6" t="s">
        <v>6072</v>
      </c>
      <c r="K1107" s="20">
        <v>7</v>
      </c>
      <c r="L1107" s="7">
        <v>4</v>
      </c>
      <c r="M1107" s="4" t="s">
        <v>6900</v>
      </c>
      <c r="N1107" s="4" t="s">
        <v>6900</v>
      </c>
      <c r="O1107" s="4" t="s">
        <v>6899</v>
      </c>
      <c r="P1107" s="4" t="s">
        <v>6750</v>
      </c>
      <c r="Q1107" s="4" t="s">
        <v>6750</v>
      </c>
      <c r="R1107" s="4" t="s">
        <v>6899</v>
      </c>
      <c r="S1107" s="1" t="s">
        <v>67</v>
      </c>
      <c r="T1107" s="22"/>
      <c r="U1107" s="21">
        <v>2.2037499999999999</v>
      </c>
      <c r="W1107" s="20"/>
      <c r="X1107" s="21"/>
    </row>
    <row r="1108" spans="1:24" x14ac:dyDescent="0.35">
      <c r="A1108" s="4">
        <v>80254</v>
      </c>
      <c r="B1108" s="1" t="s">
        <v>1562</v>
      </c>
      <c r="C1108" s="1" t="s">
        <v>67</v>
      </c>
      <c r="D1108" s="1" t="s">
        <v>77</v>
      </c>
      <c r="E1108" s="7">
        <v>35994</v>
      </c>
      <c r="F1108" s="5">
        <v>19.268059999999998</v>
      </c>
      <c r="G1108" s="5">
        <v>-99.002399999999994</v>
      </c>
      <c r="H1108" s="4">
        <v>13070</v>
      </c>
      <c r="I1108" s="4" t="s">
        <v>470</v>
      </c>
      <c r="J1108" s="6" t="s">
        <v>6072</v>
      </c>
      <c r="K1108" s="20">
        <v>7</v>
      </c>
      <c r="L1108" s="7">
        <v>3</v>
      </c>
      <c r="M1108" s="4" t="s">
        <v>6900</v>
      </c>
      <c r="N1108" s="4" t="s">
        <v>6900</v>
      </c>
      <c r="O1108" s="4" t="s">
        <v>6899</v>
      </c>
      <c r="P1108" s="4" t="s">
        <v>6750</v>
      </c>
      <c r="Q1108" s="4" t="s">
        <v>6750</v>
      </c>
      <c r="R1108" s="4" t="s">
        <v>6750</v>
      </c>
      <c r="S1108" s="1" t="s">
        <v>67</v>
      </c>
      <c r="T1108" s="22"/>
      <c r="U1108" s="21">
        <v>4.9901428571428568</v>
      </c>
      <c r="W1108" s="20"/>
      <c r="X1108" s="21"/>
    </row>
    <row r="1109" spans="1:24" x14ac:dyDescent="0.35">
      <c r="A1109" s="4">
        <v>80256</v>
      </c>
      <c r="B1109" s="1" t="s">
        <v>1561</v>
      </c>
      <c r="C1109" s="1" t="s">
        <v>67</v>
      </c>
      <c r="D1109" s="1" t="s">
        <v>77</v>
      </c>
      <c r="E1109" s="7">
        <v>46448</v>
      </c>
      <c r="F1109" s="5">
        <v>19.2905278</v>
      </c>
      <c r="G1109" s="5">
        <v>-99.061083300000007</v>
      </c>
      <c r="H1109" s="4">
        <v>13270</v>
      </c>
      <c r="I1109" s="4" t="s">
        <v>470</v>
      </c>
      <c r="J1109" s="6" t="s">
        <v>6072</v>
      </c>
      <c r="K1109" s="20">
        <v>5</v>
      </c>
      <c r="L1109" s="7">
        <v>3</v>
      </c>
      <c r="M1109" s="4" t="s">
        <v>6899</v>
      </c>
      <c r="N1109" s="4" t="s">
        <v>6899</v>
      </c>
      <c r="O1109" s="4" t="s">
        <v>6900</v>
      </c>
      <c r="P1109" s="4" t="s">
        <v>6750</v>
      </c>
      <c r="Q1109" s="4" t="s">
        <v>6750</v>
      </c>
      <c r="R1109" s="4" t="s">
        <v>6750</v>
      </c>
      <c r="S1109" s="1" t="s">
        <v>67</v>
      </c>
      <c r="T1109" s="22"/>
      <c r="U1109" s="21">
        <v>2.0817619047619051</v>
      </c>
      <c r="W1109" s="20"/>
      <c r="X1109" s="21"/>
    </row>
    <row r="1110" spans="1:24" x14ac:dyDescent="0.35">
      <c r="A1110" s="4">
        <v>80257</v>
      </c>
      <c r="B1110" s="1" t="s">
        <v>1560</v>
      </c>
      <c r="C1110" s="1" t="s">
        <v>67</v>
      </c>
      <c r="D1110" s="1" t="s">
        <v>69</v>
      </c>
      <c r="E1110" s="7">
        <v>7560</v>
      </c>
      <c r="F1110" s="5">
        <v>19.314166700000001</v>
      </c>
      <c r="G1110" s="5">
        <v>-99.103250000000003</v>
      </c>
      <c r="H1110" s="4">
        <v>4909</v>
      </c>
      <c r="I1110" s="4" t="s">
        <v>470</v>
      </c>
      <c r="J1110" s="6" t="s">
        <v>6072</v>
      </c>
      <c r="K1110" s="20">
        <v>68</v>
      </c>
      <c r="L1110" s="7">
        <v>3</v>
      </c>
      <c r="M1110" s="4" t="s">
        <v>466</v>
      </c>
      <c r="N1110" s="4" t="s">
        <v>466</v>
      </c>
      <c r="O1110" s="4" t="s">
        <v>466</v>
      </c>
      <c r="P1110" s="4" t="s">
        <v>6750</v>
      </c>
      <c r="Q1110" s="4" t="s">
        <v>6750</v>
      </c>
      <c r="R1110" s="4" t="s">
        <v>6750</v>
      </c>
      <c r="S1110" s="1" t="s">
        <v>67</v>
      </c>
      <c r="T1110" s="22"/>
      <c r="U1110" s="21">
        <v>12.970619047619049</v>
      </c>
      <c r="W1110" s="20"/>
      <c r="X1110" s="21"/>
    </row>
    <row r="1111" spans="1:24" x14ac:dyDescent="0.35">
      <c r="A1111" s="4">
        <v>80260</v>
      </c>
      <c r="B1111" s="1" t="s">
        <v>1575</v>
      </c>
      <c r="C1111" s="1" t="s">
        <v>67</v>
      </c>
      <c r="D1111" s="1" t="s">
        <v>71</v>
      </c>
      <c r="E1111" s="7">
        <v>18573</v>
      </c>
      <c r="F1111" s="5">
        <v>19.498636099999999</v>
      </c>
      <c r="G1111" s="5">
        <v>-99.092691700000003</v>
      </c>
      <c r="H1111" s="4">
        <v>7430</v>
      </c>
      <c r="I1111" s="4" t="s">
        <v>470</v>
      </c>
      <c r="J1111" s="6" t="s">
        <v>6072</v>
      </c>
      <c r="K1111" s="20">
        <v>58</v>
      </c>
      <c r="L1111" s="7">
        <v>4</v>
      </c>
      <c r="M1111" s="4" t="s">
        <v>466</v>
      </c>
      <c r="N1111" s="4" t="s">
        <v>6900</v>
      </c>
      <c r="O1111" s="4" t="s">
        <v>6900</v>
      </c>
      <c r="P1111" s="4" t="s">
        <v>6750</v>
      </c>
      <c r="Q1111" s="4" t="s">
        <v>6750</v>
      </c>
      <c r="R1111" s="4" t="s">
        <v>6899</v>
      </c>
      <c r="S1111" s="1" t="s">
        <v>67</v>
      </c>
      <c r="T1111" s="22"/>
      <c r="U1111" s="21">
        <v>4.0848571428571434</v>
      </c>
      <c r="W1111" s="20"/>
      <c r="X1111" s="21"/>
    </row>
    <row r="1112" spans="1:24" x14ac:dyDescent="0.35">
      <c r="A1112" s="4">
        <v>80261</v>
      </c>
      <c r="B1112" s="1" t="s">
        <v>1574</v>
      </c>
      <c r="C1112" s="1" t="s">
        <v>67</v>
      </c>
      <c r="D1112" s="1" t="s">
        <v>69</v>
      </c>
      <c r="E1112" s="7">
        <v>17538</v>
      </c>
      <c r="F1112" s="5">
        <v>19.315633999999999</v>
      </c>
      <c r="G1112" s="5">
        <v>-99.125327999999996</v>
      </c>
      <c r="H1112" s="4">
        <v>4890</v>
      </c>
      <c r="I1112" s="4" t="s">
        <v>470</v>
      </c>
      <c r="J1112" s="6" t="s">
        <v>6072</v>
      </c>
      <c r="K1112" s="20">
        <v>56</v>
      </c>
      <c r="L1112" s="7">
        <v>3</v>
      </c>
      <c r="M1112" s="4" t="s">
        <v>6899</v>
      </c>
      <c r="N1112" s="4" t="s">
        <v>466</v>
      </c>
      <c r="O1112" s="4" t="s">
        <v>6899</v>
      </c>
      <c r="P1112" s="4" t="s">
        <v>6750</v>
      </c>
      <c r="Q1112" s="4" t="s">
        <v>6750</v>
      </c>
      <c r="R1112" s="4" t="s">
        <v>6750</v>
      </c>
      <c r="S1112" s="1" t="s">
        <v>67</v>
      </c>
      <c r="T1112" s="22"/>
      <c r="U1112" s="21">
        <v>5.5471904761904769</v>
      </c>
      <c r="W1112" s="20"/>
      <c r="X1112" s="21"/>
    </row>
    <row r="1113" spans="1:24" x14ac:dyDescent="0.35">
      <c r="A1113" s="4">
        <v>80262</v>
      </c>
      <c r="B1113" s="1" t="s">
        <v>1573</v>
      </c>
      <c r="C1113" s="1" t="s">
        <v>67</v>
      </c>
      <c r="D1113" s="1" t="s">
        <v>76</v>
      </c>
      <c r="E1113" s="7">
        <v>10332</v>
      </c>
      <c r="F1113" s="5">
        <v>19.335377000000001</v>
      </c>
      <c r="G1113" s="5">
        <v>-99.199342999999999</v>
      </c>
      <c r="H1113" s="4">
        <v>1090</v>
      </c>
      <c r="I1113" s="4" t="s">
        <v>470</v>
      </c>
      <c r="J1113" s="6" t="s">
        <v>6072</v>
      </c>
      <c r="K1113" s="20">
        <v>60</v>
      </c>
      <c r="L1113" s="7">
        <v>3</v>
      </c>
      <c r="M1113" s="4" t="s">
        <v>6899</v>
      </c>
      <c r="N1113" s="4" t="s">
        <v>6899</v>
      </c>
      <c r="O1113" s="4" t="s">
        <v>466</v>
      </c>
      <c r="P1113" s="4" t="s">
        <v>6750</v>
      </c>
      <c r="Q1113" s="4" t="s">
        <v>6750</v>
      </c>
      <c r="R1113" s="4" t="s">
        <v>6750</v>
      </c>
      <c r="S1113" s="1" t="s">
        <v>67</v>
      </c>
      <c r="T1113" s="22"/>
      <c r="U1113" s="21">
        <v>5.6530476190476193</v>
      </c>
      <c r="W1113" s="20"/>
      <c r="X1113" s="21"/>
    </row>
    <row r="1114" spans="1:24" x14ac:dyDescent="0.35">
      <c r="A1114" s="4">
        <v>80264</v>
      </c>
      <c r="B1114" s="1" t="s">
        <v>1572</v>
      </c>
      <c r="C1114" s="1" t="s">
        <v>67</v>
      </c>
      <c r="D1114" s="1" t="s">
        <v>78</v>
      </c>
      <c r="E1114" s="7">
        <v>16948</v>
      </c>
      <c r="F1114" s="5">
        <v>19.302319399999998</v>
      </c>
      <c r="G1114" s="5">
        <v>-99.198536099999998</v>
      </c>
      <c r="H1114" s="4">
        <v>14210</v>
      </c>
      <c r="I1114" s="4" t="s">
        <v>470</v>
      </c>
      <c r="J1114" s="6" t="s">
        <v>6072</v>
      </c>
      <c r="K1114" s="20">
        <v>7</v>
      </c>
      <c r="L1114" s="7">
        <v>3</v>
      </c>
      <c r="M1114" s="4" t="s">
        <v>6900</v>
      </c>
      <c r="N1114" s="4" t="s">
        <v>6899</v>
      </c>
      <c r="O1114" s="4" t="s">
        <v>466</v>
      </c>
      <c r="P1114" s="4" t="s">
        <v>6750</v>
      </c>
      <c r="Q1114" s="4" t="s">
        <v>6750</v>
      </c>
      <c r="R1114" s="4" t="s">
        <v>6750</v>
      </c>
      <c r="S1114" s="1" t="s">
        <v>67</v>
      </c>
      <c r="T1114" s="22"/>
      <c r="U1114" s="21">
        <v>5.5147142857142857</v>
      </c>
      <c r="W1114" s="20"/>
      <c r="X1114" s="21"/>
    </row>
    <row r="1115" spans="1:24" x14ac:dyDescent="0.35">
      <c r="A1115" s="4">
        <v>80267</v>
      </c>
      <c r="B1115" s="1" t="s">
        <v>1571</v>
      </c>
      <c r="C1115" s="1" t="s">
        <v>67</v>
      </c>
      <c r="D1115" s="1" t="s">
        <v>69</v>
      </c>
      <c r="E1115" s="7">
        <v>9770</v>
      </c>
      <c r="F1115" s="5">
        <v>19.323557000000001</v>
      </c>
      <c r="G1115" s="5">
        <v>-99.172638000000006</v>
      </c>
      <c r="H1115" s="4">
        <v>4369</v>
      </c>
      <c r="I1115" s="4" t="s">
        <v>470</v>
      </c>
      <c r="J1115" s="6" t="s">
        <v>6072</v>
      </c>
      <c r="K1115" s="20">
        <v>23</v>
      </c>
      <c r="L1115" s="7">
        <v>3</v>
      </c>
      <c r="M1115" s="4" t="s">
        <v>6900</v>
      </c>
      <c r="N1115" s="4" t="s">
        <v>6900</v>
      </c>
      <c r="O1115" s="4" t="s">
        <v>466</v>
      </c>
      <c r="P1115" s="4" t="s">
        <v>6750</v>
      </c>
      <c r="Q1115" s="4" t="s">
        <v>6750</v>
      </c>
      <c r="R1115" s="4" t="s">
        <v>6750</v>
      </c>
      <c r="S1115" s="1" t="s">
        <v>67</v>
      </c>
      <c r="T1115" s="22"/>
      <c r="U1115" s="21">
        <v>6.0211428571428556</v>
      </c>
      <c r="W1115" s="20"/>
      <c r="X1115" s="21"/>
    </row>
    <row r="1116" spans="1:24" x14ac:dyDescent="0.35">
      <c r="A1116" s="4">
        <v>80269</v>
      </c>
      <c r="B1116" s="1" t="s">
        <v>1570</v>
      </c>
      <c r="C1116" s="1" t="s">
        <v>67</v>
      </c>
      <c r="D1116" s="1" t="s">
        <v>78</v>
      </c>
      <c r="E1116" s="7">
        <v>15576</v>
      </c>
      <c r="F1116" s="5">
        <v>19.269694399999999</v>
      </c>
      <c r="G1116" s="5">
        <v>-99.233333299999998</v>
      </c>
      <c r="H1116" s="4">
        <v>14730</v>
      </c>
      <c r="I1116" s="4" t="s">
        <v>470</v>
      </c>
      <c r="J1116" s="6" t="s">
        <v>6072</v>
      </c>
      <c r="K1116" s="20">
        <v>6</v>
      </c>
      <c r="L1116" s="7">
        <v>3</v>
      </c>
      <c r="M1116" s="4" t="s">
        <v>6900</v>
      </c>
      <c r="N1116" s="4" t="s">
        <v>6900</v>
      </c>
      <c r="O1116" s="4" t="s">
        <v>6900</v>
      </c>
      <c r="P1116" s="4" t="s">
        <v>6750</v>
      </c>
      <c r="Q1116" s="4" t="s">
        <v>6750</v>
      </c>
      <c r="R1116" s="4" t="s">
        <v>6750</v>
      </c>
      <c r="S1116" s="1" t="s">
        <v>67</v>
      </c>
      <c r="T1116" s="22"/>
      <c r="U1116" s="21">
        <v>4.0387142857142857</v>
      </c>
      <c r="W1116" s="20"/>
      <c r="X1116" s="21"/>
    </row>
    <row r="1117" spans="1:24" x14ac:dyDescent="0.35">
      <c r="A1117" s="4">
        <v>80270</v>
      </c>
      <c r="B1117" s="1" t="s">
        <v>1569</v>
      </c>
      <c r="C1117" s="1" t="s">
        <v>67</v>
      </c>
      <c r="D1117" s="1" t="s">
        <v>74</v>
      </c>
      <c r="E1117" s="7">
        <v>21611</v>
      </c>
      <c r="F1117" s="5">
        <v>19.313633299999999</v>
      </c>
      <c r="G1117" s="5">
        <v>-99.232211100000001</v>
      </c>
      <c r="H1117" s="4">
        <v>10500</v>
      </c>
      <c r="I1117" s="4" t="s">
        <v>470</v>
      </c>
      <c r="J1117" s="6" t="s">
        <v>6072</v>
      </c>
      <c r="K1117" s="20">
        <v>52</v>
      </c>
      <c r="L1117" s="7">
        <v>3</v>
      </c>
      <c r="M1117" s="4" t="s">
        <v>466</v>
      </c>
      <c r="N1117" s="4" t="s">
        <v>6899</v>
      </c>
      <c r="O1117" s="4" t="s">
        <v>6900</v>
      </c>
      <c r="P1117" s="4" t="s">
        <v>6750</v>
      </c>
      <c r="Q1117" s="4" t="s">
        <v>6750</v>
      </c>
      <c r="R1117" s="4" t="s">
        <v>6750</v>
      </c>
      <c r="S1117" s="1" t="s">
        <v>67</v>
      </c>
      <c r="T1117" s="22"/>
      <c r="U1117" s="21">
        <v>5.9779523809523809</v>
      </c>
      <c r="W1117" s="20"/>
      <c r="X1117" s="21"/>
    </row>
    <row r="1118" spans="1:24" x14ac:dyDescent="0.35">
      <c r="A1118" s="4">
        <v>80271</v>
      </c>
      <c r="B1118" s="1" t="s">
        <v>1568</v>
      </c>
      <c r="C1118" s="1" t="s">
        <v>67</v>
      </c>
      <c r="D1118" s="1" t="s">
        <v>78</v>
      </c>
      <c r="E1118" s="7">
        <v>16947</v>
      </c>
      <c r="F1118" s="5">
        <v>19.278969400000001</v>
      </c>
      <c r="G1118" s="5">
        <v>-99.229038900000006</v>
      </c>
      <c r="H1118" s="4">
        <v>14239</v>
      </c>
      <c r="I1118" s="4" t="s">
        <v>470</v>
      </c>
      <c r="J1118" s="6" t="s">
        <v>6072</v>
      </c>
      <c r="K1118" s="20">
        <v>7</v>
      </c>
      <c r="L1118" s="7">
        <v>3</v>
      </c>
      <c r="M1118" s="4" t="s">
        <v>466</v>
      </c>
      <c r="N1118" s="4" t="s">
        <v>6900</v>
      </c>
      <c r="O1118" s="4" t="s">
        <v>6899</v>
      </c>
      <c r="P1118" s="4" t="s">
        <v>6750</v>
      </c>
      <c r="Q1118" s="4" t="s">
        <v>6750</v>
      </c>
      <c r="R1118" s="4" t="s">
        <v>6750</v>
      </c>
      <c r="S1118" s="1" t="s">
        <v>67</v>
      </c>
      <c r="T1118" s="22"/>
      <c r="U1118" s="21">
        <v>3.100571428571429</v>
      </c>
      <c r="W1118" s="20"/>
      <c r="X1118" s="21"/>
    </row>
    <row r="1119" spans="1:24" x14ac:dyDescent="0.35">
      <c r="A1119" s="4">
        <v>80272</v>
      </c>
      <c r="B1119" s="1" t="s">
        <v>930</v>
      </c>
      <c r="C1119" s="1" t="s">
        <v>67</v>
      </c>
      <c r="D1119" s="1" t="s">
        <v>79</v>
      </c>
      <c r="E1119" s="7">
        <v>22416</v>
      </c>
      <c r="F1119" s="5">
        <v>19.245133299999999</v>
      </c>
      <c r="G1119" s="5">
        <v>-99.088583299999996</v>
      </c>
      <c r="H1119" s="4">
        <v>16428</v>
      </c>
      <c r="I1119" s="4" t="s">
        <v>470</v>
      </c>
      <c r="J1119" s="6" t="s">
        <v>6072</v>
      </c>
      <c r="K1119" s="20">
        <v>41</v>
      </c>
      <c r="L1119" s="7">
        <v>3</v>
      </c>
      <c r="M1119" s="4" t="s">
        <v>466</v>
      </c>
      <c r="N1119" s="4" t="s">
        <v>466</v>
      </c>
      <c r="O1119" s="4" t="s">
        <v>6900</v>
      </c>
      <c r="P1119" s="4" t="s">
        <v>6750</v>
      </c>
      <c r="Q1119" s="4" t="s">
        <v>6750</v>
      </c>
      <c r="R1119" s="4" t="s">
        <v>6750</v>
      </c>
      <c r="S1119" s="1" t="s">
        <v>67</v>
      </c>
      <c r="T1119" s="22"/>
      <c r="U1119" s="21">
        <v>4.4375714285714283</v>
      </c>
      <c r="W1119" s="20"/>
      <c r="X1119" s="21"/>
    </row>
    <row r="1120" spans="1:24" x14ac:dyDescent="0.35">
      <c r="A1120" s="4">
        <v>80275</v>
      </c>
      <c r="B1120" s="1" t="s">
        <v>929</v>
      </c>
      <c r="C1120" s="1" t="s">
        <v>67</v>
      </c>
      <c r="D1120" s="1" t="s">
        <v>71</v>
      </c>
      <c r="E1120" s="7">
        <v>32682</v>
      </c>
      <c r="F1120" s="5">
        <v>19.453575000000001</v>
      </c>
      <c r="G1120" s="5">
        <v>-99.073322200000007</v>
      </c>
      <c r="H1120" s="4">
        <v>7970</v>
      </c>
      <c r="I1120" s="4" t="s">
        <v>470</v>
      </c>
      <c r="J1120" s="6" t="s">
        <v>6072</v>
      </c>
      <c r="K1120" s="20">
        <v>40</v>
      </c>
      <c r="L1120" s="7">
        <v>3</v>
      </c>
      <c r="M1120" s="4" t="s">
        <v>466</v>
      </c>
      <c r="N1120" s="4" t="s">
        <v>6900</v>
      </c>
      <c r="O1120" s="4" t="s">
        <v>6899</v>
      </c>
      <c r="P1120" s="4" t="s">
        <v>6750</v>
      </c>
      <c r="Q1120" s="4" t="s">
        <v>6750</v>
      </c>
      <c r="R1120" s="4" t="s">
        <v>6750</v>
      </c>
      <c r="S1120" s="1" t="s">
        <v>67</v>
      </c>
      <c r="T1120" s="22"/>
      <c r="U1120" s="21">
        <v>5.1959047619047629</v>
      </c>
      <c r="W1120" s="20"/>
      <c r="X1120" s="21"/>
    </row>
    <row r="1121" spans="1:24" x14ac:dyDescent="0.35">
      <c r="A1121" s="4">
        <v>80276</v>
      </c>
      <c r="B1121" s="1" t="s">
        <v>928</v>
      </c>
      <c r="C1121" s="1" t="s">
        <v>67</v>
      </c>
      <c r="D1121" s="1" t="s">
        <v>73</v>
      </c>
      <c r="E1121" s="7">
        <v>25563</v>
      </c>
      <c r="F1121" s="5">
        <v>19.372897200000001</v>
      </c>
      <c r="G1121" s="5">
        <v>-99.017763900000006</v>
      </c>
      <c r="H1121" s="4">
        <v>9530</v>
      </c>
      <c r="I1121" s="4" t="s">
        <v>470</v>
      </c>
      <c r="J1121" s="6" t="s">
        <v>6072</v>
      </c>
      <c r="K1121" s="20">
        <v>49</v>
      </c>
      <c r="L1121" s="7">
        <v>3</v>
      </c>
      <c r="M1121" s="4" t="s">
        <v>6900</v>
      </c>
      <c r="N1121" s="4" t="s">
        <v>466</v>
      </c>
      <c r="O1121" s="4" t="s">
        <v>466</v>
      </c>
      <c r="P1121" s="4" t="s">
        <v>6750</v>
      </c>
      <c r="Q1121" s="4" t="s">
        <v>6750</v>
      </c>
      <c r="R1121" s="4" t="s">
        <v>6750</v>
      </c>
      <c r="S1121" s="1" t="s">
        <v>67</v>
      </c>
      <c r="T1121" s="22"/>
      <c r="U1121" s="21">
        <v>7.8661904761904768</v>
      </c>
      <c r="W1121" s="20"/>
      <c r="X1121" s="21"/>
    </row>
    <row r="1122" spans="1:24" x14ac:dyDescent="0.35">
      <c r="A1122" s="4">
        <v>80278</v>
      </c>
      <c r="B1122" s="1" t="s">
        <v>927</v>
      </c>
      <c r="C1122" s="1" t="s">
        <v>67</v>
      </c>
      <c r="D1122" s="1" t="s">
        <v>73</v>
      </c>
      <c r="E1122" s="7">
        <v>23599</v>
      </c>
      <c r="F1122" s="5">
        <v>19.346694400000001</v>
      </c>
      <c r="G1122" s="5">
        <v>-99.020722199999994</v>
      </c>
      <c r="H1122" s="4">
        <v>9500</v>
      </c>
      <c r="I1122" s="4" t="s">
        <v>470</v>
      </c>
      <c r="J1122" s="6" t="s">
        <v>6072</v>
      </c>
      <c r="K1122" s="20">
        <v>57</v>
      </c>
      <c r="L1122" s="7">
        <v>3</v>
      </c>
      <c r="M1122" s="4" t="s">
        <v>466</v>
      </c>
      <c r="N1122" s="4" t="s">
        <v>6900</v>
      </c>
      <c r="O1122" s="4" t="s">
        <v>466</v>
      </c>
      <c r="P1122" s="4" t="s">
        <v>6750</v>
      </c>
      <c r="Q1122" s="4" t="s">
        <v>6750</v>
      </c>
      <c r="R1122" s="4" t="s">
        <v>6750</v>
      </c>
      <c r="S1122" s="1" t="s">
        <v>67</v>
      </c>
      <c r="T1122" s="22"/>
      <c r="U1122" s="21">
        <v>7.3457619047619049</v>
      </c>
      <c r="W1122" s="20"/>
      <c r="X1122" s="21"/>
    </row>
    <row r="1123" spans="1:24" x14ac:dyDescent="0.35">
      <c r="A1123" s="4">
        <v>80279</v>
      </c>
      <c r="B1123" s="1" t="s">
        <v>926</v>
      </c>
      <c r="C1123" s="1" t="s">
        <v>67</v>
      </c>
      <c r="D1123" s="1" t="s">
        <v>82</v>
      </c>
      <c r="E1123" s="7">
        <v>18995</v>
      </c>
      <c r="F1123" s="5">
        <v>19.426805559999998</v>
      </c>
      <c r="G1123" s="5">
        <v>-99.071777780000005</v>
      </c>
      <c r="H1123" s="4">
        <v>15630</v>
      </c>
      <c r="I1123" s="4" t="s">
        <v>470</v>
      </c>
      <c r="J1123" s="6" t="s">
        <v>6072</v>
      </c>
      <c r="K1123" s="20">
        <v>8</v>
      </c>
      <c r="L1123" s="7">
        <v>3</v>
      </c>
      <c r="M1123" s="4" t="s">
        <v>6899</v>
      </c>
      <c r="N1123" s="4" t="s">
        <v>6900</v>
      </c>
      <c r="O1123" s="4" t="s">
        <v>6899</v>
      </c>
      <c r="P1123" s="4" t="s">
        <v>6750</v>
      </c>
      <c r="Q1123" s="4" t="s">
        <v>6750</v>
      </c>
      <c r="R1123" s="4" t="s">
        <v>6750</v>
      </c>
      <c r="S1123" s="1" t="s">
        <v>67</v>
      </c>
      <c r="T1123" s="22"/>
      <c r="U1123" s="21">
        <v>3.3382857142857141</v>
      </c>
      <c r="W1123" s="20"/>
      <c r="X1123" s="21"/>
    </row>
    <row r="1124" spans="1:24" x14ac:dyDescent="0.35">
      <c r="A1124" s="4">
        <v>80281</v>
      </c>
      <c r="B1124" s="1" t="s">
        <v>925</v>
      </c>
      <c r="C1124" s="1" t="s">
        <v>67</v>
      </c>
      <c r="D1124" s="1" t="s">
        <v>78</v>
      </c>
      <c r="E1124" s="7">
        <v>10181</v>
      </c>
      <c r="F1124" s="5">
        <v>19.286283300000001</v>
      </c>
      <c r="G1124" s="5">
        <v>-99.218783299999998</v>
      </c>
      <c r="H1124" s="4">
        <v>14208</v>
      </c>
      <c r="I1124" s="4" t="s">
        <v>470</v>
      </c>
      <c r="J1124" s="6" t="s">
        <v>6072</v>
      </c>
      <c r="K1124" s="20">
        <v>59</v>
      </c>
      <c r="L1124" s="7">
        <v>3</v>
      </c>
      <c r="M1124" s="4" t="s">
        <v>466</v>
      </c>
      <c r="N1124" s="4" t="s">
        <v>466</v>
      </c>
      <c r="O1124" s="4" t="s">
        <v>466</v>
      </c>
      <c r="P1124" s="4" t="s">
        <v>6750</v>
      </c>
      <c r="Q1124" s="4" t="s">
        <v>6750</v>
      </c>
      <c r="R1124" s="4" t="s">
        <v>6750</v>
      </c>
      <c r="S1124" s="1" t="s">
        <v>67</v>
      </c>
      <c r="T1124" s="22"/>
      <c r="U1124" s="21">
        <v>7.2807619047619037</v>
      </c>
      <c r="W1124" s="20"/>
      <c r="X1124" s="21"/>
    </row>
    <row r="1125" spans="1:24" x14ac:dyDescent="0.35">
      <c r="A1125" s="4">
        <v>80282</v>
      </c>
      <c r="B1125" s="1" t="s">
        <v>924</v>
      </c>
      <c r="C1125" s="1" t="s">
        <v>67</v>
      </c>
      <c r="D1125" s="1" t="s">
        <v>73</v>
      </c>
      <c r="E1125" s="7">
        <v>28786</v>
      </c>
      <c r="F1125" s="5">
        <v>19.337599999999998</v>
      </c>
      <c r="G1125" s="5">
        <v>-99.100449999999995</v>
      </c>
      <c r="H1125" s="4">
        <v>9800</v>
      </c>
      <c r="I1125" s="4" t="s">
        <v>470</v>
      </c>
      <c r="J1125" s="6" t="s">
        <v>6072</v>
      </c>
      <c r="K1125" s="20">
        <v>7</v>
      </c>
      <c r="L1125" s="7">
        <v>3</v>
      </c>
      <c r="M1125" s="4" t="s">
        <v>6900</v>
      </c>
      <c r="N1125" s="4" t="s">
        <v>6900</v>
      </c>
      <c r="O1125" s="4" t="s">
        <v>6899</v>
      </c>
      <c r="P1125" s="4" t="s">
        <v>6750</v>
      </c>
      <c r="Q1125" s="4" t="s">
        <v>6750</v>
      </c>
      <c r="R1125" s="4" t="s">
        <v>6750</v>
      </c>
      <c r="S1125" s="1" t="s">
        <v>67</v>
      </c>
      <c r="T1125" s="22"/>
      <c r="U1125" s="21">
        <v>3.2892380952380949</v>
      </c>
      <c r="W1125" s="20"/>
      <c r="X1125" s="21"/>
    </row>
    <row r="1126" spans="1:24" x14ac:dyDescent="0.35">
      <c r="A1126" s="4">
        <v>80283</v>
      </c>
      <c r="B1126" s="1" t="s">
        <v>923</v>
      </c>
      <c r="C1126" s="1" t="s">
        <v>67</v>
      </c>
      <c r="D1126" s="1" t="s">
        <v>78</v>
      </c>
      <c r="E1126" s="7">
        <v>11139</v>
      </c>
      <c r="F1126" s="5">
        <v>19.266472220000001</v>
      </c>
      <c r="G1126" s="5">
        <v>-99.173472219999994</v>
      </c>
      <c r="H1126" s="4">
        <v>14650</v>
      </c>
      <c r="I1126" s="4" t="s">
        <v>470</v>
      </c>
      <c r="J1126" s="6" t="s">
        <v>6072</v>
      </c>
      <c r="K1126" s="20">
        <v>52</v>
      </c>
      <c r="L1126" s="7">
        <v>3</v>
      </c>
      <c r="M1126" s="4" t="s">
        <v>6900</v>
      </c>
      <c r="N1126" s="4" t="s">
        <v>6900</v>
      </c>
      <c r="O1126" s="4" t="s">
        <v>466</v>
      </c>
      <c r="P1126" s="4" t="s">
        <v>6750</v>
      </c>
      <c r="Q1126" s="4" t="s">
        <v>6750</v>
      </c>
      <c r="R1126" s="4" t="s">
        <v>6750</v>
      </c>
      <c r="S1126" s="1" t="s">
        <v>67</v>
      </c>
      <c r="T1126" s="22"/>
      <c r="U1126" s="21">
        <v>4.3106190476190474</v>
      </c>
      <c r="W1126" s="20"/>
      <c r="X1126" s="21"/>
    </row>
    <row r="1127" spans="1:24" x14ac:dyDescent="0.35">
      <c r="A1127" s="4">
        <v>80284</v>
      </c>
      <c r="B1127" s="1" t="s">
        <v>938</v>
      </c>
      <c r="C1127" s="1" t="s">
        <v>67</v>
      </c>
      <c r="D1127" s="1" t="s">
        <v>79</v>
      </c>
      <c r="E1127" s="7">
        <v>24581</v>
      </c>
      <c r="F1127" s="5">
        <v>19.272556000000002</v>
      </c>
      <c r="G1127" s="5">
        <v>-99.140611000000007</v>
      </c>
      <c r="H1127" s="4">
        <v>16020</v>
      </c>
      <c r="I1127" s="4" t="s">
        <v>470</v>
      </c>
      <c r="J1127" s="6" t="s">
        <v>6072</v>
      </c>
      <c r="K1127" s="20">
        <v>76</v>
      </c>
      <c r="L1127" s="7">
        <v>3</v>
      </c>
      <c r="M1127" s="4" t="s">
        <v>6899</v>
      </c>
      <c r="N1127" s="4" t="s">
        <v>466</v>
      </c>
      <c r="O1127" s="4" t="s">
        <v>466</v>
      </c>
      <c r="P1127" s="4" t="s">
        <v>6750</v>
      </c>
      <c r="Q1127" s="4" t="s">
        <v>6750</v>
      </c>
      <c r="R1127" s="4" t="s">
        <v>6750</v>
      </c>
      <c r="S1127" s="1" t="s">
        <v>67</v>
      </c>
      <c r="T1127" s="22"/>
      <c r="U1127" s="21">
        <v>5.3970952380952379</v>
      </c>
      <c r="W1127" s="20"/>
      <c r="X1127" s="21"/>
    </row>
    <row r="1128" spans="1:24" x14ac:dyDescent="0.35">
      <c r="A1128" s="4">
        <v>80285</v>
      </c>
      <c r="B1128" s="1" t="s">
        <v>937</v>
      </c>
      <c r="C1128" s="1" t="s">
        <v>67</v>
      </c>
      <c r="D1128" s="1" t="s">
        <v>80</v>
      </c>
      <c r="E1128" s="7">
        <v>17477</v>
      </c>
      <c r="F1128" s="5">
        <v>19.384444439999999</v>
      </c>
      <c r="G1128" s="5">
        <v>-99.135638889999996</v>
      </c>
      <c r="H1128" s="4">
        <v>3500</v>
      </c>
      <c r="I1128" s="4" t="s">
        <v>470</v>
      </c>
      <c r="J1128" s="6" t="s">
        <v>6072</v>
      </c>
      <c r="K1128" s="20">
        <v>54</v>
      </c>
      <c r="L1128" s="7">
        <v>3</v>
      </c>
      <c r="M1128" s="4" t="s">
        <v>466</v>
      </c>
      <c r="N1128" s="4" t="s">
        <v>466</v>
      </c>
      <c r="O1128" s="4" t="s">
        <v>466</v>
      </c>
      <c r="P1128" s="4" t="s">
        <v>6750</v>
      </c>
      <c r="Q1128" s="4" t="s">
        <v>6750</v>
      </c>
      <c r="R1128" s="4" t="s">
        <v>6750</v>
      </c>
      <c r="S1128" s="1" t="s">
        <v>67</v>
      </c>
      <c r="T1128" s="22"/>
      <c r="U1128" s="21">
        <v>8.0800476190476189</v>
      </c>
      <c r="W1128" s="20"/>
      <c r="X1128" s="21"/>
    </row>
    <row r="1129" spans="1:24" x14ac:dyDescent="0.35">
      <c r="A1129" s="4">
        <v>80286</v>
      </c>
      <c r="B1129" s="1" t="s">
        <v>936</v>
      </c>
      <c r="C1129" s="1" t="s">
        <v>67</v>
      </c>
      <c r="D1129" s="1" t="s">
        <v>69</v>
      </c>
      <c r="E1129" s="7">
        <v>20385</v>
      </c>
      <c r="F1129" s="5">
        <v>19.321972200000001</v>
      </c>
      <c r="G1129" s="5">
        <v>-99.1616389</v>
      </c>
      <c r="H1129" s="4">
        <v>4300</v>
      </c>
      <c r="I1129" s="4" t="s">
        <v>470</v>
      </c>
      <c r="J1129" s="6" t="s">
        <v>6072</v>
      </c>
      <c r="K1129" s="20">
        <v>39</v>
      </c>
      <c r="L1129" s="7">
        <v>3</v>
      </c>
      <c r="M1129" s="4" t="s">
        <v>6900</v>
      </c>
      <c r="N1129" s="4" t="s">
        <v>6900</v>
      </c>
      <c r="O1129" s="4" t="s">
        <v>6900</v>
      </c>
      <c r="P1129" s="4" t="s">
        <v>6750</v>
      </c>
      <c r="Q1129" s="4" t="s">
        <v>6750</v>
      </c>
      <c r="R1129" s="4" t="s">
        <v>6750</v>
      </c>
      <c r="S1129" s="1" t="s">
        <v>67</v>
      </c>
      <c r="T1129" s="22"/>
      <c r="U1129" s="21">
        <v>5.3768095238095244</v>
      </c>
      <c r="W1129" s="20"/>
      <c r="X1129" s="21"/>
    </row>
    <row r="1130" spans="1:24" x14ac:dyDescent="0.35">
      <c r="A1130" s="4">
        <v>80287</v>
      </c>
      <c r="B1130" s="1" t="s">
        <v>935</v>
      </c>
      <c r="C1130" s="1" t="s">
        <v>67</v>
      </c>
      <c r="D1130" s="1" t="s">
        <v>28</v>
      </c>
      <c r="E1130" s="7">
        <v>11362</v>
      </c>
      <c r="F1130" s="5">
        <v>19.414786100000001</v>
      </c>
      <c r="G1130" s="5">
        <v>-99.136075000000005</v>
      </c>
      <c r="H1130" s="4">
        <v>6800</v>
      </c>
      <c r="I1130" s="4" t="s">
        <v>470</v>
      </c>
      <c r="J1130" s="6" t="s">
        <v>6072</v>
      </c>
      <c r="K1130" s="20">
        <v>50</v>
      </c>
      <c r="L1130" s="7">
        <v>3</v>
      </c>
      <c r="M1130" s="4" t="s">
        <v>6900</v>
      </c>
      <c r="N1130" s="4" t="s">
        <v>6899</v>
      </c>
      <c r="O1130" s="4" t="s">
        <v>466</v>
      </c>
      <c r="P1130" s="4" t="s">
        <v>6750</v>
      </c>
      <c r="Q1130" s="4" t="s">
        <v>6750</v>
      </c>
      <c r="R1130" s="4" t="s">
        <v>6750</v>
      </c>
      <c r="S1130" s="1" t="s">
        <v>67</v>
      </c>
      <c r="T1130" s="22"/>
      <c r="U1130" s="21">
        <v>6.3168571428571436</v>
      </c>
      <c r="W1130" s="20"/>
      <c r="X1130" s="21"/>
    </row>
    <row r="1131" spans="1:24" x14ac:dyDescent="0.35">
      <c r="A1131" s="4">
        <v>80288</v>
      </c>
      <c r="B1131" s="1" t="s">
        <v>934</v>
      </c>
      <c r="C1131" s="1" t="s">
        <v>67</v>
      </c>
      <c r="D1131" s="1" t="s">
        <v>69</v>
      </c>
      <c r="E1131" s="7">
        <v>19171</v>
      </c>
      <c r="F1131" s="5">
        <v>19.330919999999999</v>
      </c>
      <c r="G1131" s="5">
        <v>-99.140940000000001</v>
      </c>
      <c r="H1131" s="4">
        <v>4610</v>
      </c>
      <c r="I1131" s="4" t="s">
        <v>470</v>
      </c>
      <c r="J1131" s="6" t="s">
        <v>6072</v>
      </c>
      <c r="K1131" s="20">
        <v>62</v>
      </c>
      <c r="L1131" s="7">
        <v>3</v>
      </c>
      <c r="M1131" s="4" t="s">
        <v>466</v>
      </c>
      <c r="N1131" s="4" t="s">
        <v>6899</v>
      </c>
      <c r="O1131" s="4" t="s">
        <v>6900</v>
      </c>
      <c r="P1131" s="4" t="s">
        <v>6750</v>
      </c>
      <c r="Q1131" s="4" t="s">
        <v>6750</v>
      </c>
      <c r="R1131" s="4" t="s">
        <v>6750</v>
      </c>
      <c r="S1131" s="1" t="s">
        <v>67</v>
      </c>
      <c r="T1131" s="22"/>
      <c r="U1131" s="21">
        <v>8.1468095238095231</v>
      </c>
      <c r="W1131" s="20"/>
      <c r="X1131" s="21"/>
    </row>
    <row r="1132" spans="1:24" x14ac:dyDescent="0.35">
      <c r="A1132" s="4">
        <v>80290</v>
      </c>
      <c r="B1132" s="1" t="s">
        <v>933</v>
      </c>
      <c r="C1132" s="1" t="s">
        <v>67</v>
      </c>
      <c r="D1132" s="1" t="s">
        <v>73</v>
      </c>
      <c r="E1132" s="7">
        <v>15680</v>
      </c>
      <c r="F1132" s="5">
        <v>19.348055599999999</v>
      </c>
      <c r="G1132" s="5">
        <v>-98.995833300000001</v>
      </c>
      <c r="H1132" s="4">
        <v>9620</v>
      </c>
      <c r="I1132" s="4" t="s">
        <v>470</v>
      </c>
      <c r="J1132" s="6" t="s">
        <v>6072</v>
      </c>
      <c r="K1132" s="20">
        <v>8</v>
      </c>
      <c r="L1132" s="7">
        <v>3</v>
      </c>
      <c r="M1132" s="4" t="s">
        <v>6899</v>
      </c>
      <c r="N1132" s="4" t="s">
        <v>6900</v>
      </c>
      <c r="O1132" s="4" t="s">
        <v>6900</v>
      </c>
      <c r="P1132" s="4" t="s">
        <v>6750</v>
      </c>
      <c r="Q1132" s="4" t="s">
        <v>6750</v>
      </c>
      <c r="R1132" s="4" t="s">
        <v>6750</v>
      </c>
      <c r="S1132" s="1" t="s">
        <v>67</v>
      </c>
      <c r="T1132" s="22"/>
      <c r="U1132" s="21">
        <v>3.06</v>
      </c>
      <c r="W1132" s="20"/>
      <c r="X1132" s="21"/>
    </row>
    <row r="1133" spans="1:24" x14ac:dyDescent="0.35">
      <c r="A1133" s="4">
        <v>80291</v>
      </c>
      <c r="B1133" s="1" t="s">
        <v>932</v>
      </c>
      <c r="C1133" s="1" t="s">
        <v>67</v>
      </c>
      <c r="D1133" s="1" t="s">
        <v>73</v>
      </c>
      <c r="E1133" s="7">
        <v>18818</v>
      </c>
      <c r="F1133" s="5">
        <v>19.326188890000001</v>
      </c>
      <c r="G1133" s="5">
        <v>-99.075380559999999</v>
      </c>
      <c r="H1133" s="4">
        <v>9860</v>
      </c>
      <c r="I1133" s="4" t="s">
        <v>470</v>
      </c>
      <c r="J1133" s="6" t="s">
        <v>6072</v>
      </c>
      <c r="K1133" s="20">
        <v>87</v>
      </c>
      <c r="L1133" s="7">
        <v>3</v>
      </c>
      <c r="M1133" s="4" t="s">
        <v>466</v>
      </c>
      <c r="N1133" s="4" t="s">
        <v>466</v>
      </c>
      <c r="O1133" s="4" t="s">
        <v>6899</v>
      </c>
      <c r="P1133" s="4" t="s">
        <v>6750</v>
      </c>
      <c r="Q1133" s="4" t="s">
        <v>6750</v>
      </c>
      <c r="R1133" s="4" t="s">
        <v>6750</v>
      </c>
      <c r="S1133" s="1" t="s">
        <v>67</v>
      </c>
      <c r="T1133" s="22"/>
      <c r="U1133" s="21">
        <v>18.148190476190479</v>
      </c>
      <c r="W1133" s="20"/>
      <c r="X1133" s="21"/>
    </row>
    <row r="1134" spans="1:24" x14ac:dyDescent="0.35">
      <c r="A1134" s="4">
        <v>80292</v>
      </c>
      <c r="B1134" s="1" t="s">
        <v>931</v>
      </c>
      <c r="C1134" s="1" t="s">
        <v>67</v>
      </c>
      <c r="D1134" s="1" t="s">
        <v>80</v>
      </c>
      <c r="E1134" s="7">
        <v>10151</v>
      </c>
      <c r="F1134" s="5">
        <v>19.3910278</v>
      </c>
      <c r="G1134" s="5">
        <v>-99.152249999999995</v>
      </c>
      <c r="H1134" s="4">
        <v>3023</v>
      </c>
      <c r="I1134" s="4" t="s">
        <v>470</v>
      </c>
      <c r="J1134" s="6" t="s">
        <v>6072</v>
      </c>
      <c r="K1134" s="20">
        <v>71</v>
      </c>
      <c r="L1134" s="7">
        <v>3</v>
      </c>
      <c r="M1134" s="4" t="s">
        <v>466</v>
      </c>
      <c r="N1134" s="4" t="s">
        <v>466</v>
      </c>
      <c r="O1134" s="4" t="s">
        <v>466</v>
      </c>
      <c r="P1134" s="4" t="s">
        <v>6750</v>
      </c>
      <c r="Q1134" s="4" t="s">
        <v>6750</v>
      </c>
      <c r="R1134" s="4" t="s">
        <v>6750</v>
      </c>
      <c r="S1134" s="1" t="s">
        <v>67</v>
      </c>
      <c r="T1134" s="22"/>
      <c r="U1134" s="21">
        <v>9.6071428571428577</v>
      </c>
      <c r="W1134" s="20"/>
      <c r="X1134" s="21"/>
    </row>
    <row r="1135" spans="1:24" x14ac:dyDescent="0.35">
      <c r="A1135" s="4">
        <v>80293</v>
      </c>
      <c r="B1135" s="1" t="s">
        <v>914</v>
      </c>
      <c r="C1135" s="1" t="s">
        <v>67</v>
      </c>
      <c r="D1135" s="1" t="s">
        <v>73</v>
      </c>
      <c r="E1135" s="7">
        <v>22493</v>
      </c>
      <c r="F1135" s="5">
        <v>19.3216389</v>
      </c>
      <c r="G1135" s="5">
        <v>-99.046805599999999</v>
      </c>
      <c r="H1135" s="4">
        <v>9700</v>
      </c>
      <c r="I1135" s="4" t="s">
        <v>470</v>
      </c>
      <c r="J1135" s="6" t="s">
        <v>6072</v>
      </c>
      <c r="K1135" s="20">
        <v>6</v>
      </c>
      <c r="L1135" s="7">
        <v>3</v>
      </c>
      <c r="M1135" s="4" t="s">
        <v>6900</v>
      </c>
      <c r="N1135" s="4" t="s">
        <v>6900</v>
      </c>
      <c r="O1135" s="4" t="s">
        <v>6900</v>
      </c>
      <c r="P1135" s="4" t="s">
        <v>6750</v>
      </c>
      <c r="Q1135" s="4" t="s">
        <v>6750</v>
      </c>
      <c r="R1135" s="4" t="s">
        <v>6750</v>
      </c>
      <c r="S1135" s="1" t="s">
        <v>67</v>
      </c>
      <c r="T1135" s="22"/>
      <c r="U1135" s="21">
        <v>6.6535714285714294</v>
      </c>
      <c r="W1135" s="20"/>
      <c r="X1135" s="21"/>
    </row>
    <row r="1136" spans="1:24" x14ac:dyDescent="0.35">
      <c r="A1136" s="4">
        <v>80294</v>
      </c>
      <c r="B1136" s="1" t="s">
        <v>913</v>
      </c>
      <c r="C1136" s="1" t="s">
        <v>67</v>
      </c>
      <c r="D1136" s="1" t="s">
        <v>72</v>
      </c>
      <c r="E1136" s="7">
        <v>16209</v>
      </c>
      <c r="F1136" s="5">
        <v>19.3932778</v>
      </c>
      <c r="G1136" s="5">
        <v>-99.087972199999996</v>
      </c>
      <c r="H1136" s="4">
        <v>8010</v>
      </c>
      <c r="I1136" s="4" t="s">
        <v>470</v>
      </c>
      <c r="J1136" s="6" t="s">
        <v>6072</v>
      </c>
      <c r="K1136" s="20">
        <v>42</v>
      </c>
      <c r="L1136" s="7">
        <v>4</v>
      </c>
      <c r="M1136" s="4" t="s">
        <v>6899</v>
      </c>
      <c r="N1136" s="4" t="s">
        <v>466</v>
      </c>
      <c r="O1136" s="4" t="s">
        <v>466</v>
      </c>
      <c r="P1136" s="4" t="s">
        <v>6899</v>
      </c>
      <c r="Q1136" s="4" t="s">
        <v>6750</v>
      </c>
      <c r="R1136" s="4" t="s">
        <v>6750</v>
      </c>
      <c r="S1136" s="1" t="s">
        <v>67</v>
      </c>
      <c r="T1136" s="22"/>
      <c r="U1136" s="21">
        <v>6.2087142857142874</v>
      </c>
      <c r="W1136" s="20"/>
      <c r="X1136" s="21"/>
    </row>
    <row r="1137" spans="1:24" x14ac:dyDescent="0.35">
      <c r="A1137" s="4">
        <v>80295</v>
      </c>
      <c r="B1137" s="1" t="s">
        <v>912</v>
      </c>
      <c r="C1137" s="1" t="s">
        <v>67</v>
      </c>
      <c r="D1137" s="1" t="s">
        <v>71</v>
      </c>
      <c r="E1137" s="7">
        <v>16377</v>
      </c>
      <c r="F1137" s="5">
        <v>19.4523194</v>
      </c>
      <c r="G1137" s="5">
        <v>-99.107072200000005</v>
      </c>
      <c r="H1137" s="4">
        <v>7899</v>
      </c>
      <c r="I1137" s="4" t="s">
        <v>470</v>
      </c>
      <c r="J1137" s="6" t="s">
        <v>6072</v>
      </c>
      <c r="K1137" s="20">
        <v>60</v>
      </c>
      <c r="L1137" s="7">
        <v>3</v>
      </c>
      <c r="M1137" s="4" t="s">
        <v>466</v>
      </c>
      <c r="N1137" s="4" t="s">
        <v>466</v>
      </c>
      <c r="O1137" s="4" t="s">
        <v>466</v>
      </c>
      <c r="P1137" s="4" t="s">
        <v>6750</v>
      </c>
      <c r="Q1137" s="4" t="s">
        <v>6750</v>
      </c>
      <c r="R1137" s="4" t="s">
        <v>6750</v>
      </c>
      <c r="S1137" s="1" t="s">
        <v>67</v>
      </c>
      <c r="T1137" s="22"/>
      <c r="U1137" s="21">
        <v>10.08342857142857</v>
      </c>
      <c r="W1137" s="20"/>
      <c r="X1137" s="21"/>
    </row>
    <row r="1138" spans="1:24" x14ac:dyDescent="0.35">
      <c r="A1138" s="4">
        <v>80296</v>
      </c>
      <c r="B1138" s="1" t="s">
        <v>911</v>
      </c>
      <c r="C1138" s="1" t="s">
        <v>67</v>
      </c>
      <c r="D1138" s="1" t="s">
        <v>80</v>
      </c>
      <c r="E1138" s="7">
        <v>9270</v>
      </c>
      <c r="F1138" s="5">
        <v>19.388594439999999</v>
      </c>
      <c r="G1138" s="5">
        <v>-99.168083300000006</v>
      </c>
      <c r="H1138" s="4">
        <v>3100</v>
      </c>
      <c r="I1138" s="4" t="s">
        <v>470</v>
      </c>
      <c r="J1138" s="6" t="s">
        <v>6072</v>
      </c>
      <c r="K1138" s="20">
        <v>74</v>
      </c>
      <c r="L1138" s="7">
        <v>3</v>
      </c>
      <c r="M1138" s="4" t="s">
        <v>466</v>
      </c>
      <c r="N1138" s="4" t="s">
        <v>466</v>
      </c>
      <c r="O1138" s="4" t="s">
        <v>6899</v>
      </c>
      <c r="P1138" s="4" t="s">
        <v>6750</v>
      </c>
      <c r="Q1138" s="4" t="s">
        <v>6750</v>
      </c>
      <c r="R1138" s="4" t="s">
        <v>6750</v>
      </c>
      <c r="S1138" s="1" t="s">
        <v>67</v>
      </c>
      <c r="T1138" s="22"/>
      <c r="U1138" s="21">
        <v>12.494095238095239</v>
      </c>
      <c r="W1138" s="20"/>
      <c r="X1138" s="21"/>
    </row>
    <row r="1139" spans="1:24" x14ac:dyDescent="0.35">
      <c r="A1139" s="4">
        <v>80297</v>
      </c>
      <c r="B1139" s="1" t="s">
        <v>910</v>
      </c>
      <c r="C1139" s="1" t="s">
        <v>67</v>
      </c>
      <c r="D1139" s="1" t="s">
        <v>81</v>
      </c>
      <c r="E1139" s="7">
        <v>9485</v>
      </c>
      <c r="F1139" s="5">
        <v>19.437739000000001</v>
      </c>
      <c r="G1139" s="5">
        <v>-99.176686000000004</v>
      </c>
      <c r="H1139" s="4">
        <v>11300</v>
      </c>
      <c r="I1139" s="4" t="s">
        <v>470</v>
      </c>
      <c r="J1139" s="6" t="s">
        <v>6072</v>
      </c>
      <c r="K1139" s="20">
        <v>44</v>
      </c>
      <c r="L1139" s="7">
        <v>3</v>
      </c>
      <c r="M1139" s="4" t="s">
        <v>6899</v>
      </c>
      <c r="N1139" s="4" t="s">
        <v>6900</v>
      </c>
      <c r="O1139" s="4" t="s">
        <v>6900</v>
      </c>
      <c r="P1139" s="4" t="s">
        <v>6750</v>
      </c>
      <c r="Q1139" s="4" t="s">
        <v>6750</v>
      </c>
      <c r="R1139" s="4" t="s">
        <v>6750</v>
      </c>
      <c r="S1139" s="1" t="s">
        <v>67</v>
      </c>
      <c r="T1139" s="22"/>
      <c r="U1139" s="21">
        <v>7.0722857142857132</v>
      </c>
      <c r="W1139" s="20"/>
      <c r="X1139" s="21"/>
    </row>
    <row r="1140" spans="1:24" x14ac:dyDescent="0.35">
      <c r="A1140" s="4">
        <v>80298</v>
      </c>
      <c r="B1140" s="1" t="s">
        <v>909</v>
      </c>
      <c r="C1140" s="1" t="s">
        <v>67</v>
      </c>
      <c r="D1140" s="1" t="s">
        <v>78</v>
      </c>
      <c r="E1140" s="7">
        <v>3322</v>
      </c>
      <c r="F1140" s="5">
        <v>19.234387999999999</v>
      </c>
      <c r="G1140" s="5">
        <v>-99.189846000000003</v>
      </c>
      <c r="H1140" s="4">
        <v>14700</v>
      </c>
      <c r="I1140" s="4" t="s">
        <v>6088</v>
      </c>
      <c r="J1140" s="6" t="s">
        <v>6072</v>
      </c>
      <c r="K1140" s="20">
        <v>67</v>
      </c>
      <c r="L1140" s="7">
        <v>3</v>
      </c>
      <c r="M1140" s="4" t="s">
        <v>466</v>
      </c>
      <c r="N1140" s="4" t="s">
        <v>466</v>
      </c>
      <c r="O1140" s="4" t="s">
        <v>6900</v>
      </c>
      <c r="P1140" s="4" t="s">
        <v>6750</v>
      </c>
      <c r="Q1140" s="4" t="s">
        <v>6750</v>
      </c>
      <c r="R1140" s="4" t="s">
        <v>6750</v>
      </c>
      <c r="S1140" s="1" t="s">
        <v>67</v>
      </c>
      <c r="T1140" s="22"/>
      <c r="U1140" s="21">
        <v>9.0345714285714269</v>
      </c>
      <c r="W1140" s="20"/>
      <c r="X1140" s="21"/>
    </row>
    <row r="1141" spans="1:24" x14ac:dyDescent="0.35">
      <c r="A1141" s="4">
        <v>80299</v>
      </c>
      <c r="B1141" s="1" t="s">
        <v>908</v>
      </c>
      <c r="C1141" s="1" t="s">
        <v>67</v>
      </c>
      <c r="D1141" s="1" t="s">
        <v>78</v>
      </c>
      <c r="E1141" s="7">
        <v>14504</v>
      </c>
      <c r="F1141" s="5">
        <v>19.214400000000001</v>
      </c>
      <c r="G1141" s="5">
        <v>-99.210599999999999</v>
      </c>
      <c r="H1141" s="4">
        <v>14710</v>
      </c>
      <c r="I1141" s="4" t="s">
        <v>6088</v>
      </c>
      <c r="J1141" s="6" t="s">
        <v>6072</v>
      </c>
      <c r="K1141" s="20">
        <v>29</v>
      </c>
      <c r="L1141" s="7">
        <v>4</v>
      </c>
      <c r="M1141" s="4" t="s">
        <v>466</v>
      </c>
      <c r="N1141" s="4" t="s">
        <v>6900</v>
      </c>
      <c r="O1141" s="4" t="s">
        <v>6900</v>
      </c>
      <c r="P1141" s="4" t="s">
        <v>6750</v>
      </c>
      <c r="Q1141" s="4" t="s">
        <v>6899</v>
      </c>
      <c r="R1141" s="4" t="s">
        <v>6750</v>
      </c>
      <c r="S1141" s="1" t="s">
        <v>67</v>
      </c>
      <c r="T1141" s="22"/>
      <c r="U1141" s="21">
        <v>4.5321428571428566</v>
      </c>
      <c r="W1141" s="20"/>
      <c r="X1141" s="21"/>
    </row>
    <row r="1142" spans="1:24" x14ac:dyDescent="0.35">
      <c r="A1142" s="4">
        <v>80300</v>
      </c>
      <c r="B1142" s="1" t="s">
        <v>907</v>
      </c>
      <c r="C1142" s="1" t="s">
        <v>67</v>
      </c>
      <c r="D1142" s="1" t="s">
        <v>78</v>
      </c>
      <c r="E1142" s="7">
        <v>12324</v>
      </c>
      <c r="F1142" s="5">
        <v>19.232099999999999</v>
      </c>
      <c r="G1142" s="5">
        <v>-99.171800000000005</v>
      </c>
      <c r="H1142" s="4">
        <v>14490</v>
      </c>
      <c r="I1142" s="4" t="s">
        <v>6088</v>
      </c>
      <c r="J1142" s="6" t="s">
        <v>6072</v>
      </c>
      <c r="K1142" s="20">
        <v>77</v>
      </c>
      <c r="L1142" s="7">
        <v>3</v>
      </c>
      <c r="M1142" s="4" t="s">
        <v>6900</v>
      </c>
      <c r="N1142" s="4" t="s">
        <v>466</v>
      </c>
      <c r="O1142" s="4" t="s">
        <v>6900</v>
      </c>
      <c r="P1142" s="4" t="s">
        <v>6750</v>
      </c>
      <c r="Q1142" s="4" t="s">
        <v>6750</v>
      </c>
      <c r="R1142" s="4" t="s">
        <v>6750</v>
      </c>
      <c r="S1142" s="1" t="s">
        <v>67</v>
      </c>
      <c r="T1142" s="22"/>
      <c r="U1142" s="21">
        <v>5.807952380952381</v>
      </c>
      <c r="W1142" s="20"/>
      <c r="X1142" s="21"/>
    </row>
    <row r="1143" spans="1:24" x14ac:dyDescent="0.35">
      <c r="A1143" s="4">
        <v>80301</v>
      </c>
      <c r="B1143" s="1" t="s">
        <v>922</v>
      </c>
      <c r="C1143" s="1" t="s">
        <v>67</v>
      </c>
      <c r="D1143" s="1" t="s">
        <v>74</v>
      </c>
      <c r="E1143" s="7">
        <v>16785</v>
      </c>
      <c r="F1143" s="5">
        <v>19.325361109999999</v>
      </c>
      <c r="G1143" s="5">
        <v>-99.222861109999997</v>
      </c>
      <c r="H1143" s="4">
        <v>10200</v>
      </c>
      <c r="I1143" s="4" t="s">
        <v>470</v>
      </c>
      <c r="J1143" s="6" t="s">
        <v>6072</v>
      </c>
      <c r="K1143" s="20">
        <v>80</v>
      </c>
      <c r="L1143" s="7">
        <v>3</v>
      </c>
      <c r="M1143" s="4" t="s">
        <v>466</v>
      </c>
      <c r="N1143" s="4" t="s">
        <v>466</v>
      </c>
      <c r="O1143" s="4" t="s">
        <v>466</v>
      </c>
      <c r="P1143" s="4" t="s">
        <v>6750</v>
      </c>
      <c r="Q1143" s="4" t="s">
        <v>6750</v>
      </c>
      <c r="R1143" s="4" t="s">
        <v>6750</v>
      </c>
      <c r="S1143" s="1" t="s">
        <v>67</v>
      </c>
      <c r="T1143" s="22"/>
      <c r="U1143" s="21">
        <v>8.2313333333333336</v>
      </c>
      <c r="W1143" s="20"/>
      <c r="X1143" s="21"/>
    </row>
    <row r="1144" spans="1:24" x14ac:dyDescent="0.35">
      <c r="A1144" s="4">
        <v>80302</v>
      </c>
      <c r="B1144" s="1" t="s">
        <v>921</v>
      </c>
      <c r="C1144" s="1" t="s">
        <v>67</v>
      </c>
      <c r="D1144" s="1" t="s">
        <v>75</v>
      </c>
      <c r="E1144" s="7">
        <v>5049</v>
      </c>
      <c r="F1144" s="5">
        <v>19.185199999999998</v>
      </c>
      <c r="G1144" s="5">
        <v>-99.019300000000001</v>
      </c>
      <c r="H1144" s="4">
        <v>12070</v>
      </c>
      <c r="I1144" s="4" t="s">
        <v>6088</v>
      </c>
      <c r="J1144" s="6" t="s">
        <v>6072</v>
      </c>
      <c r="K1144" s="20">
        <v>72</v>
      </c>
      <c r="L1144" s="7">
        <v>3</v>
      </c>
      <c r="M1144" s="4" t="s">
        <v>6899</v>
      </c>
      <c r="N1144" s="4" t="s">
        <v>6900</v>
      </c>
      <c r="O1144" s="4" t="s">
        <v>466</v>
      </c>
      <c r="P1144" s="4" t="s">
        <v>6750</v>
      </c>
      <c r="Q1144" s="4" t="s">
        <v>6750</v>
      </c>
      <c r="R1144" s="4" t="s">
        <v>6750</v>
      </c>
      <c r="S1144" s="1" t="s">
        <v>67</v>
      </c>
      <c r="T1144" s="22"/>
      <c r="U1144" s="21">
        <v>3.8849999999999989</v>
      </c>
      <c r="W1144" s="20"/>
      <c r="X1144" s="21"/>
    </row>
    <row r="1145" spans="1:24" x14ac:dyDescent="0.35">
      <c r="A1145" s="4">
        <v>80303</v>
      </c>
      <c r="B1145" s="1" t="s">
        <v>920</v>
      </c>
      <c r="C1145" s="1" t="s">
        <v>67</v>
      </c>
      <c r="D1145" s="1" t="s">
        <v>71</v>
      </c>
      <c r="E1145" s="7">
        <v>32372</v>
      </c>
      <c r="F1145" s="5">
        <v>19.49025</v>
      </c>
      <c r="G1145" s="5">
        <v>-99.079361000000006</v>
      </c>
      <c r="H1145" s="4">
        <v>7510</v>
      </c>
      <c r="I1145" s="4" t="s">
        <v>470</v>
      </c>
      <c r="J1145" s="6" t="s">
        <v>6072</v>
      </c>
      <c r="K1145" s="20">
        <v>49</v>
      </c>
      <c r="L1145" s="7">
        <v>3</v>
      </c>
      <c r="M1145" s="4" t="s">
        <v>466</v>
      </c>
      <c r="N1145" s="4" t="s">
        <v>466</v>
      </c>
      <c r="O1145" s="4" t="s">
        <v>6900</v>
      </c>
      <c r="P1145" s="4" t="s">
        <v>6750</v>
      </c>
      <c r="Q1145" s="4" t="s">
        <v>6750</v>
      </c>
      <c r="R1145" s="4" t="s">
        <v>6750</v>
      </c>
      <c r="S1145" s="1" t="s">
        <v>67</v>
      </c>
      <c r="T1145" s="22"/>
      <c r="U1145" s="21">
        <v>6.9486190476190464</v>
      </c>
      <c r="W1145" s="20"/>
      <c r="X1145" s="21"/>
    </row>
    <row r="1146" spans="1:24" x14ac:dyDescent="0.35">
      <c r="A1146" s="4">
        <v>80304</v>
      </c>
      <c r="B1146" s="1" t="s">
        <v>919</v>
      </c>
      <c r="C1146" s="1" t="s">
        <v>67</v>
      </c>
      <c r="D1146" s="1" t="s">
        <v>82</v>
      </c>
      <c r="E1146" s="7">
        <v>25048</v>
      </c>
      <c r="F1146" s="5">
        <v>19.451163999999999</v>
      </c>
      <c r="G1146" s="5">
        <v>-99.123255999999998</v>
      </c>
      <c r="H1146" s="4">
        <v>15230</v>
      </c>
      <c r="I1146" s="4" t="s">
        <v>470</v>
      </c>
      <c r="J1146" s="6" t="s">
        <v>6072</v>
      </c>
      <c r="K1146" s="20">
        <v>57</v>
      </c>
      <c r="L1146" s="7">
        <v>4</v>
      </c>
      <c r="M1146" s="4" t="s">
        <v>466</v>
      </c>
      <c r="N1146" s="4" t="s">
        <v>6900</v>
      </c>
      <c r="O1146" s="4" t="s">
        <v>466</v>
      </c>
      <c r="P1146" s="4" t="s">
        <v>6750</v>
      </c>
      <c r="Q1146" s="4" t="s">
        <v>6750</v>
      </c>
      <c r="R1146" s="4" t="s">
        <v>6899</v>
      </c>
      <c r="S1146" s="1" t="s">
        <v>67</v>
      </c>
      <c r="T1146" s="22"/>
      <c r="U1146" s="21">
        <v>3.921821428571429</v>
      </c>
      <c r="W1146" s="20"/>
      <c r="X1146" s="21"/>
    </row>
    <row r="1147" spans="1:24" x14ac:dyDescent="0.35">
      <c r="A1147" s="4">
        <v>80305</v>
      </c>
      <c r="B1147" s="1" t="s">
        <v>918</v>
      </c>
      <c r="C1147" s="1" t="s">
        <v>67</v>
      </c>
      <c r="D1147" s="1" t="s">
        <v>69</v>
      </c>
      <c r="E1147" s="7">
        <v>26205</v>
      </c>
      <c r="F1147" s="5">
        <v>19.317900000000002</v>
      </c>
      <c r="G1147" s="5">
        <v>-99.139200000000002</v>
      </c>
      <c r="H1147" s="4">
        <v>4640</v>
      </c>
      <c r="I1147" s="4" t="s">
        <v>470</v>
      </c>
      <c r="J1147" s="6" t="s">
        <v>6072</v>
      </c>
      <c r="K1147" s="20">
        <v>53</v>
      </c>
      <c r="L1147" s="7">
        <v>3</v>
      </c>
      <c r="M1147" s="4" t="s">
        <v>6900</v>
      </c>
      <c r="N1147" s="4" t="s">
        <v>6900</v>
      </c>
      <c r="O1147" s="4" t="s">
        <v>466</v>
      </c>
      <c r="P1147" s="4" t="s">
        <v>6750</v>
      </c>
      <c r="Q1147" s="4" t="s">
        <v>6750</v>
      </c>
      <c r="R1147" s="4" t="s">
        <v>6750</v>
      </c>
      <c r="S1147" s="1" t="s">
        <v>67</v>
      </c>
      <c r="T1147" s="22"/>
      <c r="U1147" s="21">
        <v>5.3432380952380942</v>
      </c>
      <c r="W1147" s="20"/>
      <c r="X1147" s="21"/>
    </row>
    <row r="1148" spans="1:24" x14ac:dyDescent="0.35">
      <c r="A1148" s="4">
        <v>80306</v>
      </c>
      <c r="B1148" s="1" t="s">
        <v>917</v>
      </c>
      <c r="C1148" s="1" t="s">
        <v>67</v>
      </c>
      <c r="D1148" s="1" t="s">
        <v>75</v>
      </c>
      <c r="E1148" s="7">
        <v>22326</v>
      </c>
      <c r="F1148" s="5">
        <v>19.1846</v>
      </c>
      <c r="G1148" s="5">
        <v>-99.070099999999996</v>
      </c>
      <c r="H1148" s="4">
        <v>12400</v>
      </c>
      <c r="I1148" s="4" t="s">
        <v>6088</v>
      </c>
      <c r="J1148" s="6" t="s">
        <v>6072</v>
      </c>
      <c r="K1148" s="20">
        <v>8</v>
      </c>
      <c r="L1148" s="7">
        <v>4</v>
      </c>
      <c r="M1148" s="4" t="s">
        <v>6899</v>
      </c>
      <c r="N1148" s="4" t="s">
        <v>6900</v>
      </c>
      <c r="O1148" s="4" t="s">
        <v>6900</v>
      </c>
      <c r="P1148" s="4" t="s">
        <v>6900</v>
      </c>
      <c r="Q1148" s="4" t="s">
        <v>6750</v>
      </c>
      <c r="R1148" s="4" t="s">
        <v>6750</v>
      </c>
      <c r="S1148" s="1" t="s">
        <v>67</v>
      </c>
      <c r="T1148" s="22"/>
      <c r="U1148" s="21">
        <v>3.2559642857142861</v>
      </c>
      <c r="W1148" s="20"/>
      <c r="X1148" s="21"/>
    </row>
    <row r="1149" spans="1:24" x14ac:dyDescent="0.35">
      <c r="A1149" s="4">
        <v>80307</v>
      </c>
      <c r="B1149" s="1" t="s">
        <v>916</v>
      </c>
      <c r="C1149" s="1" t="s">
        <v>67</v>
      </c>
      <c r="D1149" s="1" t="s">
        <v>73</v>
      </c>
      <c r="E1149" s="7">
        <v>14185</v>
      </c>
      <c r="F1149" s="5">
        <v>19.340471999999998</v>
      </c>
      <c r="G1149" s="5">
        <v>-99.072266999999997</v>
      </c>
      <c r="H1149" s="4">
        <v>9830</v>
      </c>
      <c r="I1149" s="4" t="s">
        <v>470</v>
      </c>
      <c r="J1149" s="6" t="s">
        <v>6072</v>
      </c>
      <c r="K1149" s="20">
        <v>71</v>
      </c>
      <c r="L1149" s="7">
        <v>3</v>
      </c>
      <c r="M1149" s="4" t="s">
        <v>6900</v>
      </c>
      <c r="N1149" s="4" t="s">
        <v>466</v>
      </c>
      <c r="O1149" s="4" t="s">
        <v>466</v>
      </c>
      <c r="P1149" s="4" t="s">
        <v>6750</v>
      </c>
      <c r="Q1149" s="4" t="s">
        <v>6750</v>
      </c>
      <c r="R1149" s="4" t="s">
        <v>6750</v>
      </c>
      <c r="S1149" s="1" t="s">
        <v>67</v>
      </c>
      <c r="T1149" s="22"/>
      <c r="U1149" s="21">
        <v>6.8061428571428584</v>
      </c>
      <c r="W1149" s="20"/>
      <c r="X1149" s="21"/>
    </row>
    <row r="1150" spans="1:24" x14ac:dyDescent="0.35">
      <c r="A1150" s="4">
        <v>80308</v>
      </c>
      <c r="B1150" s="1" t="s">
        <v>915</v>
      </c>
      <c r="C1150" s="1" t="s">
        <v>67</v>
      </c>
      <c r="D1150" s="1" t="s">
        <v>82</v>
      </c>
      <c r="E1150" s="7">
        <v>24530</v>
      </c>
      <c r="F1150" s="5">
        <v>19.435672220000001</v>
      </c>
      <c r="G1150" s="5">
        <v>-99.119561110000006</v>
      </c>
      <c r="H1150" s="4">
        <v>15350</v>
      </c>
      <c r="I1150" s="4" t="s">
        <v>470</v>
      </c>
      <c r="J1150" s="6" t="s">
        <v>6072</v>
      </c>
      <c r="K1150" s="20">
        <v>2</v>
      </c>
      <c r="L1150" s="7">
        <v>3</v>
      </c>
      <c r="M1150" s="4" t="s">
        <v>466</v>
      </c>
      <c r="N1150" s="4" t="s">
        <v>6899</v>
      </c>
      <c r="O1150" s="4" t="s">
        <v>466</v>
      </c>
      <c r="P1150" s="4" t="s">
        <v>6750</v>
      </c>
      <c r="Q1150" s="4" t="s">
        <v>6750</v>
      </c>
      <c r="R1150" s="4" t="s">
        <v>6750</v>
      </c>
      <c r="S1150" s="1" t="s">
        <v>67</v>
      </c>
      <c r="T1150" s="22"/>
      <c r="U1150" s="21">
        <v>5.8100952380952373</v>
      </c>
      <c r="W1150" s="20"/>
      <c r="X1150" s="21"/>
    </row>
    <row r="1151" spans="1:24" x14ac:dyDescent="0.35">
      <c r="A1151" s="4">
        <v>80309</v>
      </c>
      <c r="B1151" s="1" t="s">
        <v>961</v>
      </c>
      <c r="C1151" s="1" t="s">
        <v>67</v>
      </c>
      <c r="D1151" s="1" t="s">
        <v>80</v>
      </c>
      <c r="E1151" s="7">
        <v>30462</v>
      </c>
      <c r="F1151" s="5">
        <v>19.389027779999999</v>
      </c>
      <c r="G1151" s="5">
        <v>-99.186944440000005</v>
      </c>
      <c r="H1151" s="4">
        <v>3800</v>
      </c>
      <c r="I1151" s="4" t="s">
        <v>470</v>
      </c>
      <c r="J1151" s="6" t="s">
        <v>6072</v>
      </c>
      <c r="K1151" s="20">
        <v>0</v>
      </c>
      <c r="L1151" s="7">
        <v>3</v>
      </c>
      <c r="M1151" s="4" t="s">
        <v>6899</v>
      </c>
      <c r="N1151" s="4" t="s">
        <v>6899</v>
      </c>
      <c r="O1151" s="4" t="s">
        <v>6899</v>
      </c>
      <c r="P1151" s="4" t="s">
        <v>6750</v>
      </c>
      <c r="Q1151" s="4" t="s">
        <v>6750</v>
      </c>
      <c r="R1151" s="4" t="s">
        <v>6750</v>
      </c>
      <c r="S1151" s="1" t="s">
        <v>67</v>
      </c>
      <c r="T1151" s="22"/>
      <c r="U1151" s="21">
        <v>4.1841428571428576</v>
      </c>
      <c r="W1151" s="20"/>
      <c r="X1151" s="21"/>
    </row>
    <row r="1152" spans="1:24" x14ac:dyDescent="0.35">
      <c r="A1152" s="4">
        <v>80310</v>
      </c>
      <c r="B1152" s="1" t="s">
        <v>960</v>
      </c>
      <c r="C1152" s="1" t="s">
        <v>67</v>
      </c>
      <c r="D1152" s="1" t="s">
        <v>81</v>
      </c>
      <c r="E1152" s="7">
        <v>19395</v>
      </c>
      <c r="F1152" s="5">
        <v>19.442222000000001</v>
      </c>
      <c r="G1152" s="5">
        <v>-99.173666999999995</v>
      </c>
      <c r="H1152" s="4">
        <v>11320</v>
      </c>
      <c r="I1152" s="4" t="s">
        <v>470</v>
      </c>
      <c r="J1152" s="6" t="s">
        <v>6072</v>
      </c>
      <c r="K1152" s="20">
        <v>58</v>
      </c>
      <c r="L1152" s="7">
        <v>3</v>
      </c>
      <c r="M1152" s="4" t="s">
        <v>6900</v>
      </c>
      <c r="N1152" s="4" t="s">
        <v>6900</v>
      </c>
      <c r="O1152" s="4" t="s">
        <v>466</v>
      </c>
      <c r="P1152" s="4" t="s">
        <v>6750</v>
      </c>
      <c r="Q1152" s="4" t="s">
        <v>6750</v>
      </c>
      <c r="R1152" s="4" t="s">
        <v>6750</v>
      </c>
      <c r="S1152" s="1" t="s">
        <v>67</v>
      </c>
      <c r="T1152" s="22"/>
      <c r="U1152" s="21">
        <v>6.775142857142856</v>
      </c>
      <c r="W1152" s="20"/>
      <c r="X1152" s="21"/>
    </row>
    <row r="1153" spans="1:24" x14ac:dyDescent="0.35">
      <c r="A1153" s="4">
        <v>80311</v>
      </c>
      <c r="B1153" s="1" t="s">
        <v>959</v>
      </c>
      <c r="C1153" s="1" t="s">
        <v>67</v>
      </c>
      <c r="D1153" s="1" t="s">
        <v>78</v>
      </c>
      <c r="E1153" s="7">
        <v>15334</v>
      </c>
      <c r="F1153" s="5">
        <v>19.284054000000001</v>
      </c>
      <c r="G1153" s="5">
        <v>-99.199607999999998</v>
      </c>
      <c r="H1153" s="4">
        <v>14250</v>
      </c>
      <c r="I1153" s="4" t="s">
        <v>470</v>
      </c>
      <c r="J1153" s="6" t="s">
        <v>6072</v>
      </c>
      <c r="K1153" s="20">
        <v>70</v>
      </c>
      <c r="L1153" s="7">
        <v>3</v>
      </c>
      <c r="M1153" s="4" t="s">
        <v>466</v>
      </c>
      <c r="N1153" s="4" t="s">
        <v>466</v>
      </c>
      <c r="O1153" s="4" t="s">
        <v>466</v>
      </c>
      <c r="P1153" s="4" t="s">
        <v>6750</v>
      </c>
      <c r="Q1153" s="4" t="s">
        <v>6750</v>
      </c>
      <c r="R1153" s="4" t="s">
        <v>6750</v>
      </c>
      <c r="S1153" s="1" t="s">
        <v>67</v>
      </c>
      <c r="T1153" s="22"/>
      <c r="U1153" s="21">
        <v>8.0595714285714273</v>
      </c>
      <c r="W1153" s="20"/>
      <c r="X1153" s="21"/>
    </row>
    <row r="1154" spans="1:24" x14ac:dyDescent="0.35">
      <c r="A1154" s="4">
        <v>80312</v>
      </c>
      <c r="B1154" s="1" t="s">
        <v>958</v>
      </c>
      <c r="C1154" s="1" t="s">
        <v>67</v>
      </c>
      <c r="D1154" s="1" t="s">
        <v>82</v>
      </c>
      <c r="E1154" s="7">
        <v>24065</v>
      </c>
      <c r="F1154" s="5">
        <v>19.43819444</v>
      </c>
      <c r="G1154" s="5">
        <v>-99.103027780000005</v>
      </c>
      <c r="H1154" s="4">
        <v>15460</v>
      </c>
      <c r="I1154" s="4" t="s">
        <v>470</v>
      </c>
      <c r="J1154" s="6" t="s">
        <v>6072</v>
      </c>
      <c r="K1154" s="20">
        <v>41</v>
      </c>
      <c r="L1154" s="7">
        <v>3</v>
      </c>
      <c r="M1154" s="4" t="s">
        <v>466</v>
      </c>
      <c r="N1154" s="4" t="s">
        <v>6900</v>
      </c>
      <c r="O1154" s="4" t="s">
        <v>6899</v>
      </c>
      <c r="P1154" s="4" t="s">
        <v>6750</v>
      </c>
      <c r="Q1154" s="4" t="s">
        <v>6750</v>
      </c>
      <c r="R1154" s="4" t="s">
        <v>6750</v>
      </c>
      <c r="S1154" s="1" t="s">
        <v>67</v>
      </c>
      <c r="T1154" s="22"/>
      <c r="U1154" s="21">
        <v>4.0958571428571426</v>
      </c>
      <c r="W1154" s="20"/>
      <c r="X1154" s="21"/>
    </row>
    <row r="1155" spans="1:24" x14ac:dyDescent="0.35">
      <c r="A1155" s="4">
        <v>80313</v>
      </c>
      <c r="B1155" s="1" t="s">
        <v>957</v>
      </c>
      <c r="C1155" s="1" t="s">
        <v>67</v>
      </c>
      <c r="D1155" s="1" t="s">
        <v>77</v>
      </c>
      <c r="E1155" s="7">
        <v>13910</v>
      </c>
      <c r="F1155" s="5">
        <v>19.280404999999998</v>
      </c>
      <c r="G1155" s="5">
        <v>-99.035595999999998</v>
      </c>
      <c r="H1155" s="4">
        <v>13360</v>
      </c>
      <c r="I1155" s="4" t="s">
        <v>470</v>
      </c>
      <c r="J1155" s="6" t="s">
        <v>6072</v>
      </c>
      <c r="K1155" s="20">
        <v>61</v>
      </c>
      <c r="L1155" s="7">
        <v>4</v>
      </c>
      <c r="M1155" s="4" t="s">
        <v>6899</v>
      </c>
      <c r="N1155" s="4" t="s">
        <v>466</v>
      </c>
      <c r="O1155" s="4" t="s">
        <v>466</v>
      </c>
      <c r="P1155" s="4" t="s">
        <v>6750</v>
      </c>
      <c r="Q1155" s="4" t="s">
        <v>6750</v>
      </c>
      <c r="R1155" s="4" t="s">
        <v>6899</v>
      </c>
      <c r="S1155" s="1" t="s">
        <v>67</v>
      </c>
      <c r="T1155" s="22"/>
      <c r="U1155" s="21">
        <v>5.389964285714286</v>
      </c>
      <c r="W1155" s="20"/>
      <c r="X1155" s="21"/>
    </row>
    <row r="1156" spans="1:24" x14ac:dyDescent="0.35">
      <c r="A1156" s="4">
        <v>80315</v>
      </c>
      <c r="B1156" s="1" t="s">
        <v>956</v>
      </c>
      <c r="C1156" s="1" t="s">
        <v>67</v>
      </c>
      <c r="D1156" s="1" t="s">
        <v>76</v>
      </c>
      <c r="E1156" s="7">
        <v>24932</v>
      </c>
      <c r="F1156" s="5">
        <v>19.341361110000001</v>
      </c>
      <c r="G1156" s="5">
        <v>-99.190894439999994</v>
      </c>
      <c r="H1156" s="4">
        <v>1090</v>
      </c>
      <c r="I1156" s="4" t="s">
        <v>470</v>
      </c>
      <c r="J1156" s="6" t="s">
        <v>6072</v>
      </c>
      <c r="K1156" s="20">
        <v>39</v>
      </c>
      <c r="L1156" s="7">
        <v>3</v>
      </c>
      <c r="M1156" s="4" t="s">
        <v>6899</v>
      </c>
      <c r="N1156" s="4" t="s">
        <v>6900</v>
      </c>
      <c r="O1156" s="4" t="s">
        <v>466</v>
      </c>
      <c r="P1156" s="4" t="s">
        <v>6750</v>
      </c>
      <c r="Q1156" s="4" t="s">
        <v>6750</v>
      </c>
      <c r="R1156" s="4" t="s">
        <v>6750</v>
      </c>
      <c r="S1156" s="1" t="s">
        <v>67</v>
      </c>
      <c r="T1156" s="22"/>
      <c r="U1156" s="21">
        <v>5.119190476190477</v>
      </c>
      <c r="W1156" s="20"/>
      <c r="X1156" s="21"/>
    </row>
    <row r="1157" spans="1:24" x14ac:dyDescent="0.35">
      <c r="A1157" s="4">
        <v>80316</v>
      </c>
      <c r="B1157" s="1" t="s">
        <v>955</v>
      </c>
      <c r="C1157" s="1" t="s">
        <v>67</v>
      </c>
      <c r="D1157" s="1" t="s">
        <v>71</v>
      </c>
      <c r="E1157" s="7">
        <v>21389</v>
      </c>
      <c r="F1157" s="5">
        <v>19.456875</v>
      </c>
      <c r="G1157" s="5">
        <v>-99.061741999999995</v>
      </c>
      <c r="H1157" s="4">
        <v>7979</v>
      </c>
      <c r="I1157" s="4" t="s">
        <v>470</v>
      </c>
      <c r="J1157" s="6" t="s">
        <v>6072</v>
      </c>
      <c r="K1157" s="20">
        <v>63</v>
      </c>
      <c r="L1157" s="7">
        <v>3</v>
      </c>
      <c r="M1157" s="4" t="s">
        <v>466</v>
      </c>
      <c r="N1157" s="4" t="s">
        <v>466</v>
      </c>
      <c r="O1157" s="4" t="s">
        <v>466</v>
      </c>
      <c r="P1157" s="4" t="s">
        <v>6750</v>
      </c>
      <c r="Q1157" s="4" t="s">
        <v>6750</v>
      </c>
      <c r="R1157" s="4" t="s">
        <v>6750</v>
      </c>
      <c r="S1157" s="1" t="s">
        <v>67</v>
      </c>
      <c r="T1157" s="22"/>
      <c r="U1157" s="21">
        <v>9.8026190476190465</v>
      </c>
      <c r="W1157" s="20"/>
      <c r="X1157" s="21"/>
    </row>
    <row r="1158" spans="1:24" x14ac:dyDescent="0.35">
      <c r="A1158" s="4">
        <v>80317</v>
      </c>
      <c r="B1158" s="1" t="s">
        <v>954</v>
      </c>
      <c r="C1158" s="1" t="s">
        <v>67</v>
      </c>
      <c r="D1158" s="1" t="s">
        <v>71</v>
      </c>
      <c r="E1158" s="7">
        <v>23646</v>
      </c>
      <c r="F1158" s="5">
        <v>19.46415</v>
      </c>
      <c r="G1158" s="5">
        <v>-99.102827779999998</v>
      </c>
      <c r="H1158" s="4">
        <v>7838</v>
      </c>
      <c r="I1158" s="4" t="s">
        <v>470</v>
      </c>
      <c r="J1158" s="6" t="s">
        <v>6072</v>
      </c>
      <c r="K1158" s="20">
        <v>65</v>
      </c>
      <c r="L1158" s="7">
        <v>3</v>
      </c>
      <c r="M1158" s="4" t="s">
        <v>6899</v>
      </c>
      <c r="N1158" s="4" t="s">
        <v>466</v>
      </c>
      <c r="O1158" s="4" t="s">
        <v>466</v>
      </c>
      <c r="P1158" s="4" t="s">
        <v>6750</v>
      </c>
      <c r="Q1158" s="4" t="s">
        <v>6750</v>
      </c>
      <c r="R1158" s="4" t="s">
        <v>6750</v>
      </c>
      <c r="S1158" s="1" t="s">
        <v>67</v>
      </c>
      <c r="T1158" s="22"/>
      <c r="U1158" s="21">
        <v>8.9329999999999998</v>
      </c>
      <c r="W1158" s="20"/>
      <c r="X1158" s="21"/>
    </row>
    <row r="1159" spans="1:24" x14ac:dyDescent="0.35">
      <c r="A1159" s="4">
        <v>80318</v>
      </c>
      <c r="B1159" s="1" t="s">
        <v>969</v>
      </c>
      <c r="C1159" s="1" t="s">
        <v>67</v>
      </c>
      <c r="D1159" s="1" t="s">
        <v>71</v>
      </c>
      <c r="E1159" s="7">
        <v>19165</v>
      </c>
      <c r="F1159" s="5">
        <v>19.456054999999999</v>
      </c>
      <c r="G1159" s="5">
        <v>-99.096993999999995</v>
      </c>
      <c r="H1159" s="4">
        <v>7969</v>
      </c>
      <c r="I1159" s="4" t="s">
        <v>470</v>
      </c>
      <c r="J1159" s="6" t="s">
        <v>6072</v>
      </c>
      <c r="K1159" s="20">
        <v>65</v>
      </c>
      <c r="L1159" s="7">
        <v>3</v>
      </c>
      <c r="M1159" s="4" t="s">
        <v>6900</v>
      </c>
      <c r="N1159" s="4" t="s">
        <v>6900</v>
      </c>
      <c r="O1159" s="4" t="s">
        <v>466</v>
      </c>
      <c r="P1159" s="4" t="s">
        <v>6750</v>
      </c>
      <c r="Q1159" s="4" t="s">
        <v>6750</v>
      </c>
      <c r="R1159" s="4" t="s">
        <v>6750</v>
      </c>
      <c r="S1159" s="1" t="s">
        <v>67</v>
      </c>
      <c r="T1159" s="22"/>
      <c r="U1159" s="21">
        <v>6.2056666666666649</v>
      </c>
      <c r="W1159" s="20"/>
      <c r="X1159" s="21"/>
    </row>
    <row r="1160" spans="1:24" x14ac:dyDescent="0.35">
      <c r="A1160" s="4">
        <v>80319</v>
      </c>
      <c r="B1160" s="1" t="s">
        <v>968</v>
      </c>
      <c r="C1160" s="1" t="s">
        <v>67</v>
      </c>
      <c r="D1160" s="1" t="s">
        <v>69</v>
      </c>
      <c r="E1160" s="7">
        <v>12171</v>
      </c>
      <c r="F1160" s="5">
        <v>19.337569999999999</v>
      </c>
      <c r="G1160" s="5">
        <v>-99.126619000000005</v>
      </c>
      <c r="H1160" s="4">
        <v>4420</v>
      </c>
      <c r="I1160" s="4" t="s">
        <v>470</v>
      </c>
      <c r="J1160" s="6" t="s">
        <v>6072</v>
      </c>
      <c r="K1160" s="20">
        <v>68</v>
      </c>
      <c r="L1160" s="7">
        <v>3</v>
      </c>
      <c r="M1160" s="4" t="s">
        <v>466</v>
      </c>
      <c r="N1160" s="4" t="s">
        <v>466</v>
      </c>
      <c r="O1160" s="4" t="s">
        <v>466</v>
      </c>
      <c r="P1160" s="4" t="s">
        <v>6750</v>
      </c>
      <c r="Q1160" s="4" t="s">
        <v>6750</v>
      </c>
      <c r="R1160" s="4" t="s">
        <v>6750</v>
      </c>
      <c r="S1160" s="1" t="s">
        <v>67</v>
      </c>
      <c r="T1160" s="22"/>
      <c r="U1160" s="21">
        <v>9.91642857142857</v>
      </c>
      <c r="W1160" s="20"/>
      <c r="X1160" s="21"/>
    </row>
    <row r="1161" spans="1:24" x14ac:dyDescent="0.35">
      <c r="A1161" s="4">
        <v>80320</v>
      </c>
      <c r="B1161" s="1" t="s">
        <v>967</v>
      </c>
      <c r="C1161" s="1" t="s">
        <v>67</v>
      </c>
      <c r="D1161" s="1" t="s">
        <v>28</v>
      </c>
      <c r="E1161" s="7">
        <v>17139</v>
      </c>
      <c r="F1161" s="5">
        <v>19.416499999999999</v>
      </c>
      <c r="G1161" s="5">
        <v>-99.156138999999996</v>
      </c>
      <c r="H1161" s="4">
        <v>6700</v>
      </c>
      <c r="I1161" s="4" t="s">
        <v>470</v>
      </c>
      <c r="J1161" s="6" t="s">
        <v>6072</v>
      </c>
      <c r="K1161" s="20">
        <v>47</v>
      </c>
      <c r="L1161" s="7">
        <v>3</v>
      </c>
      <c r="M1161" s="4" t="s">
        <v>6900</v>
      </c>
      <c r="N1161" s="4" t="s">
        <v>6899</v>
      </c>
      <c r="O1161" s="4" t="s">
        <v>466</v>
      </c>
      <c r="P1161" s="4" t="s">
        <v>6750</v>
      </c>
      <c r="Q1161" s="4" t="s">
        <v>6750</v>
      </c>
      <c r="R1161" s="4" t="s">
        <v>6750</v>
      </c>
      <c r="S1161" s="1" t="s">
        <v>67</v>
      </c>
      <c r="T1161" s="22"/>
      <c r="U1161" s="21">
        <v>4.2995714285714284</v>
      </c>
      <c r="W1161" s="20"/>
      <c r="X1161" s="21"/>
    </row>
    <row r="1162" spans="1:24" x14ac:dyDescent="0.35">
      <c r="A1162" s="4">
        <v>80321</v>
      </c>
      <c r="B1162" s="1" t="s">
        <v>966</v>
      </c>
      <c r="C1162" s="1" t="s">
        <v>67</v>
      </c>
      <c r="D1162" s="1" t="s">
        <v>28</v>
      </c>
      <c r="E1162" s="7">
        <v>12608</v>
      </c>
      <c r="F1162" s="5">
        <v>19.425356000000001</v>
      </c>
      <c r="G1162" s="5">
        <v>-99.159099999999995</v>
      </c>
      <c r="H1162" s="4">
        <v>6600</v>
      </c>
      <c r="I1162" s="4" t="s">
        <v>470</v>
      </c>
      <c r="J1162" s="6" t="s">
        <v>6072</v>
      </c>
      <c r="K1162" s="20">
        <v>8</v>
      </c>
      <c r="L1162" s="7">
        <v>3</v>
      </c>
      <c r="M1162" s="4" t="s">
        <v>6899</v>
      </c>
      <c r="N1162" s="4" t="s">
        <v>466</v>
      </c>
      <c r="O1162" s="4" t="s">
        <v>6900</v>
      </c>
      <c r="P1162" s="4" t="s">
        <v>6750</v>
      </c>
      <c r="Q1162" s="4" t="s">
        <v>6750</v>
      </c>
      <c r="R1162" s="4" t="s">
        <v>6750</v>
      </c>
      <c r="S1162" s="1" t="s">
        <v>67</v>
      </c>
      <c r="T1162" s="22"/>
      <c r="U1162" s="21">
        <v>5.2408095238095243</v>
      </c>
      <c r="W1162" s="20"/>
      <c r="X1162" s="21"/>
    </row>
    <row r="1163" spans="1:24" x14ac:dyDescent="0.35">
      <c r="A1163" s="4">
        <v>80322</v>
      </c>
      <c r="B1163" s="1" t="s">
        <v>965</v>
      </c>
      <c r="C1163" s="1" t="s">
        <v>67</v>
      </c>
      <c r="D1163" s="1" t="s">
        <v>76</v>
      </c>
      <c r="E1163" s="7">
        <v>28062</v>
      </c>
      <c r="F1163" s="5">
        <v>19.355333300000002</v>
      </c>
      <c r="G1163" s="5">
        <v>-99.185186099999996</v>
      </c>
      <c r="H1163" s="4">
        <v>1020</v>
      </c>
      <c r="I1163" s="4" t="s">
        <v>470</v>
      </c>
      <c r="J1163" s="6" t="s">
        <v>6072</v>
      </c>
      <c r="K1163" s="20">
        <v>57</v>
      </c>
      <c r="L1163" s="7">
        <v>3</v>
      </c>
      <c r="M1163" s="4" t="s">
        <v>6899</v>
      </c>
      <c r="N1163" s="4" t="s">
        <v>6899</v>
      </c>
      <c r="O1163" s="4" t="s">
        <v>466</v>
      </c>
      <c r="P1163" s="4" t="s">
        <v>6750</v>
      </c>
      <c r="Q1163" s="4" t="s">
        <v>6750</v>
      </c>
      <c r="R1163" s="4" t="s">
        <v>6750</v>
      </c>
      <c r="S1163" s="1" t="s">
        <v>67</v>
      </c>
      <c r="T1163" s="22"/>
      <c r="U1163" s="21">
        <v>6.0141428571428577</v>
      </c>
      <c r="W1163" s="20"/>
      <c r="X1163" s="21"/>
    </row>
    <row r="1164" spans="1:24" x14ac:dyDescent="0.35">
      <c r="A1164" s="4">
        <v>80325</v>
      </c>
      <c r="B1164" s="1" t="s">
        <v>964</v>
      </c>
      <c r="C1164" s="1" t="s">
        <v>67</v>
      </c>
      <c r="D1164" s="1" t="s">
        <v>79</v>
      </c>
      <c r="E1164" s="7">
        <v>17527</v>
      </c>
      <c r="F1164" s="5">
        <v>19.249527799999999</v>
      </c>
      <c r="G1164" s="5">
        <v>-99.057805599999995</v>
      </c>
      <c r="H1164" s="4">
        <v>16600</v>
      </c>
      <c r="I1164" s="4" t="s">
        <v>470</v>
      </c>
      <c r="J1164" s="6" t="s">
        <v>6072</v>
      </c>
      <c r="K1164" s="20">
        <v>61</v>
      </c>
      <c r="L1164" s="7">
        <v>3</v>
      </c>
      <c r="M1164" s="4" t="s">
        <v>466</v>
      </c>
      <c r="N1164" s="4" t="s">
        <v>6900</v>
      </c>
      <c r="O1164" s="4" t="s">
        <v>466</v>
      </c>
      <c r="P1164" s="4" t="s">
        <v>6750</v>
      </c>
      <c r="Q1164" s="4" t="s">
        <v>6750</v>
      </c>
      <c r="R1164" s="4" t="s">
        <v>6750</v>
      </c>
      <c r="S1164" s="1" t="s">
        <v>67</v>
      </c>
      <c r="T1164" s="22"/>
      <c r="U1164" s="21">
        <v>6.3542380952380944</v>
      </c>
      <c r="W1164" s="20"/>
      <c r="X1164" s="21"/>
    </row>
    <row r="1165" spans="1:24" x14ac:dyDescent="0.35">
      <c r="A1165" s="4">
        <v>80334</v>
      </c>
      <c r="B1165" s="1" t="s">
        <v>963</v>
      </c>
      <c r="C1165" s="1" t="s">
        <v>67</v>
      </c>
      <c r="D1165" s="1" t="s">
        <v>73</v>
      </c>
      <c r="E1165" s="7">
        <v>26019</v>
      </c>
      <c r="F1165" s="5">
        <v>19.329730000000001</v>
      </c>
      <c r="G1165" s="5">
        <v>-99.023460999999998</v>
      </c>
      <c r="H1165" s="4">
        <v>9680</v>
      </c>
      <c r="I1165" s="4" t="s">
        <v>470</v>
      </c>
      <c r="J1165" s="6" t="s">
        <v>6072</v>
      </c>
      <c r="K1165" s="20">
        <v>58</v>
      </c>
      <c r="L1165" s="7">
        <v>3</v>
      </c>
      <c r="M1165" s="4" t="s">
        <v>6900</v>
      </c>
      <c r="N1165" s="4" t="s">
        <v>6900</v>
      </c>
      <c r="O1165" s="4" t="s">
        <v>466</v>
      </c>
      <c r="P1165" s="4" t="s">
        <v>6750</v>
      </c>
      <c r="Q1165" s="4" t="s">
        <v>6750</v>
      </c>
      <c r="R1165" s="4" t="s">
        <v>6750</v>
      </c>
      <c r="S1165" s="1" t="s">
        <v>67</v>
      </c>
      <c r="T1165" s="22"/>
      <c r="U1165" s="21">
        <v>3.9009999999999989</v>
      </c>
      <c r="W1165" s="20"/>
      <c r="X1165" s="21"/>
    </row>
    <row r="1166" spans="1:24" x14ac:dyDescent="0.35">
      <c r="A1166" s="4">
        <v>80335</v>
      </c>
      <c r="B1166" s="1" t="s">
        <v>962</v>
      </c>
      <c r="C1166" s="1" t="s">
        <v>67</v>
      </c>
      <c r="D1166" s="1" t="s">
        <v>77</v>
      </c>
      <c r="E1166" s="7">
        <v>12922</v>
      </c>
      <c r="F1166" s="5">
        <v>19.289147</v>
      </c>
      <c r="G1166" s="5">
        <v>-99.041045999999994</v>
      </c>
      <c r="H1166" s="4">
        <v>13200</v>
      </c>
      <c r="I1166" s="4" t="s">
        <v>470</v>
      </c>
      <c r="J1166" s="6" t="s">
        <v>6072</v>
      </c>
      <c r="K1166" s="20">
        <v>72</v>
      </c>
      <c r="L1166" s="7">
        <v>3</v>
      </c>
      <c r="M1166" s="4" t="s">
        <v>6900</v>
      </c>
      <c r="N1166" s="4" t="s">
        <v>6899</v>
      </c>
      <c r="O1166" s="4" t="s">
        <v>6900</v>
      </c>
      <c r="P1166" s="4" t="s">
        <v>6750</v>
      </c>
      <c r="Q1166" s="4" t="s">
        <v>6750</v>
      </c>
      <c r="R1166" s="4" t="s">
        <v>6750</v>
      </c>
      <c r="S1166" s="1" t="s">
        <v>67</v>
      </c>
      <c r="T1166" s="22"/>
      <c r="U1166" s="21">
        <v>6.8226666666666658</v>
      </c>
      <c r="W1166" s="20"/>
      <c r="X1166" s="21"/>
    </row>
    <row r="1167" spans="1:24" x14ac:dyDescent="0.35">
      <c r="A1167" s="4">
        <v>80336</v>
      </c>
      <c r="B1167" s="1" t="s">
        <v>946</v>
      </c>
      <c r="C1167" s="1" t="s">
        <v>67</v>
      </c>
      <c r="D1167" s="1" t="s">
        <v>77</v>
      </c>
      <c r="E1167" s="7">
        <v>7777</v>
      </c>
      <c r="F1167" s="5">
        <v>19.228570000000001</v>
      </c>
      <c r="G1167" s="5">
        <v>-98.991860000000003</v>
      </c>
      <c r="H1167" s="4">
        <v>13550</v>
      </c>
      <c r="I1167" s="4" t="s">
        <v>470</v>
      </c>
      <c r="J1167" s="6" t="s">
        <v>6072</v>
      </c>
      <c r="K1167" s="20">
        <v>51</v>
      </c>
      <c r="L1167" s="7">
        <v>3</v>
      </c>
      <c r="M1167" s="4" t="s">
        <v>466</v>
      </c>
      <c r="N1167" s="4" t="s">
        <v>6899</v>
      </c>
      <c r="O1167" s="4" t="s">
        <v>6900</v>
      </c>
      <c r="P1167" s="4" t="s">
        <v>6750</v>
      </c>
      <c r="Q1167" s="4" t="s">
        <v>6750</v>
      </c>
      <c r="R1167" s="4" t="s">
        <v>6750</v>
      </c>
      <c r="S1167" s="1" t="s">
        <v>67</v>
      </c>
      <c r="T1167" s="22"/>
      <c r="U1167" s="21">
        <v>4.221285714285715</v>
      </c>
      <c r="W1167" s="20"/>
      <c r="X1167" s="21"/>
    </row>
    <row r="1168" spans="1:24" x14ac:dyDescent="0.35">
      <c r="A1168" s="4">
        <v>80337</v>
      </c>
      <c r="B1168" s="1" t="s">
        <v>945</v>
      </c>
      <c r="C1168" s="1" t="s">
        <v>67</v>
      </c>
      <c r="D1168" s="1" t="s">
        <v>73</v>
      </c>
      <c r="E1168" s="7">
        <v>9422</v>
      </c>
      <c r="F1168" s="5">
        <v>19.31775</v>
      </c>
      <c r="G1168" s="5">
        <v>-99.042860000000005</v>
      </c>
      <c r="H1168" s="4">
        <v>9704</v>
      </c>
      <c r="I1168" s="4" t="s">
        <v>470</v>
      </c>
      <c r="J1168" s="6" t="s">
        <v>6072</v>
      </c>
      <c r="K1168" s="20">
        <v>62</v>
      </c>
      <c r="L1168" s="7">
        <v>3</v>
      </c>
      <c r="M1168" s="4" t="s">
        <v>466</v>
      </c>
      <c r="N1168" s="4" t="s">
        <v>6899</v>
      </c>
      <c r="O1168" s="4" t="s">
        <v>6900</v>
      </c>
      <c r="P1168" s="4" t="s">
        <v>6750</v>
      </c>
      <c r="Q1168" s="4" t="s">
        <v>6750</v>
      </c>
      <c r="R1168" s="4" t="s">
        <v>6750</v>
      </c>
      <c r="S1168" s="1" t="s">
        <v>67</v>
      </c>
      <c r="T1168" s="22"/>
      <c r="U1168" s="21">
        <v>6.2281428571428581</v>
      </c>
      <c r="W1168" s="20"/>
      <c r="X1168" s="21"/>
    </row>
    <row r="1169" spans="1:24" x14ac:dyDescent="0.35">
      <c r="A1169" s="4">
        <v>80340</v>
      </c>
      <c r="B1169" s="1" t="s">
        <v>944</v>
      </c>
      <c r="C1169" s="1" t="s">
        <v>67</v>
      </c>
      <c r="D1169" s="1" t="s">
        <v>79</v>
      </c>
      <c r="E1169" s="7">
        <v>13921</v>
      </c>
      <c r="F1169" s="5">
        <v>19.266127000000001</v>
      </c>
      <c r="G1169" s="5">
        <v>-99.134749999999997</v>
      </c>
      <c r="H1169" s="4">
        <v>16029</v>
      </c>
      <c r="I1169" s="4" t="s">
        <v>470</v>
      </c>
      <c r="J1169" s="6" t="s">
        <v>6072</v>
      </c>
      <c r="K1169" s="20">
        <v>71</v>
      </c>
      <c r="L1169" s="7">
        <v>3</v>
      </c>
      <c r="M1169" s="4" t="s">
        <v>466</v>
      </c>
      <c r="N1169" s="4" t="s">
        <v>6900</v>
      </c>
      <c r="O1169" s="4" t="s">
        <v>466</v>
      </c>
      <c r="P1169" s="4" t="s">
        <v>6750</v>
      </c>
      <c r="Q1169" s="4" t="s">
        <v>6750</v>
      </c>
      <c r="R1169" s="4" t="s">
        <v>6750</v>
      </c>
      <c r="S1169" s="1" t="s">
        <v>67</v>
      </c>
      <c r="T1169" s="22"/>
      <c r="U1169" s="21">
        <v>9.054333333333334</v>
      </c>
      <c r="W1169" s="20"/>
      <c r="X1169" s="21"/>
    </row>
    <row r="1170" spans="1:24" x14ac:dyDescent="0.35">
      <c r="A1170" s="4">
        <v>80342</v>
      </c>
      <c r="B1170" s="1" t="s">
        <v>943</v>
      </c>
      <c r="C1170" s="1" t="s">
        <v>67</v>
      </c>
      <c r="D1170" s="1" t="s">
        <v>75</v>
      </c>
      <c r="E1170" s="7">
        <v>5056</v>
      </c>
      <c r="F1170" s="5">
        <v>19.214517000000001</v>
      </c>
      <c r="G1170" s="5">
        <v>-98.985211000000007</v>
      </c>
      <c r="H1170" s="4">
        <v>12113</v>
      </c>
      <c r="I1170" s="4" t="s">
        <v>470</v>
      </c>
      <c r="J1170" s="6" t="s">
        <v>6072</v>
      </c>
      <c r="K1170" s="20">
        <v>68</v>
      </c>
      <c r="L1170" s="7">
        <v>3</v>
      </c>
      <c r="M1170" s="4" t="s">
        <v>466</v>
      </c>
      <c r="N1170" s="4" t="s">
        <v>6900</v>
      </c>
      <c r="O1170" s="4" t="s">
        <v>6900</v>
      </c>
      <c r="P1170" s="4" t="s">
        <v>6750</v>
      </c>
      <c r="Q1170" s="4" t="s">
        <v>6750</v>
      </c>
      <c r="R1170" s="4" t="s">
        <v>6750</v>
      </c>
      <c r="S1170" s="1" t="s">
        <v>67</v>
      </c>
      <c r="T1170" s="22"/>
      <c r="U1170" s="21">
        <v>4.9888571428571424</v>
      </c>
      <c r="W1170" s="20"/>
      <c r="X1170" s="21"/>
    </row>
    <row r="1171" spans="1:24" x14ac:dyDescent="0.35">
      <c r="A1171" s="4">
        <v>80343</v>
      </c>
      <c r="B1171" s="1" t="s">
        <v>942</v>
      </c>
      <c r="C1171" s="1" t="s">
        <v>67</v>
      </c>
      <c r="D1171" s="1" t="s">
        <v>79</v>
      </c>
      <c r="E1171" s="7">
        <v>4899</v>
      </c>
      <c r="F1171" s="5">
        <v>19.250897999999999</v>
      </c>
      <c r="G1171" s="5">
        <v>-99.070026999999996</v>
      </c>
      <c r="H1171" s="4">
        <v>16500</v>
      </c>
      <c r="I1171" s="4" t="s">
        <v>470</v>
      </c>
      <c r="J1171" s="6" t="s">
        <v>6072</v>
      </c>
      <c r="K1171" s="20">
        <v>77</v>
      </c>
      <c r="L1171" s="7">
        <v>3</v>
      </c>
      <c r="M1171" s="4" t="s">
        <v>466</v>
      </c>
      <c r="N1171" s="4" t="s">
        <v>466</v>
      </c>
      <c r="O1171" s="4" t="s">
        <v>6900</v>
      </c>
      <c r="P1171" s="4" t="s">
        <v>6750</v>
      </c>
      <c r="Q1171" s="4" t="s">
        <v>6750</v>
      </c>
      <c r="R1171" s="4" t="s">
        <v>6750</v>
      </c>
      <c r="S1171" s="1" t="s">
        <v>67</v>
      </c>
      <c r="T1171" s="22"/>
      <c r="U1171" s="21">
        <v>11.417095238095239</v>
      </c>
      <c r="W1171" s="20"/>
      <c r="X1171" s="21"/>
    </row>
    <row r="1172" spans="1:24" x14ac:dyDescent="0.35">
      <c r="A1172" s="4">
        <v>80344</v>
      </c>
      <c r="B1172" s="1" t="s">
        <v>941</v>
      </c>
      <c r="C1172" s="1" t="s">
        <v>67</v>
      </c>
      <c r="D1172" s="1" t="s">
        <v>78</v>
      </c>
      <c r="E1172" s="7">
        <v>34509</v>
      </c>
      <c r="F1172" s="5">
        <v>19.284872</v>
      </c>
      <c r="G1172" s="5">
        <v>-99.237617</v>
      </c>
      <c r="H1172" s="4">
        <v>14100</v>
      </c>
      <c r="I1172" s="4" t="s">
        <v>470</v>
      </c>
      <c r="J1172" s="6" t="s">
        <v>6072</v>
      </c>
      <c r="K1172" s="20">
        <v>68</v>
      </c>
      <c r="L1172" s="7">
        <v>3</v>
      </c>
      <c r="M1172" s="4" t="s">
        <v>466</v>
      </c>
      <c r="N1172" s="4" t="s">
        <v>466</v>
      </c>
      <c r="O1172" s="4" t="s">
        <v>6900</v>
      </c>
      <c r="P1172" s="4" t="s">
        <v>6750</v>
      </c>
      <c r="Q1172" s="4" t="s">
        <v>6750</v>
      </c>
      <c r="R1172" s="4" t="s">
        <v>6750</v>
      </c>
      <c r="S1172" s="1" t="s">
        <v>67</v>
      </c>
      <c r="T1172" s="22"/>
      <c r="U1172" s="21">
        <v>7.3621428571428567</v>
      </c>
      <c r="W1172" s="20"/>
      <c r="X1172" s="21"/>
    </row>
    <row r="1173" spans="1:24" x14ac:dyDescent="0.35">
      <c r="A1173" s="4">
        <v>80347</v>
      </c>
      <c r="B1173" s="1" t="s">
        <v>940</v>
      </c>
      <c r="C1173" s="1" t="s">
        <v>67</v>
      </c>
      <c r="D1173" s="1" t="s">
        <v>78</v>
      </c>
      <c r="E1173" s="7">
        <v>17312</v>
      </c>
      <c r="F1173" s="5">
        <v>19.272625000000001</v>
      </c>
      <c r="G1173" s="5">
        <v>-99.186544400000002</v>
      </c>
      <c r="H1173" s="4">
        <v>14429</v>
      </c>
      <c r="I1173" s="4" t="s">
        <v>470</v>
      </c>
      <c r="J1173" s="6" t="s">
        <v>6072</v>
      </c>
      <c r="K1173" s="20">
        <v>57</v>
      </c>
      <c r="L1173" s="7">
        <v>3</v>
      </c>
      <c r="M1173" s="4" t="s">
        <v>466</v>
      </c>
      <c r="N1173" s="4" t="s">
        <v>6900</v>
      </c>
      <c r="O1173" s="4" t="s">
        <v>466</v>
      </c>
      <c r="P1173" s="4" t="s">
        <v>6750</v>
      </c>
      <c r="Q1173" s="4" t="s">
        <v>6750</v>
      </c>
      <c r="R1173" s="4" t="s">
        <v>6750</v>
      </c>
      <c r="S1173" s="1" t="s">
        <v>67</v>
      </c>
      <c r="T1173" s="22"/>
      <c r="U1173" s="21">
        <v>6.1905714285714284</v>
      </c>
      <c r="W1173" s="20"/>
      <c r="X1173" s="21"/>
    </row>
    <row r="1174" spans="1:24" x14ac:dyDescent="0.35">
      <c r="A1174" s="4">
        <v>80348</v>
      </c>
      <c r="B1174" s="1" t="s">
        <v>939</v>
      </c>
      <c r="C1174" s="1" t="s">
        <v>67</v>
      </c>
      <c r="D1174" s="1" t="s">
        <v>69</v>
      </c>
      <c r="E1174" s="7">
        <v>10495</v>
      </c>
      <c r="F1174" s="5">
        <v>19.336387999999999</v>
      </c>
      <c r="G1174" s="5">
        <v>-99.136747</v>
      </c>
      <c r="H1174" s="4">
        <v>4400</v>
      </c>
      <c r="I1174" s="4" t="s">
        <v>470</v>
      </c>
      <c r="J1174" s="6" t="s">
        <v>6072</v>
      </c>
      <c r="K1174" s="20">
        <v>78</v>
      </c>
      <c r="L1174" s="7">
        <v>3</v>
      </c>
      <c r="M1174" s="4" t="s">
        <v>466</v>
      </c>
      <c r="N1174" s="4" t="s">
        <v>6900</v>
      </c>
      <c r="O1174" s="4" t="s">
        <v>466</v>
      </c>
      <c r="P1174" s="4" t="s">
        <v>6750</v>
      </c>
      <c r="Q1174" s="4" t="s">
        <v>6750</v>
      </c>
      <c r="R1174" s="4" t="s">
        <v>6750</v>
      </c>
      <c r="S1174" s="1" t="s">
        <v>67</v>
      </c>
      <c r="T1174" s="22"/>
      <c r="U1174" s="21">
        <v>9.4894285714285704</v>
      </c>
      <c r="W1174" s="20"/>
      <c r="X1174" s="21"/>
    </row>
    <row r="1175" spans="1:24" x14ac:dyDescent="0.35">
      <c r="A1175" s="4">
        <v>80349</v>
      </c>
      <c r="B1175" s="1" t="s">
        <v>953</v>
      </c>
      <c r="C1175" s="1" t="s">
        <v>67</v>
      </c>
      <c r="D1175" s="1" t="s">
        <v>76</v>
      </c>
      <c r="E1175" s="7">
        <v>15400</v>
      </c>
      <c r="F1175" s="5">
        <v>19.314833</v>
      </c>
      <c r="G1175" s="5">
        <v>-99.203056000000004</v>
      </c>
      <c r="H1175" s="4">
        <v>1900</v>
      </c>
      <c r="I1175" s="4" t="s">
        <v>470</v>
      </c>
      <c r="J1175" s="6" t="s">
        <v>6072</v>
      </c>
      <c r="K1175" s="20">
        <v>98</v>
      </c>
      <c r="L1175" s="7">
        <v>3</v>
      </c>
      <c r="M1175" s="4" t="s">
        <v>466</v>
      </c>
      <c r="N1175" s="4" t="s">
        <v>466</v>
      </c>
      <c r="O1175" s="4" t="s">
        <v>466</v>
      </c>
      <c r="P1175" s="4" t="s">
        <v>6750</v>
      </c>
      <c r="Q1175" s="4" t="s">
        <v>6750</v>
      </c>
      <c r="R1175" s="4" t="s">
        <v>6750</v>
      </c>
      <c r="S1175" s="1" t="s">
        <v>67</v>
      </c>
      <c r="T1175" s="22"/>
      <c r="U1175" s="21">
        <v>18.14447619047619</v>
      </c>
      <c r="W1175" s="20"/>
      <c r="X1175" s="21"/>
    </row>
    <row r="1176" spans="1:24" x14ac:dyDescent="0.35">
      <c r="A1176" s="4">
        <v>80350</v>
      </c>
      <c r="B1176" s="1" t="s">
        <v>952</v>
      </c>
      <c r="C1176" s="1" t="s">
        <v>67</v>
      </c>
      <c r="D1176" s="1" t="s">
        <v>79</v>
      </c>
      <c r="E1176" s="7">
        <v>15007</v>
      </c>
      <c r="F1176" s="5">
        <v>19.255027779999999</v>
      </c>
      <c r="G1176" s="5">
        <v>-99.053644439999999</v>
      </c>
      <c r="H1176" s="4">
        <v>16600</v>
      </c>
      <c r="I1176" s="4" t="s">
        <v>470</v>
      </c>
      <c r="J1176" s="6" t="s">
        <v>6072</v>
      </c>
      <c r="K1176" s="20">
        <v>67</v>
      </c>
      <c r="L1176" s="7">
        <v>3</v>
      </c>
      <c r="M1176" s="4" t="s">
        <v>466</v>
      </c>
      <c r="N1176" s="4" t="s">
        <v>6900</v>
      </c>
      <c r="O1176" s="4" t="s">
        <v>466</v>
      </c>
      <c r="P1176" s="4" t="s">
        <v>6750</v>
      </c>
      <c r="Q1176" s="4" t="s">
        <v>6750</v>
      </c>
      <c r="R1176" s="4" t="s">
        <v>6750</v>
      </c>
      <c r="S1176" s="1" t="s">
        <v>67</v>
      </c>
      <c r="T1176" s="22"/>
      <c r="U1176" s="21">
        <v>5.8052380952380958</v>
      </c>
      <c r="W1176" s="20"/>
      <c r="X1176" s="21"/>
    </row>
    <row r="1177" spans="1:24" x14ac:dyDescent="0.35">
      <c r="A1177" s="4">
        <v>80351</v>
      </c>
      <c r="B1177" s="1" t="s">
        <v>951</v>
      </c>
      <c r="C1177" s="1" t="s">
        <v>67</v>
      </c>
      <c r="D1177" s="1" t="s">
        <v>74</v>
      </c>
      <c r="E1177" s="7">
        <v>19843</v>
      </c>
      <c r="F1177" s="5">
        <v>19.312142919999999</v>
      </c>
      <c r="G1177" s="5">
        <v>-99.243983150000005</v>
      </c>
      <c r="H1177" s="4">
        <v>10610</v>
      </c>
      <c r="I1177" s="4" t="s">
        <v>470</v>
      </c>
      <c r="J1177" s="6" t="s">
        <v>6072</v>
      </c>
      <c r="K1177" s="20">
        <v>75</v>
      </c>
      <c r="L1177" s="7">
        <v>3</v>
      </c>
      <c r="M1177" s="4" t="s">
        <v>6900</v>
      </c>
      <c r="N1177" s="4" t="s">
        <v>466</v>
      </c>
      <c r="O1177" s="4" t="s">
        <v>6900</v>
      </c>
      <c r="P1177" s="4" t="s">
        <v>6750</v>
      </c>
      <c r="Q1177" s="4" t="s">
        <v>6750</v>
      </c>
      <c r="R1177" s="4" t="s">
        <v>6750</v>
      </c>
      <c r="S1177" s="1" t="s">
        <v>67</v>
      </c>
      <c r="T1177" s="22"/>
      <c r="U1177" s="21">
        <v>7.8387142857142864</v>
      </c>
      <c r="W1177" s="20"/>
      <c r="X1177" s="21"/>
    </row>
    <row r="1178" spans="1:24" x14ac:dyDescent="0.35">
      <c r="A1178" s="4">
        <v>80352</v>
      </c>
      <c r="B1178" s="1" t="s">
        <v>888</v>
      </c>
      <c r="C1178" s="1" t="s">
        <v>154</v>
      </c>
      <c r="D1178" s="1" t="s">
        <v>229</v>
      </c>
      <c r="E1178" s="7">
        <v>7625</v>
      </c>
      <c r="F1178" s="5">
        <v>19.318179000000001</v>
      </c>
      <c r="G1178" s="5">
        <v>-98.961454000000003</v>
      </c>
      <c r="H1178" s="4">
        <v>56619</v>
      </c>
      <c r="I1178" s="4" t="s">
        <v>470</v>
      </c>
      <c r="J1178" s="6" t="s">
        <v>6072</v>
      </c>
      <c r="K1178" s="20">
        <v>76</v>
      </c>
      <c r="L1178" s="7">
        <v>3</v>
      </c>
      <c r="M1178" s="4" t="s">
        <v>6899</v>
      </c>
      <c r="N1178" s="4" t="s">
        <v>466</v>
      </c>
      <c r="O1178" s="4" t="s">
        <v>466</v>
      </c>
      <c r="P1178" s="4" t="s">
        <v>6750</v>
      </c>
      <c r="Q1178" s="4" t="s">
        <v>6750</v>
      </c>
      <c r="R1178" s="4" t="s">
        <v>6750</v>
      </c>
      <c r="S1178" s="1" t="s">
        <v>67</v>
      </c>
      <c r="T1178" s="22"/>
      <c r="U1178" s="21">
        <v>5.2009047619047619</v>
      </c>
      <c r="W1178" s="20"/>
      <c r="X1178" s="21"/>
    </row>
    <row r="1179" spans="1:24" x14ac:dyDescent="0.35">
      <c r="A1179" s="4">
        <v>80355</v>
      </c>
      <c r="B1179" s="1" t="s">
        <v>950</v>
      </c>
      <c r="C1179" s="1" t="s">
        <v>67</v>
      </c>
      <c r="D1179" s="1" t="s">
        <v>78</v>
      </c>
      <c r="E1179" s="7">
        <v>15693</v>
      </c>
      <c r="F1179" s="5">
        <v>19.272333</v>
      </c>
      <c r="G1179" s="5">
        <v>-99.153060999999994</v>
      </c>
      <c r="H1179" s="4">
        <v>14643</v>
      </c>
      <c r="I1179" s="4" t="s">
        <v>470</v>
      </c>
      <c r="J1179" s="6" t="s">
        <v>6072</v>
      </c>
      <c r="K1179" s="20">
        <v>76</v>
      </c>
      <c r="L1179" s="7">
        <v>3</v>
      </c>
      <c r="M1179" s="4" t="s">
        <v>466</v>
      </c>
      <c r="N1179" s="4" t="s">
        <v>466</v>
      </c>
      <c r="O1179" s="4" t="s">
        <v>6900</v>
      </c>
      <c r="P1179" s="4" t="s">
        <v>6750</v>
      </c>
      <c r="Q1179" s="4" t="s">
        <v>6750</v>
      </c>
      <c r="R1179" s="4" t="s">
        <v>6750</v>
      </c>
      <c r="S1179" s="1" t="s">
        <v>67</v>
      </c>
      <c r="T1179" s="22"/>
      <c r="U1179" s="21">
        <v>10.097</v>
      </c>
      <c r="W1179" s="20"/>
      <c r="X1179" s="21"/>
    </row>
    <row r="1180" spans="1:24" x14ac:dyDescent="0.35">
      <c r="A1180" s="4">
        <v>80358</v>
      </c>
      <c r="B1180" s="1" t="s">
        <v>949</v>
      </c>
      <c r="C1180" s="1" t="s">
        <v>67</v>
      </c>
      <c r="D1180" s="1" t="s">
        <v>75</v>
      </c>
      <c r="E1180" s="7">
        <v>13879</v>
      </c>
      <c r="F1180" s="5">
        <v>19.193732000000001</v>
      </c>
      <c r="G1180" s="5">
        <v>-99.007097000000002</v>
      </c>
      <c r="H1180" s="4">
        <v>12700</v>
      </c>
      <c r="I1180" s="4" t="s">
        <v>6088</v>
      </c>
      <c r="J1180" s="6" t="s">
        <v>6072</v>
      </c>
      <c r="K1180" s="20">
        <v>8</v>
      </c>
      <c r="L1180" s="7">
        <v>3</v>
      </c>
      <c r="M1180" s="4" t="s">
        <v>6899</v>
      </c>
      <c r="N1180" s="4" t="s">
        <v>6900</v>
      </c>
      <c r="O1180" s="4" t="s">
        <v>6900</v>
      </c>
      <c r="P1180" s="4" t="s">
        <v>6750</v>
      </c>
      <c r="Q1180" s="4" t="s">
        <v>6750</v>
      </c>
      <c r="R1180" s="4" t="s">
        <v>6750</v>
      </c>
      <c r="S1180" s="1" t="s">
        <v>67</v>
      </c>
      <c r="T1180" s="22"/>
      <c r="U1180" s="21">
        <v>4.0708571428571432</v>
      </c>
      <c r="W1180" s="20"/>
      <c r="X1180" s="21"/>
    </row>
    <row r="1181" spans="1:24" x14ac:dyDescent="0.35">
      <c r="A1181" s="4">
        <v>80359</v>
      </c>
      <c r="B1181" s="1" t="s">
        <v>948</v>
      </c>
      <c r="C1181" s="1" t="s">
        <v>67</v>
      </c>
      <c r="D1181" s="1" t="s">
        <v>75</v>
      </c>
      <c r="E1181" s="7">
        <v>9440</v>
      </c>
      <c r="F1181" s="5">
        <v>19.176009000000001</v>
      </c>
      <c r="G1181" s="5">
        <v>-98.999058000000005</v>
      </c>
      <c r="H1181" s="4">
        <v>12930</v>
      </c>
      <c r="I1181" s="4" t="s">
        <v>6088</v>
      </c>
      <c r="J1181" s="6" t="s">
        <v>6072</v>
      </c>
      <c r="K1181" s="20">
        <v>55</v>
      </c>
      <c r="L1181" s="7">
        <v>3</v>
      </c>
      <c r="M1181" s="4" t="s">
        <v>6900</v>
      </c>
      <c r="N1181" s="4" t="s">
        <v>6900</v>
      </c>
      <c r="O1181" s="4" t="s">
        <v>6900</v>
      </c>
      <c r="P1181" s="4" t="s">
        <v>6750</v>
      </c>
      <c r="Q1181" s="4" t="s">
        <v>6750</v>
      </c>
      <c r="R1181" s="4" t="s">
        <v>6750</v>
      </c>
      <c r="S1181" s="1" t="s">
        <v>67</v>
      </c>
      <c r="T1181" s="22"/>
      <c r="U1181" s="21">
        <v>4.9247142857142858</v>
      </c>
      <c r="W1181" s="20"/>
      <c r="X1181" s="21"/>
    </row>
    <row r="1182" spans="1:24" x14ac:dyDescent="0.35">
      <c r="A1182" s="4">
        <v>80360</v>
      </c>
      <c r="B1182" s="1" t="s">
        <v>947</v>
      </c>
      <c r="C1182" s="1" t="s">
        <v>67</v>
      </c>
      <c r="D1182" s="1" t="s">
        <v>78</v>
      </c>
      <c r="E1182" s="7">
        <v>2447</v>
      </c>
      <c r="F1182" s="5">
        <v>19.233464999999999</v>
      </c>
      <c r="G1182" s="5">
        <v>-99.179315000000003</v>
      </c>
      <c r="H1182" s="4">
        <v>14480</v>
      </c>
      <c r="I1182" s="4" t="s">
        <v>6088</v>
      </c>
      <c r="J1182" s="6" t="s">
        <v>6072</v>
      </c>
      <c r="K1182" s="20">
        <v>90</v>
      </c>
      <c r="L1182" s="7">
        <v>3</v>
      </c>
      <c r="M1182" s="4" t="s">
        <v>466</v>
      </c>
      <c r="N1182" s="4" t="s">
        <v>466</v>
      </c>
      <c r="O1182" s="4" t="s">
        <v>466</v>
      </c>
      <c r="P1182" s="4" t="s">
        <v>6750</v>
      </c>
      <c r="Q1182" s="4" t="s">
        <v>6750</v>
      </c>
      <c r="R1182" s="4" t="s">
        <v>6750</v>
      </c>
      <c r="S1182" s="1" t="s">
        <v>67</v>
      </c>
      <c r="T1182" s="22"/>
      <c r="U1182" s="21">
        <v>12.73238095238095</v>
      </c>
      <c r="W1182" s="20"/>
      <c r="X1182" s="21"/>
    </row>
    <row r="1183" spans="1:24" x14ac:dyDescent="0.35">
      <c r="A1183" s="4">
        <v>80361</v>
      </c>
      <c r="B1183" s="1" t="s">
        <v>991</v>
      </c>
      <c r="C1183" s="1" t="s">
        <v>67</v>
      </c>
      <c r="D1183" s="1" t="s">
        <v>78</v>
      </c>
      <c r="E1183" s="7">
        <v>9635</v>
      </c>
      <c r="F1183" s="5">
        <v>19.279762000000002</v>
      </c>
      <c r="G1183" s="5">
        <v>-99.178982000000005</v>
      </c>
      <c r="H1183" s="4">
        <v>14420</v>
      </c>
      <c r="I1183" s="4" t="s">
        <v>470</v>
      </c>
      <c r="J1183" s="6" t="s">
        <v>6072</v>
      </c>
      <c r="K1183" s="20">
        <v>92</v>
      </c>
      <c r="L1183" s="7">
        <v>3</v>
      </c>
      <c r="M1183" s="4" t="s">
        <v>466</v>
      </c>
      <c r="N1183" s="4" t="s">
        <v>466</v>
      </c>
      <c r="O1183" s="4" t="s">
        <v>466</v>
      </c>
      <c r="P1183" s="4" t="s">
        <v>6750</v>
      </c>
      <c r="Q1183" s="4" t="s">
        <v>6750</v>
      </c>
      <c r="R1183" s="4" t="s">
        <v>6750</v>
      </c>
      <c r="S1183" s="1" t="s">
        <v>67</v>
      </c>
      <c r="T1183" s="22"/>
      <c r="U1183" s="21">
        <v>10.73561904761905</v>
      </c>
      <c r="W1183" s="20"/>
      <c r="X1183" s="21"/>
    </row>
    <row r="1184" spans="1:24" x14ac:dyDescent="0.35">
      <c r="A1184" s="4">
        <v>80362</v>
      </c>
      <c r="B1184" s="1" t="s">
        <v>990</v>
      </c>
      <c r="C1184" s="1" t="s">
        <v>67</v>
      </c>
      <c r="D1184" s="1" t="s">
        <v>79</v>
      </c>
      <c r="E1184" s="7">
        <v>9168</v>
      </c>
      <c r="F1184" s="5">
        <v>19.234805560000002</v>
      </c>
      <c r="G1184" s="5">
        <v>-99.097694439999998</v>
      </c>
      <c r="H1184" s="4">
        <v>16550</v>
      </c>
      <c r="I1184" s="4" t="s">
        <v>470</v>
      </c>
      <c r="J1184" s="6" t="s">
        <v>6072</v>
      </c>
      <c r="K1184" s="20">
        <v>67</v>
      </c>
      <c r="L1184" s="7">
        <v>3</v>
      </c>
      <c r="M1184" s="4" t="s">
        <v>466</v>
      </c>
      <c r="N1184" s="4" t="s">
        <v>6900</v>
      </c>
      <c r="O1184" s="4" t="s">
        <v>6900</v>
      </c>
      <c r="P1184" s="4" t="s">
        <v>6750</v>
      </c>
      <c r="Q1184" s="4" t="s">
        <v>6750</v>
      </c>
      <c r="R1184" s="4" t="s">
        <v>6750</v>
      </c>
      <c r="S1184" s="1" t="s">
        <v>67</v>
      </c>
      <c r="T1184" s="22"/>
      <c r="U1184" s="21">
        <v>3.304476190476191</v>
      </c>
      <c r="W1184" s="20"/>
      <c r="X1184" s="21"/>
    </row>
    <row r="1185" spans="1:24" x14ac:dyDescent="0.35">
      <c r="A1185" s="4">
        <v>80363</v>
      </c>
      <c r="B1185" s="1" t="s">
        <v>989</v>
      </c>
      <c r="C1185" s="1" t="s">
        <v>67</v>
      </c>
      <c r="D1185" s="1" t="s">
        <v>75</v>
      </c>
      <c r="E1185" s="7">
        <v>5065</v>
      </c>
      <c r="F1185" s="5">
        <v>19.173058999999999</v>
      </c>
      <c r="G1185" s="5">
        <v>-99.032103000000006</v>
      </c>
      <c r="H1185" s="4">
        <v>12500</v>
      </c>
      <c r="I1185" s="4" t="s">
        <v>6088</v>
      </c>
      <c r="J1185" s="6" t="s">
        <v>6072</v>
      </c>
      <c r="K1185" s="20">
        <v>52</v>
      </c>
      <c r="L1185" s="7">
        <v>3</v>
      </c>
      <c r="M1185" s="4" t="s">
        <v>6900</v>
      </c>
      <c r="N1185" s="4" t="s">
        <v>466</v>
      </c>
      <c r="O1185" s="4" t="s">
        <v>466</v>
      </c>
      <c r="P1185" s="4" t="s">
        <v>6750</v>
      </c>
      <c r="Q1185" s="4" t="s">
        <v>6750</v>
      </c>
      <c r="R1185" s="4" t="s">
        <v>6750</v>
      </c>
      <c r="S1185" s="1" t="s">
        <v>67</v>
      </c>
      <c r="T1185" s="22"/>
      <c r="U1185" s="21">
        <v>7.9129523809523823</v>
      </c>
      <c r="W1185" s="20"/>
      <c r="X1185" s="21"/>
    </row>
    <row r="1186" spans="1:24" x14ac:dyDescent="0.35">
      <c r="A1186" s="4">
        <v>80364</v>
      </c>
      <c r="B1186" s="1" t="s">
        <v>988</v>
      </c>
      <c r="C1186" s="1" t="s">
        <v>67</v>
      </c>
      <c r="D1186" s="1" t="s">
        <v>78</v>
      </c>
      <c r="E1186" s="7">
        <v>4234</v>
      </c>
      <c r="F1186" s="5">
        <v>19.235119000000001</v>
      </c>
      <c r="G1186" s="5">
        <v>-99.164490000000001</v>
      </c>
      <c r="H1186" s="4">
        <v>14490</v>
      </c>
      <c r="I1186" s="4" t="s">
        <v>6088</v>
      </c>
      <c r="J1186" s="6" t="s">
        <v>6072</v>
      </c>
      <c r="K1186" s="20">
        <v>93</v>
      </c>
      <c r="L1186" s="7">
        <v>3</v>
      </c>
      <c r="M1186" s="4" t="s">
        <v>466</v>
      </c>
      <c r="N1186" s="4" t="s">
        <v>466</v>
      </c>
      <c r="O1186" s="4" t="s">
        <v>466</v>
      </c>
      <c r="P1186" s="4" t="s">
        <v>6750</v>
      </c>
      <c r="Q1186" s="4" t="s">
        <v>6750</v>
      </c>
      <c r="R1186" s="4" t="s">
        <v>6750</v>
      </c>
      <c r="S1186" s="1" t="s">
        <v>67</v>
      </c>
      <c r="T1186" s="22"/>
      <c r="U1186" s="21">
        <v>13.951142857142861</v>
      </c>
      <c r="W1186" s="20"/>
      <c r="X1186" s="21"/>
    </row>
    <row r="1187" spans="1:24" x14ac:dyDescent="0.35">
      <c r="A1187" s="4">
        <v>80365</v>
      </c>
      <c r="B1187" s="1" t="s">
        <v>987</v>
      </c>
      <c r="C1187" s="1" t="s">
        <v>67</v>
      </c>
      <c r="D1187" s="1" t="s">
        <v>73</v>
      </c>
      <c r="E1187" s="7">
        <v>6074</v>
      </c>
      <c r="F1187" s="5">
        <v>19.372243999999998</v>
      </c>
      <c r="G1187" s="5">
        <v>-99.048248000000001</v>
      </c>
      <c r="H1187" s="4">
        <v>9209</v>
      </c>
      <c r="I1187" s="4" t="s">
        <v>470</v>
      </c>
      <c r="J1187" s="6" t="s">
        <v>6072</v>
      </c>
      <c r="K1187" s="20">
        <v>60</v>
      </c>
      <c r="L1187" s="7">
        <v>4</v>
      </c>
      <c r="M1187" s="4" t="s">
        <v>466</v>
      </c>
      <c r="N1187" s="4" t="s">
        <v>466</v>
      </c>
      <c r="O1187" s="4" t="s">
        <v>466</v>
      </c>
      <c r="P1187" s="4" t="s">
        <v>466</v>
      </c>
      <c r="Q1187" s="4" t="s">
        <v>6750</v>
      </c>
      <c r="R1187" s="4" t="s">
        <v>6750</v>
      </c>
      <c r="S1187" s="1" t="s">
        <v>67</v>
      </c>
      <c r="T1187" s="22"/>
      <c r="U1187" s="21">
        <v>8.2734642857142866</v>
      </c>
      <c r="W1187" s="20"/>
      <c r="X1187" s="21"/>
    </row>
    <row r="1188" spans="1:24" x14ac:dyDescent="0.35">
      <c r="A1188" s="4">
        <v>80366</v>
      </c>
      <c r="B1188" s="1" t="s">
        <v>986</v>
      </c>
      <c r="C1188" s="1" t="s">
        <v>67</v>
      </c>
      <c r="D1188" s="1" t="s">
        <v>79</v>
      </c>
      <c r="E1188" s="7">
        <v>8888</v>
      </c>
      <c r="F1188" s="5">
        <v>19.249548000000001</v>
      </c>
      <c r="G1188" s="5">
        <v>-99.078540000000004</v>
      </c>
      <c r="H1188" s="4">
        <v>16516</v>
      </c>
      <c r="I1188" s="4" t="s">
        <v>470</v>
      </c>
      <c r="J1188" s="6" t="s">
        <v>6072</v>
      </c>
      <c r="K1188" s="20">
        <v>76</v>
      </c>
      <c r="L1188" s="7">
        <v>3</v>
      </c>
      <c r="M1188" s="4" t="s">
        <v>466</v>
      </c>
      <c r="N1188" s="4" t="s">
        <v>6900</v>
      </c>
      <c r="O1188" s="4" t="s">
        <v>466</v>
      </c>
      <c r="P1188" s="4" t="s">
        <v>6750</v>
      </c>
      <c r="Q1188" s="4" t="s">
        <v>6750</v>
      </c>
      <c r="R1188" s="4" t="s">
        <v>6750</v>
      </c>
      <c r="S1188" s="1" t="s">
        <v>67</v>
      </c>
      <c r="T1188" s="22"/>
      <c r="U1188" s="21">
        <v>7.9310476190476189</v>
      </c>
      <c r="W1188" s="20"/>
      <c r="X1188" s="21"/>
    </row>
    <row r="1189" spans="1:24" x14ac:dyDescent="0.35">
      <c r="A1189" s="4">
        <v>80367</v>
      </c>
      <c r="B1189" s="1" t="s">
        <v>985</v>
      </c>
      <c r="C1189" s="1" t="s">
        <v>67</v>
      </c>
      <c r="D1189" s="1" t="s">
        <v>79</v>
      </c>
      <c r="E1189" s="7">
        <v>2542</v>
      </c>
      <c r="F1189" s="5">
        <v>19.243231000000002</v>
      </c>
      <c r="G1189" s="5">
        <v>-99.111571999999995</v>
      </c>
      <c r="H1189" s="4">
        <v>16300</v>
      </c>
      <c r="I1189" s="4" t="s">
        <v>470</v>
      </c>
      <c r="J1189" s="6" t="s">
        <v>6072</v>
      </c>
      <c r="K1189" s="20">
        <v>67</v>
      </c>
      <c r="L1189" s="7">
        <v>3</v>
      </c>
      <c r="M1189" s="4" t="s">
        <v>466</v>
      </c>
      <c r="N1189" s="4" t="s">
        <v>466</v>
      </c>
      <c r="O1189" s="4" t="s">
        <v>466</v>
      </c>
      <c r="P1189" s="4" t="s">
        <v>6750</v>
      </c>
      <c r="Q1189" s="4" t="s">
        <v>6750</v>
      </c>
      <c r="R1189" s="4" t="s">
        <v>6750</v>
      </c>
      <c r="S1189" s="1" t="s">
        <v>67</v>
      </c>
      <c r="T1189" s="22"/>
      <c r="U1189" s="21">
        <v>7.1203333333333338</v>
      </c>
      <c r="W1189" s="20"/>
      <c r="X1189" s="21"/>
    </row>
    <row r="1190" spans="1:24" x14ac:dyDescent="0.35">
      <c r="A1190" s="4">
        <v>80369</v>
      </c>
      <c r="B1190" s="1" t="s">
        <v>984</v>
      </c>
      <c r="C1190" s="1" t="s">
        <v>67</v>
      </c>
      <c r="D1190" s="1" t="s">
        <v>74</v>
      </c>
      <c r="E1190" s="7">
        <v>17310</v>
      </c>
      <c r="F1190" s="5">
        <v>19.317433999999999</v>
      </c>
      <c r="G1190" s="5">
        <v>-99.259842000000006</v>
      </c>
      <c r="H1190" s="4">
        <v>10300</v>
      </c>
      <c r="I1190" s="4" t="s">
        <v>470</v>
      </c>
      <c r="J1190" s="6" t="s">
        <v>6072</v>
      </c>
      <c r="K1190" s="20">
        <v>38</v>
      </c>
      <c r="L1190" s="7">
        <v>3</v>
      </c>
      <c r="M1190" s="4" t="s">
        <v>466</v>
      </c>
      <c r="N1190" s="4" t="s">
        <v>466</v>
      </c>
      <c r="O1190" s="4" t="s">
        <v>6900</v>
      </c>
      <c r="P1190" s="4" t="s">
        <v>6750</v>
      </c>
      <c r="Q1190" s="4" t="s">
        <v>6750</v>
      </c>
      <c r="R1190" s="4" t="s">
        <v>6750</v>
      </c>
      <c r="S1190" s="1" t="s">
        <v>67</v>
      </c>
      <c r="T1190" s="22"/>
      <c r="U1190" s="21">
        <v>5.8550952380952381</v>
      </c>
      <c r="W1190" s="20"/>
      <c r="X1190" s="21"/>
    </row>
    <row r="1191" spans="1:24" x14ac:dyDescent="0.35">
      <c r="A1191" s="4">
        <v>80371</v>
      </c>
      <c r="B1191" s="1" t="s">
        <v>998</v>
      </c>
      <c r="C1191" s="1" t="s">
        <v>67</v>
      </c>
      <c r="D1191" s="1" t="s">
        <v>74</v>
      </c>
      <c r="E1191" s="7">
        <v>11266</v>
      </c>
      <c r="F1191" s="5">
        <v>19.299462999999999</v>
      </c>
      <c r="G1191" s="5">
        <v>-99.244626999999994</v>
      </c>
      <c r="H1191" s="4">
        <v>10900</v>
      </c>
      <c r="I1191" s="4" t="s">
        <v>470</v>
      </c>
      <c r="J1191" s="6" t="s">
        <v>6072</v>
      </c>
      <c r="K1191" s="20">
        <v>63</v>
      </c>
      <c r="L1191" s="7">
        <v>3</v>
      </c>
      <c r="M1191" s="4" t="s">
        <v>6900</v>
      </c>
      <c r="N1191" s="4" t="s">
        <v>466</v>
      </c>
      <c r="O1191" s="4" t="s">
        <v>6900</v>
      </c>
      <c r="P1191" s="4" t="s">
        <v>6750</v>
      </c>
      <c r="Q1191" s="4" t="s">
        <v>6750</v>
      </c>
      <c r="R1191" s="4" t="s">
        <v>6750</v>
      </c>
      <c r="S1191" s="1" t="s">
        <v>67</v>
      </c>
      <c r="T1191" s="22"/>
      <c r="U1191" s="21">
        <v>5.9683809523809526</v>
      </c>
      <c r="W1191" s="20"/>
      <c r="X1191" s="21"/>
    </row>
    <row r="1192" spans="1:24" x14ac:dyDescent="0.35">
      <c r="A1192" s="4">
        <v>80372</v>
      </c>
      <c r="B1192" s="1" t="s">
        <v>997</v>
      </c>
      <c r="C1192" s="1" t="s">
        <v>67</v>
      </c>
      <c r="D1192" s="1" t="s">
        <v>73</v>
      </c>
      <c r="E1192" s="7">
        <v>14653</v>
      </c>
      <c r="F1192" s="5">
        <v>19.332060999999999</v>
      </c>
      <c r="G1192" s="5">
        <v>-99.094166999999999</v>
      </c>
      <c r="H1192" s="4">
        <v>9800</v>
      </c>
      <c r="I1192" s="4" t="s">
        <v>470</v>
      </c>
      <c r="J1192" s="6" t="s">
        <v>6072</v>
      </c>
      <c r="K1192" s="20">
        <v>77</v>
      </c>
      <c r="L1192" s="7">
        <v>3</v>
      </c>
      <c r="M1192" s="4" t="s">
        <v>466</v>
      </c>
      <c r="N1192" s="4" t="s">
        <v>466</v>
      </c>
      <c r="O1192" s="4" t="s">
        <v>6899</v>
      </c>
      <c r="P1192" s="4" t="s">
        <v>6750</v>
      </c>
      <c r="Q1192" s="4" t="s">
        <v>6750</v>
      </c>
      <c r="R1192" s="4" t="s">
        <v>6750</v>
      </c>
      <c r="S1192" s="1" t="s">
        <v>67</v>
      </c>
      <c r="T1192" s="22"/>
      <c r="U1192" s="21">
        <v>10.405904761904759</v>
      </c>
      <c r="W1192" s="20"/>
      <c r="X1192" s="21"/>
    </row>
    <row r="1193" spans="1:24" x14ac:dyDescent="0.35">
      <c r="A1193" s="4">
        <v>80373</v>
      </c>
      <c r="B1193" s="1" t="s">
        <v>996</v>
      </c>
      <c r="C1193" s="1" t="s">
        <v>67</v>
      </c>
      <c r="D1193" s="1" t="s">
        <v>77</v>
      </c>
      <c r="E1193" s="7">
        <v>11422</v>
      </c>
      <c r="F1193" s="5">
        <v>19.286369000000001</v>
      </c>
      <c r="G1193" s="5">
        <v>-98.992821000000006</v>
      </c>
      <c r="H1193" s="4">
        <v>13430</v>
      </c>
      <c r="I1193" s="4" t="s">
        <v>470</v>
      </c>
      <c r="J1193" s="6" t="s">
        <v>6072</v>
      </c>
      <c r="K1193" s="20">
        <v>59</v>
      </c>
      <c r="L1193" s="7">
        <v>3</v>
      </c>
      <c r="M1193" s="4" t="s">
        <v>6900</v>
      </c>
      <c r="N1193" s="4" t="s">
        <v>466</v>
      </c>
      <c r="O1193" s="4" t="s">
        <v>6899</v>
      </c>
      <c r="P1193" s="4" t="s">
        <v>6750</v>
      </c>
      <c r="Q1193" s="4" t="s">
        <v>6750</v>
      </c>
      <c r="R1193" s="4" t="s">
        <v>6750</v>
      </c>
      <c r="S1193" s="1" t="s">
        <v>67</v>
      </c>
      <c r="T1193" s="22"/>
      <c r="U1193" s="21">
        <v>4.2177619047619048</v>
      </c>
      <c r="W1193" s="20"/>
      <c r="X1193" s="21"/>
    </row>
    <row r="1194" spans="1:24" x14ac:dyDescent="0.35">
      <c r="A1194" s="4">
        <v>80376</v>
      </c>
      <c r="B1194" s="1" t="s">
        <v>995</v>
      </c>
      <c r="C1194" s="1" t="s">
        <v>67</v>
      </c>
      <c r="D1194" s="1" t="s">
        <v>78</v>
      </c>
      <c r="E1194" s="7">
        <v>12822</v>
      </c>
      <c r="F1194" s="5">
        <v>19.293611110000001</v>
      </c>
      <c r="G1194" s="5">
        <v>-99.235111110000005</v>
      </c>
      <c r="H1194" s="4">
        <v>14100</v>
      </c>
      <c r="I1194" s="4" t="s">
        <v>470</v>
      </c>
      <c r="J1194" s="6" t="s">
        <v>6072</v>
      </c>
      <c r="K1194" s="20">
        <v>64</v>
      </c>
      <c r="L1194" s="7">
        <v>3</v>
      </c>
      <c r="M1194" s="4" t="s">
        <v>466</v>
      </c>
      <c r="N1194" s="4" t="s">
        <v>466</v>
      </c>
      <c r="O1194" s="4" t="s">
        <v>6899</v>
      </c>
      <c r="P1194" s="4" t="s">
        <v>6750</v>
      </c>
      <c r="Q1194" s="4" t="s">
        <v>6750</v>
      </c>
      <c r="R1194" s="4" t="s">
        <v>6750</v>
      </c>
      <c r="S1194" s="1" t="s">
        <v>67</v>
      </c>
      <c r="T1194" s="22"/>
      <c r="U1194" s="21">
        <v>8.1639999999999997</v>
      </c>
      <c r="W1194" s="20"/>
      <c r="X1194" s="21"/>
    </row>
    <row r="1195" spans="1:24" x14ac:dyDescent="0.35">
      <c r="A1195" s="4">
        <v>80378</v>
      </c>
      <c r="B1195" s="1" t="s">
        <v>994</v>
      </c>
      <c r="C1195" s="1" t="s">
        <v>67</v>
      </c>
      <c r="D1195" s="1" t="s">
        <v>77</v>
      </c>
      <c r="E1195" s="7">
        <v>28749</v>
      </c>
      <c r="F1195" s="5">
        <v>19.243580999999999</v>
      </c>
      <c r="G1195" s="5">
        <v>-98.997145000000003</v>
      </c>
      <c r="H1195" s="4">
        <v>13509</v>
      </c>
      <c r="I1195" s="4" t="s">
        <v>470</v>
      </c>
      <c r="J1195" s="6" t="s">
        <v>6072</v>
      </c>
      <c r="K1195" s="20">
        <v>7</v>
      </c>
      <c r="L1195" s="7">
        <v>4</v>
      </c>
      <c r="M1195" s="4" t="s">
        <v>466</v>
      </c>
      <c r="N1195" s="4" t="s">
        <v>6900</v>
      </c>
      <c r="O1195" s="4" t="s">
        <v>6899</v>
      </c>
      <c r="P1195" s="4" t="s">
        <v>6750</v>
      </c>
      <c r="Q1195" s="4" t="s">
        <v>6750</v>
      </c>
      <c r="R1195" s="4" t="s">
        <v>6899</v>
      </c>
      <c r="S1195" s="1" t="s">
        <v>67</v>
      </c>
      <c r="T1195" s="22"/>
      <c r="U1195" s="21">
        <v>3.346892857142858</v>
      </c>
      <c r="W1195" s="20"/>
      <c r="X1195" s="21"/>
    </row>
    <row r="1196" spans="1:24" x14ac:dyDescent="0.35">
      <c r="A1196" s="4">
        <v>80379</v>
      </c>
      <c r="B1196" s="1" t="s">
        <v>993</v>
      </c>
      <c r="C1196" s="1" t="s">
        <v>67</v>
      </c>
      <c r="D1196" s="1" t="s">
        <v>28</v>
      </c>
      <c r="E1196" s="7">
        <v>16024</v>
      </c>
      <c r="F1196" s="5">
        <v>19.441897220000001</v>
      </c>
      <c r="G1196" s="5">
        <v>-99.158033329999995</v>
      </c>
      <c r="H1196" s="4">
        <v>6400</v>
      </c>
      <c r="I1196" s="4" t="s">
        <v>470</v>
      </c>
      <c r="J1196" s="6" t="s">
        <v>6072</v>
      </c>
      <c r="K1196" s="20">
        <v>6</v>
      </c>
      <c r="L1196" s="7">
        <v>3</v>
      </c>
      <c r="M1196" s="4" t="s">
        <v>6900</v>
      </c>
      <c r="N1196" s="4" t="s">
        <v>6900</v>
      </c>
      <c r="O1196" s="4" t="s">
        <v>466</v>
      </c>
      <c r="P1196" s="4" t="s">
        <v>6750</v>
      </c>
      <c r="Q1196" s="4" t="s">
        <v>6750</v>
      </c>
      <c r="R1196" s="4" t="s">
        <v>6750</v>
      </c>
      <c r="S1196" s="1" t="s">
        <v>67</v>
      </c>
      <c r="T1196" s="22"/>
      <c r="U1196" s="21">
        <v>4.2449523809523804</v>
      </c>
      <c r="W1196" s="20"/>
      <c r="X1196" s="21"/>
    </row>
    <row r="1197" spans="1:24" x14ac:dyDescent="0.35">
      <c r="A1197" s="4">
        <v>80380</v>
      </c>
      <c r="B1197" s="1" t="s">
        <v>992</v>
      </c>
      <c r="C1197" s="1" t="s">
        <v>67</v>
      </c>
      <c r="D1197" s="1" t="s">
        <v>79</v>
      </c>
      <c r="E1197" s="7">
        <v>15419</v>
      </c>
      <c r="F1197" s="5">
        <v>19.258452999999999</v>
      </c>
      <c r="G1197" s="5">
        <v>-99.082113000000007</v>
      </c>
      <c r="H1197" s="4">
        <v>16090</v>
      </c>
      <c r="I1197" s="4" t="s">
        <v>470</v>
      </c>
      <c r="J1197" s="6" t="s">
        <v>6072</v>
      </c>
      <c r="K1197" s="20">
        <v>55</v>
      </c>
      <c r="L1197" s="7">
        <v>3</v>
      </c>
      <c r="M1197" s="4" t="s">
        <v>466</v>
      </c>
      <c r="N1197" s="4" t="s">
        <v>6900</v>
      </c>
      <c r="O1197" s="4" t="s">
        <v>6900</v>
      </c>
      <c r="P1197" s="4" t="s">
        <v>6750</v>
      </c>
      <c r="Q1197" s="4" t="s">
        <v>6750</v>
      </c>
      <c r="R1197" s="4" t="s">
        <v>6750</v>
      </c>
      <c r="S1197" s="1" t="s">
        <v>67</v>
      </c>
      <c r="T1197" s="22"/>
      <c r="U1197" s="21">
        <v>4.4924285714285714</v>
      </c>
      <c r="W1197" s="20"/>
      <c r="X1197" s="21"/>
    </row>
    <row r="1198" spans="1:24" x14ac:dyDescent="0.35">
      <c r="A1198" s="4">
        <v>80410</v>
      </c>
      <c r="B1198" s="1" t="s">
        <v>977</v>
      </c>
      <c r="C1198" s="1" t="s">
        <v>67</v>
      </c>
      <c r="D1198" s="1" t="s">
        <v>28</v>
      </c>
      <c r="E1198" s="7">
        <v>3983</v>
      </c>
      <c r="F1198" s="5">
        <v>19.406528000000002</v>
      </c>
      <c r="G1198" s="5">
        <v>-99.178611000000004</v>
      </c>
      <c r="H1198" s="4">
        <v>6100</v>
      </c>
      <c r="I1198" s="4" t="s">
        <v>470</v>
      </c>
      <c r="J1198" s="6" t="s">
        <v>6072</v>
      </c>
      <c r="K1198" s="20">
        <v>51</v>
      </c>
      <c r="L1198" s="7">
        <v>3</v>
      </c>
      <c r="M1198" s="4" t="s">
        <v>466</v>
      </c>
      <c r="N1198" s="4" t="s">
        <v>6900</v>
      </c>
      <c r="O1198" s="4" t="s">
        <v>6900</v>
      </c>
      <c r="P1198" s="4" t="s">
        <v>6750</v>
      </c>
      <c r="Q1198" s="4" t="s">
        <v>6750</v>
      </c>
      <c r="R1198" s="4" t="s">
        <v>6750</v>
      </c>
      <c r="S1198" s="1" t="s">
        <v>67</v>
      </c>
      <c r="T1198" s="22"/>
      <c r="U1198" s="21">
        <v>8.0723333333333329</v>
      </c>
      <c r="W1198" s="20"/>
      <c r="X1198" s="21"/>
    </row>
    <row r="1199" spans="1:24" x14ac:dyDescent="0.35">
      <c r="A1199" s="4">
        <v>80411</v>
      </c>
      <c r="B1199" s="1" t="s">
        <v>976</v>
      </c>
      <c r="C1199" s="1" t="s">
        <v>67</v>
      </c>
      <c r="D1199" s="1" t="s">
        <v>28</v>
      </c>
      <c r="E1199" s="7">
        <v>2711</v>
      </c>
      <c r="F1199" s="5">
        <v>19.411815000000001</v>
      </c>
      <c r="G1199" s="5">
        <v>-99.174828000000005</v>
      </c>
      <c r="H1199" s="4">
        <v>6140</v>
      </c>
      <c r="I1199" s="4" t="s">
        <v>470</v>
      </c>
      <c r="J1199" s="6" t="s">
        <v>6072</v>
      </c>
      <c r="K1199" s="20">
        <v>85</v>
      </c>
      <c r="L1199" s="7">
        <v>3</v>
      </c>
      <c r="M1199" s="4" t="s">
        <v>466</v>
      </c>
      <c r="N1199" s="4" t="s">
        <v>466</v>
      </c>
      <c r="O1199" s="4" t="s">
        <v>466</v>
      </c>
      <c r="P1199" s="4" t="s">
        <v>6750</v>
      </c>
      <c r="Q1199" s="4" t="s">
        <v>6750</v>
      </c>
      <c r="R1199" s="4" t="s">
        <v>6750</v>
      </c>
      <c r="S1199" s="1" t="s">
        <v>67</v>
      </c>
      <c r="T1199" s="22"/>
      <c r="U1199" s="21">
        <v>12.72890476190476</v>
      </c>
      <c r="W1199" s="20"/>
      <c r="X1199" s="21"/>
    </row>
    <row r="1200" spans="1:24" x14ac:dyDescent="0.35">
      <c r="A1200" s="4">
        <v>80413</v>
      </c>
      <c r="B1200" s="1" t="s">
        <v>975</v>
      </c>
      <c r="C1200" s="1" t="s">
        <v>67</v>
      </c>
      <c r="D1200" s="1" t="s">
        <v>81</v>
      </c>
      <c r="E1200" s="7">
        <v>5652</v>
      </c>
      <c r="F1200" s="5">
        <v>19.436800000000002</v>
      </c>
      <c r="G1200" s="5">
        <v>-99.201330999999996</v>
      </c>
      <c r="H1200" s="4">
        <v>11530</v>
      </c>
      <c r="I1200" s="4" t="s">
        <v>470</v>
      </c>
      <c r="J1200" s="6" t="s">
        <v>6072</v>
      </c>
      <c r="K1200" s="20">
        <v>8</v>
      </c>
      <c r="L1200" s="7">
        <v>3</v>
      </c>
      <c r="M1200" s="4" t="s">
        <v>6899</v>
      </c>
      <c r="N1200" s="4" t="s">
        <v>466</v>
      </c>
      <c r="O1200" s="4" t="s">
        <v>6900</v>
      </c>
      <c r="P1200" s="4" t="s">
        <v>6750</v>
      </c>
      <c r="Q1200" s="4" t="s">
        <v>6750</v>
      </c>
      <c r="R1200" s="4" t="s">
        <v>6750</v>
      </c>
      <c r="S1200" s="1" t="s">
        <v>67</v>
      </c>
      <c r="T1200" s="22"/>
      <c r="U1200" s="21">
        <v>5.2584761904761903</v>
      </c>
      <c r="W1200" s="20"/>
      <c r="X1200" s="21"/>
    </row>
    <row r="1201" spans="1:24" x14ac:dyDescent="0.35">
      <c r="A1201" s="4">
        <v>80414</v>
      </c>
      <c r="B1201" s="1" t="s">
        <v>974</v>
      </c>
      <c r="C1201" s="1" t="s">
        <v>67</v>
      </c>
      <c r="D1201" s="1" t="s">
        <v>81</v>
      </c>
      <c r="E1201" s="7">
        <v>2549</v>
      </c>
      <c r="F1201" s="5">
        <v>19.420361110000002</v>
      </c>
      <c r="G1201" s="5">
        <v>-99.218263890000003</v>
      </c>
      <c r="H1201" s="4">
        <v>11000</v>
      </c>
      <c r="I1201" s="4" t="s">
        <v>470</v>
      </c>
      <c r="J1201" s="6" t="s">
        <v>6072</v>
      </c>
      <c r="K1201" s="20">
        <v>87</v>
      </c>
      <c r="L1201" s="7">
        <v>3</v>
      </c>
      <c r="M1201" s="4" t="s">
        <v>466</v>
      </c>
      <c r="N1201" s="4" t="s">
        <v>466</v>
      </c>
      <c r="O1201" s="4" t="s">
        <v>466</v>
      </c>
      <c r="P1201" s="4" t="s">
        <v>6750</v>
      </c>
      <c r="Q1201" s="4" t="s">
        <v>6750</v>
      </c>
      <c r="R1201" s="4" t="s">
        <v>6750</v>
      </c>
      <c r="S1201" s="1" t="s">
        <v>67</v>
      </c>
      <c r="T1201" s="22"/>
      <c r="U1201" s="21">
        <v>10.372095238095239</v>
      </c>
      <c r="W1201" s="20"/>
      <c r="X1201" s="21"/>
    </row>
    <row r="1202" spans="1:24" x14ac:dyDescent="0.35">
      <c r="A1202" s="4">
        <v>80415</v>
      </c>
      <c r="B1202" s="1" t="s">
        <v>973</v>
      </c>
      <c r="C1202" s="1" t="s">
        <v>67</v>
      </c>
      <c r="D1202" s="1" t="s">
        <v>81</v>
      </c>
      <c r="E1202" s="7">
        <v>8575</v>
      </c>
      <c r="F1202" s="5">
        <v>19.388888900000001</v>
      </c>
      <c r="G1202" s="5">
        <v>-99.240305599999999</v>
      </c>
      <c r="H1202" s="4">
        <v>11910</v>
      </c>
      <c r="I1202" s="4" t="s">
        <v>470</v>
      </c>
      <c r="J1202" s="6" t="s">
        <v>6072</v>
      </c>
      <c r="K1202" s="20">
        <v>79</v>
      </c>
      <c r="L1202" s="7">
        <v>3</v>
      </c>
      <c r="M1202" s="4" t="s">
        <v>466</v>
      </c>
      <c r="N1202" s="4" t="s">
        <v>466</v>
      </c>
      <c r="O1202" s="4" t="s">
        <v>466</v>
      </c>
      <c r="P1202" s="4" t="s">
        <v>6750</v>
      </c>
      <c r="Q1202" s="4" t="s">
        <v>6750</v>
      </c>
      <c r="R1202" s="4" t="s">
        <v>6750</v>
      </c>
      <c r="S1202" s="1" t="s">
        <v>67</v>
      </c>
      <c r="T1202" s="22"/>
      <c r="U1202" s="21">
        <v>10.70438095238095</v>
      </c>
      <c r="W1202" s="20"/>
      <c r="X1202" s="21"/>
    </row>
    <row r="1203" spans="1:24" x14ac:dyDescent="0.35">
      <c r="A1203" s="4">
        <v>80416</v>
      </c>
      <c r="B1203" s="1" t="s">
        <v>972</v>
      </c>
      <c r="C1203" s="1" t="s">
        <v>67</v>
      </c>
      <c r="D1203" s="1" t="s">
        <v>70</v>
      </c>
      <c r="E1203" s="7">
        <v>6945</v>
      </c>
      <c r="F1203" s="5">
        <v>19.334777800000001</v>
      </c>
      <c r="G1203" s="5">
        <v>-99.310833299999999</v>
      </c>
      <c r="H1203" s="4">
        <v>5520</v>
      </c>
      <c r="I1203" s="4" t="s">
        <v>470</v>
      </c>
      <c r="J1203" s="6" t="s">
        <v>6072</v>
      </c>
      <c r="K1203" s="20">
        <v>86</v>
      </c>
      <c r="L1203" s="7">
        <v>3</v>
      </c>
      <c r="M1203" s="4" t="s">
        <v>466</v>
      </c>
      <c r="N1203" s="4" t="s">
        <v>466</v>
      </c>
      <c r="O1203" s="4" t="s">
        <v>466</v>
      </c>
      <c r="P1203" s="4" t="s">
        <v>6750</v>
      </c>
      <c r="Q1203" s="4" t="s">
        <v>6750</v>
      </c>
      <c r="R1203" s="4" t="s">
        <v>6750</v>
      </c>
      <c r="S1203" s="1" t="s">
        <v>67</v>
      </c>
      <c r="T1203" s="22"/>
      <c r="U1203" s="21">
        <v>12.87047619047619</v>
      </c>
      <c r="W1203" s="20"/>
      <c r="X1203" s="21"/>
    </row>
    <row r="1204" spans="1:24" x14ac:dyDescent="0.35">
      <c r="A1204" s="4">
        <v>80417</v>
      </c>
      <c r="B1204" s="1" t="s">
        <v>971</v>
      </c>
      <c r="C1204" s="1" t="s">
        <v>67</v>
      </c>
      <c r="D1204" s="1" t="s">
        <v>76</v>
      </c>
      <c r="E1204" s="7">
        <v>14092</v>
      </c>
      <c r="F1204" s="5">
        <v>19.368972200000002</v>
      </c>
      <c r="G1204" s="5">
        <v>-99.223138899999995</v>
      </c>
      <c r="H1204" s="4">
        <v>1430</v>
      </c>
      <c r="I1204" s="4" t="s">
        <v>470</v>
      </c>
      <c r="J1204" s="6" t="s">
        <v>6072</v>
      </c>
      <c r="K1204" s="20">
        <v>73</v>
      </c>
      <c r="L1204" s="7">
        <v>3</v>
      </c>
      <c r="M1204" s="4" t="s">
        <v>466</v>
      </c>
      <c r="N1204" s="4" t="s">
        <v>466</v>
      </c>
      <c r="O1204" s="4" t="s">
        <v>466</v>
      </c>
      <c r="P1204" s="4" t="s">
        <v>6750</v>
      </c>
      <c r="Q1204" s="4" t="s">
        <v>6750</v>
      </c>
      <c r="R1204" s="4" t="s">
        <v>6750</v>
      </c>
      <c r="S1204" s="1" t="s">
        <v>67</v>
      </c>
      <c r="T1204" s="22"/>
      <c r="U1204" s="21">
        <v>10.61795238095238</v>
      </c>
      <c r="W1204" s="20"/>
      <c r="X1204" s="21"/>
    </row>
    <row r="1205" spans="1:24" x14ac:dyDescent="0.35">
      <c r="A1205" s="4">
        <v>80418</v>
      </c>
      <c r="B1205" s="1" t="s">
        <v>970</v>
      </c>
      <c r="C1205" s="1" t="s">
        <v>67</v>
      </c>
      <c r="D1205" s="1" t="s">
        <v>70</v>
      </c>
      <c r="E1205" s="7">
        <v>7845</v>
      </c>
      <c r="F1205" s="5">
        <v>19.3970278</v>
      </c>
      <c r="G1205" s="5">
        <v>-99.2589167</v>
      </c>
      <c r="H1205" s="4">
        <v>5129</v>
      </c>
      <c r="I1205" s="4" t="s">
        <v>470</v>
      </c>
      <c r="J1205" s="6" t="s">
        <v>6072</v>
      </c>
      <c r="K1205" s="20">
        <v>25</v>
      </c>
      <c r="L1205" s="7">
        <v>3</v>
      </c>
      <c r="M1205" s="4" t="s">
        <v>466</v>
      </c>
      <c r="N1205" s="4" t="s">
        <v>466</v>
      </c>
      <c r="O1205" s="4" t="s">
        <v>466</v>
      </c>
      <c r="P1205" s="4" t="s">
        <v>6750</v>
      </c>
      <c r="Q1205" s="4" t="s">
        <v>6750</v>
      </c>
      <c r="R1205" s="4" t="s">
        <v>6750</v>
      </c>
      <c r="S1205" s="1" t="s">
        <v>67</v>
      </c>
      <c r="T1205" s="22"/>
      <c r="U1205" s="21">
        <v>15.30109523809524</v>
      </c>
      <c r="W1205" s="20"/>
      <c r="X1205" s="21"/>
    </row>
    <row r="1206" spans="1:24" x14ac:dyDescent="0.35">
      <c r="A1206" s="4">
        <v>80419</v>
      </c>
      <c r="B1206" s="1" t="s">
        <v>983</v>
      </c>
      <c r="C1206" s="1" t="s">
        <v>67</v>
      </c>
      <c r="D1206" s="1" t="s">
        <v>81</v>
      </c>
      <c r="E1206" s="7">
        <v>4852</v>
      </c>
      <c r="F1206" s="5">
        <v>19.429675</v>
      </c>
      <c r="G1206" s="5">
        <v>-99.191193999999996</v>
      </c>
      <c r="H1206" s="4">
        <v>11560</v>
      </c>
      <c r="I1206" s="4" t="s">
        <v>470</v>
      </c>
      <c r="J1206" s="6" t="s">
        <v>6072</v>
      </c>
      <c r="K1206" s="20">
        <v>58</v>
      </c>
      <c r="L1206" s="7">
        <v>3</v>
      </c>
      <c r="M1206" s="4" t="s">
        <v>6900</v>
      </c>
      <c r="N1206" s="4" t="s">
        <v>466</v>
      </c>
      <c r="O1206" s="4" t="s">
        <v>466</v>
      </c>
      <c r="P1206" s="4" t="s">
        <v>6750</v>
      </c>
      <c r="Q1206" s="4" t="s">
        <v>6750</v>
      </c>
      <c r="R1206" s="4" t="s">
        <v>6750</v>
      </c>
      <c r="S1206" s="1" t="s">
        <v>67</v>
      </c>
      <c r="T1206" s="22"/>
      <c r="U1206" s="21">
        <v>7.403428571428571</v>
      </c>
      <c r="W1206" s="20"/>
      <c r="X1206" s="21"/>
    </row>
    <row r="1207" spans="1:24" x14ac:dyDescent="0.35">
      <c r="A1207" s="4">
        <v>80420</v>
      </c>
      <c r="B1207" s="1" t="s">
        <v>982</v>
      </c>
      <c r="C1207" s="1" t="s">
        <v>67</v>
      </c>
      <c r="D1207" s="1" t="s">
        <v>76</v>
      </c>
      <c r="E1207" s="7">
        <v>25894</v>
      </c>
      <c r="F1207" s="5">
        <v>19.361861099999999</v>
      </c>
      <c r="G1207" s="5">
        <v>-99.250138899999996</v>
      </c>
      <c r="H1207" s="4">
        <v>1538</v>
      </c>
      <c r="I1207" s="4" t="s">
        <v>470</v>
      </c>
      <c r="J1207" s="6" t="s">
        <v>6072</v>
      </c>
      <c r="K1207" s="20">
        <v>28</v>
      </c>
      <c r="L1207" s="7">
        <v>4</v>
      </c>
      <c r="M1207" s="4" t="s">
        <v>466</v>
      </c>
      <c r="N1207" s="4" t="s">
        <v>6900</v>
      </c>
      <c r="O1207" s="4" t="s">
        <v>466</v>
      </c>
      <c r="P1207" s="4" t="s">
        <v>6750</v>
      </c>
      <c r="Q1207" s="4" t="s">
        <v>6900</v>
      </c>
      <c r="R1207" s="4" t="s">
        <v>6750</v>
      </c>
      <c r="S1207" s="1" t="s">
        <v>67</v>
      </c>
      <c r="T1207" s="22"/>
      <c r="U1207" s="21">
        <v>5.0603928571428556</v>
      </c>
      <c r="W1207" s="20"/>
      <c r="X1207" s="21"/>
    </row>
    <row r="1208" spans="1:24" x14ac:dyDescent="0.35">
      <c r="A1208" s="4">
        <v>80421</v>
      </c>
      <c r="B1208" s="1" t="s">
        <v>981</v>
      </c>
      <c r="C1208" s="1" t="s">
        <v>67</v>
      </c>
      <c r="D1208" s="1" t="s">
        <v>81</v>
      </c>
      <c r="E1208" s="7">
        <v>7491</v>
      </c>
      <c r="F1208" s="5">
        <v>19.3950833</v>
      </c>
      <c r="G1208" s="5">
        <v>-99.233166699999998</v>
      </c>
      <c r="H1208" s="4">
        <v>11950</v>
      </c>
      <c r="I1208" s="4" t="s">
        <v>470</v>
      </c>
      <c r="J1208" s="6" t="s">
        <v>6072</v>
      </c>
      <c r="K1208" s="20">
        <v>74</v>
      </c>
      <c r="L1208" s="7">
        <v>3</v>
      </c>
      <c r="M1208" s="4" t="s">
        <v>466</v>
      </c>
      <c r="N1208" s="4" t="s">
        <v>466</v>
      </c>
      <c r="O1208" s="4" t="s">
        <v>6900</v>
      </c>
      <c r="P1208" s="4" t="s">
        <v>6750</v>
      </c>
      <c r="Q1208" s="4" t="s">
        <v>6750</v>
      </c>
      <c r="R1208" s="4" t="s">
        <v>6750</v>
      </c>
      <c r="S1208" s="1" t="s">
        <v>67</v>
      </c>
      <c r="T1208" s="22"/>
      <c r="U1208" s="21">
        <v>9.3695714285714278</v>
      </c>
      <c r="W1208" s="20"/>
      <c r="X1208" s="21"/>
    </row>
    <row r="1209" spans="1:24" x14ac:dyDescent="0.35">
      <c r="A1209" s="4">
        <v>80423</v>
      </c>
      <c r="B1209" s="1" t="s">
        <v>980</v>
      </c>
      <c r="C1209" s="1" t="s">
        <v>67</v>
      </c>
      <c r="D1209" s="1" t="s">
        <v>76</v>
      </c>
      <c r="E1209" s="7">
        <v>17252</v>
      </c>
      <c r="F1209" s="5">
        <v>19.346694400000001</v>
      </c>
      <c r="G1209" s="5">
        <v>-99.236249999999998</v>
      </c>
      <c r="H1209" s="4">
        <v>1730</v>
      </c>
      <c r="I1209" s="4" t="s">
        <v>470</v>
      </c>
      <c r="J1209" s="6" t="s">
        <v>6072</v>
      </c>
      <c r="K1209" s="20">
        <v>52</v>
      </c>
      <c r="L1209" s="7">
        <v>3</v>
      </c>
      <c r="M1209" s="4" t="s">
        <v>6900</v>
      </c>
      <c r="N1209" s="4" t="s">
        <v>466</v>
      </c>
      <c r="O1209" s="4" t="s">
        <v>466</v>
      </c>
      <c r="P1209" s="4" t="s">
        <v>6750</v>
      </c>
      <c r="Q1209" s="4" t="s">
        <v>6750</v>
      </c>
      <c r="R1209" s="4" t="s">
        <v>6750</v>
      </c>
      <c r="S1209" s="1" t="s">
        <v>67</v>
      </c>
      <c r="T1209" s="22"/>
      <c r="U1209" s="21">
        <v>8.843809523809524</v>
      </c>
      <c r="W1209" s="20"/>
      <c r="X1209" s="21"/>
    </row>
    <row r="1210" spans="1:24" x14ac:dyDescent="0.35">
      <c r="A1210" s="4">
        <v>80424</v>
      </c>
      <c r="B1210" s="1" t="s">
        <v>979</v>
      </c>
      <c r="C1210" s="1" t="s">
        <v>67</v>
      </c>
      <c r="D1210" s="1" t="s">
        <v>76</v>
      </c>
      <c r="E1210" s="7">
        <v>8462</v>
      </c>
      <c r="F1210" s="5">
        <v>19.379361100000001</v>
      </c>
      <c r="G1210" s="5">
        <v>-99.250666699999996</v>
      </c>
      <c r="H1210" s="4">
        <v>1320</v>
      </c>
      <c r="I1210" s="4" t="s">
        <v>470</v>
      </c>
      <c r="J1210" s="6" t="s">
        <v>6072</v>
      </c>
      <c r="K1210" s="20">
        <v>30</v>
      </c>
      <c r="L1210" s="7">
        <v>3</v>
      </c>
      <c r="M1210" s="4" t="s">
        <v>6900</v>
      </c>
      <c r="N1210" s="4" t="s">
        <v>466</v>
      </c>
      <c r="O1210" s="4" t="s">
        <v>6900</v>
      </c>
      <c r="P1210" s="4" t="s">
        <v>6750</v>
      </c>
      <c r="Q1210" s="4" t="s">
        <v>6750</v>
      </c>
      <c r="R1210" s="4" t="s">
        <v>6750</v>
      </c>
      <c r="S1210" s="1" t="s">
        <v>67</v>
      </c>
      <c r="T1210" s="22"/>
      <c r="U1210" s="21">
        <v>6.6647142857142851</v>
      </c>
      <c r="W1210" s="20"/>
      <c r="X1210" s="21"/>
    </row>
    <row r="1211" spans="1:24" x14ac:dyDescent="0.35">
      <c r="A1211" s="4">
        <v>80425</v>
      </c>
      <c r="B1211" s="1" t="s">
        <v>978</v>
      </c>
      <c r="C1211" s="1" t="s">
        <v>67</v>
      </c>
      <c r="D1211" s="1" t="s">
        <v>81</v>
      </c>
      <c r="E1211" s="7">
        <v>11679</v>
      </c>
      <c r="F1211" s="5">
        <v>19.454666700000001</v>
      </c>
      <c r="G1211" s="5">
        <v>-99.2163611</v>
      </c>
      <c r="H1211" s="4">
        <v>11260</v>
      </c>
      <c r="I1211" s="4" t="s">
        <v>470</v>
      </c>
      <c r="J1211" s="6" t="s">
        <v>6072</v>
      </c>
      <c r="K1211" s="20">
        <v>0</v>
      </c>
      <c r="L1211" s="7">
        <v>3</v>
      </c>
      <c r="M1211" s="4" t="s">
        <v>6899</v>
      </c>
      <c r="N1211" s="4" t="s">
        <v>6899</v>
      </c>
      <c r="O1211" s="4" t="s">
        <v>6899</v>
      </c>
      <c r="P1211" s="4" t="s">
        <v>6750</v>
      </c>
      <c r="Q1211" s="4" t="s">
        <v>6750</v>
      </c>
      <c r="R1211" s="4" t="s">
        <v>6750</v>
      </c>
      <c r="S1211" s="1" t="s">
        <v>67</v>
      </c>
      <c r="T1211" s="22"/>
      <c r="U1211" s="21">
        <v>4.5699047619047617</v>
      </c>
      <c r="W1211" s="20"/>
      <c r="X1211" s="21"/>
    </row>
    <row r="1212" spans="1:24" x14ac:dyDescent="0.35">
      <c r="A1212" s="4">
        <v>80429</v>
      </c>
      <c r="B1212" s="1" t="s">
        <v>1019</v>
      </c>
      <c r="C1212" s="1" t="s">
        <v>67</v>
      </c>
      <c r="D1212" s="1" t="s">
        <v>81</v>
      </c>
      <c r="E1212" s="7">
        <v>3710</v>
      </c>
      <c r="F1212" s="5">
        <v>19.418222220000001</v>
      </c>
      <c r="G1212" s="5">
        <v>-99.208055560000005</v>
      </c>
      <c r="H1212" s="4">
        <v>11000</v>
      </c>
      <c r="I1212" s="4" t="s">
        <v>470</v>
      </c>
      <c r="J1212" s="6" t="s">
        <v>6072</v>
      </c>
      <c r="K1212" s="20">
        <v>73</v>
      </c>
      <c r="L1212" s="7">
        <v>3</v>
      </c>
      <c r="M1212" s="4" t="s">
        <v>6900</v>
      </c>
      <c r="N1212" s="4" t="s">
        <v>6900</v>
      </c>
      <c r="O1212" s="4" t="s">
        <v>466</v>
      </c>
      <c r="P1212" s="4" t="s">
        <v>6750</v>
      </c>
      <c r="Q1212" s="4" t="s">
        <v>6750</v>
      </c>
      <c r="R1212" s="4" t="s">
        <v>6750</v>
      </c>
      <c r="S1212" s="1" t="s">
        <v>67</v>
      </c>
      <c r="T1212" s="22"/>
      <c r="U1212" s="21">
        <v>11.886904761904759</v>
      </c>
      <c r="W1212" s="20"/>
      <c r="X1212" s="21"/>
    </row>
    <row r="1213" spans="1:24" x14ac:dyDescent="0.35">
      <c r="A1213" s="4">
        <v>80430</v>
      </c>
      <c r="B1213" s="1" t="s">
        <v>1018</v>
      </c>
      <c r="C1213" s="1" t="s">
        <v>67</v>
      </c>
      <c r="D1213" s="1" t="s">
        <v>71</v>
      </c>
      <c r="E1213" s="7">
        <v>17234</v>
      </c>
      <c r="F1213" s="5">
        <v>19.491205600000001</v>
      </c>
      <c r="G1213" s="5">
        <v>-99.141183299999994</v>
      </c>
      <c r="H1213" s="4">
        <v>7730</v>
      </c>
      <c r="I1213" s="4" t="s">
        <v>470</v>
      </c>
      <c r="J1213" s="6" t="s">
        <v>6072</v>
      </c>
      <c r="K1213" s="20">
        <v>7</v>
      </c>
      <c r="L1213" s="7">
        <v>3</v>
      </c>
      <c r="M1213" s="4" t="s">
        <v>466</v>
      </c>
      <c r="N1213" s="4" t="s">
        <v>6899</v>
      </c>
      <c r="O1213" s="4" t="s">
        <v>6899</v>
      </c>
      <c r="P1213" s="4" t="s">
        <v>6750</v>
      </c>
      <c r="Q1213" s="4" t="s">
        <v>6750</v>
      </c>
      <c r="R1213" s="4" t="s">
        <v>6750</v>
      </c>
      <c r="S1213" s="1" t="s">
        <v>67</v>
      </c>
      <c r="T1213" s="22"/>
      <c r="U1213" s="21">
        <v>5.9735238095238099</v>
      </c>
      <c r="W1213" s="20"/>
      <c r="X1213" s="21"/>
    </row>
    <row r="1214" spans="1:24" x14ac:dyDescent="0.35">
      <c r="A1214" s="4">
        <v>80431</v>
      </c>
      <c r="B1214" s="1" t="s">
        <v>1017</v>
      </c>
      <c r="C1214" s="1" t="s">
        <v>67</v>
      </c>
      <c r="D1214" s="1" t="s">
        <v>68</v>
      </c>
      <c r="E1214" s="7">
        <v>21803</v>
      </c>
      <c r="F1214" s="5">
        <v>19.499680600000001</v>
      </c>
      <c r="G1214" s="5">
        <v>-99.171516699999998</v>
      </c>
      <c r="H1214" s="4">
        <v>2300</v>
      </c>
      <c r="I1214" s="4" t="s">
        <v>470</v>
      </c>
      <c r="J1214" s="6" t="s">
        <v>6072</v>
      </c>
      <c r="K1214" s="20">
        <v>5</v>
      </c>
      <c r="L1214" s="7">
        <v>4</v>
      </c>
      <c r="M1214" s="4" t="s">
        <v>6899</v>
      </c>
      <c r="N1214" s="4" t="s">
        <v>6899</v>
      </c>
      <c r="O1214" s="4" t="s">
        <v>6900</v>
      </c>
      <c r="P1214" s="4" t="s">
        <v>6750</v>
      </c>
      <c r="Q1214" s="4" t="s">
        <v>6899</v>
      </c>
      <c r="R1214" s="4" t="s">
        <v>6750</v>
      </c>
      <c r="S1214" s="1" t="s">
        <v>67</v>
      </c>
      <c r="T1214" s="22"/>
      <c r="U1214" s="21">
        <v>3.2477857142857149</v>
      </c>
      <c r="W1214" s="20"/>
      <c r="X1214" s="21"/>
    </row>
    <row r="1215" spans="1:24" x14ac:dyDescent="0.35">
      <c r="A1215" s="4">
        <v>80432</v>
      </c>
      <c r="B1215" s="1" t="s">
        <v>1016</v>
      </c>
      <c r="C1215" s="1" t="s">
        <v>67</v>
      </c>
      <c r="D1215" s="1" t="s">
        <v>76</v>
      </c>
      <c r="E1215" s="7">
        <v>10809</v>
      </c>
      <c r="F1215" s="5">
        <v>19.360188000000001</v>
      </c>
      <c r="G1215" s="5">
        <v>-99.227783000000002</v>
      </c>
      <c r="H1215" s="4">
        <v>1618</v>
      </c>
      <c r="I1215" s="4" t="s">
        <v>470</v>
      </c>
      <c r="J1215" s="6" t="s">
        <v>6072</v>
      </c>
      <c r="K1215" s="20">
        <v>79</v>
      </c>
      <c r="L1215" s="7">
        <v>3</v>
      </c>
      <c r="M1215" s="4" t="s">
        <v>466</v>
      </c>
      <c r="N1215" s="4" t="s">
        <v>466</v>
      </c>
      <c r="O1215" s="4" t="s">
        <v>466</v>
      </c>
      <c r="P1215" s="4" t="s">
        <v>6750</v>
      </c>
      <c r="Q1215" s="4" t="s">
        <v>6750</v>
      </c>
      <c r="R1215" s="4" t="s">
        <v>6750</v>
      </c>
      <c r="S1215" s="1" t="s">
        <v>67</v>
      </c>
      <c r="T1215" s="22"/>
      <c r="U1215" s="21">
        <v>13.66666666666667</v>
      </c>
      <c r="W1215" s="20"/>
      <c r="X1215" s="21"/>
    </row>
    <row r="1216" spans="1:24" x14ac:dyDescent="0.35">
      <c r="A1216" s="4">
        <v>80433</v>
      </c>
      <c r="B1216" s="1" t="s">
        <v>1015</v>
      </c>
      <c r="C1216" s="1" t="s">
        <v>67</v>
      </c>
      <c r="D1216" s="1" t="s">
        <v>68</v>
      </c>
      <c r="E1216" s="7">
        <v>18707</v>
      </c>
      <c r="F1216" s="5">
        <v>19.4834444</v>
      </c>
      <c r="G1216" s="5">
        <v>-99.156222200000002</v>
      </c>
      <c r="H1216" s="4">
        <v>2630</v>
      </c>
      <c r="I1216" s="4" t="s">
        <v>470</v>
      </c>
      <c r="J1216" s="6" t="s">
        <v>6072</v>
      </c>
      <c r="K1216" s="20">
        <v>45</v>
      </c>
      <c r="L1216" s="7">
        <v>3</v>
      </c>
      <c r="M1216" s="4" t="s">
        <v>466</v>
      </c>
      <c r="N1216" s="4" t="s">
        <v>466</v>
      </c>
      <c r="O1216" s="4" t="s">
        <v>6900</v>
      </c>
      <c r="P1216" s="4" t="s">
        <v>6750</v>
      </c>
      <c r="Q1216" s="4" t="s">
        <v>6750</v>
      </c>
      <c r="R1216" s="4" t="s">
        <v>6750</v>
      </c>
      <c r="S1216" s="1" t="s">
        <v>67</v>
      </c>
      <c r="T1216" s="22"/>
      <c r="U1216" s="21">
        <v>9.0610476190476188</v>
      </c>
      <c r="W1216" s="20"/>
      <c r="X1216" s="21"/>
    </row>
    <row r="1217" spans="1:24" x14ac:dyDescent="0.35">
      <c r="A1217" s="4">
        <v>80434</v>
      </c>
      <c r="B1217" s="1" t="s">
        <v>1014</v>
      </c>
      <c r="C1217" s="1" t="s">
        <v>67</v>
      </c>
      <c r="D1217" s="1" t="s">
        <v>81</v>
      </c>
      <c r="E1217" s="7">
        <v>13212</v>
      </c>
      <c r="F1217" s="5">
        <v>19.438056</v>
      </c>
      <c r="G1217" s="5">
        <v>-99.186166999999998</v>
      </c>
      <c r="H1217" s="4">
        <v>11520</v>
      </c>
      <c r="I1217" s="4" t="s">
        <v>470</v>
      </c>
      <c r="J1217" s="6" t="s">
        <v>6072</v>
      </c>
      <c r="K1217" s="20">
        <v>52</v>
      </c>
      <c r="L1217" s="7">
        <v>3</v>
      </c>
      <c r="M1217" s="4" t="s">
        <v>466</v>
      </c>
      <c r="N1217" s="4" t="s">
        <v>466</v>
      </c>
      <c r="O1217" s="4" t="s">
        <v>6900</v>
      </c>
      <c r="P1217" s="4" t="s">
        <v>6750</v>
      </c>
      <c r="Q1217" s="4" t="s">
        <v>6750</v>
      </c>
      <c r="R1217" s="4" t="s">
        <v>6750</v>
      </c>
      <c r="S1217" s="1" t="s">
        <v>67</v>
      </c>
      <c r="T1217" s="22"/>
      <c r="U1217" s="21">
        <v>8.1491428571428575</v>
      </c>
      <c r="W1217" s="20"/>
      <c r="X1217" s="21"/>
    </row>
    <row r="1218" spans="1:24" x14ac:dyDescent="0.35">
      <c r="A1218" s="4">
        <v>80435</v>
      </c>
      <c r="B1218" s="1" t="s">
        <v>1013</v>
      </c>
      <c r="C1218" s="1" t="s">
        <v>67</v>
      </c>
      <c r="D1218" s="1" t="s">
        <v>76</v>
      </c>
      <c r="E1218" s="7">
        <v>6991</v>
      </c>
      <c r="F1218" s="5">
        <v>19.356972200000001</v>
      </c>
      <c r="G1218" s="5">
        <v>-99.236249999999998</v>
      </c>
      <c r="H1218" s="4">
        <v>1569</v>
      </c>
      <c r="I1218" s="4" t="s">
        <v>470</v>
      </c>
      <c r="J1218" s="6" t="s">
        <v>6072</v>
      </c>
      <c r="K1218" s="20">
        <v>82</v>
      </c>
      <c r="L1218" s="7">
        <v>3</v>
      </c>
      <c r="M1218" s="4" t="s">
        <v>466</v>
      </c>
      <c r="N1218" s="4" t="s">
        <v>466</v>
      </c>
      <c r="O1218" s="4" t="s">
        <v>466</v>
      </c>
      <c r="P1218" s="4" t="s">
        <v>6750</v>
      </c>
      <c r="Q1218" s="4" t="s">
        <v>6750</v>
      </c>
      <c r="R1218" s="4" t="s">
        <v>6750</v>
      </c>
      <c r="S1218" s="1" t="s">
        <v>67</v>
      </c>
      <c r="T1218" s="22"/>
      <c r="U1218" s="21">
        <v>13.43266666666667</v>
      </c>
      <c r="W1218" s="20"/>
      <c r="X1218" s="21"/>
    </row>
    <row r="1219" spans="1:24" x14ac:dyDescent="0.35">
      <c r="A1219" s="4">
        <v>80436</v>
      </c>
      <c r="B1219" s="1" t="s">
        <v>1026</v>
      </c>
      <c r="C1219" s="1" t="s">
        <v>67</v>
      </c>
      <c r="D1219" s="1" t="s">
        <v>68</v>
      </c>
      <c r="E1219" s="7">
        <v>13177</v>
      </c>
      <c r="F1219" s="5">
        <v>19.489358299999999</v>
      </c>
      <c r="G1219" s="5">
        <v>-99.165386100000006</v>
      </c>
      <c r="H1219" s="4">
        <v>2360</v>
      </c>
      <c r="I1219" s="4" t="s">
        <v>470</v>
      </c>
      <c r="J1219" s="6" t="s">
        <v>6072</v>
      </c>
      <c r="K1219" s="20">
        <v>65</v>
      </c>
      <c r="L1219" s="7">
        <v>3</v>
      </c>
      <c r="M1219" s="4" t="s">
        <v>6900</v>
      </c>
      <c r="N1219" s="4" t="s">
        <v>466</v>
      </c>
      <c r="O1219" s="4" t="s">
        <v>466</v>
      </c>
      <c r="P1219" s="4" t="s">
        <v>6750</v>
      </c>
      <c r="Q1219" s="4" t="s">
        <v>6750</v>
      </c>
      <c r="R1219" s="4" t="s">
        <v>6750</v>
      </c>
      <c r="S1219" s="1" t="s">
        <v>67</v>
      </c>
      <c r="T1219" s="22"/>
      <c r="U1219" s="21">
        <v>6.8412380952380953</v>
      </c>
      <c r="W1219" s="20"/>
      <c r="X1219" s="21"/>
    </row>
    <row r="1220" spans="1:24" x14ac:dyDescent="0.35">
      <c r="A1220" s="4">
        <v>80437</v>
      </c>
      <c r="B1220" s="1" t="s">
        <v>1025</v>
      </c>
      <c r="C1220" s="1" t="s">
        <v>67</v>
      </c>
      <c r="D1220" s="1" t="s">
        <v>81</v>
      </c>
      <c r="E1220" s="7">
        <v>6290</v>
      </c>
      <c r="F1220" s="5">
        <v>19.442752779999999</v>
      </c>
      <c r="G1220" s="5">
        <v>-99.196000100000006</v>
      </c>
      <c r="H1220" s="4">
        <v>11529</v>
      </c>
      <c r="I1220" s="4" t="s">
        <v>470</v>
      </c>
      <c r="J1220" s="6" t="s">
        <v>6072</v>
      </c>
      <c r="K1220" s="20">
        <v>67</v>
      </c>
      <c r="L1220" s="7">
        <v>3</v>
      </c>
      <c r="M1220" s="4" t="s">
        <v>6900</v>
      </c>
      <c r="N1220" s="4" t="s">
        <v>6900</v>
      </c>
      <c r="O1220" s="4" t="s">
        <v>6899</v>
      </c>
      <c r="P1220" s="4" t="s">
        <v>6750</v>
      </c>
      <c r="Q1220" s="4" t="s">
        <v>6750</v>
      </c>
      <c r="R1220" s="4" t="s">
        <v>6750</v>
      </c>
      <c r="S1220" s="1" t="s">
        <v>67</v>
      </c>
      <c r="T1220" s="22"/>
      <c r="U1220" s="21">
        <v>6.5452857142857139</v>
      </c>
      <c r="W1220" s="20"/>
      <c r="X1220" s="21"/>
    </row>
    <row r="1221" spans="1:24" x14ac:dyDescent="0.35">
      <c r="A1221" s="4">
        <v>80439</v>
      </c>
      <c r="B1221" s="1" t="s">
        <v>1024</v>
      </c>
      <c r="C1221" s="1" t="s">
        <v>67</v>
      </c>
      <c r="D1221" s="1" t="s">
        <v>68</v>
      </c>
      <c r="E1221" s="7">
        <v>18229</v>
      </c>
      <c r="F1221" s="5">
        <v>19.474555599999999</v>
      </c>
      <c r="G1221" s="5">
        <v>-99.209805599999996</v>
      </c>
      <c r="H1221" s="4">
        <v>2750</v>
      </c>
      <c r="I1221" s="4" t="s">
        <v>470</v>
      </c>
      <c r="J1221" s="6" t="s">
        <v>6072</v>
      </c>
      <c r="K1221" s="20">
        <v>42</v>
      </c>
      <c r="L1221" s="7">
        <v>3</v>
      </c>
      <c r="M1221" s="4" t="s">
        <v>6900</v>
      </c>
      <c r="N1221" s="4" t="s">
        <v>6900</v>
      </c>
      <c r="O1221" s="4" t="s">
        <v>6899</v>
      </c>
      <c r="P1221" s="4" t="s">
        <v>6750</v>
      </c>
      <c r="Q1221" s="4" t="s">
        <v>6750</v>
      </c>
      <c r="R1221" s="4" t="s">
        <v>6750</v>
      </c>
      <c r="S1221" s="1" t="s">
        <v>67</v>
      </c>
      <c r="T1221" s="22"/>
      <c r="U1221" s="21">
        <v>4.2764761904761901</v>
      </c>
      <c r="W1221" s="20"/>
      <c r="X1221" s="21"/>
    </row>
    <row r="1222" spans="1:24" x14ac:dyDescent="0.35">
      <c r="A1222" s="4">
        <v>80440</v>
      </c>
      <c r="B1222" s="1" t="s">
        <v>1023</v>
      </c>
      <c r="C1222" s="1" t="s">
        <v>67</v>
      </c>
      <c r="D1222" s="1" t="s">
        <v>70</v>
      </c>
      <c r="E1222" s="7">
        <v>3991</v>
      </c>
      <c r="F1222" s="5">
        <v>19.372305600000001</v>
      </c>
      <c r="G1222" s="5">
        <v>-99.277805599999994</v>
      </c>
      <c r="H1222" s="4">
        <v>5100</v>
      </c>
      <c r="I1222" s="4" t="s">
        <v>470</v>
      </c>
      <c r="J1222" s="6" t="s">
        <v>6072</v>
      </c>
      <c r="K1222" s="20">
        <v>66</v>
      </c>
      <c r="L1222" s="7">
        <v>3</v>
      </c>
      <c r="M1222" s="4" t="s">
        <v>6900</v>
      </c>
      <c r="N1222" s="4" t="s">
        <v>466</v>
      </c>
      <c r="O1222" s="4" t="s">
        <v>466</v>
      </c>
      <c r="P1222" s="4" t="s">
        <v>6750</v>
      </c>
      <c r="Q1222" s="4" t="s">
        <v>6750</v>
      </c>
      <c r="R1222" s="4" t="s">
        <v>6750</v>
      </c>
      <c r="S1222" s="1" t="s">
        <v>67</v>
      </c>
      <c r="T1222" s="22"/>
      <c r="U1222" s="21">
        <v>11.22109523809524</v>
      </c>
      <c r="W1222" s="20"/>
      <c r="X1222" s="21"/>
    </row>
    <row r="1223" spans="1:24" x14ac:dyDescent="0.35">
      <c r="A1223" s="4">
        <v>80441</v>
      </c>
      <c r="B1223" s="1" t="s">
        <v>1022</v>
      </c>
      <c r="C1223" s="1" t="s">
        <v>67</v>
      </c>
      <c r="D1223" s="1" t="s">
        <v>70</v>
      </c>
      <c r="E1223" s="7">
        <v>7111</v>
      </c>
      <c r="F1223" s="5">
        <v>19.361416699999999</v>
      </c>
      <c r="G1223" s="5">
        <v>-99.288583299999999</v>
      </c>
      <c r="H1223" s="4">
        <v>5000</v>
      </c>
      <c r="I1223" s="4" t="s">
        <v>470</v>
      </c>
      <c r="J1223" s="6" t="s">
        <v>6072</v>
      </c>
      <c r="K1223" s="20">
        <v>44</v>
      </c>
      <c r="L1223" s="7">
        <v>3</v>
      </c>
      <c r="M1223" s="4" t="s">
        <v>6900</v>
      </c>
      <c r="N1223" s="4" t="s">
        <v>466</v>
      </c>
      <c r="O1223" s="4" t="s">
        <v>6900</v>
      </c>
      <c r="P1223" s="4" t="s">
        <v>6750</v>
      </c>
      <c r="Q1223" s="4" t="s">
        <v>6750</v>
      </c>
      <c r="R1223" s="4" t="s">
        <v>6750</v>
      </c>
      <c r="S1223" s="1" t="s">
        <v>67</v>
      </c>
      <c r="T1223" s="22"/>
      <c r="U1223" s="21">
        <v>5.6966190476190466</v>
      </c>
      <c r="W1223" s="20"/>
      <c r="X1223" s="21"/>
    </row>
    <row r="1224" spans="1:24" x14ac:dyDescent="0.35">
      <c r="A1224" s="4">
        <v>80442</v>
      </c>
      <c r="B1224" s="1" t="s">
        <v>1021</v>
      </c>
      <c r="C1224" s="1" t="s">
        <v>67</v>
      </c>
      <c r="D1224" s="1" t="s">
        <v>68</v>
      </c>
      <c r="E1224" s="7">
        <v>10843</v>
      </c>
      <c r="F1224" s="5">
        <v>19.497833329999999</v>
      </c>
      <c r="G1224" s="5">
        <v>-99.198916670000003</v>
      </c>
      <c r="H1224" s="4">
        <v>2130</v>
      </c>
      <c r="I1224" s="4" t="s">
        <v>470</v>
      </c>
      <c r="J1224" s="6" t="s">
        <v>6072</v>
      </c>
      <c r="K1224" s="20">
        <v>7</v>
      </c>
      <c r="L1224" s="7">
        <v>3</v>
      </c>
      <c r="M1224" s="4" t="s">
        <v>6900</v>
      </c>
      <c r="N1224" s="4" t="s">
        <v>6900</v>
      </c>
      <c r="O1224" s="4" t="s">
        <v>6899</v>
      </c>
      <c r="P1224" s="4" t="s">
        <v>6750</v>
      </c>
      <c r="Q1224" s="4" t="s">
        <v>6750</v>
      </c>
      <c r="R1224" s="4" t="s">
        <v>6750</v>
      </c>
      <c r="S1224" s="1" t="s">
        <v>67</v>
      </c>
      <c r="T1224" s="22"/>
      <c r="U1224" s="21">
        <v>4.4214285714285717</v>
      </c>
      <c r="W1224" s="20"/>
      <c r="X1224" s="21"/>
    </row>
    <row r="1225" spans="1:24" x14ac:dyDescent="0.35">
      <c r="A1225" s="4">
        <v>80443</v>
      </c>
      <c r="B1225" s="1" t="s">
        <v>1020</v>
      </c>
      <c r="C1225" s="1" t="s">
        <v>67</v>
      </c>
      <c r="D1225" s="1" t="s">
        <v>70</v>
      </c>
      <c r="E1225" s="7">
        <v>17117</v>
      </c>
      <c r="F1225" s="5">
        <v>19.3644444</v>
      </c>
      <c r="G1225" s="5">
        <v>-99.273722199999995</v>
      </c>
      <c r="H1225" s="4">
        <v>5320</v>
      </c>
      <c r="I1225" s="4" t="s">
        <v>470</v>
      </c>
      <c r="J1225" s="6" t="s">
        <v>6072</v>
      </c>
      <c r="K1225" s="20">
        <v>48</v>
      </c>
      <c r="L1225" s="7">
        <v>3</v>
      </c>
      <c r="M1225" s="4" t="s">
        <v>466</v>
      </c>
      <c r="N1225" s="4" t="s">
        <v>6899</v>
      </c>
      <c r="O1225" s="4" t="s">
        <v>466</v>
      </c>
      <c r="P1225" s="4" t="s">
        <v>6750</v>
      </c>
      <c r="Q1225" s="4" t="s">
        <v>6750</v>
      </c>
      <c r="R1225" s="4" t="s">
        <v>6750</v>
      </c>
      <c r="S1225" s="1" t="s">
        <v>67</v>
      </c>
      <c r="T1225" s="22"/>
      <c r="U1225" s="21">
        <v>8.6100952380952389</v>
      </c>
      <c r="W1225" s="20"/>
      <c r="X1225" s="21"/>
    </row>
    <row r="1226" spans="1:24" x14ac:dyDescent="0.35">
      <c r="A1226" s="4">
        <v>80445</v>
      </c>
      <c r="B1226" s="1" t="s">
        <v>1005</v>
      </c>
      <c r="C1226" s="1" t="s">
        <v>67</v>
      </c>
      <c r="D1226" s="1" t="s">
        <v>76</v>
      </c>
      <c r="E1226" s="7">
        <v>7820</v>
      </c>
      <c r="F1226" s="5">
        <v>19.340166700000001</v>
      </c>
      <c r="G1226" s="5">
        <v>-99.263241699999995</v>
      </c>
      <c r="H1226" s="4">
        <v>1820</v>
      </c>
      <c r="I1226" s="4" t="s">
        <v>470</v>
      </c>
      <c r="J1226" s="6" t="s">
        <v>6072</v>
      </c>
      <c r="K1226" s="20">
        <v>85</v>
      </c>
      <c r="L1226" s="7">
        <v>3</v>
      </c>
      <c r="M1226" s="4" t="s">
        <v>466</v>
      </c>
      <c r="N1226" s="4" t="s">
        <v>466</v>
      </c>
      <c r="O1226" s="4" t="s">
        <v>466</v>
      </c>
      <c r="P1226" s="4" t="s">
        <v>6750</v>
      </c>
      <c r="Q1226" s="4" t="s">
        <v>6750</v>
      </c>
      <c r="R1226" s="4" t="s">
        <v>6750</v>
      </c>
      <c r="S1226" s="1" t="s">
        <v>67</v>
      </c>
      <c r="T1226" s="22"/>
      <c r="U1226" s="21">
        <v>9.9825238095238085</v>
      </c>
      <c r="W1226" s="20"/>
      <c r="X1226" s="21"/>
    </row>
    <row r="1227" spans="1:24" x14ac:dyDescent="0.35">
      <c r="A1227" s="4">
        <v>80446</v>
      </c>
      <c r="B1227" s="1" t="s">
        <v>1004</v>
      </c>
      <c r="C1227" s="1" t="s">
        <v>67</v>
      </c>
      <c r="D1227" s="1" t="s">
        <v>81</v>
      </c>
      <c r="E1227" s="7">
        <v>2548</v>
      </c>
      <c r="F1227" s="5">
        <v>19.435444400000002</v>
      </c>
      <c r="G1227" s="5">
        <v>-99.193805600000005</v>
      </c>
      <c r="H1227" s="4">
        <v>11550</v>
      </c>
      <c r="I1227" s="4" t="s">
        <v>470</v>
      </c>
      <c r="J1227" s="6" t="s">
        <v>6072</v>
      </c>
      <c r="K1227" s="20">
        <v>75</v>
      </c>
      <c r="L1227" s="7">
        <v>3</v>
      </c>
      <c r="M1227" s="4" t="s">
        <v>466</v>
      </c>
      <c r="N1227" s="4" t="s">
        <v>466</v>
      </c>
      <c r="O1227" s="4" t="s">
        <v>466</v>
      </c>
      <c r="P1227" s="4" t="s">
        <v>6750</v>
      </c>
      <c r="Q1227" s="4" t="s">
        <v>6750</v>
      </c>
      <c r="R1227" s="4" t="s">
        <v>6750</v>
      </c>
      <c r="S1227" s="1" t="s">
        <v>67</v>
      </c>
      <c r="T1227" s="22"/>
      <c r="U1227" s="21">
        <v>10.650285714285721</v>
      </c>
      <c r="W1227" s="20"/>
      <c r="X1227" s="21"/>
    </row>
    <row r="1228" spans="1:24" x14ac:dyDescent="0.35">
      <c r="A1228" s="4">
        <v>80447</v>
      </c>
      <c r="B1228" s="1" t="s">
        <v>1003</v>
      </c>
      <c r="C1228" s="1" t="s">
        <v>67</v>
      </c>
      <c r="D1228" s="1" t="s">
        <v>70</v>
      </c>
      <c r="E1228" s="7">
        <v>6308</v>
      </c>
      <c r="F1228" s="5">
        <v>19.348555600000001</v>
      </c>
      <c r="G1228" s="5">
        <v>-99.269499999999994</v>
      </c>
      <c r="H1228" s="4">
        <v>5600</v>
      </c>
      <c r="I1228" s="4" t="s">
        <v>470</v>
      </c>
      <c r="J1228" s="6" t="s">
        <v>6072</v>
      </c>
      <c r="K1228" s="20">
        <v>67</v>
      </c>
      <c r="L1228" s="7">
        <v>3</v>
      </c>
      <c r="M1228" s="4" t="s">
        <v>466</v>
      </c>
      <c r="N1228" s="4" t="s">
        <v>466</v>
      </c>
      <c r="O1228" s="4" t="s">
        <v>466</v>
      </c>
      <c r="P1228" s="4" t="s">
        <v>6750</v>
      </c>
      <c r="Q1228" s="4" t="s">
        <v>6750</v>
      </c>
      <c r="R1228" s="4" t="s">
        <v>6750</v>
      </c>
      <c r="S1228" s="1" t="s">
        <v>67</v>
      </c>
      <c r="T1228" s="22"/>
      <c r="U1228" s="21">
        <v>8.7462380952380947</v>
      </c>
      <c r="W1228" s="20"/>
      <c r="X1228" s="21"/>
    </row>
    <row r="1229" spans="1:24" x14ac:dyDescent="0.35">
      <c r="A1229" s="4">
        <v>80449</v>
      </c>
      <c r="B1229" s="1" t="s">
        <v>1002</v>
      </c>
      <c r="C1229" s="1" t="s">
        <v>67</v>
      </c>
      <c r="D1229" s="1" t="s">
        <v>81</v>
      </c>
      <c r="E1229" s="7">
        <v>10036</v>
      </c>
      <c r="F1229" s="5">
        <v>19.401472200000001</v>
      </c>
      <c r="G1229" s="5">
        <v>-99.203999999999994</v>
      </c>
      <c r="H1229" s="4">
        <v>11820</v>
      </c>
      <c r="I1229" s="4" t="s">
        <v>470</v>
      </c>
      <c r="J1229" s="6" t="s">
        <v>6072</v>
      </c>
      <c r="K1229" s="20">
        <v>54</v>
      </c>
      <c r="L1229" s="7">
        <v>3</v>
      </c>
      <c r="M1229" s="4" t="s">
        <v>6900</v>
      </c>
      <c r="N1229" s="4" t="s">
        <v>6900</v>
      </c>
      <c r="O1229" s="4" t="s">
        <v>466</v>
      </c>
      <c r="P1229" s="4" t="s">
        <v>6750</v>
      </c>
      <c r="Q1229" s="4" t="s">
        <v>6750</v>
      </c>
      <c r="R1229" s="4" t="s">
        <v>6750</v>
      </c>
      <c r="S1229" s="1" t="s">
        <v>67</v>
      </c>
      <c r="T1229" s="22"/>
      <c r="U1229" s="21">
        <v>6.1981428571428561</v>
      </c>
      <c r="W1229" s="20"/>
      <c r="X1229" s="21"/>
    </row>
    <row r="1230" spans="1:24" x14ac:dyDescent="0.35">
      <c r="A1230" s="4">
        <v>80450</v>
      </c>
      <c r="B1230" s="1" t="s">
        <v>1001</v>
      </c>
      <c r="C1230" s="1" t="s">
        <v>67</v>
      </c>
      <c r="D1230" s="1" t="s">
        <v>76</v>
      </c>
      <c r="E1230" s="7">
        <v>18947</v>
      </c>
      <c r="F1230" s="5">
        <v>19.386666699999999</v>
      </c>
      <c r="G1230" s="5">
        <v>-99.224194400000002</v>
      </c>
      <c r="H1230" s="4">
        <v>1220</v>
      </c>
      <c r="I1230" s="4" t="s">
        <v>470</v>
      </c>
      <c r="J1230" s="6" t="s">
        <v>6072</v>
      </c>
      <c r="K1230" s="20">
        <v>8</v>
      </c>
      <c r="L1230" s="7">
        <v>3</v>
      </c>
      <c r="M1230" s="4" t="s">
        <v>6899</v>
      </c>
      <c r="N1230" s="4" t="s">
        <v>6900</v>
      </c>
      <c r="O1230" s="4" t="s">
        <v>6899</v>
      </c>
      <c r="P1230" s="4" t="s">
        <v>6750</v>
      </c>
      <c r="Q1230" s="4" t="s">
        <v>6750</v>
      </c>
      <c r="R1230" s="4" t="s">
        <v>6750</v>
      </c>
      <c r="S1230" s="1" t="s">
        <v>67</v>
      </c>
      <c r="T1230" s="22"/>
      <c r="U1230" s="21">
        <v>3.4917619047619048</v>
      </c>
      <c r="W1230" s="20"/>
      <c r="X1230" s="21"/>
    </row>
    <row r="1231" spans="1:24" x14ac:dyDescent="0.35">
      <c r="A1231" s="4">
        <v>80451</v>
      </c>
      <c r="B1231" s="1" t="s">
        <v>1000</v>
      </c>
      <c r="C1231" s="1" t="s">
        <v>67</v>
      </c>
      <c r="D1231" s="1" t="s">
        <v>81</v>
      </c>
      <c r="E1231" s="7">
        <v>10143</v>
      </c>
      <c r="F1231" s="5">
        <v>19.432686109999999</v>
      </c>
      <c r="G1231" s="5">
        <v>-99.209188889999993</v>
      </c>
      <c r="H1231" s="4">
        <v>11510</v>
      </c>
      <c r="I1231" s="4" t="s">
        <v>470</v>
      </c>
      <c r="J1231" s="6" t="s">
        <v>6072</v>
      </c>
      <c r="K1231" s="20">
        <v>48</v>
      </c>
      <c r="L1231" s="7">
        <v>3</v>
      </c>
      <c r="M1231" s="4" t="s">
        <v>6899</v>
      </c>
      <c r="N1231" s="4" t="s">
        <v>6899</v>
      </c>
      <c r="O1231" s="4" t="s">
        <v>466</v>
      </c>
      <c r="P1231" s="4" t="s">
        <v>6750</v>
      </c>
      <c r="Q1231" s="4" t="s">
        <v>6750</v>
      </c>
      <c r="R1231" s="4" t="s">
        <v>6750</v>
      </c>
      <c r="S1231" s="1" t="s">
        <v>67</v>
      </c>
      <c r="T1231" s="22"/>
      <c r="U1231" s="21">
        <v>6.2968095238095243</v>
      </c>
      <c r="W1231" s="20"/>
      <c r="X1231" s="21"/>
    </row>
    <row r="1232" spans="1:24" x14ac:dyDescent="0.35">
      <c r="A1232" s="4">
        <v>80452</v>
      </c>
      <c r="B1232" s="1" t="s">
        <v>999</v>
      </c>
      <c r="C1232" s="1" t="s">
        <v>67</v>
      </c>
      <c r="D1232" s="1" t="s">
        <v>71</v>
      </c>
      <c r="E1232" s="7">
        <v>26182</v>
      </c>
      <c r="F1232" s="5">
        <v>19.551600000000001</v>
      </c>
      <c r="G1232" s="5">
        <v>-99.1344639</v>
      </c>
      <c r="H1232" s="4">
        <v>7170</v>
      </c>
      <c r="I1232" s="4" t="s">
        <v>470</v>
      </c>
      <c r="J1232" s="6" t="s">
        <v>6072</v>
      </c>
      <c r="K1232" s="20">
        <v>66</v>
      </c>
      <c r="L1232" s="7">
        <v>3</v>
      </c>
      <c r="M1232" s="4" t="s">
        <v>466</v>
      </c>
      <c r="N1232" s="4" t="s">
        <v>6899</v>
      </c>
      <c r="O1232" s="4" t="s">
        <v>466</v>
      </c>
      <c r="P1232" s="4" t="s">
        <v>6750</v>
      </c>
      <c r="Q1232" s="4" t="s">
        <v>6750</v>
      </c>
      <c r="R1232" s="4" t="s">
        <v>6750</v>
      </c>
      <c r="S1232" s="1" t="s">
        <v>67</v>
      </c>
      <c r="T1232" s="22"/>
      <c r="U1232" s="21">
        <v>5.6472857142857151</v>
      </c>
      <c r="W1232" s="20"/>
      <c r="X1232" s="21"/>
    </row>
    <row r="1233" spans="1:24" x14ac:dyDescent="0.35">
      <c r="A1233" s="4">
        <v>80453</v>
      </c>
      <c r="B1233" s="1" t="s">
        <v>1012</v>
      </c>
      <c r="C1233" s="1" t="s">
        <v>67</v>
      </c>
      <c r="D1233" s="1" t="s">
        <v>71</v>
      </c>
      <c r="E1233" s="7">
        <v>14062</v>
      </c>
      <c r="F1233" s="5">
        <v>19.497436100000002</v>
      </c>
      <c r="G1233" s="5">
        <v>-99.146172199999995</v>
      </c>
      <c r="H1233" s="4">
        <v>7730</v>
      </c>
      <c r="I1233" s="4" t="s">
        <v>470</v>
      </c>
      <c r="J1233" s="6" t="s">
        <v>6072</v>
      </c>
      <c r="K1233" s="20">
        <v>56</v>
      </c>
      <c r="L1233" s="7">
        <v>3</v>
      </c>
      <c r="M1233" s="4" t="s">
        <v>6900</v>
      </c>
      <c r="N1233" s="4" t="s">
        <v>466</v>
      </c>
      <c r="O1233" s="4" t="s">
        <v>466</v>
      </c>
      <c r="P1233" s="4" t="s">
        <v>6750</v>
      </c>
      <c r="Q1233" s="4" t="s">
        <v>6750</v>
      </c>
      <c r="R1233" s="4" t="s">
        <v>6750</v>
      </c>
      <c r="S1233" s="1" t="s">
        <v>67</v>
      </c>
      <c r="T1233" s="22"/>
      <c r="U1233" s="21">
        <v>9.2695714285714281</v>
      </c>
      <c r="W1233" s="20"/>
      <c r="X1233" s="21"/>
    </row>
    <row r="1234" spans="1:24" x14ac:dyDescent="0.35">
      <c r="A1234" s="4">
        <v>80455</v>
      </c>
      <c r="B1234" s="1" t="s">
        <v>1011</v>
      </c>
      <c r="C1234" s="1" t="s">
        <v>67</v>
      </c>
      <c r="D1234" s="1" t="s">
        <v>81</v>
      </c>
      <c r="E1234" s="7">
        <v>2909</v>
      </c>
      <c r="F1234" s="5">
        <v>19.406805599999998</v>
      </c>
      <c r="G1234" s="5">
        <v>-99.221861099999998</v>
      </c>
      <c r="H1234" s="4">
        <v>11000</v>
      </c>
      <c r="I1234" s="4" t="s">
        <v>470</v>
      </c>
      <c r="J1234" s="6" t="s">
        <v>6072</v>
      </c>
      <c r="K1234" s="20">
        <v>96</v>
      </c>
      <c r="L1234" s="7">
        <v>3</v>
      </c>
      <c r="M1234" s="4" t="s">
        <v>466</v>
      </c>
      <c r="N1234" s="4" t="s">
        <v>466</v>
      </c>
      <c r="O1234" s="4" t="s">
        <v>466</v>
      </c>
      <c r="P1234" s="4" t="s">
        <v>6750</v>
      </c>
      <c r="Q1234" s="4" t="s">
        <v>6750</v>
      </c>
      <c r="R1234" s="4" t="s">
        <v>6750</v>
      </c>
      <c r="S1234" s="1" t="s">
        <v>67</v>
      </c>
      <c r="T1234" s="22"/>
      <c r="U1234" s="21">
        <v>8.5600476190476176</v>
      </c>
      <c r="W1234" s="20"/>
      <c r="X1234" s="21"/>
    </row>
    <row r="1235" spans="1:24" x14ac:dyDescent="0.35">
      <c r="A1235" s="4">
        <v>80456</v>
      </c>
      <c r="B1235" s="1" t="s">
        <v>1010</v>
      </c>
      <c r="C1235" s="1" t="s">
        <v>67</v>
      </c>
      <c r="D1235" s="1" t="s">
        <v>71</v>
      </c>
      <c r="E1235" s="7">
        <v>23521</v>
      </c>
      <c r="F1235" s="5">
        <v>19.5281889</v>
      </c>
      <c r="G1235" s="5">
        <v>-99.141338899999994</v>
      </c>
      <c r="H1235" s="4">
        <v>7290</v>
      </c>
      <c r="I1235" s="4" t="s">
        <v>470</v>
      </c>
      <c r="J1235" s="6" t="s">
        <v>6072</v>
      </c>
      <c r="K1235" s="20">
        <v>6</v>
      </c>
      <c r="L1235" s="7">
        <v>3</v>
      </c>
      <c r="M1235" s="4" t="s">
        <v>6900</v>
      </c>
      <c r="N1235" s="4" t="s">
        <v>6900</v>
      </c>
      <c r="O1235" s="4" t="s">
        <v>6900</v>
      </c>
      <c r="P1235" s="4" t="s">
        <v>6750</v>
      </c>
      <c r="Q1235" s="4" t="s">
        <v>6750</v>
      </c>
      <c r="R1235" s="4" t="s">
        <v>6750</v>
      </c>
      <c r="S1235" s="1" t="s">
        <v>67</v>
      </c>
      <c r="T1235" s="22"/>
      <c r="U1235" s="21">
        <v>2.679761904761905</v>
      </c>
      <c r="W1235" s="20"/>
      <c r="X1235" s="21"/>
    </row>
    <row r="1236" spans="1:24" x14ac:dyDescent="0.35">
      <c r="A1236" s="4">
        <v>80458</v>
      </c>
      <c r="B1236" s="1" t="s">
        <v>1009</v>
      </c>
      <c r="C1236" s="1" t="s">
        <v>67</v>
      </c>
      <c r="D1236" s="1" t="s">
        <v>76</v>
      </c>
      <c r="E1236" s="7">
        <v>5336</v>
      </c>
      <c r="F1236" s="5">
        <v>19.342099999999999</v>
      </c>
      <c r="G1236" s="5">
        <v>-99.254900000000006</v>
      </c>
      <c r="H1236" s="4">
        <v>1820</v>
      </c>
      <c r="I1236" s="4" t="s">
        <v>470</v>
      </c>
      <c r="J1236" s="6" t="s">
        <v>6072</v>
      </c>
      <c r="K1236" s="20">
        <v>84</v>
      </c>
      <c r="L1236" s="7">
        <v>3</v>
      </c>
      <c r="M1236" s="4" t="s">
        <v>466</v>
      </c>
      <c r="N1236" s="4" t="s">
        <v>466</v>
      </c>
      <c r="O1236" s="4" t="s">
        <v>466</v>
      </c>
      <c r="P1236" s="4" t="s">
        <v>6750</v>
      </c>
      <c r="Q1236" s="4" t="s">
        <v>6750</v>
      </c>
      <c r="R1236" s="4" t="s">
        <v>6750</v>
      </c>
      <c r="S1236" s="1" t="s">
        <v>67</v>
      </c>
      <c r="T1236" s="22"/>
      <c r="U1236" s="21">
        <v>18.53019047619048</v>
      </c>
      <c r="W1236" s="20"/>
      <c r="X1236" s="21"/>
    </row>
    <row r="1237" spans="1:24" x14ac:dyDescent="0.35">
      <c r="A1237" s="4">
        <v>80459</v>
      </c>
      <c r="B1237" s="1" t="s">
        <v>1008</v>
      </c>
      <c r="C1237" s="1" t="s">
        <v>67</v>
      </c>
      <c r="D1237" s="1" t="s">
        <v>70</v>
      </c>
      <c r="E1237" s="7">
        <v>10139</v>
      </c>
      <c r="F1237" s="5">
        <v>19.391064</v>
      </c>
      <c r="G1237" s="5">
        <v>-99.259894000000003</v>
      </c>
      <c r="H1237" s="4">
        <v>5129</v>
      </c>
      <c r="I1237" s="4" t="s">
        <v>470</v>
      </c>
      <c r="J1237" s="6" t="s">
        <v>6072</v>
      </c>
      <c r="K1237" s="20">
        <v>54</v>
      </c>
      <c r="L1237" s="7">
        <v>3</v>
      </c>
      <c r="M1237" s="4" t="s">
        <v>466</v>
      </c>
      <c r="N1237" s="4" t="s">
        <v>6900</v>
      </c>
      <c r="O1237" s="4" t="s">
        <v>6900</v>
      </c>
      <c r="P1237" s="4" t="s">
        <v>6750</v>
      </c>
      <c r="Q1237" s="4" t="s">
        <v>6750</v>
      </c>
      <c r="R1237" s="4" t="s">
        <v>6750</v>
      </c>
      <c r="S1237" s="1" t="s">
        <v>67</v>
      </c>
      <c r="T1237" s="22"/>
      <c r="U1237" s="21">
        <v>6.969095238095238</v>
      </c>
      <c r="W1237" s="20"/>
      <c r="X1237" s="21"/>
    </row>
    <row r="1238" spans="1:24" x14ac:dyDescent="0.35">
      <c r="A1238" s="4">
        <v>80460</v>
      </c>
      <c r="B1238" s="1" t="s">
        <v>1007</v>
      </c>
      <c r="C1238" s="1" t="s">
        <v>67</v>
      </c>
      <c r="D1238" s="1" t="s">
        <v>76</v>
      </c>
      <c r="E1238" s="7">
        <v>8214</v>
      </c>
      <c r="F1238" s="5">
        <v>19.3734556</v>
      </c>
      <c r="G1238" s="5">
        <v>-99.264958300000004</v>
      </c>
      <c r="H1238" s="4">
        <v>1330</v>
      </c>
      <c r="I1238" s="4" t="s">
        <v>470</v>
      </c>
      <c r="J1238" s="6" t="s">
        <v>6072</v>
      </c>
      <c r="K1238" s="20">
        <v>73</v>
      </c>
      <c r="L1238" s="7">
        <v>3</v>
      </c>
      <c r="M1238" s="4" t="s">
        <v>466</v>
      </c>
      <c r="N1238" s="4" t="s">
        <v>6899</v>
      </c>
      <c r="O1238" s="4" t="s">
        <v>466</v>
      </c>
      <c r="P1238" s="4" t="s">
        <v>6750</v>
      </c>
      <c r="Q1238" s="4" t="s">
        <v>6750</v>
      </c>
      <c r="R1238" s="4" t="s">
        <v>6750</v>
      </c>
      <c r="S1238" s="1" t="s">
        <v>67</v>
      </c>
      <c r="T1238" s="22"/>
      <c r="U1238" s="21">
        <v>6.5142380952380963</v>
      </c>
      <c r="W1238" s="20"/>
      <c r="X1238" s="21"/>
    </row>
    <row r="1239" spans="1:24" x14ac:dyDescent="0.35">
      <c r="A1239" s="4">
        <v>80462</v>
      </c>
      <c r="B1239" s="1" t="s">
        <v>1006</v>
      </c>
      <c r="C1239" s="1" t="s">
        <v>67</v>
      </c>
      <c r="D1239" s="1" t="s">
        <v>81</v>
      </c>
      <c r="E1239" s="7">
        <v>8773</v>
      </c>
      <c r="F1239" s="5">
        <v>19.451761099999999</v>
      </c>
      <c r="G1239" s="5">
        <v>-99.1865083</v>
      </c>
      <c r="H1239" s="4">
        <v>11440</v>
      </c>
      <c r="I1239" s="4" t="s">
        <v>470</v>
      </c>
      <c r="J1239" s="6" t="s">
        <v>6072</v>
      </c>
      <c r="K1239" s="20">
        <v>44</v>
      </c>
      <c r="L1239" s="7">
        <v>3</v>
      </c>
      <c r="M1239" s="4" t="s">
        <v>6900</v>
      </c>
      <c r="N1239" s="4" t="s">
        <v>466</v>
      </c>
      <c r="O1239" s="4" t="s">
        <v>6900</v>
      </c>
      <c r="P1239" s="4" t="s">
        <v>6750</v>
      </c>
      <c r="Q1239" s="4" t="s">
        <v>6750</v>
      </c>
      <c r="R1239" s="4" t="s">
        <v>6750</v>
      </c>
      <c r="S1239" s="1" t="s">
        <v>67</v>
      </c>
      <c r="T1239" s="22"/>
      <c r="U1239" s="21">
        <v>6.4934761904761897</v>
      </c>
      <c r="W1239" s="20"/>
      <c r="X1239" s="21"/>
    </row>
    <row r="1240" spans="1:24" x14ac:dyDescent="0.35">
      <c r="A1240" s="4">
        <v>80463</v>
      </c>
      <c r="B1240" s="1" t="s">
        <v>826</v>
      </c>
      <c r="C1240" s="1" t="s">
        <v>67</v>
      </c>
      <c r="D1240" s="1" t="s">
        <v>71</v>
      </c>
      <c r="E1240" s="7">
        <v>27100</v>
      </c>
      <c r="F1240" s="5">
        <v>19.500111109999999</v>
      </c>
      <c r="G1240" s="5">
        <v>-99.073750000000004</v>
      </c>
      <c r="H1240" s="4">
        <v>7510</v>
      </c>
      <c r="I1240" s="4" t="s">
        <v>470</v>
      </c>
      <c r="J1240" s="6" t="s">
        <v>6072</v>
      </c>
      <c r="K1240" s="20">
        <v>6</v>
      </c>
      <c r="L1240" s="7">
        <v>3</v>
      </c>
      <c r="M1240" s="4" t="s">
        <v>466</v>
      </c>
      <c r="N1240" s="4" t="s">
        <v>6900</v>
      </c>
      <c r="O1240" s="4" t="s">
        <v>6900</v>
      </c>
      <c r="P1240" s="4" t="s">
        <v>6750</v>
      </c>
      <c r="Q1240" s="4" t="s">
        <v>6750</v>
      </c>
      <c r="R1240" s="4" t="s">
        <v>6750</v>
      </c>
      <c r="S1240" s="1" t="s">
        <v>67</v>
      </c>
      <c r="T1240" s="22"/>
      <c r="U1240" s="21">
        <v>4.9844761904761912</v>
      </c>
      <c r="W1240" s="20"/>
      <c r="X1240" s="21"/>
    </row>
    <row r="1241" spans="1:24" x14ac:dyDescent="0.35">
      <c r="A1241" s="4">
        <v>80464</v>
      </c>
      <c r="B1241" s="1" t="s">
        <v>825</v>
      </c>
      <c r="C1241" s="1" t="s">
        <v>67</v>
      </c>
      <c r="D1241" s="1" t="s">
        <v>68</v>
      </c>
      <c r="E1241" s="7">
        <v>27054</v>
      </c>
      <c r="F1241" s="5">
        <v>19.4921583</v>
      </c>
      <c r="G1241" s="5">
        <v>-99.197936100000007</v>
      </c>
      <c r="H1241" s="4">
        <v>2459</v>
      </c>
      <c r="I1241" s="4" t="s">
        <v>470</v>
      </c>
      <c r="J1241" s="6" t="s">
        <v>6072</v>
      </c>
      <c r="K1241" s="20">
        <v>48</v>
      </c>
      <c r="L1241" s="7">
        <v>3</v>
      </c>
      <c r="M1241" s="4" t="s">
        <v>466</v>
      </c>
      <c r="N1241" s="4" t="s">
        <v>6900</v>
      </c>
      <c r="O1241" s="4" t="s">
        <v>6899</v>
      </c>
      <c r="P1241" s="4" t="s">
        <v>6750</v>
      </c>
      <c r="Q1241" s="4" t="s">
        <v>6750</v>
      </c>
      <c r="R1241" s="4" t="s">
        <v>6750</v>
      </c>
      <c r="S1241" s="1" t="s">
        <v>67</v>
      </c>
      <c r="T1241" s="22"/>
      <c r="U1241" s="21">
        <v>5.7348571428571438</v>
      </c>
      <c r="W1241" s="20"/>
      <c r="X1241" s="21"/>
    </row>
    <row r="1242" spans="1:24" x14ac:dyDescent="0.35">
      <c r="A1242" s="4">
        <v>80465</v>
      </c>
      <c r="B1242" s="1" t="s">
        <v>824</v>
      </c>
      <c r="C1242" s="1" t="s">
        <v>67</v>
      </c>
      <c r="D1242" s="1" t="s">
        <v>68</v>
      </c>
      <c r="E1242" s="7">
        <v>9322</v>
      </c>
      <c r="F1242" s="5">
        <v>19.476900000000001</v>
      </c>
      <c r="G1242" s="5">
        <v>-99.1499278</v>
      </c>
      <c r="H1242" s="4">
        <v>2600</v>
      </c>
      <c r="I1242" s="4" t="s">
        <v>470</v>
      </c>
      <c r="J1242" s="6" t="s">
        <v>6072</v>
      </c>
      <c r="K1242" s="20">
        <v>77</v>
      </c>
      <c r="L1242" s="7">
        <v>3</v>
      </c>
      <c r="M1242" s="4" t="s">
        <v>466</v>
      </c>
      <c r="N1242" s="4" t="s">
        <v>6899</v>
      </c>
      <c r="O1242" s="4" t="s">
        <v>466</v>
      </c>
      <c r="P1242" s="4" t="s">
        <v>6750</v>
      </c>
      <c r="Q1242" s="4" t="s">
        <v>6750</v>
      </c>
      <c r="R1242" s="4" t="s">
        <v>6750</v>
      </c>
      <c r="S1242" s="1" t="s">
        <v>67</v>
      </c>
      <c r="T1242" s="22"/>
      <c r="U1242" s="21">
        <v>14.904666666666669</v>
      </c>
      <c r="W1242" s="20"/>
      <c r="X1242" s="21"/>
    </row>
    <row r="1243" spans="1:24" x14ac:dyDescent="0.35">
      <c r="A1243" s="4">
        <v>80466</v>
      </c>
      <c r="B1243" s="1" t="s">
        <v>823</v>
      </c>
      <c r="C1243" s="1" t="s">
        <v>67</v>
      </c>
      <c r="D1243" s="1" t="s">
        <v>81</v>
      </c>
      <c r="E1243" s="7">
        <v>10783</v>
      </c>
      <c r="F1243" s="5">
        <v>19.450722200000001</v>
      </c>
      <c r="G1243" s="5">
        <v>-99.196936100000002</v>
      </c>
      <c r="H1243" s="4">
        <v>11430</v>
      </c>
      <c r="I1243" s="4" t="s">
        <v>470</v>
      </c>
      <c r="J1243" s="6" t="s">
        <v>6072</v>
      </c>
      <c r="K1243" s="20">
        <v>55</v>
      </c>
      <c r="L1243" s="7">
        <v>3</v>
      </c>
      <c r="M1243" s="4" t="s">
        <v>6900</v>
      </c>
      <c r="N1243" s="4" t="s">
        <v>466</v>
      </c>
      <c r="O1243" s="4" t="s">
        <v>466</v>
      </c>
      <c r="P1243" s="4" t="s">
        <v>6750</v>
      </c>
      <c r="Q1243" s="4" t="s">
        <v>6750</v>
      </c>
      <c r="R1243" s="4" t="s">
        <v>6750</v>
      </c>
      <c r="S1243" s="1" t="s">
        <v>67</v>
      </c>
      <c r="T1243" s="22"/>
      <c r="U1243" s="21">
        <v>11.46038095238095</v>
      </c>
      <c r="W1243" s="20"/>
      <c r="X1243" s="21"/>
    </row>
    <row r="1244" spans="1:24" x14ac:dyDescent="0.35">
      <c r="A1244" s="4">
        <v>80467</v>
      </c>
      <c r="B1244" s="1" t="s">
        <v>822</v>
      </c>
      <c r="C1244" s="1" t="s">
        <v>67</v>
      </c>
      <c r="D1244" s="1" t="s">
        <v>76</v>
      </c>
      <c r="E1244" s="7">
        <v>17329</v>
      </c>
      <c r="F1244" s="5">
        <v>19.3794222</v>
      </c>
      <c r="G1244" s="5">
        <v>-99.219719400000002</v>
      </c>
      <c r="H1244" s="4">
        <v>1290</v>
      </c>
      <c r="I1244" s="4" t="s">
        <v>470</v>
      </c>
      <c r="J1244" s="6" t="s">
        <v>6072</v>
      </c>
      <c r="K1244" s="20">
        <v>6</v>
      </c>
      <c r="L1244" s="7">
        <v>3</v>
      </c>
      <c r="M1244" s="4" t="s">
        <v>6900</v>
      </c>
      <c r="N1244" s="4" t="s">
        <v>6900</v>
      </c>
      <c r="O1244" s="4" t="s">
        <v>6900</v>
      </c>
      <c r="P1244" s="4" t="s">
        <v>6750</v>
      </c>
      <c r="Q1244" s="4" t="s">
        <v>6750</v>
      </c>
      <c r="R1244" s="4" t="s">
        <v>6750</v>
      </c>
      <c r="S1244" s="1" t="s">
        <v>67</v>
      </c>
      <c r="T1244" s="22"/>
      <c r="U1244" s="21">
        <v>3.717857142857143</v>
      </c>
      <c r="W1244" s="20"/>
      <c r="X1244" s="21"/>
    </row>
    <row r="1245" spans="1:24" x14ac:dyDescent="0.35">
      <c r="A1245" s="4">
        <v>80468</v>
      </c>
      <c r="B1245" s="1" t="s">
        <v>821</v>
      </c>
      <c r="C1245" s="1" t="s">
        <v>67</v>
      </c>
      <c r="D1245" s="1" t="s">
        <v>76</v>
      </c>
      <c r="E1245" s="7">
        <v>42565</v>
      </c>
      <c r="F1245" s="5">
        <v>19.373197220000002</v>
      </c>
      <c r="G1245" s="5">
        <v>-99.203855559999994</v>
      </c>
      <c r="H1245" s="4">
        <v>1400</v>
      </c>
      <c r="I1245" s="4" t="s">
        <v>470</v>
      </c>
      <c r="J1245" s="6" t="s">
        <v>6072</v>
      </c>
      <c r="K1245" s="20">
        <v>63</v>
      </c>
      <c r="L1245" s="7">
        <v>3</v>
      </c>
      <c r="M1245" s="4" t="s">
        <v>6899</v>
      </c>
      <c r="N1245" s="4" t="s">
        <v>6900</v>
      </c>
      <c r="O1245" s="4" t="s">
        <v>466</v>
      </c>
      <c r="P1245" s="4" t="s">
        <v>6750</v>
      </c>
      <c r="Q1245" s="4" t="s">
        <v>6750</v>
      </c>
      <c r="R1245" s="4" t="s">
        <v>6750</v>
      </c>
      <c r="S1245" s="1" t="s">
        <v>67</v>
      </c>
      <c r="T1245" s="22"/>
      <c r="U1245" s="21">
        <v>3.5969047619047609</v>
      </c>
      <c r="W1245" s="20"/>
      <c r="X1245" s="21"/>
    </row>
    <row r="1246" spans="1:24" x14ac:dyDescent="0.35">
      <c r="A1246" s="4">
        <v>80469</v>
      </c>
      <c r="B1246" s="1" t="s">
        <v>820</v>
      </c>
      <c r="C1246" s="1" t="s">
        <v>67</v>
      </c>
      <c r="D1246" s="1" t="s">
        <v>76</v>
      </c>
      <c r="E1246" s="7">
        <v>16505</v>
      </c>
      <c r="F1246" s="5">
        <v>19.35229167</v>
      </c>
      <c r="G1246" s="5">
        <v>-99.217366670000004</v>
      </c>
      <c r="H1246" s="4">
        <v>1759</v>
      </c>
      <c r="I1246" s="4" t="s">
        <v>470</v>
      </c>
      <c r="J1246" s="6" t="s">
        <v>6072</v>
      </c>
      <c r="K1246" s="20">
        <v>68</v>
      </c>
      <c r="L1246" s="7">
        <v>3</v>
      </c>
      <c r="M1246" s="4" t="s">
        <v>466</v>
      </c>
      <c r="N1246" s="4" t="s">
        <v>6900</v>
      </c>
      <c r="O1246" s="4" t="s">
        <v>466</v>
      </c>
      <c r="P1246" s="4" t="s">
        <v>6750</v>
      </c>
      <c r="Q1246" s="4" t="s">
        <v>6750</v>
      </c>
      <c r="R1246" s="4" t="s">
        <v>6750</v>
      </c>
      <c r="S1246" s="1" t="s">
        <v>67</v>
      </c>
      <c r="T1246" s="22"/>
      <c r="U1246" s="21">
        <v>7.9896666666666656</v>
      </c>
      <c r="W1246" s="20"/>
      <c r="X1246" s="21"/>
    </row>
    <row r="1247" spans="1:24" x14ac:dyDescent="0.35">
      <c r="A1247" s="4">
        <v>80470</v>
      </c>
      <c r="B1247" s="1" t="s">
        <v>819</v>
      </c>
      <c r="C1247" s="1" t="s">
        <v>67</v>
      </c>
      <c r="D1247" s="1" t="s">
        <v>71</v>
      </c>
      <c r="E1247" s="7">
        <v>15086</v>
      </c>
      <c r="F1247" s="5">
        <v>19.563083299999999</v>
      </c>
      <c r="G1247" s="5">
        <v>-99.124666700000006</v>
      </c>
      <c r="H1247" s="4">
        <v>7140</v>
      </c>
      <c r="I1247" s="4" t="s">
        <v>470</v>
      </c>
      <c r="J1247" s="6" t="s">
        <v>6072</v>
      </c>
      <c r="K1247" s="20">
        <v>58</v>
      </c>
      <c r="L1247" s="7">
        <v>3</v>
      </c>
      <c r="M1247" s="4" t="s">
        <v>6900</v>
      </c>
      <c r="N1247" s="4" t="s">
        <v>466</v>
      </c>
      <c r="O1247" s="4" t="s">
        <v>6900</v>
      </c>
      <c r="P1247" s="4" t="s">
        <v>6750</v>
      </c>
      <c r="Q1247" s="4" t="s">
        <v>6750</v>
      </c>
      <c r="R1247" s="4" t="s">
        <v>6750</v>
      </c>
      <c r="S1247" s="1" t="s">
        <v>67</v>
      </c>
      <c r="T1247" s="22"/>
      <c r="U1247" s="21">
        <v>6.4150476190476189</v>
      </c>
      <c r="W1247" s="20"/>
      <c r="X1247" s="21"/>
    </row>
    <row r="1248" spans="1:24" x14ac:dyDescent="0.35">
      <c r="A1248" s="4">
        <v>80471</v>
      </c>
      <c r="B1248" s="1" t="s">
        <v>833</v>
      </c>
      <c r="C1248" s="1" t="s">
        <v>67</v>
      </c>
      <c r="D1248" s="1" t="s">
        <v>76</v>
      </c>
      <c r="E1248" s="7">
        <v>15388</v>
      </c>
      <c r="F1248" s="5">
        <v>19.373249999999999</v>
      </c>
      <c r="G1248" s="5">
        <v>-99.216200000000001</v>
      </c>
      <c r="H1248" s="4">
        <v>1408</v>
      </c>
      <c r="I1248" s="4" t="s">
        <v>470</v>
      </c>
      <c r="J1248" s="6" t="s">
        <v>6072</v>
      </c>
      <c r="K1248" s="20">
        <v>66</v>
      </c>
      <c r="L1248" s="7">
        <v>3</v>
      </c>
      <c r="M1248" s="4" t="s">
        <v>6900</v>
      </c>
      <c r="N1248" s="4" t="s">
        <v>466</v>
      </c>
      <c r="O1248" s="4" t="s">
        <v>466</v>
      </c>
      <c r="P1248" s="4" t="s">
        <v>6750</v>
      </c>
      <c r="Q1248" s="4" t="s">
        <v>6750</v>
      </c>
      <c r="R1248" s="4" t="s">
        <v>6750</v>
      </c>
      <c r="S1248" s="1" t="s">
        <v>67</v>
      </c>
      <c r="T1248" s="22"/>
      <c r="U1248" s="21">
        <v>9.2048095238095247</v>
      </c>
      <c r="W1248" s="20"/>
      <c r="X1248" s="21"/>
    </row>
    <row r="1249" spans="1:24" x14ac:dyDescent="0.35">
      <c r="A1249" s="4">
        <v>80473</v>
      </c>
      <c r="B1249" s="1" t="s">
        <v>832</v>
      </c>
      <c r="C1249" s="1" t="s">
        <v>67</v>
      </c>
      <c r="D1249" s="1" t="s">
        <v>68</v>
      </c>
      <c r="E1249" s="7">
        <v>22445</v>
      </c>
      <c r="F1249" s="5">
        <v>19.4765333</v>
      </c>
      <c r="G1249" s="5">
        <v>-99.175405600000005</v>
      </c>
      <c r="H1249" s="4">
        <v>2060</v>
      </c>
      <c r="I1249" s="4" t="s">
        <v>470</v>
      </c>
      <c r="J1249" s="6" t="s">
        <v>6072</v>
      </c>
      <c r="K1249" s="20">
        <v>54</v>
      </c>
      <c r="L1249" s="7">
        <v>3</v>
      </c>
      <c r="M1249" s="4" t="s">
        <v>466</v>
      </c>
      <c r="N1249" s="4" t="s">
        <v>466</v>
      </c>
      <c r="O1249" s="4" t="s">
        <v>6900</v>
      </c>
      <c r="P1249" s="4" t="s">
        <v>6750</v>
      </c>
      <c r="Q1249" s="4" t="s">
        <v>6750</v>
      </c>
      <c r="R1249" s="4" t="s">
        <v>6750</v>
      </c>
      <c r="S1249" s="1" t="s">
        <v>67</v>
      </c>
      <c r="T1249" s="22"/>
      <c r="U1249" s="21">
        <v>7.3807619047619051</v>
      </c>
      <c r="W1249" s="20"/>
      <c r="X1249" s="21"/>
    </row>
    <row r="1250" spans="1:24" x14ac:dyDescent="0.35">
      <c r="A1250" s="4">
        <v>80474</v>
      </c>
      <c r="B1250" s="1" t="s">
        <v>831</v>
      </c>
      <c r="C1250" s="1" t="s">
        <v>67</v>
      </c>
      <c r="D1250" s="1" t="s">
        <v>76</v>
      </c>
      <c r="E1250" s="7">
        <v>15667</v>
      </c>
      <c r="F1250" s="5">
        <v>19.397595800000001</v>
      </c>
      <c r="G1250" s="5">
        <v>-99.2176975</v>
      </c>
      <c r="H1250" s="4">
        <v>1110</v>
      </c>
      <c r="I1250" s="4" t="s">
        <v>470</v>
      </c>
      <c r="J1250" s="6" t="s">
        <v>6072</v>
      </c>
      <c r="K1250" s="20">
        <v>6</v>
      </c>
      <c r="L1250" s="7">
        <v>3</v>
      </c>
      <c r="M1250" s="4" t="s">
        <v>6900</v>
      </c>
      <c r="N1250" s="4" t="s">
        <v>6900</v>
      </c>
      <c r="O1250" s="4" t="s">
        <v>6900</v>
      </c>
      <c r="P1250" s="4" t="s">
        <v>6750</v>
      </c>
      <c r="Q1250" s="4" t="s">
        <v>6750</v>
      </c>
      <c r="R1250" s="4" t="s">
        <v>6750</v>
      </c>
      <c r="S1250" s="1" t="s">
        <v>67</v>
      </c>
      <c r="T1250" s="22"/>
      <c r="U1250" s="21">
        <v>5.6295238095238096</v>
      </c>
      <c r="W1250" s="20"/>
      <c r="X1250" s="21"/>
    </row>
    <row r="1251" spans="1:24" x14ac:dyDescent="0.35">
      <c r="A1251" s="4">
        <v>80475</v>
      </c>
      <c r="B1251" s="1" t="s">
        <v>830</v>
      </c>
      <c r="C1251" s="1" t="s">
        <v>67</v>
      </c>
      <c r="D1251" s="1" t="s">
        <v>71</v>
      </c>
      <c r="E1251" s="7">
        <v>24473</v>
      </c>
      <c r="F1251" s="5">
        <v>19.507845</v>
      </c>
      <c r="G1251" s="5">
        <v>-99.145138099999997</v>
      </c>
      <c r="H1251" s="4">
        <v>7708</v>
      </c>
      <c r="I1251" s="4" t="s">
        <v>470</v>
      </c>
      <c r="J1251" s="6" t="s">
        <v>6072</v>
      </c>
      <c r="K1251" s="20">
        <v>47</v>
      </c>
      <c r="L1251" s="7">
        <v>3</v>
      </c>
      <c r="M1251" s="4" t="s">
        <v>6900</v>
      </c>
      <c r="N1251" s="4" t="s">
        <v>466</v>
      </c>
      <c r="O1251" s="4" t="s">
        <v>6899</v>
      </c>
      <c r="P1251" s="4" t="s">
        <v>6750</v>
      </c>
      <c r="Q1251" s="4" t="s">
        <v>6750</v>
      </c>
      <c r="R1251" s="4" t="s">
        <v>6750</v>
      </c>
      <c r="S1251" s="1" t="s">
        <v>67</v>
      </c>
      <c r="T1251" s="22"/>
      <c r="U1251" s="21">
        <v>6.2640952380952371</v>
      </c>
      <c r="W1251" s="20"/>
      <c r="X1251" s="21"/>
    </row>
    <row r="1252" spans="1:24" x14ac:dyDescent="0.35">
      <c r="A1252" s="4">
        <v>80476</v>
      </c>
      <c r="B1252" s="1" t="s">
        <v>829</v>
      </c>
      <c r="C1252" s="1" t="s">
        <v>67</v>
      </c>
      <c r="D1252" s="1" t="s">
        <v>81</v>
      </c>
      <c r="E1252" s="7">
        <v>6271</v>
      </c>
      <c r="F1252" s="5">
        <v>19.4299167</v>
      </c>
      <c r="G1252" s="5">
        <v>-99.217888900000005</v>
      </c>
      <c r="H1252" s="4">
        <v>11650</v>
      </c>
      <c r="I1252" s="4" t="s">
        <v>470</v>
      </c>
      <c r="J1252" s="6" t="s">
        <v>6072</v>
      </c>
      <c r="K1252" s="20">
        <v>66</v>
      </c>
      <c r="L1252" s="7">
        <v>3</v>
      </c>
      <c r="M1252" s="4" t="s">
        <v>466</v>
      </c>
      <c r="N1252" s="4" t="s">
        <v>6900</v>
      </c>
      <c r="O1252" s="4" t="s">
        <v>466</v>
      </c>
      <c r="P1252" s="4" t="s">
        <v>6750</v>
      </c>
      <c r="Q1252" s="4" t="s">
        <v>6750</v>
      </c>
      <c r="R1252" s="4" t="s">
        <v>6750</v>
      </c>
      <c r="S1252" s="1" t="s">
        <v>67</v>
      </c>
      <c r="T1252" s="22"/>
      <c r="U1252" s="21">
        <v>9.5358095238095224</v>
      </c>
      <c r="W1252" s="20"/>
      <c r="X1252" s="21"/>
    </row>
    <row r="1253" spans="1:24" x14ac:dyDescent="0.35">
      <c r="A1253" s="4">
        <v>80478</v>
      </c>
      <c r="B1253" s="1" t="s">
        <v>828</v>
      </c>
      <c r="C1253" s="1" t="s">
        <v>67</v>
      </c>
      <c r="D1253" s="1" t="s">
        <v>76</v>
      </c>
      <c r="E1253" s="7">
        <v>13413</v>
      </c>
      <c r="F1253" s="5">
        <v>19.3661289</v>
      </c>
      <c r="G1253" s="5">
        <v>-99.210397200000003</v>
      </c>
      <c r="H1253" s="4">
        <v>1600</v>
      </c>
      <c r="I1253" s="4" t="s">
        <v>470</v>
      </c>
      <c r="J1253" s="6" t="s">
        <v>6072</v>
      </c>
      <c r="K1253" s="20">
        <v>61</v>
      </c>
      <c r="L1253" s="7">
        <v>3</v>
      </c>
      <c r="M1253" s="4" t="s">
        <v>6900</v>
      </c>
      <c r="N1253" s="4" t="s">
        <v>6900</v>
      </c>
      <c r="O1253" s="4" t="s">
        <v>466</v>
      </c>
      <c r="P1253" s="4" t="s">
        <v>6750</v>
      </c>
      <c r="Q1253" s="4" t="s">
        <v>6750</v>
      </c>
      <c r="R1253" s="4" t="s">
        <v>6750</v>
      </c>
      <c r="S1253" s="1" t="s">
        <v>67</v>
      </c>
      <c r="T1253" s="22"/>
      <c r="U1253" s="21">
        <v>6.9482857142857126</v>
      </c>
      <c r="W1253" s="20"/>
      <c r="X1253" s="21"/>
    </row>
    <row r="1254" spans="1:24" x14ac:dyDescent="0.35">
      <c r="A1254" s="4">
        <v>80479</v>
      </c>
      <c r="B1254" s="1" t="s">
        <v>827</v>
      </c>
      <c r="C1254" s="1" t="s">
        <v>67</v>
      </c>
      <c r="D1254" s="1" t="s">
        <v>70</v>
      </c>
      <c r="E1254" s="7">
        <v>6958</v>
      </c>
      <c r="F1254" s="5">
        <v>19.340498</v>
      </c>
      <c r="G1254" s="5">
        <v>-99.284294000000003</v>
      </c>
      <c r="H1254" s="4">
        <v>5600</v>
      </c>
      <c r="I1254" s="4" t="s">
        <v>470</v>
      </c>
      <c r="J1254" s="6" t="s">
        <v>6072</v>
      </c>
      <c r="K1254" s="20">
        <v>75</v>
      </c>
      <c r="L1254" s="7">
        <v>3</v>
      </c>
      <c r="M1254" s="4" t="s">
        <v>6900</v>
      </c>
      <c r="N1254" s="4" t="s">
        <v>466</v>
      </c>
      <c r="O1254" s="4" t="s">
        <v>466</v>
      </c>
      <c r="P1254" s="4" t="s">
        <v>6750</v>
      </c>
      <c r="Q1254" s="4" t="s">
        <v>6750</v>
      </c>
      <c r="R1254" s="4" t="s">
        <v>6750</v>
      </c>
      <c r="S1254" s="1" t="s">
        <v>67</v>
      </c>
      <c r="T1254" s="22"/>
      <c r="U1254" s="21">
        <v>12.62733333333334</v>
      </c>
      <c r="W1254" s="20"/>
      <c r="X1254" s="21"/>
    </row>
    <row r="1255" spans="1:24" x14ac:dyDescent="0.35">
      <c r="A1255" s="4">
        <v>80480</v>
      </c>
      <c r="B1255" s="1" t="s">
        <v>813</v>
      </c>
      <c r="C1255" s="1" t="s">
        <v>67</v>
      </c>
      <c r="D1255" s="1" t="s">
        <v>76</v>
      </c>
      <c r="E1255" s="7">
        <v>8331</v>
      </c>
      <c r="F1255" s="5">
        <v>19.357222220000001</v>
      </c>
      <c r="G1255" s="5">
        <v>-99.259444439999996</v>
      </c>
      <c r="H1255" s="4">
        <v>1389</v>
      </c>
      <c r="I1255" s="4" t="s">
        <v>470</v>
      </c>
      <c r="J1255" s="6" t="s">
        <v>6072</v>
      </c>
      <c r="K1255" s="20">
        <v>55</v>
      </c>
      <c r="L1255" s="7">
        <v>3</v>
      </c>
      <c r="M1255" s="4" t="s">
        <v>6900</v>
      </c>
      <c r="N1255" s="4" t="s">
        <v>466</v>
      </c>
      <c r="O1255" s="4" t="s">
        <v>6900</v>
      </c>
      <c r="P1255" s="4" t="s">
        <v>6750</v>
      </c>
      <c r="Q1255" s="4" t="s">
        <v>6750</v>
      </c>
      <c r="R1255" s="4" t="s">
        <v>6750</v>
      </c>
      <c r="S1255" s="1" t="s">
        <v>67</v>
      </c>
      <c r="T1255" s="22"/>
      <c r="U1255" s="21">
        <v>4.934619047619047</v>
      </c>
      <c r="W1255" s="20"/>
      <c r="X1255" s="21"/>
    </row>
    <row r="1256" spans="1:24" x14ac:dyDescent="0.35">
      <c r="A1256" s="4">
        <v>80481</v>
      </c>
      <c r="B1256" s="1" t="s">
        <v>812</v>
      </c>
      <c r="C1256" s="1" t="s">
        <v>67</v>
      </c>
      <c r="D1256" s="1" t="s">
        <v>71</v>
      </c>
      <c r="E1256" s="7">
        <v>31358</v>
      </c>
      <c r="F1256" s="5">
        <v>19.4826722</v>
      </c>
      <c r="G1256" s="5">
        <v>-99.070922199999998</v>
      </c>
      <c r="H1256" s="4">
        <v>7550</v>
      </c>
      <c r="I1256" s="4" t="s">
        <v>470</v>
      </c>
      <c r="J1256" s="6" t="s">
        <v>6072</v>
      </c>
      <c r="K1256" s="20">
        <v>51</v>
      </c>
      <c r="L1256" s="7">
        <v>3</v>
      </c>
      <c r="M1256" s="4" t="s">
        <v>466</v>
      </c>
      <c r="N1256" s="4" t="s">
        <v>466</v>
      </c>
      <c r="O1256" s="4" t="s">
        <v>466</v>
      </c>
      <c r="P1256" s="4" t="s">
        <v>6750</v>
      </c>
      <c r="Q1256" s="4" t="s">
        <v>6750</v>
      </c>
      <c r="R1256" s="4" t="s">
        <v>6750</v>
      </c>
      <c r="S1256" s="1" t="s">
        <v>67</v>
      </c>
      <c r="T1256" s="22"/>
      <c r="U1256" s="21">
        <v>6.3864285714285716</v>
      </c>
      <c r="W1256" s="20"/>
      <c r="X1256" s="21"/>
    </row>
    <row r="1257" spans="1:24" x14ac:dyDescent="0.35">
      <c r="A1257" s="4">
        <v>80482</v>
      </c>
      <c r="B1257" s="1" t="s">
        <v>811</v>
      </c>
      <c r="C1257" s="1" t="s">
        <v>67</v>
      </c>
      <c r="D1257" s="1" t="s">
        <v>81</v>
      </c>
      <c r="E1257" s="7">
        <v>6345</v>
      </c>
      <c r="F1257" s="5">
        <v>19.462333300000001</v>
      </c>
      <c r="G1257" s="5">
        <v>-99.198027800000006</v>
      </c>
      <c r="H1257" s="4">
        <v>11240</v>
      </c>
      <c r="I1257" s="4" t="s">
        <v>470</v>
      </c>
      <c r="J1257" s="6" t="s">
        <v>6072</v>
      </c>
      <c r="K1257" s="20">
        <v>75</v>
      </c>
      <c r="L1257" s="7">
        <v>3</v>
      </c>
      <c r="M1257" s="4" t="s">
        <v>466</v>
      </c>
      <c r="N1257" s="4" t="s">
        <v>466</v>
      </c>
      <c r="O1257" s="4" t="s">
        <v>6899</v>
      </c>
      <c r="P1257" s="4" t="s">
        <v>6750</v>
      </c>
      <c r="Q1257" s="4" t="s">
        <v>6750</v>
      </c>
      <c r="R1257" s="4" t="s">
        <v>6750</v>
      </c>
      <c r="S1257" s="1" t="s">
        <v>67</v>
      </c>
      <c r="T1257" s="22"/>
      <c r="U1257" s="21">
        <v>9.4356666666666662</v>
      </c>
      <c r="W1257" s="20"/>
      <c r="X1257" s="21"/>
    </row>
    <row r="1258" spans="1:24" x14ac:dyDescent="0.35">
      <c r="A1258" s="4">
        <v>80483</v>
      </c>
      <c r="B1258" s="1" t="s">
        <v>810</v>
      </c>
      <c r="C1258" s="1" t="s">
        <v>67</v>
      </c>
      <c r="D1258" s="1" t="s">
        <v>71</v>
      </c>
      <c r="E1258" s="7">
        <v>16394</v>
      </c>
      <c r="F1258" s="5">
        <v>19.5069889</v>
      </c>
      <c r="G1258" s="5">
        <v>-99.132080599999995</v>
      </c>
      <c r="H1258" s="4">
        <v>7340</v>
      </c>
      <c r="I1258" s="4" t="s">
        <v>470</v>
      </c>
      <c r="J1258" s="6" t="s">
        <v>6072</v>
      </c>
      <c r="K1258" s="20">
        <v>7</v>
      </c>
      <c r="L1258" s="7">
        <v>3</v>
      </c>
      <c r="M1258" s="4" t="s">
        <v>6900</v>
      </c>
      <c r="N1258" s="4" t="s">
        <v>6899</v>
      </c>
      <c r="O1258" s="4" t="s">
        <v>6899</v>
      </c>
      <c r="P1258" s="4" t="s">
        <v>6750</v>
      </c>
      <c r="Q1258" s="4" t="s">
        <v>6750</v>
      </c>
      <c r="R1258" s="4" t="s">
        <v>6750</v>
      </c>
      <c r="S1258" s="1" t="s">
        <v>67</v>
      </c>
      <c r="T1258" s="22"/>
      <c r="U1258" s="21">
        <v>7.7684761904761901</v>
      </c>
      <c r="W1258" s="20"/>
      <c r="X1258" s="21"/>
    </row>
    <row r="1259" spans="1:24" x14ac:dyDescent="0.35">
      <c r="A1259" s="4">
        <v>80484</v>
      </c>
      <c r="B1259" s="1" t="s">
        <v>809</v>
      </c>
      <c r="C1259" s="1" t="s">
        <v>67</v>
      </c>
      <c r="D1259" s="1" t="s">
        <v>71</v>
      </c>
      <c r="E1259" s="7">
        <v>13694</v>
      </c>
      <c r="F1259" s="5">
        <v>19.511800000000001</v>
      </c>
      <c r="G1259" s="5">
        <v>-99.124179999999996</v>
      </c>
      <c r="H1259" s="4">
        <v>7359</v>
      </c>
      <c r="I1259" s="4" t="s">
        <v>470</v>
      </c>
      <c r="J1259" s="6" t="s">
        <v>6072</v>
      </c>
      <c r="K1259" s="20">
        <v>63</v>
      </c>
      <c r="L1259" s="7">
        <v>3</v>
      </c>
      <c r="M1259" s="4" t="s">
        <v>466</v>
      </c>
      <c r="N1259" s="4" t="s">
        <v>6900</v>
      </c>
      <c r="O1259" s="4" t="s">
        <v>466</v>
      </c>
      <c r="P1259" s="4" t="s">
        <v>6750</v>
      </c>
      <c r="Q1259" s="4" t="s">
        <v>6750</v>
      </c>
      <c r="R1259" s="4" t="s">
        <v>6750</v>
      </c>
      <c r="S1259" s="1" t="s">
        <v>67</v>
      </c>
      <c r="T1259" s="22"/>
      <c r="U1259" s="21">
        <v>8.0904761904761902</v>
      </c>
      <c r="W1259" s="20"/>
      <c r="X1259" s="21"/>
    </row>
    <row r="1260" spans="1:24" x14ac:dyDescent="0.35">
      <c r="A1260" s="4">
        <v>80485</v>
      </c>
      <c r="B1260" s="1" t="s">
        <v>808</v>
      </c>
      <c r="C1260" s="1" t="s">
        <v>67</v>
      </c>
      <c r="D1260" s="1" t="s">
        <v>68</v>
      </c>
      <c r="E1260" s="7">
        <v>21757</v>
      </c>
      <c r="F1260" s="5">
        <v>19.469138999999998</v>
      </c>
      <c r="G1260" s="5">
        <v>-99.156917000000007</v>
      </c>
      <c r="H1260" s="4">
        <v>2950</v>
      </c>
      <c r="I1260" s="4" t="s">
        <v>470</v>
      </c>
      <c r="J1260" s="6" t="s">
        <v>6072</v>
      </c>
      <c r="K1260" s="20">
        <v>48</v>
      </c>
      <c r="L1260" s="7">
        <v>3</v>
      </c>
      <c r="M1260" s="4" t="s">
        <v>466</v>
      </c>
      <c r="N1260" s="4" t="s">
        <v>6899</v>
      </c>
      <c r="O1260" s="4" t="s">
        <v>466</v>
      </c>
      <c r="P1260" s="4" t="s">
        <v>6750</v>
      </c>
      <c r="Q1260" s="4" t="s">
        <v>6750</v>
      </c>
      <c r="R1260" s="4" t="s">
        <v>6750</v>
      </c>
      <c r="S1260" s="1" t="s">
        <v>67</v>
      </c>
      <c r="T1260" s="22"/>
      <c r="U1260" s="21">
        <v>6.9590476190476176</v>
      </c>
      <c r="W1260" s="20"/>
      <c r="X1260" s="21"/>
    </row>
    <row r="1261" spans="1:24" x14ac:dyDescent="0.35">
      <c r="A1261" s="4">
        <v>80486</v>
      </c>
      <c r="B1261" s="1" t="s">
        <v>807</v>
      </c>
      <c r="C1261" s="1" t="s">
        <v>67</v>
      </c>
      <c r="D1261" s="1" t="s">
        <v>70</v>
      </c>
      <c r="E1261" s="7">
        <v>4971</v>
      </c>
      <c r="F1261" s="5">
        <v>19.361602999999999</v>
      </c>
      <c r="G1261" s="5">
        <v>-99.301677999999995</v>
      </c>
      <c r="H1261" s="4">
        <v>5000</v>
      </c>
      <c r="I1261" s="4" t="s">
        <v>470</v>
      </c>
      <c r="J1261" s="6" t="s">
        <v>6072</v>
      </c>
      <c r="K1261" s="20">
        <v>66</v>
      </c>
      <c r="L1261" s="7">
        <v>3</v>
      </c>
      <c r="M1261" s="4" t="s">
        <v>6900</v>
      </c>
      <c r="N1261" s="4" t="s">
        <v>466</v>
      </c>
      <c r="O1261" s="4" t="s">
        <v>466</v>
      </c>
      <c r="P1261" s="4" t="s">
        <v>6750</v>
      </c>
      <c r="Q1261" s="4" t="s">
        <v>6750</v>
      </c>
      <c r="R1261" s="4" t="s">
        <v>6750</v>
      </c>
      <c r="S1261" s="1" t="s">
        <v>67</v>
      </c>
      <c r="T1261" s="22"/>
      <c r="U1261" s="21">
        <v>9.5563809523809518</v>
      </c>
      <c r="W1261" s="20"/>
      <c r="X1261" s="21"/>
    </row>
    <row r="1262" spans="1:24" x14ac:dyDescent="0.35">
      <c r="A1262" s="4">
        <v>80487</v>
      </c>
      <c r="B1262" s="1" t="s">
        <v>806</v>
      </c>
      <c r="C1262" s="1" t="s">
        <v>67</v>
      </c>
      <c r="D1262" s="1" t="s">
        <v>76</v>
      </c>
      <c r="E1262" s="7">
        <v>20474</v>
      </c>
      <c r="F1262" s="5">
        <v>19.3868194</v>
      </c>
      <c r="G1262" s="5">
        <v>-99.213602800000004</v>
      </c>
      <c r="H1262" s="4">
        <v>1220</v>
      </c>
      <c r="I1262" s="4" t="s">
        <v>470</v>
      </c>
      <c r="J1262" s="6" t="s">
        <v>6072</v>
      </c>
      <c r="K1262" s="20">
        <v>5</v>
      </c>
      <c r="L1262" s="7">
        <v>3</v>
      </c>
      <c r="M1262" s="4" t="s">
        <v>6899</v>
      </c>
      <c r="N1262" s="4" t="s">
        <v>6899</v>
      </c>
      <c r="O1262" s="4" t="s">
        <v>466</v>
      </c>
      <c r="P1262" s="4" t="s">
        <v>6750</v>
      </c>
      <c r="Q1262" s="4" t="s">
        <v>6750</v>
      </c>
      <c r="R1262" s="4" t="s">
        <v>6750</v>
      </c>
      <c r="S1262" s="1" t="s">
        <v>67</v>
      </c>
      <c r="T1262" s="22"/>
      <c r="U1262" s="21">
        <v>5.4356190476190482</v>
      </c>
      <c r="W1262" s="20"/>
      <c r="X1262" s="21"/>
    </row>
    <row r="1263" spans="1:24" x14ac:dyDescent="0.35">
      <c r="A1263" s="4">
        <v>80488</v>
      </c>
      <c r="B1263" s="1" t="s">
        <v>818</v>
      </c>
      <c r="C1263" s="1" t="s">
        <v>67</v>
      </c>
      <c r="D1263" s="1" t="s">
        <v>76</v>
      </c>
      <c r="E1263" s="7">
        <v>14885</v>
      </c>
      <c r="F1263" s="5">
        <v>19.3771111</v>
      </c>
      <c r="G1263" s="5">
        <v>-99.233083300000004</v>
      </c>
      <c r="H1263" s="4">
        <v>1296</v>
      </c>
      <c r="I1263" s="4" t="s">
        <v>470</v>
      </c>
      <c r="J1263" s="6" t="s">
        <v>6072</v>
      </c>
      <c r="K1263" s="20">
        <v>37</v>
      </c>
      <c r="L1263" s="7">
        <v>3</v>
      </c>
      <c r="M1263" s="4" t="s">
        <v>6900</v>
      </c>
      <c r="N1263" s="4" t="s">
        <v>6900</v>
      </c>
      <c r="O1263" s="4" t="s">
        <v>466</v>
      </c>
      <c r="P1263" s="4" t="s">
        <v>6750</v>
      </c>
      <c r="Q1263" s="4" t="s">
        <v>6750</v>
      </c>
      <c r="R1263" s="4" t="s">
        <v>6750</v>
      </c>
      <c r="S1263" s="1" t="s">
        <v>67</v>
      </c>
      <c r="T1263" s="22"/>
      <c r="U1263" s="21">
        <v>5.1066666666666674</v>
      </c>
      <c r="W1263" s="20"/>
      <c r="X1263" s="21"/>
    </row>
    <row r="1264" spans="1:24" x14ac:dyDescent="0.35">
      <c r="A1264" s="4">
        <v>80490</v>
      </c>
      <c r="B1264" s="1" t="s">
        <v>817</v>
      </c>
      <c r="C1264" s="1" t="s">
        <v>67</v>
      </c>
      <c r="D1264" s="1" t="s">
        <v>76</v>
      </c>
      <c r="E1264" s="7">
        <v>13214</v>
      </c>
      <c r="F1264" s="5">
        <v>19.394158300000001</v>
      </c>
      <c r="G1264" s="5">
        <v>-99.198944400000002</v>
      </c>
      <c r="H1264" s="4">
        <v>1140</v>
      </c>
      <c r="I1264" s="4" t="s">
        <v>470</v>
      </c>
      <c r="J1264" s="6" t="s">
        <v>6072</v>
      </c>
      <c r="K1264" s="20">
        <v>38</v>
      </c>
      <c r="L1264" s="7">
        <v>3</v>
      </c>
      <c r="M1264" s="4" t="s">
        <v>6899</v>
      </c>
      <c r="N1264" s="4" t="s">
        <v>6900</v>
      </c>
      <c r="O1264" s="4" t="s">
        <v>6899</v>
      </c>
      <c r="P1264" s="4" t="s">
        <v>6750</v>
      </c>
      <c r="Q1264" s="4" t="s">
        <v>6750</v>
      </c>
      <c r="R1264" s="4" t="s">
        <v>6750</v>
      </c>
      <c r="S1264" s="1" t="s">
        <v>67</v>
      </c>
      <c r="T1264" s="22"/>
      <c r="U1264" s="21">
        <v>3.4213809523809529</v>
      </c>
      <c r="W1264" s="20"/>
      <c r="X1264" s="21"/>
    </row>
    <row r="1265" spans="1:24" x14ac:dyDescent="0.35">
      <c r="A1265" s="4">
        <v>80491</v>
      </c>
      <c r="B1265" s="1" t="s">
        <v>816</v>
      </c>
      <c r="C1265" s="1" t="s">
        <v>67</v>
      </c>
      <c r="D1265" s="1" t="s">
        <v>70</v>
      </c>
      <c r="E1265" s="7">
        <v>3958</v>
      </c>
      <c r="F1265" s="5">
        <v>19.3651667</v>
      </c>
      <c r="G1265" s="5">
        <v>-99.304741699999994</v>
      </c>
      <c r="H1265" s="4">
        <v>5039</v>
      </c>
      <c r="I1265" s="4" t="s">
        <v>470</v>
      </c>
      <c r="J1265" s="6" t="s">
        <v>6072</v>
      </c>
      <c r="K1265" s="20">
        <v>76</v>
      </c>
      <c r="L1265" s="7">
        <v>3</v>
      </c>
      <c r="M1265" s="4" t="s">
        <v>6899</v>
      </c>
      <c r="N1265" s="4" t="s">
        <v>466</v>
      </c>
      <c r="O1265" s="4" t="s">
        <v>466</v>
      </c>
      <c r="P1265" s="4" t="s">
        <v>6750</v>
      </c>
      <c r="Q1265" s="4" t="s">
        <v>6750</v>
      </c>
      <c r="R1265" s="4" t="s">
        <v>6750</v>
      </c>
      <c r="S1265" s="1" t="s">
        <v>67</v>
      </c>
      <c r="T1265" s="22"/>
      <c r="U1265" s="21">
        <v>9.5474761904761909</v>
      </c>
      <c r="W1265" s="20"/>
      <c r="X1265" s="21"/>
    </row>
    <row r="1266" spans="1:24" x14ac:dyDescent="0.35">
      <c r="A1266" s="4">
        <v>80492</v>
      </c>
      <c r="B1266" s="1" t="s">
        <v>815</v>
      </c>
      <c r="C1266" s="1" t="s">
        <v>67</v>
      </c>
      <c r="D1266" s="1" t="s">
        <v>76</v>
      </c>
      <c r="E1266" s="7">
        <v>5514</v>
      </c>
      <c r="F1266" s="5">
        <v>19.3722222</v>
      </c>
      <c r="G1266" s="5">
        <v>-99.240555599999993</v>
      </c>
      <c r="H1266" s="4">
        <v>1377</v>
      </c>
      <c r="I1266" s="4" t="s">
        <v>470</v>
      </c>
      <c r="J1266" s="6" t="s">
        <v>6072</v>
      </c>
      <c r="K1266" s="20">
        <v>94</v>
      </c>
      <c r="L1266" s="7">
        <v>3</v>
      </c>
      <c r="M1266" s="4" t="s">
        <v>466</v>
      </c>
      <c r="N1266" s="4" t="s">
        <v>466</v>
      </c>
      <c r="O1266" s="4" t="s">
        <v>466</v>
      </c>
      <c r="P1266" s="4" t="s">
        <v>6750</v>
      </c>
      <c r="Q1266" s="4" t="s">
        <v>6750</v>
      </c>
      <c r="R1266" s="4" t="s">
        <v>6750</v>
      </c>
      <c r="S1266" s="1" t="s">
        <v>67</v>
      </c>
      <c r="T1266" s="22"/>
      <c r="U1266" s="21">
        <v>16.896952380952381</v>
      </c>
      <c r="W1266" s="20"/>
      <c r="X1266" s="21"/>
    </row>
    <row r="1267" spans="1:24" x14ac:dyDescent="0.35">
      <c r="A1267" s="4">
        <v>80494</v>
      </c>
      <c r="B1267" s="1" t="s">
        <v>814</v>
      </c>
      <c r="C1267" s="1" t="s">
        <v>67</v>
      </c>
      <c r="D1267" s="1" t="s">
        <v>76</v>
      </c>
      <c r="E1267" s="7">
        <v>15812</v>
      </c>
      <c r="F1267" s="5">
        <v>19.339302799999999</v>
      </c>
      <c r="G1267" s="5">
        <v>-99.240447200000006</v>
      </c>
      <c r="H1267" s="4">
        <v>1700</v>
      </c>
      <c r="I1267" s="4" t="s">
        <v>470</v>
      </c>
      <c r="J1267" s="6" t="s">
        <v>6072</v>
      </c>
      <c r="K1267" s="20">
        <v>89</v>
      </c>
      <c r="L1267" s="7">
        <v>3</v>
      </c>
      <c r="M1267" s="4" t="s">
        <v>466</v>
      </c>
      <c r="N1267" s="4" t="s">
        <v>466</v>
      </c>
      <c r="O1267" s="4" t="s">
        <v>466</v>
      </c>
      <c r="P1267" s="4" t="s">
        <v>6750</v>
      </c>
      <c r="Q1267" s="4" t="s">
        <v>6750</v>
      </c>
      <c r="R1267" s="4" t="s">
        <v>6750</v>
      </c>
      <c r="S1267" s="1" t="s">
        <v>67</v>
      </c>
      <c r="T1267" s="22"/>
      <c r="U1267" s="21">
        <v>9.0414285714285718</v>
      </c>
      <c r="W1267" s="20"/>
      <c r="X1267" s="21"/>
    </row>
    <row r="1268" spans="1:24" x14ac:dyDescent="0.35">
      <c r="A1268" s="4">
        <v>80497</v>
      </c>
      <c r="B1268" s="1" t="s">
        <v>5147</v>
      </c>
      <c r="C1268" s="1" t="s">
        <v>67</v>
      </c>
      <c r="D1268" s="1" t="s">
        <v>71</v>
      </c>
      <c r="E1268" s="7">
        <v>13675</v>
      </c>
      <c r="F1268" s="5">
        <v>19.54637</v>
      </c>
      <c r="G1268" s="5">
        <v>-99.135619000000005</v>
      </c>
      <c r="H1268" s="4">
        <v>7200</v>
      </c>
      <c r="I1268" s="4" t="s">
        <v>470</v>
      </c>
      <c r="J1268" s="6" t="s">
        <v>6072</v>
      </c>
      <c r="K1268" s="20">
        <v>62</v>
      </c>
      <c r="L1268" s="7">
        <v>3</v>
      </c>
      <c r="M1268" s="4" t="s">
        <v>466</v>
      </c>
      <c r="N1268" s="4" t="s">
        <v>6899</v>
      </c>
      <c r="O1268" s="4" t="s">
        <v>6900</v>
      </c>
      <c r="P1268" s="4" t="s">
        <v>6750</v>
      </c>
      <c r="Q1268" s="4" t="s">
        <v>6750</v>
      </c>
      <c r="R1268" s="4" t="s">
        <v>6750</v>
      </c>
      <c r="S1268" s="1" t="s">
        <v>67</v>
      </c>
      <c r="T1268" s="22"/>
      <c r="U1268" s="21">
        <v>4.4520476190476197</v>
      </c>
      <c r="W1268" s="20"/>
      <c r="X1268" s="21"/>
    </row>
    <row r="1269" spans="1:24" x14ac:dyDescent="0.35">
      <c r="A1269" s="4">
        <v>80498</v>
      </c>
      <c r="B1269" s="1" t="s">
        <v>855</v>
      </c>
      <c r="C1269" s="1" t="s">
        <v>67</v>
      </c>
      <c r="D1269" s="1" t="s">
        <v>71</v>
      </c>
      <c r="E1269" s="7">
        <v>5833</v>
      </c>
      <c r="F1269" s="5">
        <v>19.496726850000002</v>
      </c>
      <c r="G1269" s="5">
        <v>-99.132226320000001</v>
      </c>
      <c r="H1269" s="4">
        <v>7300</v>
      </c>
      <c r="I1269" s="4" t="s">
        <v>470</v>
      </c>
      <c r="J1269" s="6" t="s">
        <v>6072</v>
      </c>
      <c r="K1269" s="20">
        <v>48</v>
      </c>
      <c r="L1269" s="7">
        <v>3</v>
      </c>
      <c r="M1269" s="4" t="s">
        <v>6899</v>
      </c>
      <c r="N1269" s="4" t="s">
        <v>466</v>
      </c>
      <c r="O1269" s="4" t="s">
        <v>6899</v>
      </c>
      <c r="P1269" s="4" t="s">
        <v>6750</v>
      </c>
      <c r="Q1269" s="4" t="s">
        <v>6750</v>
      </c>
      <c r="R1269" s="4" t="s">
        <v>6750</v>
      </c>
      <c r="S1269" s="1" t="s">
        <v>67</v>
      </c>
      <c r="T1269" s="22"/>
      <c r="U1269" s="21">
        <v>6.5311428571428563</v>
      </c>
      <c r="W1269" s="20"/>
      <c r="X1269" s="21"/>
    </row>
    <row r="1270" spans="1:24" x14ac:dyDescent="0.35">
      <c r="A1270" s="4">
        <v>80500</v>
      </c>
      <c r="B1270" s="1" t="s">
        <v>854</v>
      </c>
      <c r="C1270" s="1" t="s">
        <v>67</v>
      </c>
      <c r="D1270" s="1" t="s">
        <v>68</v>
      </c>
      <c r="E1270" s="7">
        <v>14457</v>
      </c>
      <c r="F1270" s="5">
        <v>19.484138600000001</v>
      </c>
      <c r="G1270" s="5">
        <v>-99.208505759999994</v>
      </c>
      <c r="H1270" s="4">
        <v>2710</v>
      </c>
      <c r="I1270" s="4" t="s">
        <v>470</v>
      </c>
      <c r="J1270" s="6" t="s">
        <v>6072</v>
      </c>
      <c r="K1270" s="20">
        <v>69</v>
      </c>
      <c r="L1270" s="7">
        <v>3</v>
      </c>
      <c r="M1270" s="4" t="s">
        <v>466</v>
      </c>
      <c r="N1270" s="4" t="s">
        <v>466</v>
      </c>
      <c r="O1270" s="4" t="s">
        <v>466</v>
      </c>
      <c r="P1270" s="4" t="s">
        <v>6750</v>
      </c>
      <c r="Q1270" s="4" t="s">
        <v>6750</v>
      </c>
      <c r="R1270" s="4" t="s">
        <v>6750</v>
      </c>
      <c r="S1270" s="1" t="s">
        <v>67</v>
      </c>
      <c r="T1270" s="22"/>
      <c r="U1270" s="21">
        <v>10.686999999999999</v>
      </c>
      <c r="W1270" s="20"/>
      <c r="X1270" s="21"/>
    </row>
    <row r="1271" spans="1:24" x14ac:dyDescent="0.35">
      <c r="A1271" s="4">
        <v>80501</v>
      </c>
      <c r="B1271" s="1" t="s">
        <v>853</v>
      </c>
      <c r="C1271" s="1" t="s">
        <v>67</v>
      </c>
      <c r="D1271" s="1" t="s">
        <v>70</v>
      </c>
      <c r="E1271" s="7">
        <v>4680</v>
      </c>
      <c r="F1271" s="5">
        <v>19.382294399999999</v>
      </c>
      <c r="G1271" s="5">
        <v>-99.268211100000002</v>
      </c>
      <c r="H1271" s="4">
        <v>5100</v>
      </c>
      <c r="I1271" s="4" t="s">
        <v>470</v>
      </c>
      <c r="J1271" s="6" t="s">
        <v>6072</v>
      </c>
      <c r="K1271" s="20">
        <v>78</v>
      </c>
      <c r="L1271" s="7">
        <v>3</v>
      </c>
      <c r="M1271" s="4" t="s">
        <v>466</v>
      </c>
      <c r="N1271" s="4" t="s">
        <v>466</v>
      </c>
      <c r="O1271" s="4" t="s">
        <v>6899</v>
      </c>
      <c r="P1271" s="4" t="s">
        <v>6750</v>
      </c>
      <c r="Q1271" s="4" t="s">
        <v>6750</v>
      </c>
      <c r="R1271" s="4" t="s">
        <v>6750</v>
      </c>
      <c r="S1271" s="1" t="s">
        <v>67</v>
      </c>
      <c r="T1271" s="22"/>
      <c r="U1271" s="21">
        <v>10.52361904761905</v>
      </c>
      <c r="W1271" s="20"/>
      <c r="X1271" s="21"/>
    </row>
    <row r="1272" spans="1:24" x14ac:dyDescent="0.35">
      <c r="A1272" s="4">
        <v>80502</v>
      </c>
      <c r="B1272" s="1" t="s">
        <v>852</v>
      </c>
      <c r="C1272" s="1" t="s">
        <v>67</v>
      </c>
      <c r="D1272" s="1" t="s">
        <v>71</v>
      </c>
      <c r="E1272" s="7">
        <v>11567</v>
      </c>
      <c r="F1272" s="5">
        <v>19.522694999999999</v>
      </c>
      <c r="G1272" s="5">
        <v>-99.135215000000002</v>
      </c>
      <c r="H1272" s="4">
        <v>7310</v>
      </c>
      <c r="I1272" s="4" t="s">
        <v>470</v>
      </c>
      <c r="J1272" s="6" t="s">
        <v>6072</v>
      </c>
      <c r="K1272" s="20">
        <v>67</v>
      </c>
      <c r="L1272" s="7">
        <v>3</v>
      </c>
      <c r="M1272" s="4" t="s">
        <v>466</v>
      </c>
      <c r="N1272" s="4" t="s">
        <v>6900</v>
      </c>
      <c r="O1272" s="4" t="s">
        <v>6900</v>
      </c>
      <c r="P1272" s="4" t="s">
        <v>6750</v>
      </c>
      <c r="Q1272" s="4" t="s">
        <v>6750</v>
      </c>
      <c r="R1272" s="4" t="s">
        <v>6750</v>
      </c>
      <c r="S1272" s="1" t="s">
        <v>67</v>
      </c>
      <c r="T1272" s="22"/>
      <c r="U1272" s="21">
        <v>4.9749523809523817</v>
      </c>
      <c r="W1272" s="20"/>
      <c r="X1272" s="21"/>
    </row>
    <row r="1273" spans="1:24" x14ac:dyDescent="0.35">
      <c r="A1273" s="4">
        <v>80503</v>
      </c>
      <c r="B1273" s="1" t="s">
        <v>851</v>
      </c>
      <c r="C1273" s="1" t="s">
        <v>67</v>
      </c>
      <c r="D1273" s="1" t="s">
        <v>76</v>
      </c>
      <c r="E1273" s="7">
        <v>14490</v>
      </c>
      <c r="F1273" s="5">
        <v>19.368078000000001</v>
      </c>
      <c r="G1273" s="5">
        <v>-99.235100000000003</v>
      </c>
      <c r="H1273" s="4">
        <v>1290</v>
      </c>
      <c r="I1273" s="4" t="s">
        <v>470</v>
      </c>
      <c r="J1273" s="6" t="s">
        <v>6072</v>
      </c>
      <c r="K1273" s="20">
        <v>59</v>
      </c>
      <c r="L1273" s="7">
        <v>3</v>
      </c>
      <c r="M1273" s="4" t="s">
        <v>466</v>
      </c>
      <c r="N1273" s="4" t="s">
        <v>466</v>
      </c>
      <c r="O1273" s="4" t="s">
        <v>466</v>
      </c>
      <c r="P1273" s="4" t="s">
        <v>6750</v>
      </c>
      <c r="Q1273" s="4" t="s">
        <v>6750</v>
      </c>
      <c r="R1273" s="4" t="s">
        <v>6750</v>
      </c>
      <c r="S1273" s="1" t="s">
        <v>67</v>
      </c>
      <c r="T1273" s="22"/>
      <c r="U1273" s="21">
        <v>9.1601904761904756</v>
      </c>
      <c r="W1273" s="20"/>
      <c r="X1273" s="21"/>
    </row>
    <row r="1274" spans="1:24" x14ac:dyDescent="0.35">
      <c r="A1274" s="4">
        <v>80504</v>
      </c>
      <c r="B1274" s="1" t="s">
        <v>850</v>
      </c>
      <c r="C1274" s="1" t="s">
        <v>67</v>
      </c>
      <c r="D1274" s="1" t="s">
        <v>68</v>
      </c>
      <c r="E1274" s="7">
        <v>22554</v>
      </c>
      <c r="F1274" s="5">
        <v>19.49775</v>
      </c>
      <c r="G1274" s="5">
        <v>-99.184250000000006</v>
      </c>
      <c r="H1274" s="4">
        <v>2230</v>
      </c>
      <c r="I1274" s="4" t="s">
        <v>470</v>
      </c>
      <c r="J1274" s="6" t="s">
        <v>6072</v>
      </c>
      <c r="K1274" s="20">
        <v>38</v>
      </c>
      <c r="L1274" s="7">
        <v>3</v>
      </c>
      <c r="M1274" s="4" t="s">
        <v>466</v>
      </c>
      <c r="N1274" s="4" t="s">
        <v>6900</v>
      </c>
      <c r="O1274" s="4" t="s">
        <v>6900</v>
      </c>
      <c r="P1274" s="4" t="s">
        <v>6750</v>
      </c>
      <c r="Q1274" s="4" t="s">
        <v>6750</v>
      </c>
      <c r="R1274" s="4" t="s">
        <v>6750</v>
      </c>
      <c r="S1274" s="1" t="s">
        <v>67</v>
      </c>
      <c r="T1274" s="22"/>
      <c r="U1274" s="21">
        <v>5.3339047619047619</v>
      </c>
      <c r="W1274" s="20"/>
      <c r="X1274" s="21"/>
    </row>
    <row r="1275" spans="1:24" x14ac:dyDescent="0.35">
      <c r="A1275" s="4">
        <v>80505</v>
      </c>
      <c r="B1275" s="1" t="s">
        <v>849</v>
      </c>
      <c r="C1275" s="1" t="s">
        <v>67</v>
      </c>
      <c r="D1275" s="1" t="s">
        <v>68</v>
      </c>
      <c r="E1275" s="7">
        <v>10924</v>
      </c>
      <c r="F1275" s="5">
        <v>19.467538900000001</v>
      </c>
      <c r="G1275" s="5">
        <v>-99.177227799999997</v>
      </c>
      <c r="H1275" s="4">
        <v>2080</v>
      </c>
      <c r="I1275" s="4" t="s">
        <v>470</v>
      </c>
      <c r="J1275" s="6" t="s">
        <v>6072</v>
      </c>
      <c r="K1275" s="20">
        <v>60</v>
      </c>
      <c r="L1275" s="7">
        <v>3</v>
      </c>
      <c r="M1275" s="4" t="s">
        <v>466</v>
      </c>
      <c r="N1275" s="4" t="s">
        <v>466</v>
      </c>
      <c r="O1275" s="4" t="s">
        <v>6900</v>
      </c>
      <c r="P1275" s="4" t="s">
        <v>6750</v>
      </c>
      <c r="Q1275" s="4" t="s">
        <v>6750</v>
      </c>
      <c r="R1275" s="4" t="s">
        <v>6750</v>
      </c>
      <c r="S1275" s="1" t="s">
        <v>67</v>
      </c>
      <c r="T1275" s="22"/>
      <c r="U1275" s="21">
        <v>7.8251904761904756</v>
      </c>
      <c r="W1275" s="20"/>
      <c r="X1275" s="21"/>
    </row>
    <row r="1276" spans="1:24" x14ac:dyDescent="0.35">
      <c r="A1276" s="4">
        <v>80506</v>
      </c>
      <c r="B1276" s="1" t="s">
        <v>848</v>
      </c>
      <c r="C1276" s="1" t="s">
        <v>67</v>
      </c>
      <c r="D1276" s="1" t="s">
        <v>68</v>
      </c>
      <c r="E1276" s="7">
        <v>17706</v>
      </c>
      <c r="F1276" s="5">
        <v>19.475194399999999</v>
      </c>
      <c r="G1276" s="5">
        <v>-99.191444399999995</v>
      </c>
      <c r="H1276" s="4">
        <v>2790</v>
      </c>
      <c r="I1276" s="4" t="s">
        <v>470</v>
      </c>
      <c r="J1276" s="6" t="s">
        <v>6072</v>
      </c>
      <c r="K1276" s="20">
        <v>57</v>
      </c>
      <c r="L1276" s="7">
        <v>3</v>
      </c>
      <c r="M1276" s="4" t="s">
        <v>466</v>
      </c>
      <c r="N1276" s="4" t="s">
        <v>6900</v>
      </c>
      <c r="O1276" s="4" t="s">
        <v>6900</v>
      </c>
      <c r="P1276" s="4" t="s">
        <v>6750</v>
      </c>
      <c r="Q1276" s="4" t="s">
        <v>6750</v>
      </c>
      <c r="R1276" s="4" t="s">
        <v>6750</v>
      </c>
      <c r="S1276" s="1" t="s">
        <v>67</v>
      </c>
      <c r="T1276" s="22"/>
      <c r="U1276" s="21">
        <v>10.62785714285714</v>
      </c>
      <c r="W1276" s="20"/>
      <c r="X1276" s="21"/>
    </row>
    <row r="1277" spans="1:24" x14ac:dyDescent="0.35">
      <c r="A1277" s="4">
        <v>80507</v>
      </c>
      <c r="B1277" s="1" t="s">
        <v>862</v>
      </c>
      <c r="C1277" s="1" t="s">
        <v>67</v>
      </c>
      <c r="D1277" s="1" t="s">
        <v>71</v>
      </c>
      <c r="E1277" s="7">
        <v>38195</v>
      </c>
      <c r="F1277" s="5">
        <v>19.541944399999998</v>
      </c>
      <c r="G1277" s="5">
        <v>-99.146111099999999</v>
      </c>
      <c r="H1277" s="4">
        <v>7230</v>
      </c>
      <c r="I1277" s="4" t="s">
        <v>470</v>
      </c>
      <c r="J1277" s="6" t="s">
        <v>6072</v>
      </c>
      <c r="K1277" s="20">
        <v>43</v>
      </c>
      <c r="L1277" s="7">
        <v>3</v>
      </c>
      <c r="M1277" s="4" t="s">
        <v>6899</v>
      </c>
      <c r="N1277" s="4" t="s">
        <v>6900</v>
      </c>
      <c r="O1277" s="4" t="s">
        <v>466</v>
      </c>
      <c r="P1277" s="4" t="s">
        <v>6750</v>
      </c>
      <c r="Q1277" s="4" t="s">
        <v>6750</v>
      </c>
      <c r="R1277" s="4" t="s">
        <v>6750</v>
      </c>
      <c r="S1277" s="1" t="s">
        <v>67</v>
      </c>
      <c r="T1277" s="22"/>
      <c r="U1277" s="21">
        <v>5.7655714285714286</v>
      </c>
      <c r="W1277" s="20"/>
      <c r="X1277" s="21"/>
    </row>
    <row r="1278" spans="1:24" x14ac:dyDescent="0.35">
      <c r="A1278" s="4">
        <v>80508</v>
      </c>
      <c r="B1278" s="1" t="s">
        <v>861</v>
      </c>
      <c r="C1278" s="1" t="s">
        <v>67</v>
      </c>
      <c r="D1278" s="1" t="s">
        <v>71</v>
      </c>
      <c r="E1278" s="7">
        <v>32766</v>
      </c>
      <c r="F1278" s="5">
        <v>19.562401999999999</v>
      </c>
      <c r="G1278" s="5">
        <v>-99.136009999999999</v>
      </c>
      <c r="H1278" s="4">
        <v>7130</v>
      </c>
      <c r="I1278" s="4" t="s">
        <v>470</v>
      </c>
      <c r="J1278" s="6" t="s">
        <v>6072</v>
      </c>
      <c r="K1278" s="20">
        <v>64</v>
      </c>
      <c r="L1278" s="7">
        <v>3</v>
      </c>
      <c r="M1278" s="4" t="s">
        <v>466</v>
      </c>
      <c r="N1278" s="4" t="s">
        <v>6899</v>
      </c>
      <c r="O1278" s="4" t="s">
        <v>6900</v>
      </c>
      <c r="P1278" s="4" t="s">
        <v>6750</v>
      </c>
      <c r="Q1278" s="4" t="s">
        <v>6750</v>
      </c>
      <c r="R1278" s="4" t="s">
        <v>6750</v>
      </c>
      <c r="S1278" s="1" t="s">
        <v>67</v>
      </c>
      <c r="T1278" s="22"/>
      <c r="U1278" s="21">
        <v>3.337761904761904</v>
      </c>
      <c r="W1278" s="20"/>
      <c r="X1278" s="21"/>
    </row>
    <row r="1279" spans="1:24" x14ac:dyDescent="0.35">
      <c r="A1279" s="4">
        <v>80510</v>
      </c>
      <c r="B1279" s="1" t="s">
        <v>860</v>
      </c>
      <c r="C1279" s="1" t="s">
        <v>67</v>
      </c>
      <c r="D1279" s="1" t="s">
        <v>70</v>
      </c>
      <c r="E1279" s="7">
        <v>9000</v>
      </c>
      <c r="F1279" s="5">
        <v>19.378630600000001</v>
      </c>
      <c r="G1279" s="5">
        <v>-99.258791700000003</v>
      </c>
      <c r="H1279" s="4">
        <v>5119</v>
      </c>
      <c r="I1279" s="4" t="s">
        <v>470</v>
      </c>
      <c r="J1279" s="6" t="s">
        <v>6072</v>
      </c>
      <c r="K1279" s="20">
        <v>61</v>
      </c>
      <c r="L1279" s="7">
        <v>3</v>
      </c>
      <c r="M1279" s="4" t="s">
        <v>466</v>
      </c>
      <c r="N1279" s="4" t="s">
        <v>6900</v>
      </c>
      <c r="O1279" s="4" t="s">
        <v>466</v>
      </c>
      <c r="P1279" s="4" t="s">
        <v>6750</v>
      </c>
      <c r="Q1279" s="4" t="s">
        <v>6750</v>
      </c>
      <c r="R1279" s="4" t="s">
        <v>6750</v>
      </c>
      <c r="S1279" s="1" t="s">
        <v>67</v>
      </c>
      <c r="T1279" s="22"/>
      <c r="U1279" s="21">
        <v>10.24580952380952</v>
      </c>
      <c r="W1279" s="20"/>
      <c r="X1279" s="21"/>
    </row>
    <row r="1280" spans="1:24" x14ac:dyDescent="0.35">
      <c r="A1280" s="4">
        <v>80511</v>
      </c>
      <c r="B1280" s="1" t="s">
        <v>859</v>
      </c>
      <c r="C1280" s="1" t="s">
        <v>67</v>
      </c>
      <c r="D1280" s="1" t="s">
        <v>70</v>
      </c>
      <c r="E1280" s="7">
        <v>17163</v>
      </c>
      <c r="F1280" s="5">
        <v>19.369916700000001</v>
      </c>
      <c r="G1280" s="5">
        <v>-99.285749999999993</v>
      </c>
      <c r="H1280" s="4">
        <v>5200</v>
      </c>
      <c r="I1280" s="4" t="s">
        <v>470</v>
      </c>
      <c r="J1280" s="6" t="s">
        <v>6072</v>
      </c>
      <c r="K1280" s="20">
        <v>56</v>
      </c>
      <c r="L1280" s="7">
        <v>3</v>
      </c>
      <c r="M1280" s="4" t="s">
        <v>6899</v>
      </c>
      <c r="N1280" s="4" t="s">
        <v>6900</v>
      </c>
      <c r="O1280" s="4" t="s">
        <v>6899</v>
      </c>
      <c r="P1280" s="4" t="s">
        <v>6750</v>
      </c>
      <c r="Q1280" s="4" t="s">
        <v>6750</v>
      </c>
      <c r="R1280" s="4" t="s">
        <v>6750</v>
      </c>
      <c r="S1280" s="1" t="s">
        <v>67</v>
      </c>
      <c r="T1280" s="22"/>
      <c r="U1280" s="21">
        <v>6.876095238095238</v>
      </c>
      <c r="W1280" s="20"/>
      <c r="X1280" s="21"/>
    </row>
    <row r="1281" spans="1:24" x14ac:dyDescent="0.35">
      <c r="A1281" s="4">
        <v>80512</v>
      </c>
      <c r="B1281" s="1" t="s">
        <v>858</v>
      </c>
      <c r="C1281" s="1" t="s">
        <v>67</v>
      </c>
      <c r="D1281" s="1" t="s">
        <v>76</v>
      </c>
      <c r="E1281" s="7">
        <v>16438</v>
      </c>
      <c r="F1281" s="5">
        <v>19.327222200000001</v>
      </c>
      <c r="G1281" s="5">
        <v>-99.259138899999996</v>
      </c>
      <c r="H1281" s="4">
        <v>1860</v>
      </c>
      <c r="I1281" s="4" t="s">
        <v>470</v>
      </c>
      <c r="J1281" s="6" t="s">
        <v>6072</v>
      </c>
      <c r="K1281" s="20">
        <v>51</v>
      </c>
      <c r="L1281" s="7">
        <v>3</v>
      </c>
      <c r="M1281" s="4" t="s">
        <v>466</v>
      </c>
      <c r="N1281" s="4" t="s">
        <v>6900</v>
      </c>
      <c r="O1281" s="4" t="s">
        <v>466</v>
      </c>
      <c r="P1281" s="4" t="s">
        <v>6750</v>
      </c>
      <c r="Q1281" s="4" t="s">
        <v>6750</v>
      </c>
      <c r="R1281" s="4" t="s">
        <v>6750</v>
      </c>
      <c r="S1281" s="1" t="s">
        <v>67</v>
      </c>
      <c r="T1281" s="22"/>
      <c r="U1281" s="21">
        <v>6.5941904761904766</v>
      </c>
      <c r="W1281" s="20"/>
      <c r="X1281" s="21"/>
    </row>
    <row r="1282" spans="1:24" x14ac:dyDescent="0.35">
      <c r="A1282" s="4">
        <v>80513</v>
      </c>
      <c r="B1282" s="1" t="s">
        <v>857</v>
      </c>
      <c r="C1282" s="1" t="s">
        <v>67</v>
      </c>
      <c r="D1282" s="1" t="s">
        <v>81</v>
      </c>
      <c r="E1282" s="7">
        <v>4711</v>
      </c>
      <c r="F1282" s="5">
        <v>19.414166699999999</v>
      </c>
      <c r="G1282" s="5">
        <v>-99.228888900000001</v>
      </c>
      <c r="H1282" s="4">
        <v>11000</v>
      </c>
      <c r="I1282" s="4" t="s">
        <v>470</v>
      </c>
      <c r="J1282" s="6" t="s">
        <v>6072</v>
      </c>
      <c r="K1282" s="20">
        <v>96</v>
      </c>
      <c r="L1282" s="7">
        <v>3</v>
      </c>
      <c r="M1282" s="4" t="s">
        <v>466</v>
      </c>
      <c r="N1282" s="4" t="s">
        <v>466</v>
      </c>
      <c r="O1282" s="4" t="s">
        <v>466</v>
      </c>
      <c r="P1282" s="4" t="s">
        <v>6750</v>
      </c>
      <c r="Q1282" s="4" t="s">
        <v>6750</v>
      </c>
      <c r="R1282" s="4" t="s">
        <v>6750</v>
      </c>
      <c r="S1282" s="1" t="s">
        <v>67</v>
      </c>
      <c r="T1282" s="22"/>
      <c r="U1282" s="21">
        <v>8.9618571428571432</v>
      </c>
      <c r="W1282" s="20"/>
      <c r="X1282" s="21"/>
    </row>
    <row r="1283" spans="1:24" x14ac:dyDescent="0.35">
      <c r="A1283" s="4">
        <v>80517</v>
      </c>
      <c r="B1283" s="1" t="s">
        <v>856</v>
      </c>
      <c r="C1283" s="1" t="s">
        <v>67</v>
      </c>
      <c r="D1283" s="1" t="s">
        <v>71</v>
      </c>
      <c r="E1283" s="7">
        <v>19606</v>
      </c>
      <c r="F1283" s="5">
        <v>19.524650000000001</v>
      </c>
      <c r="G1283" s="5">
        <v>-99.170159999999996</v>
      </c>
      <c r="H1283" s="4">
        <v>7620</v>
      </c>
      <c r="I1283" s="4" t="s">
        <v>470</v>
      </c>
      <c r="J1283" s="6" t="s">
        <v>6072</v>
      </c>
      <c r="K1283" s="20">
        <v>46</v>
      </c>
      <c r="L1283" s="7">
        <v>3</v>
      </c>
      <c r="M1283" s="4" t="s">
        <v>6900</v>
      </c>
      <c r="N1283" s="4" t="s">
        <v>6900</v>
      </c>
      <c r="O1283" s="4" t="s">
        <v>466</v>
      </c>
      <c r="P1283" s="4" t="s">
        <v>6750</v>
      </c>
      <c r="Q1283" s="4" t="s">
        <v>6750</v>
      </c>
      <c r="R1283" s="4" t="s">
        <v>6750</v>
      </c>
      <c r="S1283" s="1" t="s">
        <v>67</v>
      </c>
      <c r="T1283" s="22"/>
      <c r="U1283" s="21">
        <v>6.6967619047619049</v>
      </c>
      <c r="W1283" s="20"/>
      <c r="X1283" s="21"/>
    </row>
    <row r="1284" spans="1:24" x14ac:dyDescent="0.35">
      <c r="A1284" s="4">
        <v>80518</v>
      </c>
      <c r="B1284" s="1" t="s">
        <v>840</v>
      </c>
      <c r="C1284" s="1" t="s">
        <v>67</v>
      </c>
      <c r="D1284" s="1" t="s">
        <v>71</v>
      </c>
      <c r="E1284" s="7">
        <v>18452</v>
      </c>
      <c r="F1284" s="5">
        <v>19.515194439999998</v>
      </c>
      <c r="G1284" s="5">
        <v>-99.137055559999993</v>
      </c>
      <c r="H1284" s="4">
        <v>7320</v>
      </c>
      <c r="I1284" s="4" t="s">
        <v>470</v>
      </c>
      <c r="J1284" s="6" t="s">
        <v>6072</v>
      </c>
      <c r="K1284" s="20">
        <v>49</v>
      </c>
      <c r="L1284" s="7">
        <v>3</v>
      </c>
      <c r="M1284" s="4" t="s">
        <v>6900</v>
      </c>
      <c r="N1284" s="4" t="s">
        <v>466</v>
      </c>
      <c r="O1284" s="4" t="s">
        <v>466</v>
      </c>
      <c r="P1284" s="4" t="s">
        <v>6750</v>
      </c>
      <c r="Q1284" s="4" t="s">
        <v>6750</v>
      </c>
      <c r="R1284" s="4" t="s">
        <v>6750</v>
      </c>
      <c r="S1284" s="1" t="s">
        <v>67</v>
      </c>
      <c r="T1284" s="22"/>
      <c r="U1284" s="21">
        <v>8.2925714285714296</v>
      </c>
      <c r="W1284" s="20"/>
      <c r="X1284" s="21"/>
    </row>
    <row r="1285" spans="1:24" x14ac:dyDescent="0.35">
      <c r="A1285" s="4">
        <v>80519</v>
      </c>
      <c r="B1285" s="1" t="s">
        <v>839</v>
      </c>
      <c r="C1285" s="1" t="s">
        <v>67</v>
      </c>
      <c r="D1285" s="1" t="s">
        <v>68</v>
      </c>
      <c r="E1285" s="7">
        <v>36326</v>
      </c>
      <c r="F1285" s="5">
        <v>19.481388890000002</v>
      </c>
      <c r="G1285" s="5">
        <v>-99.189277779999998</v>
      </c>
      <c r="H1285" s="4">
        <v>2730</v>
      </c>
      <c r="I1285" s="4" t="s">
        <v>470</v>
      </c>
      <c r="J1285" s="6" t="s">
        <v>6072</v>
      </c>
      <c r="K1285" s="20">
        <v>36</v>
      </c>
      <c r="L1285" s="7">
        <v>3</v>
      </c>
      <c r="M1285" s="4" t="s">
        <v>6900</v>
      </c>
      <c r="N1285" s="4" t="s">
        <v>6900</v>
      </c>
      <c r="O1285" s="4" t="s">
        <v>6900</v>
      </c>
      <c r="P1285" s="4" t="s">
        <v>6750</v>
      </c>
      <c r="Q1285" s="4" t="s">
        <v>6750</v>
      </c>
      <c r="R1285" s="4" t="s">
        <v>6750</v>
      </c>
      <c r="S1285" s="1" t="s">
        <v>67</v>
      </c>
      <c r="T1285" s="22"/>
      <c r="U1285" s="21">
        <v>5.2573333333333334</v>
      </c>
      <c r="W1285" s="20"/>
      <c r="X1285" s="21"/>
    </row>
    <row r="1286" spans="1:24" x14ac:dyDescent="0.35">
      <c r="A1286" s="4">
        <v>80520</v>
      </c>
      <c r="B1286" s="1" t="s">
        <v>838</v>
      </c>
      <c r="C1286" s="1" t="s">
        <v>67</v>
      </c>
      <c r="D1286" s="1" t="s">
        <v>70</v>
      </c>
      <c r="E1286" s="7">
        <v>7577</v>
      </c>
      <c r="F1286" s="5">
        <v>19.356245999999999</v>
      </c>
      <c r="G1286" s="5">
        <v>-99.28228</v>
      </c>
      <c r="H1286" s="4">
        <v>5348</v>
      </c>
      <c r="I1286" s="4" t="s">
        <v>470</v>
      </c>
      <c r="J1286" s="6" t="s">
        <v>6072</v>
      </c>
      <c r="K1286" s="20">
        <v>74</v>
      </c>
      <c r="L1286" s="7">
        <v>3</v>
      </c>
      <c r="M1286" s="4" t="s">
        <v>6900</v>
      </c>
      <c r="N1286" s="4" t="s">
        <v>466</v>
      </c>
      <c r="O1286" s="4" t="s">
        <v>466</v>
      </c>
      <c r="P1286" s="4" t="s">
        <v>6750</v>
      </c>
      <c r="Q1286" s="4" t="s">
        <v>6750</v>
      </c>
      <c r="R1286" s="4" t="s">
        <v>6750</v>
      </c>
      <c r="S1286" s="1" t="s">
        <v>67</v>
      </c>
      <c r="T1286" s="22"/>
      <c r="U1286" s="21">
        <v>11.269523809523809</v>
      </c>
      <c r="W1286" s="20"/>
      <c r="X1286" s="21"/>
    </row>
    <row r="1287" spans="1:24" x14ac:dyDescent="0.35">
      <c r="A1287" s="4">
        <v>80522</v>
      </c>
      <c r="B1287" s="1" t="s">
        <v>837</v>
      </c>
      <c r="C1287" s="1" t="s">
        <v>67</v>
      </c>
      <c r="D1287" s="1" t="s">
        <v>71</v>
      </c>
      <c r="E1287" s="7">
        <v>34837</v>
      </c>
      <c r="F1287" s="5">
        <v>19.519359999999999</v>
      </c>
      <c r="G1287" s="5">
        <v>-99.156369999999995</v>
      </c>
      <c r="H1287" s="4">
        <v>7600</v>
      </c>
      <c r="I1287" s="4" t="s">
        <v>470</v>
      </c>
      <c r="J1287" s="6" t="s">
        <v>6072</v>
      </c>
      <c r="K1287" s="20">
        <v>54</v>
      </c>
      <c r="L1287" s="7">
        <v>3</v>
      </c>
      <c r="M1287" s="4" t="s">
        <v>466</v>
      </c>
      <c r="N1287" s="4" t="s">
        <v>6900</v>
      </c>
      <c r="O1287" s="4" t="s">
        <v>466</v>
      </c>
      <c r="P1287" s="4" t="s">
        <v>6750</v>
      </c>
      <c r="Q1287" s="4" t="s">
        <v>6750</v>
      </c>
      <c r="R1287" s="4" t="s">
        <v>6750</v>
      </c>
      <c r="S1287" s="1" t="s">
        <v>67</v>
      </c>
      <c r="T1287" s="22"/>
      <c r="U1287" s="21">
        <v>6.8621428571428567</v>
      </c>
      <c r="W1287" s="20"/>
      <c r="X1287" s="21"/>
    </row>
    <row r="1288" spans="1:24" x14ac:dyDescent="0.35">
      <c r="A1288" s="4">
        <v>80523</v>
      </c>
      <c r="B1288" s="1" t="s">
        <v>836</v>
      </c>
      <c r="C1288" s="1" t="s">
        <v>67</v>
      </c>
      <c r="D1288" s="1" t="s">
        <v>71</v>
      </c>
      <c r="E1288" s="7">
        <v>21625</v>
      </c>
      <c r="F1288" s="5">
        <v>19.571131000000001</v>
      </c>
      <c r="G1288" s="5">
        <v>-99.133713</v>
      </c>
      <c r="H1288" s="4">
        <v>7110</v>
      </c>
      <c r="I1288" s="4" t="s">
        <v>470</v>
      </c>
      <c r="J1288" s="6" t="s">
        <v>6072</v>
      </c>
      <c r="K1288" s="20">
        <v>39</v>
      </c>
      <c r="L1288" s="7">
        <v>3</v>
      </c>
      <c r="M1288" s="4" t="s">
        <v>6900</v>
      </c>
      <c r="N1288" s="4" t="s">
        <v>466</v>
      </c>
      <c r="O1288" s="4" t="s">
        <v>6900</v>
      </c>
      <c r="P1288" s="4" t="s">
        <v>6750</v>
      </c>
      <c r="Q1288" s="4" t="s">
        <v>6750</v>
      </c>
      <c r="R1288" s="4" t="s">
        <v>6750</v>
      </c>
      <c r="S1288" s="1" t="s">
        <v>67</v>
      </c>
      <c r="T1288" s="22"/>
      <c r="U1288" s="21">
        <v>4.8867619047619044</v>
      </c>
      <c r="W1288" s="20"/>
      <c r="X1288" s="21"/>
    </row>
    <row r="1289" spans="1:24" x14ac:dyDescent="0.35">
      <c r="A1289" s="4">
        <v>80524</v>
      </c>
      <c r="B1289" s="1" t="s">
        <v>835</v>
      </c>
      <c r="C1289" s="1" t="s">
        <v>67</v>
      </c>
      <c r="D1289" s="1" t="s">
        <v>71</v>
      </c>
      <c r="E1289" s="7">
        <v>12921</v>
      </c>
      <c r="F1289" s="5">
        <v>19.518557999999999</v>
      </c>
      <c r="G1289" s="5">
        <v>-99.128782999999999</v>
      </c>
      <c r="H1289" s="4">
        <v>7350</v>
      </c>
      <c r="I1289" s="4" t="s">
        <v>470</v>
      </c>
      <c r="J1289" s="6" t="s">
        <v>6072</v>
      </c>
      <c r="K1289" s="20">
        <v>73</v>
      </c>
      <c r="L1289" s="7">
        <v>3</v>
      </c>
      <c r="M1289" s="4" t="s">
        <v>6900</v>
      </c>
      <c r="N1289" s="4" t="s">
        <v>466</v>
      </c>
      <c r="O1289" s="4" t="s">
        <v>466</v>
      </c>
      <c r="P1289" s="4" t="s">
        <v>6750</v>
      </c>
      <c r="Q1289" s="4" t="s">
        <v>6750</v>
      </c>
      <c r="R1289" s="4" t="s">
        <v>6750</v>
      </c>
      <c r="S1289" s="1" t="s">
        <v>67</v>
      </c>
      <c r="T1289" s="22"/>
      <c r="U1289" s="21">
        <v>8.2506666666666675</v>
      </c>
      <c r="W1289" s="20"/>
      <c r="X1289" s="21"/>
    </row>
    <row r="1290" spans="1:24" x14ac:dyDescent="0.35">
      <c r="A1290" s="4">
        <v>80525</v>
      </c>
      <c r="B1290" s="1" t="s">
        <v>834</v>
      </c>
      <c r="C1290" s="1" t="s">
        <v>67</v>
      </c>
      <c r="D1290" s="1" t="s">
        <v>81</v>
      </c>
      <c r="E1290" s="7">
        <v>5023</v>
      </c>
      <c r="F1290" s="5">
        <v>19.444261109999999</v>
      </c>
      <c r="G1290" s="5">
        <v>-99.211938889999999</v>
      </c>
      <c r="H1290" s="4">
        <v>11500</v>
      </c>
      <c r="I1290" s="4" t="s">
        <v>470</v>
      </c>
      <c r="J1290" s="6" t="s">
        <v>6072</v>
      </c>
      <c r="K1290" s="20">
        <v>70</v>
      </c>
      <c r="L1290" s="7">
        <v>3</v>
      </c>
      <c r="M1290" s="4" t="s">
        <v>466</v>
      </c>
      <c r="N1290" s="4" t="s">
        <v>6900</v>
      </c>
      <c r="O1290" s="4" t="s">
        <v>6899</v>
      </c>
      <c r="P1290" s="4" t="s">
        <v>6750</v>
      </c>
      <c r="Q1290" s="4" t="s">
        <v>6750</v>
      </c>
      <c r="R1290" s="4" t="s">
        <v>6750</v>
      </c>
      <c r="S1290" s="1" t="s">
        <v>67</v>
      </c>
      <c r="T1290" s="22"/>
      <c r="U1290" s="21">
        <v>8.8919523809523806</v>
      </c>
      <c r="W1290" s="20"/>
      <c r="X1290" s="21"/>
    </row>
    <row r="1291" spans="1:24" x14ac:dyDescent="0.35">
      <c r="A1291" s="4">
        <v>80527</v>
      </c>
      <c r="B1291" s="1" t="s">
        <v>847</v>
      </c>
      <c r="C1291" s="1" t="s">
        <v>67</v>
      </c>
      <c r="D1291" s="1" t="s">
        <v>70</v>
      </c>
      <c r="E1291" s="7">
        <v>4388</v>
      </c>
      <c r="F1291" s="5">
        <v>19.350909999999999</v>
      </c>
      <c r="G1291" s="5">
        <v>-99.285210000000006</v>
      </c>
      <c r="H1291" s="4">
        <v>5500</v>
      </c>
      <c r="I1291" s="4" t="s">
        <v>470</v>
      </c>
      <c r="J1291" s="6" t="s">
        <v>6072</v>
      </c>
      <c r="K1291" s="20">
        <v>76</v>
      </c>
      <c r="L1291" s="7">
        <v>3</v>
      </c>
      <c r="M1291" s="4" t="s">
        <v>466</v>
      </c>
      <c r="N1291" s="4" t="s">
        <v>6900</v>
      </c>
      <c r="O1291" s="4" t="s">
        <v>466</v>
      </c>
      <c r="P1291" s="4" t="s">
        <v>6750</v>
      </c>
      <c r="Q1291" s="4" t="s">
        <v>6750</v>
      </c>
      <c r="R1291" s="4" t="s">
        <v>6750</v>
      </c>
      <c r="S1291" s="1" t="s">
        <v>67</v>
      </c>
      <c r="T1291" s="22"/>
      <c r="U1291" s="21">
        <v>9.8893333333333349</v>
      </c>
      <c r="W1291" s="20"/>
      <c r="X1291" s="21"/>
    </row>
    <row r="1292" spans="1:24" x14ac:dyDescent="0.35">
      <c r="A1292" s="4">
        <v>80528</v>
      </c>
      <c r="B1292" s="1" t="s">
        <v>846</v>
      </c>
      <c r="C1292" s="1" t="s">
        <v>67</v>
      </c>
      <c r="D1292" s="1" t="s">
        <v>70</v>
      </c>
      <c r="E1292" s="7">
        <v>5617</v>
      </c>
      <c r="F1292" s="5">
        <v>19.346554000000001</v>
      </c>
      <c r="G1292" s="5">
        <v>-99.298201000000006</v>
      </c>
      <c r="H1292" s="4">
        <v>5500</v>
      </c>
      <c r="I1292" s="4" t="s">
        <v>470</v>
      </c>
      <c r="J1292" s="6" t="s">
        <v>6072</v>
      </c>
      <c r="K1292" s="20">
        <v>89</v>
      </c>
      <c r="L1292" s="7">
        <v>3</v>
      </c>
      <c r="M1292" s="4" t="s">
        <v>466</v>
      </c>
      <c r="N1292" s="4" t="s">
        <v>466</v>
      </c>
      <c r="O1292" s="4" t="s">
        <v>466</v>
      </c>
      <c r="P1292" s="4" t="s">
        <v>6750</v>
      </c>
      <c r="Q1292" s="4" t="s">
        <v>6750</v>
      </c>
      <c r="R1292" s="4" t="s">
        <v>6750</v>
      </c>
      <c r="S1292" s="1" t="s">
        <v>67</v>
      </c>
      <c r="T1292" s="22"/>
      <c r="U1292" s="21">
        <v>16.522047619047619</v>
      </c>
      <c r="W1292" s="20"/>
      <c r="X1292" s="21"/>
    </row>
    <row r="1293" spans="1:24" x14ac:dyDescent="0.35">
      <c r="A1293" s="4">
        <v>80529</v>
      </c>
      <c r="B1293" s="1" t="s">
        <v>845</v>
      </c>
      <c r="C1293" s="1" t="s">
        <v>67</v>
      </c>
      <c r="D1293" s="1" t="s">
        <v>76</v>
      </c>
      <c r="E1293" s="7">
        <v>6086</v>
      </c>
      <c r="F1293" s="5">
        <v>19.329709999999999</v>
      </c>
      <c r="G1293" s="5">
        <v>-99.269419999999997</v>
      </c>
      <c r="H1293" s="4">
        <v>1800</v>
      </c>
      <c r="I1293" s="4" t="s">
        <v>470</v>
      </c>
      <c r="J1293" s="6" t="s">
        <v>6072</v>
      </c>
      <c r="K1293" s="20">
        <v>85</v>
      </c>
      <c r="L1293" s="7">
        <v>3</v>
      </c>
      <c r="M1293" s="4" t="s">
        <v>466</v>
      </c>
      <c r="N1293" s="4" t="s">
        <v>466</v>
      </c>
      <c r="O1293" s="4" t="s">
        <v>466</v>
      </c>
      <c r="P1293" s="4" t="s">
        <v>6750</v>
      </c>
      <c r="Q1293" s="4" t="s">
        <v>6750</v>
      </c>
      <c r="R1293" s="4" t="s">
        <v>6750</v>
      </c>
      <c r="S1293" s="1" t="s">
        <v>67</v>
      </c>
      <c r="T1293" s="22"/>
      <c r="U1293" s="21">
        <v>13.03795238095238</v>
      </c>
      <c r="W1293" s="20"/>
      <c r="X1293" s="21"/>
    </row>
    <row r="1294" spans="1:24" x14ac:dyDescent="0.35">
      <c r="A1294" s="4">
        <v>80530</v>
      </c>
      <c r="B1294" s="1" t="s">
        <v>844</v>
      </c>
      <c r="C1294" s="1" t="s">
        <v>67</v>
      </c>
      <c r="D1294" s="1" t="s">
        <v>71</v>
      </c>
      <c r="E1294" s="7">
        <v>18089</v>
      </c>
      <c r="F1294" s="5">
        <v>19.554015</v>
      </c>
      <c r="G1294" s="5">
        <v>-99.150312999999997</v>
      </c>
      <c r="H1294" s="4">
        <v>7210</v>
      </c>
      <c r="I1294" s="4" t="s">
        <v>470</v>
      </c>
      <c r="J1294" s="6" t="s">
        <v>6072</v>
      </c>
      <c r="K1294" s="20">
        <v>71</v>
      </c>
      <c r="L1294" s="7">
        <v>3</v>
      </c>
      <c r="M1294" s="4" t="s">
        <v>466</v>
      </c>
      <c r="N1294" s="4" t="s">
        <v>6899</v>
      </c>
      <c r="O1294" s="4" t="s">
        <v>6899</v>
      </c>
      <c r="P1294" s="4" t="s">
        <v>6750</v>
      </c>
      <c r="Q1294" s="4" t="s">
        <v>6750</v>
      </c>
      <c r="R1294" s="4" t="s">
        <v>6750</v>
      </c>
      <c r="S1294" s="1" t="s">
        <v>67</v>
      </c>
      <c r="T1294" s="22"/>
      <c r="U1294" s="21">
        <v>6.8146190476190487</v>
      </c>
      <c r="W1294" s="20"/>
      <c r="X1294" s="21"/>
    </row>
    <row r="1295" spans="1:24" x14ac:dyDescent="0.35">
      <c r="A1295" s="4">
        <v>80533</v>
      </c>
      <c r="B1295" s="1" t="s">
        <v>843</v>
      </c>
      <c r="C1295" s="1" t="s">
        <v>67</v>
      </c>
      <c r="D1295" s="1" t="s">
        <v>81</v>
      </c>
      <c r="E1295" s="7">
        <v>7339</v>
      </c>
      <c r="F1295" s="5">
        <v>19.430107</v>
      </c>
      <c r="G1295" s="5">
        <v>-99.180278000000001</v>
      </c>
      <c r="H1295" s="4">
        <v>11590</v>
      </c>
      <c r="I1295" s="4" t="s">
        <v>470</v>
      </c>
      <c r="J1295" s="6" t="s">
        <v>6072</v>
      </c>
      <c r="K1295" s="20">
        <v>56</v>
      </c>
      <c r="L1295" s="7">
        <v>3</v>
      </c>
      <c r="M1295" s="4" t="s">
        <v>6899</v>
      </c>
      <c r="N1295" s="4" t="s">
        <v>466</v>
      </c>
      <c r="O1295" s="4" t="s">
        <v>466</v>
      </c>
      <c r="P1295" s="4" t="s">
        <v>6750</v>
      </c>
      <c r="Q1295" s="4" t="s">
        <v>6750</v>
      </c>
      <c r="R1295" s="4" t="s">
        <v>6750</v>
      </c>
      <c r="S1295" s="1" t="s">
        <v>67</v>
      </c>
      <c r="T1295" s="22"/>
      <c r="U1295" s="21">
        <v>8.1422380952380937</v>
      </c>
      <c r="W1295" s="20"/>
      <c r="X1295" s="21"/>
    </row>
    <row r="1296" spans="1:24" x14ac:dyDescent="0.35">
      <c r="A1296" s="4">
        <v>80535</v>
      </c>
      <c r="B1296" s="1" t="s">
        <v>842</v>
      </c>
      <c r="C1296" s="1" t="s">
        <v>67</v>
      </c>
      <c r="D1296" s="1" t="s">
        <v>28</v>
      </c>
      <c r="E1296" s="7">
        <v>8707</v>
      </c>
      <c r="F1296" s="5">
        <v>19.406924</v>
      </c>
      <c r="G1296" s="5">
        <v>-99.167874999999995</v>
      </c>
      <c r="H1296" s="4">
        <v>6760</v>
      </c>
      <c r="I1296" s="4" t="s">
        <v>470</v>
      </c>
      <c r="J1296" s="6" t="s">
        <v>6072</v>
      </c>
      <c r="K1296" s="20">
        <v>45</v>
      </c>
      <c r="L1296" s="7">
        <v>3</v>
      </c>
      <c r="M1296" s="4" t="s">
        <v>466</v>
      </c>
      <c r="N1296" s="4" t="s">
        <v>466</v>
      </c>
      <c r="O1296" s="4" t="s">
        <v>466</v>
      </c>
      <c r="P1296" s="4" t="s">
        <v>6750</v>
      </c>
      <c r="Q1296" s="4" t="s">
        <v>6750</v>
      </c>
      <c r="R1296" s="4" t="s">
        <v>6750</v>
      </c>
      <c r="S1296" s="1" t="s">
        <v>67</v>
      </c>
      <c r="T1296" s="22"/>
      <c r="U1296" s="21">
        <v>8.6799523809523809</v>
      </c>
      <c r="W1296" s="20"/>
      <c r="X1296" s="21"/>
    </row>
    <row r="1297" spans="1:24" x14ac:dyDescent="0.35">
      <c r="A1297" s="4">
        <v>80550</v>
      </c>
      <c r="B1297" s="1" t="s">
        <v>841</v>
      </c>
      <c r="C1297" s="1" t="s">
        <v>67</v>
      </c>
      <c r="D1297" s="1" t="s">
        <v>71</v>
      </c>
      <c r="E1297" s="7">
        <v>46342</v>
      </c>
      <c r="F1297" s="5">
        <v>19.5457778</v>
      </c>
      <c r="G1297" s="5">
        <v>-99.122749999999996</v>
      </c>
      <c r="H1297" s="4">
        <v>7187</v>
      </c>
      <c r="I1297" s="4" t="s">
        <v>470</v>
      </c>
      <c r="J1297" s="6" t="s">
        <v>6072</v>
      </c>
      <c r="K1297" s="20">
        <v>7</v>
      </c>
      <c r="L1297" s="7">
        <v>3</v>
      </c>
      <c r="M1297" s="4" t="s">
        <v>6900</v>
      </c>
      <c r="N1297" s="4" t="s">
        <v>6899</v>
      </c>
      <c r="O1297" s="4" t="s">
        <v>6899</v>
      </c>
      <c r="P1297" s="4" t="s">
        <v>6750</v>
      </c>
      <c r="Q1297" s="4" t="s">
        <v>6750</v>
      </c>
      <c r="R1297" s="4" t="s">
        <v>6750</v>
      </c>
      <c r="S1297" s="1" t="s">
        <v>67</v>
      </c>
      <c r="T1297" s="22"/>
      <c r="U1297" s="21">
        <v>1.7743809523809519</v>
      </c>
      <c r="W1297" s="20"/>
      <c r="X1297" s="21"/>
    </row>
    <row r="1298" spans="1:24" x14ac:dyDescent="0.35">
      <c r="A1298" s="4">
        <v>80551</v>
      </c>
      <c r="B1298" s="1" t="s">
        <v>876</v>
      </c>
      <c r="C1298" s="1" t="s">
        <v>67</v>
      </c>
      <c r="D1298" s="1" t="s">
        <v>71</v>
      </c>
      <c r="E1298" s="7">
        <v>10333</v>
      </c>
      <c r="F1298" s="5">
        <v>19.547499999999999</v>
      </c>
      <c r="G1298" s="5">
        <v>-99.155861099999996</v>
      </c>
      <c r="H1298" s="4">
        <v>7210</v>
      </c>
      <c r="I1298" s="4" t="s">
        <v>470</v>
      </c>
      <c r="J1298" s="6" t="s">
        <v>6072</v>
      </c>
      <c r="K1298" s="20">
        <v>70</v>
      </c>
      <c r="L1298" s="7">
        <v>3</v>
      </c>
      <c r="M1298" s="4" t="s">
        <v>466</v>
      </c>
      <c r="N1298" s="4" t="s">
        <v>466</v>
      </c>
      <c r="O1298" s="4" t="s">
        <v>466</v>
      </c>
      <c r="P1298" s="4" t="s">
        <v>6750</v>
      </c>
      <c r="Q1298" s="4" t="s">
        <v>6750</v>
      </c>
      <c r="R1298" s="4" t="s">
        <v>6750</v>
      </c>
      <c r="S1298" s="1" t="s">
        <v>67</v>
      </c>
      <c r="T1298" s="22"/>
      <c r="U1298" s="21">
        <v>7.8035714285714288</v>
      </c>
      <c r="W1298" s="20"/>
      <c r="X1298" s="21"/>
    </row>
    <row r="1299" spans="1:24" x14ac:dyDescent="0.35">
      <c r="A1299" s="4">
        <v>80572</v>
      </c>
      <c r="B1299" s="1" t="s">
        <v>875</v>
      </c>
      <c r="C1299" s="1" t="s">
        <v>67</v>
      </c>
      <c r="D1299" s="1" t="s">
        <v>73</v>
      </c>
      <c r="E1299" s="7">
        <v>26050</v>
      </c>
      <c r="F1299" s="5">
        <v>19.366472219999999</v>
      </c>
      <c r="G1299" s="5">
        <v>-99.10575</v>
      </c>
      <c r="H1299" s="4">
        <v>9070</v>
      </c>
      <c r="I1299" s="4" t="s">
        <v>470</v>
      </c>
      <c r="J1299" s="6" t="s">
        <v>6072</v>
      </c>
      <c r="K1299" s="20">
        <v>7</v>
      </c>
      <c r="L1299" s="7">
        <v>3</v>
      </c>
      <c r="M1299" s="4" t="s">
        <v>6900</v>
      </c>
      <c r="N1299" s="4" t="s">
        <v>6899</v>
      </c>
      <c r="O1299" s="4" t="s">
        <v>6900</v>
      </c>
      <c r="P1299" s="4" t="s">
        <v>6750</v>
      </c>
      <c r="Q1299" s="4" t="s">
        <v>6750</v>
      </c>
      <c r="R1299" s="4" t="s">
        <v>6750</v>
      </c>
      <c r="S1299" s="1" t="s">
        <v>67</v>
      </c>
      <c r="T1299" s="22"/>
      <c r="U1299" s="21">
        <v>4.7591428571428569</v>
      </c>
      <c r="W1299" s="20"/>
      <c r="X1299" s="21"/>
    </row>
    <row r="1300" spans="1:24" x14ac:dyDescent="0.35">
      <c r="A1300" s="4">
        <v>80573</v>
      </c>
      <c r="B1300" s="1" t="s">
        <v>874</v>
      </c>
      <c r="C1300" s="1" t="s">
        <v>67</v>
      </c>
      <c r="D1300" s="1" t="s">
        <v>28</v>
      </c>
      <c r="E1300" s="7">
        <v>20733</v>
      </c>
      <c r="F1300" s="5">
        <v>19.439780559999999</v>
      </c>
      <c r="G1300" s="5">
        <v>-99.165933300000006</v>
      </c>
      <c r="H1300" s="4">
        <v>6470</v>
      </c>
      <c r="I1300" s="4" t="s">
        <v>470</v>
      </c>
      <c r="J1300" s="6" t="s">
        <v>6072</v>
      </c>
      <c r="K1300" s="20">
        <v>5</v>
      </c>
      <c r="L1300" s="7">
        <v>3</v>
      </c>
      <c r="M1300" s="4" t="s">
        <v>6899</v>
      </c>
      <c r="N1300" s="4" t="s">
        <v>6899</v>
      </c>
      <c r="O1300" s="4" t="s">
        <v>6900</v>
      </c>
      <c r="P1300" s="4" t="s">
        <v>6750</v>
      </c>
      <c r="Q1300" s="4" t="s">
        <v>6750</v>
      </c>
      <c r="R1300" s="4" t="s">
        <v>6750</v>
      </c>
      <c r="S1300" s="1" t="s">
        <v>67</v>
      </c>
      <c r="T1300" s="22"/>
      <c r="U1300" s="21">
        <v>4.2100952380952377</v>
      </c>
      <c r="W1300" s="20"/>
      <c r="X1300" s="21"/>
    </row>
    <row r="1301" spans="1:24" x14ac:dyDescent="0.35">
      <c r="A1301" s="4">
        <v>80576</v>
      </c>
      <c r="B1301" s="1" t="s">
        <v>873</v>
      </c>
      <c r="C1301" s="1" t="s">
        <v>67</v>
      </c>
      <c r="D1301" s="1" t="s">
        <v>69</v>
      </c>
      <c r="E1301" s="7">
        <v>6407</v>
      </c>
      <c r="F1301" s="5">
        <v>19.323381999999999</v>
      </c>
      <c r="G1301" s="5">
        <v>-99.186638000000002</v>
      </c>
      <c r="H1301" s="4">
        <v>4510</v>
      </c>
      <c r="I1301" s="4" t="s">
        <v>470</v>
      </c>
      <c r="J1301" s="6" t="s">
        <v>6072</v>
      </c>
      <c r="K1301" s="20">
        <v>77</v>
      </c>
      <c r="L1301" s="7">
        <v>3</v>
      </c>
      <c r="M1301" s="4" t="s">
        <v>466</v>
      </c>
      <c r="N1301" s="4" t="s">
        <v>466</v>
      </c>
      <c r="O1301" s="4" t="s">
        <v>466</v>
      </c>
      <c r="P1301" s="4" t="s">
        <v>6750</v>
      </c>
      <c r="Q1301" s="4" t="s">
        <v>6750</v>
      </c>
      <c r="R1301" s="4" t="s">
        <v>6750</v>
      </c>
      <c r="S1301" s="1" t="s">
        <v>67</v>
      </c>
      <c r="T1301" s="22"/>
      <c r="U1301" s="21">
        <v>7.8282380952380937</v>
      </c>
      <c r="W1301" s="20"/>
      <c r="X1301" s="21"/>
    </row>
    <row r="1302" spans="1:24" x14ac:dyDescent="0.35">
      <c r="A1302" s="4">
        <v>80580</v>
      </c>
      <c r="B1302" s="1" t="s">
        <v>5070</v>
      </c>
      <c r="C1302" s="1" t="s">
        <v>67</v>
      </c>
      <c r="D1302" s="1" t="s">
        <v>72</v>
      </c>
      <c r="E1302" s="7">
        <v>24249</v>
      </c>
      <c r="F1302" s="5">
        <v>19.402363999999999</v>
      </c>
      <c r="G1302" s="5">
        <v>-99.096131</v>
      </c>
      <c r="H1302" s="4">
        <v>8400</v>
      </c>
      <c r="I1302" s="4" t="s">
        <v>470</v>
      </c>
      <c r="J1302" s="6" t="s">
        <v>6072</v>
      </c>
      <c r="K1302" s="20">
        <v>0</v>
      </c>
      <c r="L1302" s="7">
        <v>4</v>
      </c>
      <c r="M1302" s="4" t="s">
        <v>6899</v>
      </c>
      <c r="N1302" s="4" t="s">
        <v>6899</v>
      </c>
      <c r="O1302" s="4" t="s">
        <v>6899</v>
      </c>
      <c r="P1302" s="4" t="s">
        <v>6899</v>
      </c>
      <c r="Q1302" s="4" t="s">
        <v>6750</v>
      </c>
      <c r="R1302" s="4" t="s">
        <v>6750</v>
      </c>
      <c r="S1302" s="1" t="s">
        <v>67</v>
      </c>
      <c r="T1302" s="22"/>
      <c r="U1302" s="21">
        <v>2.3903571428571428</v>
      </c>
      <c r="W1302" s="20"/>
      <c r="X1302" s="21"/>
    </row>
    <row r="1303" spans="1:24" x14ac:dyDescent="0.35">
      <c r="A1303" s="4">
        <v>80582</v>
      </c>
      <c r="B1303" s="1" t="s">
        <v>5073</v>
      </c>
      <c r="C1303" s="1" t="s">
        <v>67</v>
      </c>
      <c r="D1303" s="1" t="s">
        <v>69</v>
      </c>
      <c r="E1303" s="7">
        <v>12672</v>
      </c>
      <c r="F1303" s="5">
        <v>19.343098999999999</v>
      </c>
      <c r="G1303" s="5">
        <v>-99.156063000000003</v>
      </c>
      <c r="H1303" s="4">
        <v>4330</v>
      </c>
      <c r="I1303" s="4" t="s">
        <v>470</v>
      </c>
      <c r="J1303" s="6" t="s">
        <v>6072</v>
      </c>
      <c r="K1303" s="20">
        <v>68</v>
      </c>
      <c r="L1303" s="7">
        <v>3</v>
      </c>
      <c r="M1303" s="4" t="s">
        <v>466</v>
      </c>
      <c r="N1303" s="4" t="s">
        <v>466</v>
      </c>
      <c r="O1303" s="4" t="s">
        <v>466</v>
      </c>
      <c r="P1303" s="4" t="s">
        <v>6750</v>
      </c>
      <c r="Q1303" s="4" t="s">
        <v>6750</v>
      </c>
      <c r="R1303" s="4" t="s">
        <v>6750</v>
      </c>
      <c r="S1303" s="1" t="s">
        <v>67</v>
      </c>
      <c r="T1303" s="22"/>
      <c r="U1303" s="21">
        <v>10.52695238095238</v>
      </c>
      <c r="W1303" s="20"/>
      <c r="X1303" s="21"/>
    </row>
    <row r="1304" spans="1:24" x14ac:dyDescent="0.35">
      <c r="A1304" s="4">
        <v>80583</v>
      </c>
      <c r="B1304" s="1" t="s">
        <v>5150</v>
      </c>
      <c r="C1304" s="1" t="s">
        <v>67</v>
      </c>
      <c r="D1304" s="1" t="s">
        <v>69</v>
      </c>
      <c r="E1304" s="7">
        <v>18916</v>
      </c>
      <c r="F1304" s="5">
        <v>19.333350200000002</v>
      </c>
      <c r="G1304" s="5">
        <v>-99.183064799999997</v>
      </c>
      <c r="H1304" s="4">
        <v>4510</v>
      </c>
      <c r="I1304" s="4" t="s">
        <v>470</v>
      </c>
      <c r="J1304" s="6" t="s">
        <v>6072</v>
      </c>
      <c r="K1304" s="20">
        <v>0</v>
      </c>
      <c r="L1304" s="7">
        <v>3</v>
      </c>
      <c r="M1304" s="4" t="s">
        <v>6899</v>
      </c>
      <c r="N1304" s="4" t="s">
        <v>6899</v>
      </c>
      <c r="O1304" s="4" t="s">
        <v>6899</v>
      </c>
      <c r="P1304" s="4" t="s">
        <v>6750</v>
      </c>
      <c r="Q1304" s="4" t="s">
        <v>6750</v>
      </c>
      <c r="R1304" s="4" t="s">
        <v>6750</v>
      </c>
      <c r="S1304" s="1" t="s">
        <v>67</v>
      </c>
      <c r="T1304" s="22"/>
      <c r="U1304" s="21">
        <v>7.1502857142857144</v>
      </c>
      <c r="W1304" s="20"/>
      <c r="X1304" s="21"/>
    </row>
    <row r="1305" spans="1:24" x14ac:dyDescent="0.35">
      <c r="A1305" s="4">
        <v>80584</v>
      </c>
      <c r="B1305" s="1" t="s">
        <v>883</v>
      </c>
      <c r="C1305" s="1" t="s">
        <v>67</v>
      </c>
      <c r="D1305" s="1" t="s">
        <v>81</v>
      </c>
      <c r="E1305" s="7">
        <v>2272</v>
      </c>
      <c r="F1305" s="5">
        <v>19.442997999999999</v>
      </c>
      <c r="G1305" s="5">
        <v>-99.205344999999994</v>
      </c>
      <c r="H1305" s="4">
        <v>11500</v>
      </c>
      <c r="I1305" s="4" t="s">
        <v>470</v>
      </c>
      <c r="J1305" s="6" t="s">
        <v>6072</v>
      </c>
      <c r="K1305" s="20">
        <v>80</v>
      </c>
      <c r="L1305" s="7">
        <v>3</v>
      </c>
      <c r="M1305" s="4" t="s">
        <v>466</v>
      </c>
      <c r="N1305" s="4" t="s">
        <v>466</v>
      </c>
      <c r="O1305" s="4" t="s">
        <v>6899</v>
      </c>
      <c r="P1305" s="4" t="s">
        <v>6750</v>
      </c>
      <c r="Q1305" s="4" t="s">
        <v>6750</v>
      </c>
      <c r="R1305" s="4" t="s">
        <v>6750</v>
      </c>
      <c r="S1305" s="1" t="s">
        <v>67</v>
      </c>
      <c r="T1305" s="22"/>
      <c r="U1305" s="21">
        <v>6.4232380952380952</v>
      </c>
      <c r="W1305" s="20"/>
      <c r="X1305" s="21"/>
    </row>
    <row r="1306" spans="1:24" x14ac:dyDescent="0.35">
      <c r="A1306" s="4">
        <v>80585</v>
      </c>
      <c r="B1306" s="1" t="s">
        <v>882</v>
      </c>
      <c r="C1306" s="1" t="s">
        <v>67</v>
      </c>
      <c r="D1306" s="1" t="s">
        <v>81</v>
      </c>
      <c r="E1306" s="7">
        <v>14004</v>
      </c>
      <c r="F1306" s="5">
        <v>19.437180000000001</v>
      </c>
      <c r="G1306" s="5">
        <v>-99.213160000000002</v>
      </c>
      <c r="H1306" s="4">
        <v>11510</v>
      </c>
      <c r="I1306" s="4" t="s">
        <v>470</v>
      </c>
      <c r="J1306" s="6" t="s">
        <v>6072</v>
      </c>
      <c r="K1306" s="20">
        <v>8</v>
      </c>
      <c r="L1306" s="7">
        <v>3</v>
      </c>
      <c r="M1306" s="4" t="s">
        <v>6899</v>
      </c>
      <c r="N1306" s="4" t="s">
        <v>6900</v>
      </c>
      <c r="O1306" s="4" t="s">
        <v>6899</v>
      </c>
      <c r="P1306" s="4" t="s">
        <v>6750</v>
      </c>
      <c r="Q1306" s="4" t="s">
        <v>6750</v>
      </c>
      <c r="R1306" s="4" t="s">
        <v>6750</v>
      </c>
      <c r="S1306" s="1" t="s">
        <v>67</v>
      </c>
      <c r="T1306" s="22"/>
      <c r="U1306" s="21">
        <v>3.995190476190476</v>
      </c>
      <c r="W1306" s="20"/>
      <c r="X1306" s="21"/>
    </row>
    <row r="1307" spans="1:24" x14ac:dyDescent="0.35">
      <c r="A1307" s="4">
        <v>80587</v>
      </c>
      <c r="B1307" s="1" t="s">
        <v>881</v>
      </c>
      <c r="C1307" s="1" t="s">
        <v>67</v>
      </c>
      <c r="D1307" s="1" t="s">
        <v>81</v>
      </c>
      <c r="E1307" s="7">
        <v>4656</v>
      </c>
      <c r="F1307" s="5">
        <v>19.426424999999998</v>
      </c>
      <c r="G1307" s="5">
        <v>-99.191693000000001</v>
      </c>
      <c r="H1307" s="4">
        <v>11560</v>
      </c>
      <c r="I1307" s="4" t="s">
        <v>470</v>
      </c>
      <c r="J1307" s="6" t="s">
        <v>6072</v>
      </c>
      <c r="K1307" s="20">
        <v>55</v>
      </c>
      <c r="L1307" s="7">
        <v>3</v>
      </c>
      <c r="M1307" s="4" t="s">
        <v>466</v>
      </c>
      <c r="N1307" s="4" t="s">
        <v>466</v>
      </c>
      <c r="O1307" s="4" t="s">
        <v>6899</v>
      </c>
      <c r="P1307" s="4" t="s">
        <v>6750</v>
      </c>
      <c r="Q1307" s="4" t="s">
        <v>6750</v>
      </c>
      <c r="R1307" s="4" t="s">
        <v>6750</v>
      </c>
      <c r="S1307" s="1" t="s">
        <v>67</v>
      </c>
      <c r="T1307" s="22"/>
      <c r="U1307" s="21">
        <v>7.2236666666666656</v>
      </c>
      <c r="W1307" s="20"/>
      <c r="X1307" s="21"/>
    </row>
    <row r="1308" spans="1:24" x14ac:dyDescent="0.35">
      <c r="A1308" s="4">
        <v>80588</v>
      </c>
      <c r="B1308" s="1" t="s">
        <v>880</v>
      </c>
      <c r="C1308" s="1" t="s">
        <v>67</v>
      </c>
      <c r="D1308" s="1" t="s">
        <v>28</v>
      </c>
      <c r="E1308" s="7">
        <v>7893</v>
      </c>
      <c r="F1308" s="5">
        <v>19.41621</v>
      </c>
      <c r="G1308" s="5">
        <v>-99.175560000000004</v>
      </c>
      <c r="H1308" s="4">
        <v>6140</v>
      </c>
      <c r="I1308" s="4" t="s">
        <v>470</v>
      </c>
      <c r="J1308" s="6" t="s">
        <v>6072</v>
      </c>
      <c r="K1308" s="20">
        <v>84</v>
      </c>
      <c r="L1308" s="7">
        <v>3</v>
      </c>
      <c r="M1308" s="4" t="s">
        <v>466</v>
      </c>
      <c r="N1308" s="4" t="s">
        <v>466</v>
      </c>
      <c r="O1308" s="4" t="s">
        <v>466</v>
      </c>
      <c r="P1308" s="4" t="s">
        <v>6750</v>
      </c>
      <c r="Q1308" s="4" t="s">
        <v>6750</v>
      </c>
      <c r="R1308" s="4" t="s">
        <v>6750</v>
      </c>
      <c r="S1308" s="1" t="s">
        <v>67</v>
      </c>
      <c r="T1308" s="22"/>
      <c r="U1308" s="21">
        <v>11.79933333333333</v>
      </c>
      <c r="W1308" s="20"/>
      <c r="X1308" s="21"/>
    </row>
    <row r="1309" spans="1:24" x14ac:dyDescent="0.35">
      <c r="A1309" s="4">
        <v>80589</v>
      </c>
      <c r="B1309" s="1" t="s">
        <v>879</v>
      </c>
      <c r="C1309" s="1" t="s">
        <v>67</v>
      </c>
      <c r="D1309" s="1" t="s">
        <v>28</v>
      </c>
      <c r="E1309" s="7">
        <v>8959</v>
      </c>
      <c r="F1309" s="5">
        <v>19.415463890000002</v>
      </c>
      <c r="G1309" s="5">
        <v>-99.16322778</v>
      </c>
      <c r="H1309" s="4">
        <v>6700</v>
      </c>
      <c r="I1309" s="4" t="s">
        <v>470</v>
      </c>
      <c r="J1309" s="6" t="s">
        <v>6072</v>
      </c>
      <c r="K1309" s="20">
        <v>61</v>
      </c>
      <c r="L1309" s="7">
        <v>3</v>
      </c>
      <c r="M1309" s="4" t="s">
        <v>6900</v>
      </c>
      <c r="N1309" s="4" t="s">
        <v>466</v>
      </c>
      <c r="O1309" s="4" t="s">
        <v>466</v>
      </c>
      <c r="P1309" s="4" t="s">
        <v>6750</v>
      </c>
      <c r="Q1309" s="4" t="s">
        <v>6750</v>
      </c>
      <c r="R1309" s="4" t="s">
        <v>6750</v>
      </c>
      <c r="S1309" s="1" t="s">
        <v>67</v>
      </c>
      <c r="T1309" s="22"/>
      <c r="U1309" s="21">
        <v>9.73</v>
      </c>
      <c r="W1309" s="20"/>
      <c r="X1309" s="21"/>
    </row>
    <row r="1310" spans="1:24" x14ac:dyDescent="0.35">
      <c r="A1310" s="4">
        <v>80590</v>
      </c>
      <c r="B1310" s="1" t="s">
        <v>878</v>
      </c>
      <c r="C1310" s="1" t="s">
        <v>67</v>
      </c>
      <c r="D1310" s="1" t="s">
        <v>28</v>
      </c>
      <c r="E1310" s="7">
        <v>7899</v>
      </c>
      <c r="F1310" s="5">
        <v>19.411966670000002</v>
      </c>
      <c r="G1310" s="5">
        <v>-99.163830559999994</v>
      </c>
      <c r="H1310" s="4">
        <v>6700</v>
      </c>
      <c r="I1310" s="4" t="s">
        <v>470</v>
      </c>
      <c r="J1310" s="6" t="s">
        <v>6072</v>
      </c>
      <c r="K1310" s="20">
        <v>57</v>
      </c>
      <c r="L1310" s="7">
        <v>3</v>
      </c>
      <c r="M1310" s="4" t="s">
        <v>466</v>
      </c>
      <c r="N1310" s="4" t="s">
        <v>6900</v>
      </c>
      <c r="O1310" s="4" t="s">
        <v>6900</v>
      </c>
      <c r="P1310" s="4" t="s">
        <v>6750</v>
      </c>
      <c r="Q1310" s="4" t="s">
        <v>6750</v>
      </c>
      <c r="R1310" s="4" t="s">
        <v>6750</v>
      </c>
      <c r="S1310" s="1" t="s">
        <v>67</v>
      </c>
      <c r="T1310" s="22"/>
      <c r="U1310" s="21">
        <v>6.9684285714285723</v>
      </c>
      <c r="W1310" s="20"/>
      <c r="X1310" s="21"/>
    </row>
    <row r="1311" spans="1:24" x14ac:dyDescent="0.35">
      <c r="A1311" s="4">
        <v>80591</v>
      </c>
      <c r="B1311" s="1" t="s">
        <v>877</v>
      </c>
      <c r="C1311" s="1" t="s">
        <v>67</v>
      </c>
      <c r="D1311" s="1" t="s">
        <v>28</v>
      </c>
      <c r="E1311" s="7">
        <v>6382</v>
      </c>
      <c r="F1311" s="5">
        <v>19.405033</v>
      </c>
      <c r="G1311" s="5">
        <v>-99.149642999999998</v>
      </c>
      <c r="H1311" s="4">
        <v>6780</v>
      </c>
      <c r="I1311" s="4" t="s">
        <v>470</v>
      </c>
      <c r="J1311" s="6" t="s">
        <v>6072</v>
      </c>
      <c r="K1311" s="20">
        <v>53</v>
      </c>
      <c r="L1311" s="7">
        <v>3</v>
      </c>
      <c r="M1311" s="4" t="s">
        <v>6899</v>
      </c>
      <c r="N1311" s="4" t="s">
        <v>6900</v>
      </c>
      <c r="O1311" s="4" t="s">
        <v>6899</v>
      </c>
      <c r="P1311" s="4" t="s">
        <v>6750</v>
      </c>
      <c r="Q1311" s="4" t="s">
        <v>6750</v>
      </c>
      <c r="R1311" s="4" t="s">
        <v>6750</v>
      </c>
      <c r="S1311" s="1" t="s">
        <v>67</v>
      </c>
      <c r="T1311" s="22"/>
      <c r="U1311" s="21">
        <v>4.0465238095238103</v>
      </c>
      <c r="W1311" s="20"/>
      <c r="X1311" s="21"/>
    </row>
    <row r="1312" spans="1:24" x14ac:dyDescent="0.35">
      <c r="A1312" s="4">
        <v>80592</v>
      </c>
      <c r="B1312" s="1" t="s">
        <v>867</v>
      </c>
      <c r="C1312" s="1" t="s">
        <v>67</v>
      </c>
      <c r="D1312" s="1" t="s">
        <v>81</v>
      </c>
      <c r="E1312" s="7">
        <v>4508</v>
      </c>
      <c r="F1312" s="5">
        <v>19.401499999999999</v>
      </c>
      <c r="G1312" s="5">
        <v>-99.175037000000003</v>
      </c>
      <c r="H1312" s="4">
        <v>11800</v>
      </c>
      <c r="I1312" s="4" t="s">
        <v>470</v>
      </c>
      <c r="J1312" s="6" t="s">
        <v>6072</v>
      </c>
      <c r="K1312" s="20">
        <v>75</v>
      </c>
      <c r="L1312" s="7">
        <v>3</v>
      </c>
      <c r="M1312" s="4" t="s">
        <v>466</v>
      </c>
      <c r="N1312" s="4" t="s">
        <v>466</v>
      </c>
      <c r="O1312" s="4" t="s">
        <v>466</v>
      </c>
      <c r="P1312" s="4" t="s">
        <v>6750</v>
      </c>
      <c r="Q1312" s="4" t="s">
        <v>6750</v>
      </c>
      <c r="R1312" s="4" t="s">
        <v>6750</v>
      </c>
      <c r="S1312" s="1" t="s">
        <v>67</v>
      </c>
      <c r="T1312" s="22"/>
      <c r="U1312" s="21">
        <v>12.882428571428569</v>
      </c>
      <c r="W1312" s="20"/>
      <c r="X1312" s="21"/>
    </row>
    <row r="1313" spans="1:24" x14ac:dyDescent="0.35">
      <c r="A1313" s="4">
        <v>80593</v>
      </c>
      <c r="B1313" s="1" t="s">
        <v>866</v>
      </c>
      <c r="C1313" s="1" t="s">
        <v>67</v>
      </c>
      <c r="D1313" s="1" t="s">
        <v>80</v>
      </c>
      <c r="E1313" s="7">
        <v>8240</v>
      </c>
      <c r="F1313" s="5">
        <v>19.398105560000001</v>
      </c>
      <c r="G1313" s="5">
        <v>-99.156866669999999</v>
      </c>
      <c r="H1313" s="4">
        <v>3020</v>
      </c>
      <c r="I1313" s="4" t="s">
        <v>470</v>
      </c>
      <c r="J1313" s="6" t="s">
        <v>6072</v>
      </c>
      <c r="K1313" s="20">
        <v>57</v>
      </c>
      <c r="L1313" s="7">
        <v>3</v>
      </c>
      <c r="M1313" s="4" t="s">
        <v>466</v>
      </c>
      <c r="N1313" s="4" t="s">
        <v>6900</v>
      </c>
      <c r="O1313" s="4" t="s">
        <v>466</v>
      </c>
      <c r="P1313" s="4" t="s">
        <v>6750</v>
      </c>
      <c r="Q1313" s="4" t="s">
        <v>6750</v>
      </c>
      <c r="R1313" s="4" t="s">
        <v>6750</v>
      </c>
      <c r="S1313" s="1" t="s">
        <v>67</v>
      </c>
      <c r="T1313" s="22"/>
      <c r="U1313" s="21">
        <v>8.4634761904761913</v>
      </c>
      <c r="W1313" s="20"/>
      <c r="X1313" s="21"/>
    </row>
    <row r="1314" spans="1:24" x14ac:dyDescent="0.35">
      <c r="A1314" s="4">
        <v>80596</v>
      </c>
      <c r="B1314" s="1" t="s">
        <v>865</v>
      </c>
      <c r="C1314" s="1" t="s">
        <v>67</v>
      </c>
      <c r="D1314" s="1" t="s">
        <v>28</v>
      </c>
      <c r="E1314" s="7">
        <v>15258</v>
      </c>
      <c r="F1314" s="5">
        <v>19.424116000000001</v>
      </c>
      <c r="G1314" s="5">
        <v>-99.144857999999999</v>
      </c>
      <c r="H1314" s="4">
        <v>6720</v>
      </c>
      <c r="I1314" s="4" t="s">
        <v>470</v>
      </c>
      <c r="J1314" s="6" t="s">
        <v>6072</v>
      </c>
      <c r="K1314" s="20">
        <v>5</v>
      </c>
      <c r="L1314" s="7">
        <v>3</v>
      </c>
      <c r="M1314" s="4" t="s">
        <v>6899</v>
      </c>
      <c r="N1314" s="4" t="s">
        <v>6899</v>
      </c>
      <c r="O1314" s="4" t="s">
        <v>466</v>
      </c>
      <c r="P1314" s="4" t="s">
        <v>6750</v>
      </c>
      <c r="Q1314" s="4" t="s">
        <v>6750</v>
      </c>
      <c r="R1314" s="4" t="s">
        <v>6750</v>
      </c>
      <c r="S1314" s="1" t="s">
        <v>67</v>
      </c>
      <c r="T1314" s="22"/>
      <c r="U1314" s="21">
        <v>5.1941904761904762</v>
      </c>
      <c r="W1314" s="20"/>
      <c r="X1314" s="21"/>
    </row>
    <row r="1315" spans="1:24" x14ac:dyDescent="0.35">
      <c r="A1315" s="4">
        <v>80597</v>
      </c>
      <c r="B1315" s="1" t="s">
        <v>5148</v>
      </c>
      <c r="C1315" s="1" t="s">
        <v>67</v>
      </c>
      <c r="D1315" s="1" t="s">
        <v>72</v>
      </c>
      <c r="E1315" s="7">
        <v>20221</v>
      </c>
      <c r="F1315" s="5">
        <v>19.389945999999998</v>
      </c>
      <c r="G1315" s="5">
        <v>-99.110376000000002</v>
      </c>
      <c r="H1315" s="4">
        <v>8700</v>
      </c>
      <c r="I1315" s="4" t="s">
        <v>470</v>
      </c>
      <c r="J1315" s="6" t="s">
        <v>6072</v>
      </c>
      <c r="K1315" s="20">
        <v>47</v>
      </c>
      <c r="L1315" s="7">
        <v>3</v>
      </c>
      <c r="M1315" s="4" t="s">
        <v>6900</v>
      </c>
      <c r="N1315" s="4" t="s">
        <v>6900</v>
      </c>
      <c r="O1315" s="4" t="s">
        <v>6900</v>
      </c>
      <c r="P1315" s="4" t="s">
        <v>6750</v>
      </c>
      <c r="Q1315" s="4" t="s">
        <v>6750</v>
      </c>
      <c r="R1315" s="4" t="s">
        <v>6750</v>
      </c>
      <c r="S1315" s="1" t="s">
        <v>67</v>
      </c>
      <c r="T1315" s="22"/>
      <c r="U1315" s="21">
        <v>4.1640952380952383</v>
      </c>
      <c r="W1315" s="20"/>
      <c r="X1315" s="21"/>
    </row>
    <row r="1316" spans="1:24" x14ac:dyDescent="0.35">
      <c r="A1316" s="4">
        <v>80598</v>
      </c>
      <c r="B1316" s="1" t="s">
        <v>864</v>
      </c>
      <c r="C1316" s="1" t="s">
        <v>67</v>
      </c>
      <c r="D1316" s="1" t="s">
        <v>69</v>
      </c>
      <c r="E1316" s="7">
        <v>6281</v>
      </c>
      <c r="F1316" s="5">
        <v>19.326242000000001</v>
      </c>
      <c r="G1316" s="5">
        <v>-99.114006000000003</v>
      </c>
      <c r="H1316" s="4">
        <v>4480</v>
      </c>
      <c r="I1316" s="4" t="s">
        <v>470</v>
      </c>
      <c r="J1316" s="6" t="s">
        <v>6072</v>
      </c>
      <c r="K1316" s="20">
        <v>70</v>
      </c>
      <c r="L1316" s="7">
        <v>3</v>
      </c>
      <c r="M1316" s="4" t="s">
        <v>466</v>
      </c>
      <c r="N1316" s="4" t="s">
        <v>466</v>
      </c>
      <c r="O1316" s="4" t="s">
        <v>6900</v>
      </c>
      <c r="P1316" s="4" t="s">
        <v>6750</v>
      </c>
      <c r="Q1316" s="4" t="s">
        <v>6750</v>
      </c>
      <c r="R1316" s="4" t="s">
        <v>6750</v>
      </c>
      <c r="S1316" s="1" t="s">
        <v>67</v>
      </c>
      <c r="T1316" s="22"/>
      <c r="U1316" s="21">
        <v>9.6389047619047634</v>
      </c>
      <c r="W1316" s="20"/>
      <c r="X1316" s="21"/>
    </row>
    <row r="1317" spans="1:24" x14ac:dyDescent="0.35">
      <c r="A1317" s="4">
        <v>80599</v>
      </c>
      <c r="B1317" s="1" t="s">
        <v>863</v>
      </c>
      <c r="C1317" s="1" t="s">
        <v>67</v>
      </c>
      <c r="D1317" s="1" t="s">
        <v>80</v>
      </c>
      <c r="E1317" s="7">
        <v>12501</v>
      </c>
      <c r="F1317" s="5">
        <v>19.361554000000002</v>
      </c>
      <c r="G1317" s="5">
        <v>-99.17098</v>
      </c>
      <c r="H1317" s="4">
        <v>3240</v>
      </c>
      <c r="I1317" s="4" t="s">
        <v>470</v>
      </c>
      <c r="J1317" s="6" t="s">
        <v>6072</v>
      </c>
      <c r="K1317" s="20">
        <v>70</v>
      </c>
      <c r="L1317" s="7">
        <v>3</v>
      </c>
      <c r="M1317" s="4" t="s">
        <v>6899</v>
      </c>
      <c r="N1317" s="4" t="s">
        <v>6899</v>
      </c>
      <c r="O1317" s="4" t="s">
        <v>466</v>
      </c>
      <c r="P1317" s="4" t="s">
        <v>6750</v>
      </c>
      <c r="Q1317" s="4" t="s">
        <v>6750</v>
      </c>
      <c r="R1317" s="4" t="s">
        <v>6750</v>
      </c>
      <c r="S1317" s="1" t="s">
        <v>67</v>
      </c>
      <c r="T1317" s="22"/>
      <c r="U1317" s="21">
        <v>3.3225238095238092</v>
      </c>
      <c r="W1317" s="20"/>
      <c r="X1317" s="21"/>
    </row>
    <row r="1318" spans="1:24" x14ac:dyDescent="0.35">
      <c r="A1318" s="4">
        <v>80600</v>
      </c>
      <c r="B1318" s="1" t="s">
        <v>872</v>
      </c>
      <c r="C1318" s="1" t="s">
        <v>67</v>
      </c>
      <c r="D1318" s="1" t="s">
        <v>80</v>
      </c>
      <c r="E1318" s="7">
        <v>8680</v>
      </c>
      <c r="F1318" s="5">
        <v>19.386512</v>
      </c>
      <c r="G1318" s="5">
        <v>-99.175634700000003</v>
      </c>
      <c r="H1318" s="4">
        <v>3840</v>
      </c>
      <c r="I1318" s="4" t="s">
        <v>470</v>
      </c>
      <c r="J1318" s="6" t="s">
        <v>6072</v>
      </c>
      <c r="K1318" s="20">
        <v>8</v>
      </c>
      <c r="L1318" s="7">
        <v>3</v>
      </c>
      <c r="M1318" s="4" t="s">
        <v>6899</v>
      </c>
      <c r="N1318" s="4" t="s">
        <v>6900</v>
      </c>
      <c r="O1318" s="4" t="s">
        <v>6899</v>
      </c>
      <c r="P1318" s="4" t="s">
        <v>6750</v>
      </c>
      <c r="Q1318" s="4" t="s">
        <v>6750</v>
      </c>
      <c r="R1318" s="4" t="s">
        <v>6750</v>
      </c>
      <c r="S1318" s="1" t="s">
        <v>67</v>
      </c>
      <c r="T1318" s="22"/>
      <c r="U1318" s="21">
        <v>7.6493809523809517</v>
      </c>
      <c r="W1318" s="20"/>
      <c r="X1318" s="21"/>
    </row>
    <row r="1319" spans="1:24" x14ac:dyDescent="0.35">
      <c r="A1319" s="4">
        <v>80601</v>
      </c>
      <c r="B1319" s="1" t="s">
        <v>871</v>
      </c>
      <c r="C1319" s="1" t="s">
        <v>67</v>
      </c>
      <c r="D1319" s="1" t="s">
        <v>28</v>
      </c>
      <c r="E1319" s="7">
        <v>9563</v>
      </c>
      <c r="F1319" s="5">
        <v>19.448243000000002</v>
      </c>
      <c r="G1319" s="5">
        <v>-99.138913000000002</v>
      </c>
      <c r="H1319" s="4">
        <v>6300</v>
      </c>
      <c r="I1319" s="4" t="s">
        <v>470</v>
      </c>
      <c r="J1319" s="6" t="s">
        <v>6072</v>
      </c>
      <c r="K1319" s="20">
        <v>73</v>
      </c>
      <c r="L1319" s="7">
        <v>3</v>
      </c>
      <c r="M1319" s="4" t="s">
        <v>466</v>
      </c>
      <c r="N1319" s="4" t="s">
        <v>466</v>
      </c>
      <c r="O1319" s="4" t="s">
        <v>466</v>
      </c>
      <c r="P1319" s="4" t="s">
        <v>6750</v>
      </c>
      <c r="Q1319" s="4" t="s">
        <v>6750</v>
      </c>
      <c r="R1319" s="4" t="s">
        <v>6750</v>
      </c>
      <c r="S1319" s="1" t="s">
        <v>67</v>
      </c>
      <c r="T1319" s="22"/>
      <c r="U1319" s="21">
        <v>10.888285714285709</v>
      </c>
      <c r="W1319" s="20"/>
      <c r="X1319" s="21"/>
    </row>
    <row r="1320" spans="1:24" x14ac:dyDescent="0.35">
      <c r="A1320" s="4">
        <v>80603</v>
      </c>
      <c r="B1320" s="1" t="s">
        <v>870</v>
      </c>
      <c r="C1320" s="1" t="s">
        <v>67</v>
      </c>
      <c r="D1320" s="1" t="s">
        <v>28</v>
      </c>
      <c r="E1320" s="7">
        <v>16176</v>
      </c>
      <c r="F1320" s="5">
        <v>19.431277779999999</v>
      </c>
      <c r="G1320" s="5">
        <v>-99.168555560000001</v>
      </c>
      <c r="H1320" s="4">
        <v>6500</v>
      </c>
      <c r="I1320" s="4" t="s">
        <v>470</v>
      </c>
      <c r="J1320" s="6" t="s">
        <v>6072</v>
      </c>
      <c r="K1320" s="20">
        <v>53</v>
      </c>
      <c r="L1320" s="7">
        <v>3</v>
      </c>
      <c r="M1320" s="4" t="s">
        <v>6899</v>
      </c>
      <c r="N1320" s="4" t="s">
        <v>6899</v>
      </c>
      <c r="O1320" s="4" t="s">
        <v>466</v>
      </c>
      <c r="P1320" s="4" t="s">
        <v>6750</v>
      </c>
      <c r="Q1320" s="4" t="s">
        <v>6750</v>
      </c>
      <c r="R1320" s="4" t="s">
        <v>6750</v>
      </c>
      <c r="S1320" s="1" t="s">
        <v>67</v>
      </c>
      <c r="T1320" s="22"/>
      <c r="U1320" s="21">
        <v>4.2365238095238098</v>
      </c>
      <c r="W1320" s="20"/>
      <c r="X1320" s="21"/>
    </row>
    <row r="1321" spans="1:24" x14ac:dyDescent="0.35">
      <c r="A1321" s="4">
        <v>80605</v>
      </c>
      <c r="B1321" s="1" t="s">
        <v>5149</v>
      </c>
      <c r="C1321" s="1" t="s">
        <v>67</v>
      </c>
      <c r="D1321" s="1" t="s">
        <v>80</v>
      </c>
      <c r="E1321" s="7">
        <v>19451</v>
      </c>
      <c r="F1321" s="5">
        <v>19.380949000000001</v>
      </c>
      <c r="G1321" s="5">
        <v>-99.168131000000002</v>
      </c>
      <c r="H1321" s="4">
        <v>3100</v>
      </c>
      <c r="I1321" s="4" t="s">
        <v>470</v>
      </c>
      <c r="J1321" s="6" t="s">
        <v>6072</v>
      </c>
      <c r="K1321" s="20">
        <v>40</v>
      </c>
      <c r="L1321" s="7">
        <v>3</v>
      </c>
      <c r="M1321" s="4" t="s">
        <v>6900</v>
      </c>
      <c r="N1321" s="4" t="s">
        <v>6900</v>
      </c>
      <c r="O1321" s="4" t="s">
        <v>6899</v>
      </c>
      <c r="P1321" s="4" t="s">
        <v>6750</v>
      </c>
      <c r="Q1321" s="4" t="s">
        <v>6750</v>
      </c>
      <c r="R1321" s="4" t="s">
        <v>6750</v>
      </c>
      <c r="S1321" s="1" t="s">
        <v>67</v>
      </c>
      <c r="T1321" s="22"/>
      <c r="U1321" s="21">
        <v>7.8773333333333326</v>
      </c>
      <c r="W1321" s="20"/>
      <c r="X1321" s="21"/>
    </row>
    <row r="1322" spans="1:24" x14ac:dyDescent="0.35">
      <c r="A1322" s="4">
        <v>80606</v>
      </c>
      <c r="B1322" s="1" t="s">
        <v>869</v>
      </c>
      <c r="C1322" s="1" t="s">
        <v>67</v>
      </c>
      <c r="D1322" s="1" t="s">
        <v>69</v>
      </c>
      <c r="E1322" s="7">
        <v>7221</v>
      </c>
      <c r="F1322" s="5">
        <v>19.342448000000001</v>
      </c>
      <c r="G1322" s="5">
        <v>-99.167891999999995</v>
      </c>
      <c r="H1322" s="4">
        <v>4320</v>
      </c>
      <c r="I1322" s="4" t="s">
        <v>470</v>
      </c>
      <c r="J1322" s="6" t="s">
        <v>6072</v>
      </c>
      <c r="K1322" s="20">
        <v>96</v>
      </c>
      <c r="L1322" s="7">
        <v>3</v>
      </c>
      <c r="M1322" s="4" t="s">
        <v>466</v>
      </c>
      <c r="N1322" s="4" t="s">
        <v>466</v>
      </c>
      <c r="O1322" s="4" t="s">
        <v>466</v>
      </c>
      <c r="P1322" s="4" t="s">
        <v>6750</v>
      </c>
      <c r="Q1322" s="4" t="s">
        <v>6750</v>
      </c>
      <c r="R1322" s="4" t="s">
        <v>6750</v>
      </c>
      <c r="S1322" s="1" t="s">
        <v>67</v>
      </c>
      <c r="T1322" s="22"/>
      <c r="U1322" s="21">
        <v>16.866285714285709</v>
      </c>
      <c r="W1322" s="20"/>
      <c r="X1322" s="21"/>
    </row>
    <row r="1323" spans="1:24" x14ac:dyDescent="0.35">
      <c r="A1323" s="4">
        <v>80608</v>
      </c>
      <c r="B1323" s="1" t="s">
        <v>868</v>
      </c>
      <c r="C1323" s="1" t="s">
        <v>67</v>
      </c>
      <c r="D1323" s="1" t="s">
        <v>79</v>
      </c>
      <c r="E1323" s="7">
        <v>12607</v>
      </c>
      <c r="F1323" s="5">
        <v>19.213066999999999</v>
      </c>
      <c r="G1323" s="5">
        <v>-99.098969999999994</v>
      </c>
      <c r="H1323" s="4">
        <v>16880</v>
      </c>
      <c r="I1323" s="4" t="s">
        <v>470</v>
      </c>
      <c r="J1323" s="6" t="s">
        <v>6072</v>
      </c>
      <c r="K1323" s="20">
        <v>75</v>
      </c>
      <c r="L1323" s="7">
        <v>3</v>
      </c>
      <c r="M1323" s="4" t="s">
        <v>6899</v>
      </c>
      <c r="N1323" s="4" t="s">
        <v>466</v>
      </c>
      <c r="O1323" s="4" t="s">
        <v>6900</v>
      </c>
      <c r="P1323" s="4" t="s">
        <v>6750</v>
      </c>
      <c r="Q1323" s="4" t="s">
        <v>6750</v>
      </c>
      <c r="R1323" s="4" t="s">
        <v>6750</v>
      </c>
      <c r="S1323" s="1" t="s">
        <v>67</v>
      </c>
      <c r="T1323" s="22"/>
      <c r="U1323" s="21">
        <v>9.0690476190476197</v>
      </c>
      <c r="W1323" s="20"/>
      <c r="X1323" s="21"/>
    </row>
    <row r="1324" spans="1:24" x14ac:dyDescent="0.35">
      <c r="A1324" s="4">
        <v>80609</v>
      </c>
      <c r="B1324" s="1" t="s">
        <v>5151</v>
      </c>
      <c r="C1324" s="1" t="s">
        <v>67</v>
      </c>
      <c r="D1324" s="1" t="s">
        <v>75</v>
      </c>
      <c r="E1324" s="7">
        <v>12421</v>
      </c>
      <c r="F1324" s="5">
        <v>19.19613</v>
      </c>
      <c r="G1324" s="5">
        <v>-99.097549999999998</v>
      </c>
      <c r="H1324" s="4">
        <v>16889</v>
      </c>
      <c r="I1324" s="4" t="s">
        <v>470</v>
      </c>
      <c r="J1324" s="6" t="s">
        <v>6072</v>
      </c>
      <c r="K1324" s="20">
        <v>7</v>
      </c>
      <c r="L1324" s="7">
        <v>3</v>
      </c>
      <c r="M1324" s="4" t="s">
        <v>6900</v>
      </c>
      <c r="N1324" s="4" t="s">
        <v>6900</v>
      </c>
      <c r="O1324" s="4" t="s">
        <v>6899</v>
      </c>
      <c r="P1324" s="4" t="s">
        <v>6750</v>
      </c>
      <c r="Q1324" s="4" t="s">
        <v>6750</v>
      </c>
      <c r="R1324" s="4" t="s">
        <v>6750</v>
      </c>
      <c r="S1324" s="1" t="s">
        <v>67</v>
      </c>
      <c r="T1324" s="22"/>
      <c r="U1324" s="21">
        <v>2.5555238095238102</v>
      </c>
      <c r="W1324" s="20"/>
      <c r="X1324" s="21"/>
    </row>
    <row r="1325" spans="1:24" x14ac:dyDescent="0.35">
      <c r="A1325" s="4">
        <v>80610</v>
      </c>
      <c r="B1325" s="1" t="s">
        <v>899</v>
      </c>
      <c r="C1325" s="1" t="s">
        <v>67</v>
      </c>
      <c r="D1325" s="1" t="s">
        <v>79</v>
      </c>
      <c r="E1325" s="7">
        <v>11719</v>
      </c>
      <c r="F1325" s="5">
        <v>19.214862</v>
      </c>
      <c r="G1325" s="5">
        <v>-99.128820000000005</v>
      </c>
      <c r="H1325" s="4">
        <v>16910</v>
      </c>
      <c r="I1325" s="4" t="s">
        <v>470</v>
      </c>
      <c r="J1325" s="6" t="s">
        <v>6072</v>
      </c>
      <c r="K1325" s="20">
        <v>69</v>
      </c>
      <c r="L1325" s="7">
        <v>3</v>
      </c>
      <c r="M1325" s="4" t="s">
        <v>6900</v>
      </c>
      <c r="N1325" s="4" t="s">
        <v>466</v>
      </c>
      <c r="O1325" s="4" t="s">
        <v>466</v>
      </c>
      <c r="P1325" s="4" t="s">
        <v>6750</v>
      </c>
      <c r="Q1325" s="4" t="s">
        <v>6750</v>
      </c>
      <c r="R1325" s="4" t="s">
        <v>6750</v>
      </c>
      <c r="S1325" s="1" t="s">
        <v>67</v>
      </c>
      <c r="T1325" s="22"/>
      <c r="U1325" s="21">
        <v>6.0829523809523796</v>
      </c>
      <c r="W1325" s="20"/>
      <c r="X1325" s="21"/>
    </row>
    <row r="1326" spans="1:24" x14ac:dyDescent="0.35">
      <c r="A1326" s="4">
        <v>80611</v>
      </c>
      <c r="B1326" s="1" t="s">
        <v>898</v>
      </c>
      <c r="C1326" s="1" t="s">
        <v>67</v>
      </c>
      <c r="D1326" s="1" t="s">
        <v>73</v>
      </c>
      <c r="E1326" s="7">
        <v>32223</v>
      </c>
      <c r="F1326" s="5">
        <v>19.341811</v>
      </c>
      <c r="G1326" s="5">
        <v>-99.002196999999995</v>
      </c>
      <c r="H1326" s="4">
        <v>9698</v>
      </c>
      <c r="I1326" s="4" t="s">
        <v>470</v>
      </c>
      <c r="J1326" s="6" t="s">
        <v>6072</v>
      </c>
      <c r="K1326" s="20">
        <v>69</v>
      </c>
      <c r="L1326" s="7">
        <v>3</v>
      </c>
      <c r="M1326" s="4" t="s">
        <v>6899</v>
      </c>
      <c r="N1326" s="4" t="s">
        <v>466</v>
      </c>
      <c r="O1326" s="4" t="s">
        <v>6900</v>
      </c>
      <c r="P1326" s="4" t="s">
        <v>6750</v>
      </c>
      <c r="Q1326" s="4" t="s">
        <v>6750</v>
      </c>
      <c r="R1326" s="4" t="s">
        <v>6750</v>
      </c>
      <c r="S1326" s="1" t="s">
        <v>67</v>
      </c>
      <c r="T1326" s="22"/>
      <c r="U1326" s="21">
        <v>1.578238095238095</v>
      </c>
      <c r="W1326" s="20"/>
      <c r="X1326" s="21"/>
    </row>
    <row r="1327" spans="1:24" x14ac:dyDescent="0.35">
      <c r="A1327" s="4">
        <v>80612</v>
      </c>
      <c r="B1327" s="1" t="s">
        <v>887</v>
      </c>
      <c r="C1327" s="1" t="s">
        <v>154</v>
      </c>
      <c r="D1327" s="1" t="s">
        <v>172</v>
      </c>
      <c r="E1327" s="7">
        <v>21299</v>
      </c>
      <c r="F1327" s="5">
        <v>19.377461</v>
      </c>
      <c r="G1327" s="5">
        <v>-98.915441000000001</v>
      </c>
      <c r="H1327" s="4">
        <v>56338</v>
      </c>
      <c r="I1327" s="4" t="s">
        <v>470</v>
      </c>
      <c r="J1327" s="6" t="s">
        <v>6072</v>
      </c>
      <c r="K1327" s="20">
        <v>18</v>
      </c>
      <c r="L1327" s="7">
        <v>4</v>
      </c>
      <c r="M1327" s="4" t="s">
        <v>6899</v>
      </c>
      <c r="N1327" s="4" t="s">
        <v>6900</v>
      </c>
      <c r="O1327" s="4" t="s">
        <v>6899</v>
      </c>
      <c r="P1327" s="4" t="s">
        <v>6900</v>
      </c>
      <c r="Q1327" s="4" t="s">
        <v>6750</v>
      </c>
      <c r="R1327" s="4" t="s">
        <v>6750</v>
      </c>
      <c r="S1327" s="1" t="s">
        <v>67</v>
      </c>
      <c r="T1327" s="22"/>
      <c r="U1327" s="21">
        <v>3.0219642857142861</v>
      </c>
      <c r="W1327" s="20"/>
      <c r="X1327" s="21"/>
    </row>
    <row r="1328" spans="1:24" x14ac:dyDescent="0.35">
      <c r="A1328" s="4">
        <v>80614</v>
      </c>
      <c r="B1328" s="1" t="s">
        <v>897</v>
      </c>
      <c r="C1328" s="1" t="s">
        <v>67</v>
      </c>
      <c r="D1328" s="1" t="s">
        <v>76</v>
      </c>
      <c r="E1328" s="7">
        <v>19903</v>
      </c>
      <c r="F1328" s="5">
        <v>19.328211100000001</v>
      </c>
      <c r="G1328" s="5">
        <v>-99.290377800000002</v>
      </c>
      <c r="H1328" s="4">
        <v>5610</v>
      </c>
      <c r="I1328" s="4" t="s">
        <v>470</v>
      </c>
      <c r="J1328" s="6" t="s">
        <v>6072</v>
      </c>
      <c r="K1328" s="20">
        <v>39</v>
      </c>
      <c r="L1328" s="7">
        <v>3</v>
      </c>
      <c r="M1328" s="4" t="s">
        <v>466</v>
      </c>
      <c r="N1328" s="4" t="s">
        <v>6900</v>
      </c>
      <c r="O1328" s="4" t="s">
        <v>466</v>
      </c>
      <c r="P1328" s="4" t="s">
        <v>6750</v>
      </c>
      <c r="Q1328" s="4" t="s">
        <v>6750</v>
      </c>
      <c r="R1328" s="4" t="s">
        <v>6750</v>
      </c>
      <c r="S1328" s="1" t="s">
        <v>67</v>
      </c>
      <c r="T1328" s="22"/>
      <c r="U1328" s="21">
        <v>5.3089047619047616</v>
      </c>
      <c r="W1328" s="20"/>
      <c r="X1328" s="21"/>
    </row>
    <row r="1329" spans="1:24" x14ac:dyDescent="0.35">
      <c r="A1329" s="4">
        <v>80646</v>
      </c>
      <c r="B1329" s="1" t="s">
        <v>5071</v>
      </c>
      <c r="C1329" s="1" t="s">
        <v>67</v>
      </c>
      <c r="D1329" s="1" t="s">
        <v>68</v>
      </c>
      <c r="E1329" s="7">
        <v>12728</v>
      </c>
      <c r="F1329" s="5">
        <v>19.486712000000001</v>
      </c>
      <c r="G1329" s="5">
        <v>-99.176526999999993</v>
      </c>
      <c r="H1329" s="4">
        <v>2020</v>
      </c>
      <c r="I1329" s="4" t="s">
        <v>470</v>
      </c>
      <c r="J1329" s="6" t="s">
        <v>6072</v>
      </c>
      <c r="K1329" s="20">
        <v>56</v>
      </c>
      <c r="L1329" s="7">
        <v>3</v>
      </c>
      <c r="M1329" s="4" t="s">
        <v>6900</v>
      </c>
      <c r="N1329" s="4" t="s">
        <v>466</v>
      </c>
      <c r="O1329" s="4" t="s">
        <v>466</v>
      </c>
      <c r="P1329" s="4" t="s">
        <v>6750</v>
      </c>
      <c r="Q1329" s="4" t="s">
        <v>6750</v>
      </c>
      <c r="R1329" s="4" t="s">
        <v>6750</v>
      </c>
      <c r="S1329" s="1" t="s">
        <v>67</v>
      </c>
      <c r="T1329" s="22"/>
      <c r="U1329" s="21">
        <v>12.42219047619048</v>
      </c>
      <c r="W1329" s="20"/>
      <c r="X1329" s="21"/>
    </row>
    <row r="1330" spans="1:24" x14ac:dyDescent="0.35">
      <c r="A1330" s="4">
        <v>80657</v>
      </c>
      <c r="B1330" s="1" t="s">
        <v>4948</v>
      </c>
      <c r="C1330" s="1" t="s">
        <v>67</v>
      </c>
      <c r="D1330" s="1" t="s">
        <v>76</v>
      </c>
      <c r="E1330" s="7">
        <v>22761</v>
      </c>
      <c r="F1330" s="5">
        <v>19.339739999999999</v>
      </c>
      <c r="G1330" s="5">
        <v>-99.205150000000003</v>
      </c>
      <c r="H1330" s="4">
        <v>1080</v>
      </c>
      <c r="I1330" s="4" t="s">
        <v>470</v>
      </c>
      <c r="J1330" s="6" t="s">
        <v>6072</v>
      </c>
      <c r="K1330" s="20">
        <v>56</v>
      </c>
      <c r="L1330" s="7">
        <v>3</v>
      </c>
      <c r="M1330" s="4" t="s">
        <v>466</v>
      </c>
      <c r="N1330" s="4" t="s">
        <v>6900</v>
      </c>
      <c r="O1330" s="4" t="s">
        <v>466</v>
      </c>
      <c r="P1330" s="4" t="s">
        <v>6750</v>
      </c>
      <c r="Q1330" s="4" t="s">
        <v>6750</v>
      </c>
      <c r="R1330" s="4" t="s">
        <v>6750</v>
      </c>
      <c r="S1330" s="1" t="s">
        <v>67</v>
      </c>
      <c r="T1330" s="22"/>
      <c r="U1330" s="21">
        <v>9.3990476190476198</v>
      </c>
      <c r="W1330" s="20"/>
      <c r="X1330" s="21"/>
    </row>
    <row r="1331" spans="1:24" x14ac:dyDescent="0.35">
      <c r="A1331" s="4">
        <v>80658</v>
      </c>
      <c r="B1331" s="1" t="s">
        <v>4949</v>
      </c>
      <c r="C1331" s="1" t="s">
        <v>67</v>
      </c>
      <c r="D1331" s="1" t="s">
        <v>73</v>
      </c>
      <c r="E1331" s="7">
        <v>30431</v>
      </c>
      <c r="F1331" s="5">
        <v>19.383610000000001</v>
      </c>
      <c r="G1331" s="5">
        <v>-99.085070000000002</v>
      </c>
      <c r="H1331" s="4">
        <v>9030</v>
      </c>
      <c r="I1331" s="4" t="s">
        <v>470</v>
      </c>
      <c r="J1331" s="6" t="s">
        <v>6072</v>
      </c>
      <c r="K1331" s="20">
        <v>72</v>
      </c>
      <c r="L1331" s="7">
        <v>3</v>
      </c>
      <c r="M1331" s="4" t="s">
        <v>466</v>
      </c>
      <c r="N1331" s="4" t="s">
        <v>6899</v>
      </c>
      <c r="O1331" s="4" t="s">
        <v>466</v>
      </c>
      <c r="P1331" s="4" t="s">
        <v>6750</v>
      </c>
      <c r="Q1331" s="4" t="s">
        <v>6750</v>
      </c>
      <c r="R1331" s="4" t="s">
        <v>6750</v>
      </c>
      <c r="S1331" s="1" t="s">
        <v>67</v>
      </c>
      <c r="T1331" s="22"/>
      <c r="U1331" s="21">
        <v>12.371333333333331</v>
      </c>
      <c r="W1331" s="20"/>
      <c r="X1331" s="21"/>
    </row>
    <row r="1332" spans="1:24" x14ac:dyDescent="0.35">
      <c r="A1332" s="4">
        <v>80659</v>
      </c>
      <c r="B1332" s="1" t="s">
        <v>4950</v>
      </c>
      <c r="C1332" s="1" t="s">
        <v>67</v>
      </c>
      <c r="D1332" s="1" t="s">
        <v>73</v>
      </c>
      <c r="E1332" s="7">
        <v>72512</v>
      </c>
      <c r="F1332" s="5">
        <v>19.398869999999999</v>
      </c>
      <c r="G1332" s="5">
        <v>-99.057450000000003</v>
      </c>
      <c r="H1332" s="4">
        <v>9100</v>
      </c>
      <c r="I1332" s="4" t="s">
        <v>470</v>
      </c>
      <c r="J1332" s="6" t="s">
        <v>6072</v>
      </c>
      <c r="K1332" s="20">
        <v>40</v>
      </c>
      <c r="L1332" s="7">
        <v>3</v>
      </c>
      <c r="M1332" s="4" t="s">
        <v>466</v>
      </c>
      <c r="N1332" s="4" t="s">
        <v>6900</v>
      </c>
      <c r="O1332" s="4" t="s">
        <v>6900</v>
      </c>
      <c r="P1332" s="4" t="s">
        <v>6750</v>
      </c>
      <c r="Q1332" s="4" t="s">
        <v>6750</v>
      </c>
      <c r="R1332" s="4" t="s">
        <v>6750</v>
      </c>
      <c r="S1332" s="1" t="s">
        <v>67</v>
      </c>
      <c r="T1332" s="22"/>
      <c r="U1332" s="21">
        <v>4.9761904761904763</v>
      </c>
      <c r="W1332" s="20"/>
      <c r="X1332" s="21"/>
    </row>
    <row r="1333" spans="1:24" x14ac:dyDescent="0.35">
      <c r="A1333" s="4">
        <v>80660</v>
      </c>
      <c r="B1333" s="1" t="s">
        <v>4951</v>
      </c>
      <c r="C1333" s="1" t="s">
        <v>67</v>
      </c>
      <c r="D1333" s="1" t="s">
        <v>81</v>
      </c>
      <c r="E1333" s="7">
        <v>39070</v>
      </c>
      <c r="F1333" s="5">
        <v>19.445509999999999</v>
      </c>
      <c r="G1333" s="5">
        <v>-99.183639999999997</v>
      </c>
      <c r="H1333" s="4">
        <v>11460</v>
      </c>
      <c r="I1333" s="4" t="s">
        <v>470</v>
      </c>
      <c r="J1333" s="6" t="s">
        <v>6072</v>
      </c>
      <c r="K1333" s="20">
        <v>48</v>
      </c>
      <c r="L1333" s="7">
        <v>3</v>
      </c>
      <c r="M1333" s="4" t="s">
        <v>466</v>
      </c>
      <c r="N1333" s="4" t="s">
        <v>6900</v>
      </c>
      <c r="O1333" s="4" t="s">
        <v>466</v>
      </c>
      <c r="P1333" s="4" t="s">
        <v>6750</v>
      </c>
      <c r="Q1333" s="4" t="s">
        <v>6750</v>
      </c>
      <c r="R1333" s="4" t="s">
        <v>6750</v>
      </c>
      <c r="S1333" s="1" t="s">
        <v>67</v>
      </c>
      <c r="T1333" s="22"/>
      <c r="U1333" s="21">
        <v>10.13547619047619</v>
      </c>
      <c r="W1333" s="20"/>
      <c r="X1333" s="21"/>
    </row>
    <row r="1334" spans="1:24" x14ac:dyDescent="0.35">
      <c r="A1334" s="4">
        <v>80661</v>
      </c>
      <c r="B1334" s="1" t="s">
        <v>4952</v>
      </c>
      <c r="C1334" s="1" t="s">
        <v>67</v>
      </c>
      <c r="D1334" s="1" t="s">
        <v>28</v>
      </c>
      <c r="E1334" s="7">
        <v>22262</v>
      </c>
      <c r="F1334" s="5">
        <v>19.45194</v>
      </c>
      <c r="G1334" s="5">
        <v>-99.158029999999997</v>
      </c>
      <c r="H1334" s="4">
        <v>6400</v>
      </c>
      <c r="I1334" s="4" t="s">
        <v>470</v>
      </c>
      <c r="J1334" s="6" t="s">
        <v>6072</v>
      </c>
      <c r="K1334" s="20">
        <v>60</v>
      </c>
      <c r="L1334" s="7">
        <v>3</v>
      </c>
      <c r="M1334" s="4" t="s">
        <v>6900</v>
      </c>
      <c r="N1334" s="4" t="s">
        <v>6900</v>
      </c>
      <c r="O1334" s="4" t="s">
        <v>466</v>
      </c>
      <c r="P1334" s="4" t="s">
        <v>6750</v>
      </c>
      <c r="Q1334" s="4" t="s">
        <v>6750</v>
      </c>
      <c r="R1334" s="4" t="s">
        <v>6750</v>
      </c>
      <c r="S1334" s="1" t="s">
        <v>67</v>
      </c>
      <c r="T1334" s="22"/>
      <c r="U1334" s="21">
        <v>5.8950952380952382</v>
      </c>
      <c r="W1334" s="20"/>
      <c r="X1334" s="21"/>
    </row>
    <row r="1335" spans="1:24" x14ac:dyDescent="0.35">
      <c r="A1335" s="4">
        <v>80662</v>
      </c>
      <c r="B1335" s="1" t="s">
        <v>5241</v>
      </c>
      <c r="C1335" s="1" t="s">
        <v>67</v>
      </c>
      <c r="D1335" s="1" t="s">
        <v>28</v>
      </c>
      <c r="E1335" s="7">
        <v>17962</v>
      </c>
      <c r="F1335" s="5">
        <v>19.463182</v>
      </c>
      <c r="G1335" s="5">
        <v>-99.134480999999994</v>
      </c>
      <c r="H1335" s="4">
        <v>6220</v>
      </c>
      <c r="I1335" s="4" t="s">
        <v>470</v>
      </c>
      <c r="J1335" s="6" t="s">
        <v>6072</v>
      </c>
      <c r="K1335" s="20">
        <v>0</v>
      </c>
      <c r="L1335" s="7">
        <v>3</v>
      </c>
      <c r="M1335" s="4" t="s">
        <v>6899</v>
      </c>
      <c r="N1335" s="4" t="s">
        <v>6899</v>
      </c>
      <c r="O1335" s="4" t="s">
        <v>6899</v>
      </c>
      <c r="P1335" s="4" t="s">
        <v>6750</v>
      </c>
      <c r="Q1335" s="4" t="s">
        <v>6750</v>
      </c>
      <c r="R1335" s="4" t="s">
        <v>6750</v>
      </c>
      <c r="S1335" s="1" t="s">
        <v>67</v>
      </c>
      <c r="T1335" s="22"/>
      <c r="U1335" s="21">
        <v>5.8286666666666651</v>
      </c>
      <c r="W1335" s="20"/>
      <c r="X1335" s="21"/>
    </row>
    <row r="1336" spans="1:24" x14ac:dyDescent="0.35">
      <c r="A1336" s="4">
        <v>80663</v>
      </c>
      <c r="B1336" s="1" t="s">
        <v>4953</v>
      </c>
      <c r="C1336" s="1" t="s">
        <v>67</v>
      </c>
      <c r="D1336" s="1" t="s">
        <v>71</v>
      </c>
      <c r="E1336" s="7">
        <v>27715</v>
      </c>
      <c r="F1336" s="5">
        <v>19.4651</v>
      </c>
      <c r="G1336" s="5">
        <v>-99.116600000000005</v>
      </c>
      <c r="H1336" s="4">
        <v>7860</v>
      </c>
      <c r="I1336" s="4" t="s">
        <v>470</v>
      </c>
      <c r="J1336" s="6" t="s">
        <v>6072</v>
      </c>
      <c r="K1336" s="20">
        <v>66</v>
      </c>
      <c r="L1336" s="7">
        <v>3</v>
      </c>
      <c r="M1336" s="4" t="s">
        <v>466</v>
      </c>
      <c r="N1336" s="4" t="s">
        <v>6900</v>
      </c>
      <c r="O1336" s="4" t="s">
        <v>466</v>
      </c>
      <c r="P1336" s="4" t="s">
        <v>6750</v>
      </c>
      <c r="Q1336" s="4" t="s">
        <v>6750</v>
      </c>
      <c r="R1336" s="4" t="s">
        <v>6750</v>
      </c>
      <c r="S1336" s="1" t="s">
        <v>67</v>
      </c>
      <c r="T1336" s="22"/>
      <c r="U1336" s="21">
        <v>6.999428571428572</v>
      </c>
      <c r="W1336" s="20"/>
      <c r="X1336" s="21"/>
    </row>
    <row r="1337" spans="1:24" x14ac:dyDescent="0.35">
      <c r="A1337" s="4">
        <v>80664</v>
      </c>
      <c r="B1337" s="1" t="s">
        <v>5242</v>
      </c>
      <c r="C1337" s="1" t="s">
        <v>67</v>
      </c>
      <c r="D1337" s="1" t="s">
        <v>68</v>
      </c>
      <c r="E1337" s="7">
        <v>29825</v>
      </c>
      <c r="F1337" s="5">
        <v>19.500699999999998</v>
      </c>
      <c r="G1337" s="5">
        <v>-99.157650000000004</v>
      </c>
      <c r="H1337" s="4">
        <v>2300</v>
      </c>
      <c r="I1337" s="4" t="s">
        <v>470</v>
      </c>
      <c r="J1337" s="6" t="s">
        <v>6072</v>
      </c>
      <c r="K1337" s="20">
        <v>7</v>
      </c>
      <c r="L1337" s="7">
        <v>3</v>
      </c>
      <c r="M1337" s="4" t="s">
        <v>6900</v>
      </c>
      <c r="N1337" s="4" t="s">
        <v>6899</v>
      </c>
      <c r="O1337" s="4" t="s">
        <v>6899</v>
      </c>
      <c r="P1337" s="4" t="s">
        <v>6750</v>
      </c>
      <c r="Q1337" s="4" t="s">
        <v>6750</v>
      </c>
      <c r="R1337" s="4" t="s">
        <v>6750</v>
      </c>
      <c r="S1337" s="1" t="s">
        <v>67</v>
      </c>
      <c r="T1337" s="22"/>
      <c r="U1337" s="21">
        <v>4.5720952380952378</v>
      </c>
      <c r="W1337" s="20"/>
      <c r="X1337" s="21"/>
    </row>
    <row r="1338" spans="1:24" x14ac:dyDescent="0.35">
      <c r="A1338" s="4">
        <v>80666</v>
      </c>
      <c r="B1338" s="1" t="s">
        <v>4955</v>
      </c>
      <c r="C1338" s="1" t="s">
        <v>67</v>
      </c>
      <c r="D1338" s="1" t="s">
        <v>81</v>
      </c>
      <c r="E1338" s="7">
        <v>9153</v>
      </c>
      <c r="F1338" s="5">
        <v>19.453440000000001</v>
      </c>
      <c r="G1338" s="5">
        <v>-99.203950000000006</v>
      </c>
      <c r="H1338" s="4">
        <v>11260</v>
      </c>
      <c r="I1338" s="4" t="s">
        <v>470</v>
      </c>
      <c r="J1338" s="6" t="s">
        <v>6072</v>
      </c>
      <c r="K1338" s="20">
        <v>82</v>
      </c>
      <c r="L1338" s="7">
        <v>3</v>
      </c>
      <c r="M1338" s="4" t="s">
        <v>466</v>
      </c>
      <c r="N1338" s="4" t="s">
        <v>466</v>
      </c>
      <c r="O1338" s="4" t="s">
        <v>466</v>
      </c>
      <c r="P1338" s="4" t="s">
        <v>6750</v>
      </c>
      <c r="Q1338" s="4" t="s">
        <v>6750</v>
      </c>
      <c r="R1338" s="4" t="s">
        <v>6750</v>
      </c>
      <c r="S1338" s="1" t="s">
        <v>67</v>
      </c>
      <c r="T1338" s="22"/>
      <c r="U1338" s="21">
        <v>12.631047619047621</v>
      </c>
      <c r="W1338" s="20"/>
      <c r="X1338" s="21"/>
    </row>
    <row r="1339" spans="1:24" x14ac:dyDescent="0.35">
      <c r="A1339" s="4">
        <v>80684</v>
      </c>
      <c r="B1339" s="1" t="s">
        <v>5462</v>
      </c>
      <c r="C1339" s="1" t="s">
        <v>67</v>
      </c>
      <c r="D1339" s="1" t="s">
        <v>80</v>
      </c>
      <c r="E1339" s="7">
        <v>20098</v>
      </c>
      <c r="F1339" s="5">
        <v>19.370085</v>
      </c>
      <c r="G1339" s="5">
        <v>-99.163884999999993</v>
      </c>
      <c r="H1339" s="4">
        <v>3310</v>
      </c>
      <c r="I1339" s="4" t="s">
        <v>470</v>
      </c>
      <c r="J1339" s="6" t="s">
        <v>6072</v>
      </c>
      <c r="K1339" s="20">
        <v>6</v>
      </c>
      <c r="L1339" s="7">
        <v>3</v>
      </c>
      <c r="M1339" s="4" t="s">
        <v>6900</v>
      </c>
      <c r="N1339" s="4" t="s">
        <v>6900</v>
      </c>
      <c r="O1339" s="4" t="s">
        <v>6900</v>
      </c>
      <c r="P1339" s="4" t="s">
        <v>6750</v>
      </c>
      <c r="Q1339" s="4" t="s">
        <v>6750</v>
      </c>
      <c r="R1339" s="4" t="s">
        <v>6750</v>
      </c>
      <c r="S1339" s="1" t="s">
        <v>67</v>
      </c>
      <c r="T1339" s="22"/>
      <c r="U1339" s="21">
        <v>5.4919047619047623</v>
      </c>
      <c r="W1339" s="20"/>
      <c r="X1339" s="21"/>
    </row>
    <row r="1340" spans="1:24" x14ac:dyDescent="0.35">
      <c r="A1340" s="4">
        <v>80685</v>
      </c>
      <c r="B1340" s="1" t="s">
        <v>5695</v>
      </c>
      <c r="C1340" s="1" t="s">
        <v>67</v>
      </c>
      <c r="D1340" s="1" t="s">
        <v>75</v>
      </c>
      <c r="E1340" s="7">
        <v>14250</v>
      </c>
      <c r="F1340" s="5">
        <v>19.203513999999998</v>
      </c>
      <c r="G1340" s="5">
        <v>-99.046882999999994</v>
      </c>
      <c r="H1340" s="4">
        <v>12200</v>
      </c>
      <c r="I1340" s="4" t="s">
        <v>470</v>
      </c>
      <c r="J1340" s="6" t="s">
        <v>6072</v>
      </c>
      <c r="K1340" s="20">
        <v>6</v>
      </c>
      <c r="L1340" s="7">
        <v>3</v>
      </c>
      <c r="M1340" s="4" t="s">
        <v>466</v>
      </c>
      <c r="N1340" s="4" t="s">
        <v>466</v>
      </c>
      <c r="O1340" s="4" t="s">
        <v>6900</v>
      </c>
      <c r="P1340" s="4" t="s">
        <v>6750</v>
      </c>
      <c r="Q1340" s="4" t="s">
        <v>6750</v>
      </c>
      <c r="R1340" s="4" t="s">
        <v>6750</v>
      </c>
      <c r="S1340" s="1" t="s">
        <v>67</v>
      </c>
      <c r="T1340" s="22"/>
      <c r="U1340" s="21">
        <v>7.6499047619047627</v>
      </c>
      <c r="W1340" s="20"/>
      <c r="X1340" s="21"/>
    </row>
    <row r="1341" spans="1:24" x14ac:dyDescent="0.35">
      <c r="A1341" s="4">
        <v>80686</v>
      </c>
      <c r="B1341" s="1" t="s">
        <v>5696</v>
      </c>
      <c r="C1341" s="1" t="s">
        <v>67</v>
      </c>
      <c r="D1341" s="1" t="s">
        <v>73</v>
      </c>
      <c r="E1341" s="7">
        <v>33830</v>
      </c>
      <c r="F1341" s="5">
        <v>19.331944</v>
      </c>
      <c r="G1341" s="5">
        <v>-99.105056000000005</v>
      </c>
      <c r="H1341" s="4">
        <v>9800</v>
      </c>
      <c r="I1341" s="4" t="s">
        <v>470</v>
      </c>
      <c r="J1341" s="6" t="s">
        <v>6072</v>
      </c>
      <c r="K1341" s="20">
        <v>7</v>
      </c>
      <c r="L1341" s="7">
        <v>3</v>
      </c>
      <c r="M1341" s="4" t="s">
        <v>466</v>
      </c>
      <c r="N1341" s="4" t="s">
        <v>6900</v>
      </c>
      <c r="O1341" s="4" t="s">
        <v>6899</v>
      </c>
      <c r="P1341" s="4" t="s">
        <v>6750</v>
      </c>
      <c r="Q1341" s="4" t="s">
        <v>6750</v>
      </c>
      <c r="R1341" s="4" t="s">
        <v>6750</v>
      </c>
      <c r="S1341" s="1" t="s">
        <v>67</v>
      </c>
      <c r="T1341" s="22"/>
      <c r="U1341" s="21">
        <v>1.674238095238096</v>
      </c>
      <c r="W1341" s="20"/>
      <c r="X1341" s="21"/>
    </row>
    <row r="1342" spans="1:24" x14ac:dyDescent="0.35">
      <c r="A1342" s="4">
        <v>80687</v>
      </c>
      <c r="B1342" s="1" t="s">
        <v>5567</v>
      </c>
      <c r="C1342" s="1" t="s">
        <v>67</v>
      </c>
      <c r="D1342" s="1" t="s">
        <v>68</v>
      </c>
      <c r="E1342" s="7">
        <v>12589</v>
      </c>
      <c r="F1342" s="5">
        <v>19.465520000000001</v>
      </c>
      <c r="G1342" s="5">
        <v>-99.169489999999996</v>
      </c>
      <c r="H1342" s="4">
        <v>2800</v>
      </c>
      <c r="I1342" s="4" t="s">
        <v>470</v>
      </c>
      <c r="J1342" s="6" t="s">
        <v>6072</v>
      </c>
      <c r="K1342" s="20">
        <v>6</v>
      </c>
      <c r="L1342" s="7">
        <v>3</v>
      </c>
      <c r="M1342" s="4" t="s">
        <v>466</v>
      </c>
      <c r="N1342" s="4" t="s">
        <v>466</v>
      </c>
      <c r="O1342" s="4" t="s">
        <v>6900</v>
      </c>
      <c r="P1342" s="4" t="s">
        <v>6750</v>
      </c>
      <c r="Q1342" s="4" t="s">
        <v>6750</v>
      </c>
      <c r="R1342" s="4" t="s">
        <v>6750</v>
      </c>
      <c r="S1342" s="1" t="s">
        <v>67</v>
      </c>
      <c r="T1342" s="22"/>
      <c r="U1342" s="21">
        <v>6.8884761904761902</v>
      </c>
      <c r="W1342" s="20"/>
      <c r="X1342" s="21"/>
    </row>
    <row r="1343" spans="1:24" x14ac:dyDescent="0.35">
      <c r="A1343" s="4">
        <v>80688</v>
      </c>
      <c r="B1343" s="1" t="s">
        <v>5463</v>
      </c>
      <c r="C1343" s="1" t="s">
        <v>67</v>
      </c>
      <c r="D1343" s="1" t="s">
        <v>73</v>
      </c>
      <c r="E1343" s="7">
        <v>20154</v>
      </c>
      <c r="F1343" s="5">
        <v>19.341218999999999</v>
      </c>
      <c r="G1343" s="5">
        <v>-98.989413999999996</v>
      </c>
      <c r="H1343" s="4">
        <v>9630</v>
      </c>
      <c r="I1343" s="4" t="s">
        <v>470</v>
      </c>
      <c r="J1343" s="6" t="s">
        <v>6072</v>
      </c>
      <c r="K1343" s="20">
        <v>6</v>
      </c>
      <c r="L1343" s="7">
        <v>3</v>
      </c>
      <c r="M1343" s="4" t="s">
        <v>466</v>
      </c>
      <c r="N1343" s="4" t="s">
        <v>466</v>
      </c>
      <c r="O1343" s="4" t="s">
        <v>466</v>
      </c>
      <c r="P1343" s="4" t="s">
        <v>6750</v>
      </c>
      <c r="Q1343" s="4" t="s">
        <v>6750</v>
      </c>
      <c r="R1343" s="4" t="s">
        <v>6750</v>
      </c>
      <c r="S1343" s="1" t="s">
        <v>67</v>
      </c>
      <c r="T1343" s="22"/>
      <c r="U1343" s="21">
        <v>3.600571428571429</v>
      </c>
      <c r="W1343" s="20"/>
      <c r="X1343" s="21"/>
    </row>
    <row r="1344" spans="1:24" x14ac:dyDescent="0.35">
      <c r="A1344" s="4">
        <v>80701</v>
      </c>
      <c r="B1344" s="1" t="s">
        <v>5306</v>
      </c>
      <c r="C1344" s="1" t="s">
        <v>67</v>
      </c>
      <c r="D1344" s="1" t="s">
        <v>28</v>
      </c>
      <c r="E1344" s="7">
        <v>10708</v>
      </c>
      <c r="F1344" s="5">
        <v>19.4316</v>
      </c>
      <c r="G1344" s="5">
        <v>-99.132999999999996</v>
      </c>
      <c r="H1344" s="4">
        <v>6060</v>
      </c>
      <c r="I1344" s="4" t="s">
        <v>470</v>
      </c>
      <c r="J1344" s="6" t="s">
        <v>6072</v>
      </c>
      <c r="K1344" s="20">
        <v>7</v>
      </c>
      <c r="L1344" s="7">
        <v>3</v>
      </c>
      <c r="M1344" s="4" t="s">
        <v>466</v>
      </c>
      <c r="N1344" s="4" t="s">
        <v>6900</v>
      </c>
      <c r="O1344" s="4" t="s">
        <v>6899</v>
      </c>
      <c r="P1344" s="4" t="s">
        <v>6750</v>
      </c>
      <c r="Q1344" s="4" t="s">
        <v>6750</v>
      </c>
      <c r="R1344" s="4" t="s">
        <v>6750</v>
      </c>
      <c r="S1344" s="1" t="s">
        <v>67</v>
      </c>
      <c r="T1344" s="22"/>
      <c r="U1344" s="21">
        <v>3.4460952380952379</v>
      </c>
      <c r="W1344" s="20"/>
      <c r="X1344" s="21"/>
    </row>
    <row r="1345" spans="1:24" x14ac:dyDescent="0.35">
      <c r="A1345" s="4">
        <v>80712</v>
      </c>
      <c r="B1345" s="1" t="s">
        <v>5464</v>
      </c>
      <c r="C1345" s="1" t="s">
        <v>67</v>
      </c>
      <c r="D1345" s="1" t="s">
        <v>80</v>
      </c>
      <c r="E1345" s="7">
        <v>5617</v>
      </c>
      <c r="F1345" s="5">
        <v>19.36786111</v>
      </c>
      <c r="G1345" s="5">
        <v>-99.173555559999997</v>
      </c>
      <c r="H1345" s="4">
        <v>3104</v>
      </c>
      <c r="I1345" s="4" t="s">
        <v>470</v>
      </c>
      <c r="J1345" s="6" t="s">
        <v>6072</v>
      </c>
      <c r="K1345" s="20">
        <v>6</v>
      </c>
      <c r="L1345" s="7">
        <v>3</v>
      </c>
      <c r="M1345" s="4" t="s">
        <v>466</v>
      </c>
      <c r="N1345" s="4" t="s">
        <v>6900</v>
      </c>
      <c r="O1345" s="4" t="s">
        <v>6900</v>
      </c>
      <c r="P1345" s="4" t="s">
        <v>6750</v>
      </c>
      <c r="Q1345" s="4" t="s">
        <v>6750</v>
      </c>
      <c r="R1345" s="4" t="s">
        <v>6750</v>
      </c>
      <c r="S1345" s="1" t="s">
        <v>67</v>
      </c>
      <c r="T1345" s="22"/>
      <c r="U1345" s="21">
        <v>6.7055238095238092</v>
      </c>
      <c r="W1345" s="20"/>
      <c r="X1345" s="21"/>
    </row>
    <row r="1346" spans="1:24" x14ac:dyDescent="0.35">
      <c r="A1346" s="4">
        <v>80713</v>
      </c>
      <c r="B1346" s="1" t="s">
        <v>5465</v>
      </c>
      <c r="C1346" s="1" t="s">
        <v>67</v>
      </c>
      <c r="D1346" s="1" t="s">
        <v>73</v>
      </c>
      <c r="E1346" s="7">
        <v>11692</v>
      </c>
      <c r="F1346" s="5">
        <v>19.30481</v>
      </c>
      <c r="G1346" s="5">
        <v>-99.071430000000007</v>
      </c>
      <c r="H1346" s="4">
        <v>9900</v>
      </c>
      <c r="I1346" s="4" t="s">
        <v>470</v>
      </c>
      <c r="J1346" s="6" t="s">
        <v>6072</v>
      </c>
      <c r="K1346" s="20">
        <v>6</v>
      </c>
      <c r="L1346" s="7">
        <v>3</v>
      </c>
      <c r="M1346" s="4" t="s">
        <v>6900</v>
      </c>
      <c r="N1346" s="4" t="s">
        <v>6900</v>
      </c>
      <c r="O1346" s="4" t="s">
        <v>6900</v>
      </c>
      <c r="P1346" s="4" t="s">
        <v>6750</v>
      </c>
      <c r="Q1346" s="4" t="s">
        <v>6750</v>
      </c>
      <c r="R1346" s="4" t="s">
        <v>6750</v>
      </c>
      <c r="S1346" s="1" t="s">
        <v>67</v>
      </c>
      <c r="T1346" s="22"/>
      <c r="U1346" s="21">
        <v>5.3163809523809524</v>
      </c>
      <c r="W1346" s="20"/>
      <c r="X1346" s="21"/>
    </row>
    <row r="1347" spans="1:24" x14ac:dyDescent="0.35">
      <c r="A1347" s="4">
        <v>80714</v>
      </c>
      <c r="B1347" s="1" t="s">
        <v>5466</v>
      </c>
      <c r="C1347" s="1" t="s">
        <v>67</v>
      </c>
      <c r="D1347" s="1" t="s">
        <v>80</v>
      </c>
      <c r="E1347" s="7">
        <v>5529</v>
      </c>
      <c r="F1347" s="5">
        <v>19.36766862</v>
      </c>
      <c r="G1347" s="5">
        <v>-99.155993690000003</v>
      </c>
      <c r="H1347" s="4">
        <v>3320</v>
      </c>
      <c r="I1347" s="4" t="s">
        <v>470</v>
      </c>
      <c r="J1347" s="6" t="s">
        <v>6072</v>
      </c>
      <c r="K1347" s="20">
        <v>6</v>
      </c>
      <c r="L1347" s="7">
        <v>3</v>
      </c>
      <c r="M1347" s="4" t="s">
        <v>466</v>
      </c>
      <c r="N1347" s="4" t="s">
        <v>466</v>
      </c>
      <c r="O1347" s="4" t="s">
        <v>6900</v>
      </c>
      <c r="P1347" s="4" t="s">
        <v>6750</v>
      </c>
      <c r="Q1347" s="4" t="s">
        <v>6750</v>
      </c>
      <c r="R1347" s="4" t="s">
        <v>6750</v>
      </c>
      <c r="S1347" s="1" t="s">
        <v>67</v>
      </c>
      <c r="T1347" s="22"/>
      <c r="U1347" s="21">
        <v>6.8253333333333321</v>
      </c>
      <c r="W1347" s="20"/>
      <c r="X1347" s="21"/>
    </row>
    <row r="1348" spans="1:24" x14ac:dyDescent="0.35">
      <c r="A1348" s="4">
        <v>80715</v>
      </c>
      <c r="B1348" s="1" t="s">
        <v>5467</v>
      </c>
      <c r="C1348" s="1" t="s">
        <v>67</v>
      </c>
      <c r="D1348" s="1" t="s">
        <v>80</v>
      </c>
      <c r="E1348" s="7">
        <v>11471</v>
      </c>
      <c r="F1348" s="5">
        <v>19.391100000000002</v>
      </c>
      <c r="G1348" s="5">
        <v>-99.161097220000002</v>
      </c>
      <c r="H1348" s="4">
        <v>3020</v>
      </c>
      <c r="I1348" s="4" t="s">
        <v>470</v>
      </c>
      <c r="J1348" s="6" t="s">
        <v>6072</v>
      </c>
      <c r="K1348" s="20">
        <v>6</v>
      </c>
      <c r="L1348" s="7">
        <v>3</v>
      </c>
      <c r="M1348" s="4" t="s">
        <v>466</v>
      </c>
      <c r="N1348" s="4" t="s">
        <v>466</v>
      </c>
      <c r="O1348" s="4" t="s">
        <v>466</v>
      </c>
      <c r="P1348" s="4" t="s">
        <v>6750</v>
      </c>
      <c r="Q1348" s="4" t="s">
        <v>6750</v>
      </c>
      <c r="R1348" s="4" t="s">
        <v>6750</v>
      </c>
      <c r="S1348" s="1" t="s">
        <v>67</v>
      </c>
      <c r="T1348" s="22"/>
      <c r="U1348" s="21">
        <v>10.784190476190471</v>
      </c>
      <c r="W1348" s="20"/>
      <c r="X1348" s="21"/>
    </row>
    <row r="1349" spans="1:24" x14ac:dyDescent="0.35">
      <c r="A1349" s="4">
        <v>80716</v>
      </c>
      <c r="B1349" s="1" t="s">
        <v>5468</v>
      </c>
      <c r="C1349" s="1" t="s">
        <v>67</v>
      </c>
      <c r="D1349" s="1" t="s">
        <v>76</v>
      </c>
      <c r="E1349" s="7">
        <v>12299</v>
      </c>
      <c r="F1349" s="5">
        <v>19.379985170000001</v>
      </c>
      <c r="G1349" s="5">
        <v>-99.200289949999998</v>
      </c>
      <c r="H1349" s="4">
        <v>1419</v>
      </c>
      <c r="I1349" s="4" t="s">
        <v>470</v>
      </c>
      <c r="J1349" s="6" t="s">
        <v>6072</v>
      </c>
      <c r="K1349" s="20">
        <v>6</v>
      </c>
      <c r="L1349" s="7">
        <v>3</v>
      </c>
      <c r="M1349" s="4" t="s">
        <v>466</v>
      </c>
      <c r="N1349" s="4" t="s">
        <v>6900</v>
      </c>
      <c r="O1349" s="4" t="s">
        <v>6900</v>
      </c>
      <c r="P1349" s="4" t="s">
        <v>6750</v>
      </c>
      <c r="Q1349" s="4" t="s">
        <v>6750</v>
      </c>
      <c r="R1349" s="4" t="s">
        <v>6750</v>
      </c>
      <c r="S1349" s="1" t="s">
        <v>67</v>
      </c>
      <c r="T1349" s="22"/>
      <c r="U1349" s="21">
        <v>4.2750952380952381</v>
      </c>
      <c r="W1349" s="20"/>
      <c r="X1349" s="21"/>
    </row>
    <row r="1350" spans="1:24" x14ac:dyDescent="0.35">
      <c r="A1350" s="4">
        <v>80718</v>
      </c>
      <c r="B1350" s="1" t="s">
        <v>5409</v>
      </c>
      <c r="C1350" s="1" t="s">
        <v>67</v>
      </c>
      <c r="D1350" s="1" t="s">
        <v>78</v>
      </c>
      <c r="E1350" s="7">
        <v>14564</v>
      </c>
      <c r="F1350" s="5">
        <v>19.295497999999998</v>
      </c>
      <c r="G1350" s="5">
        <v>-99.156109000000001</v>
      </c>
      <c r="H1350" s="4">
        <v>14050</v>
      </c>
      <c r="I1350" s="4" t="s">
        <v>470</v>
      </c>
      <c r="J1350" s="6" t="s">
        <v>6072</v>
      </c>
      <c r="K1350" s="20">
        <v>7</v>
      </c>
      <c r="L1350" s="7">
        <v>3</v>
      </c>
      <c r="M1350" s="4" t="s">
        <v>6900</v>
      </c>
      <c r="N1350" s="4" t="s">
        <v>6900</v>
      </c>
      <c r="O1350" s="4" t="s">
        <v>6899</v>
      </c>
      <c r="P1350" s="4" t="s">
        <v>6750</v>
      </c>
      <c r="Q1350" s="4" t="s">
        <v>6750</v>
      </c>
      <c r="R1350" s="4" t="s">
        <v>6750</v>
      </c>
      <c r="S1350" s="1" t="s">
        <v>67</v>
      </c>
      <c r="T1350" s="22"/>
      <c r="U1350" s="21">
        <v>3.03752380952381</v>
      </c>
      <c r="W1350" s="20"/>
      <c r="X1350" s="21"/>
    </row>
    <row r="1351" spans="1:24" x14ac:dyDescent="0.35">
      <c r="A1351" s="4">
        <v>80719</v>
      </c>
      <c r="B1351" s="1" t="s">
        <v>5410</v>
      </c>
      <c r="C1351" s="1" t="s">
        <v>67</v>
      </c>
      <c r="D1351" s="1" t="s">
        <v>78</v>
      </c>
      <c r="E1351" s="7">
        <v>17445</v>
      </c>
      <c r="F1351" s="5">
        <v>19.294414</v>
      </c>
      <c r="G1351" s="5">
        <v>-99.168374999999997</v>
      </c>
      <c r="H1351" s="4">
        <v>14050</v>
      </c>
      <c r="I1351" s="4" t="s">
        <v>470</v>
      </c>
      <c r="J1351" s="6" t="s">
        <v>6072</v>
      </c>
      <c r="K1351" s="20">
        <v>7</v>
      </c>
      <c r="L1351" s="7">
        <v>3</v>
      </c>
      <c r="M1351" s="4" t="s">
        <v>466</v>
      </c>
      <c r="N1351" s="4" t="s">
        <v>6899</v>
      </c>
      <c r="O1351" s="4" t="s">
        <v>466</v>
      </c>
      <c r="P1351" s="4" t="s">
        <v>6750</v>
      </c>
      <c r="Q1351" s="4" t="s">
        <v>6750</v>
      </c>
      <c r="R1351" s="4" t="s">
        <v>6750</v>
      </c>
      <c r="S1351" s="1" t="s">
        <v>67</v>
      </c>
      <c r="T1351" s="22"/>
      <c r="U1351" s="21">
        <v>3.2414999999999989</v>
      </c>
      <c r="W1351" s="20"/>
      <c r="X1351" s="21"/>
    </row>
    <row r="1352" spans="1:24" x14ac:dyDescent="0.35">
      <c r="A1352" s="4">
        <v>80720</v>
      </c>
      <c r="B1352" s="1" t="s">
        <v>5469</v>
      </c>
      <c r="C1352" s="1" t="s">
        <v>67</v>
      </c>
      <c r="D1352" s="1" t="s">
        <v>77</v>
      </c>
      <c r="E1352" s="7">
        <v>15350</v>
      </c>
      <c r="F1352" s="5">
        <v>19.287777999999999</v>
      </c>
      <c r="G1352" s="5">
        <v>-99.013417000000004</v>
      </c>
      <c r="H1352" s="4">
        <v>13450</v>
      </c>
      <c r="I1352" s="4" t="s">
        <v>470</v>
      </c>
      <c r="J1352" s="6" t="s">
        <v>6072</v>
      </c>
      <c r="K1352" s="20">
        <v>6</v>
      </c>
      <c r="L1352" s="7">
        <v>3</v>
      </c>
      <c r="M1352" s="4" t="s">
        <v>6900</v>
      </c>
      <c r="N1352" s="4" t="s">
        <v>6900</v>
      </c>
      <c r="O1352" s="4" t="s">
        <v>6900</v>
      </c>
      <c r="P1352" s="4" t="s">
        <v>6750</v>
      </c>
      <c r="Q1352" s="4" t="s">
        <v>6750</v>
      </c>
      <c r="R1352" s="4" t="s">
        <v>6750</v>
      </c>
      <c r="S1352" s="1" t="s">
        <v>67</v>
      </c>
      <c r="T1352" s="22"/>
      <c r="U1352" s="21">
        <v>5.3493809523809528</v>
      </c>
      <c r="W1352" s="20"/>
      <c r="X1352" s="21"/>
    </row>
    <row r="1353" spans="1:24" x14ac:dyDescent="0.35">
      <c r="A1353" s="4">
        <v>80722</v>
      </c>
      <c r="B1353" s="1" t="s">
        <v>5568</v>
      </c>
      <c r="C1353" s="1" t="s">
        <v>67</v>
      </c>
      <c r="D1353" s="1" t="s">
        <v>80</v>
      </c>
      <c r="E1353" s="7">
        <v>13062</v>
      </c>
      <c r="F1353" s="5">
        <v>19.402049999999999</v>
      </c>
      <c r="G1353" s="5">
        <v>-99.155969999999996</v>
      </c>
      <c r="H1353" s="4">
        <v>3000</v>
      </c>
      <c r="I1353" s="4" t="s">
        <v>470</v>
      </c>
      <c r="J1353" s="6" t="s">
        <v>6072</v>
      </c>
      <c r="K1353" s="20">
        <v>6</v>
      </c>
      <c r="L1353" s="7">
        <v>3</v>
      </c>
      <c r="M1353" s="4" t="s">
        <v>6900</v>
      </c>
      <c r="N1353" s="4" t="s">
        <v>6900</v>
      </c>
      <c r="O1353" s="4" t="s">
        <v>466</v>
      </c>
      <c r="P1353" s="4" t="s">
        <v>6750</v>
      </c>
      <c r="Q1353" s="4" t="s">
        <v>6750</v>
      </c>
      <c r="R1353" s="4" t="s">
        <v>6750</v>
      </c>
      <c r="S1353" s="1" t="s">
        <v>67</v>
      </c>
      <c r="T1353" s="22"/>
      <c r="U1353" s="21">
        <v>4.6117142857142861</v>
      </c>
      <c r="W1353" s="20"/>
      <c r="X1353" s="21"/>
    </row>
    <row r="1354" spans="1:24" x14ac:dyDescent="0.35">
      <c r="A1354" s="4">
        <v>80724</v>
      </c>
      <c r="B1354" s="1" t="s">
        <v>5470</v>
      </c>
      <c r="C1354" s="1" t="s">
        <v>67</v>
      </c>
      <c r="D1354" s="1" t="s">
        <v>78</v>
      </c>
      <c r="E1354" s="7">
        <v>4361</v>
      </c>
      <c r="F1354" s="5">
        <v>19.193138999999999</v>
      </c>
      <c r="G1354" s="5">
        <v>-99.162582999999998</v>
      </c>
      <c r="H1354" s="4">
        <v>14500</v>
      </c>
      <c r="I1354" s="4" t="s">
        <v>470</v>
      </c>
      <c r="J1354" s="6" t="s">
        <v>6072</v>
      </c>
      <c r="K1354" s="20">
        <v>6</v>
      </c>
      <c r="L1354" s="7">
        <v>3</v>
      </c>
      <c r="M1354" s="4" t="s">
        <v>466</v>
      </c>
      <c r="N1354" s="4" t="s">
        <v>466</v>
      </c>
      <c r="O1354" s="4" t="s">
        <v>466</v>
      </c>
      <c r="P1354" s="4" t="s">
        <v>6750</v>
      </c>
      <c r="Q1354" s="4" t="s">
        <v>6750</v>
      </c>
      <c r="R1354" s="4" t="s">
        <v>6750</v>
      </c>
      <c r="S1354" s="1" t="s">
        <v>67</v>
      </c>
      <c r="T1354" s="22"/>
      <c r="U1354" s="21">
        <v>7.7393809523809516</v>
      </c>
      <c r="W1354" s="20"/>
      <c r="X1354" s="21"/>
    </row>
    <row r="1355" spans="1:24" x14ac:dyDescent="0.35">
      <c r="A1355" s="4">
        <v>80725</v>
      </c>
      <c r="B1355" s="1" t="s">
        <v>5569</v>
      </c>
      <c r="C1355" s="1" t="s">
        <v>67</v>
      </c>
      <c r="D1355" s="1" t="s">
        <v>69</v>
      </c>
      <c r="E1355" s="7">
        <v>19176</v>
      </c>
      <c r="F1355" s="5">
        <v>19.351388889999999</v>
      </c>
      <c r="G1355" s="5">
        <v>-99.145833330000002</v>
      </c>
      <c r="H1355" s="4">
        <v>4120</v>
      </c>
      <c r="I1355" s="4" t="s">
        <v>470</v>
      </c>
      <c r="J1355" s="6" t="s">
        <v>6072</v>
      </c>
      <c r="K1355" s="20">
        <v>6</v>
      </c>
      <c r="L1355" s="7">
        <v>3</v>
      </c>
      <c r="M1355" s="4" t="s">
        <v>6900</v>
      </c>
      <c r="N1355" s="4" t="s">
        <v>466</v>
      </c>
      <c r="O1355" s="4" t="s">
        <v>466</v>
      </c>
      <c r="P1355" s="4" t="s">
        <v>6750</v>
      </c>
      <c r="Q1355" s="4" t="s">
        <v>6750</v>
      </c>
      <c r="R1355" s="4" t="s">
        <v>6750</v>
      </c>
      <c r="S1355" s="1" t="s">
        <v>67</v>
      </c>
      <c r="T1355" s="22"/>
      <c r="U1355" s="21">
        <v>12.186</v>
      </c>
      <c r="W1355" s="20"/>
      <c r="X1355" s="21"/>
    </row>
    <row r="1356" spans="1:24" x14ac:dyDescent="0.35">
      <c r="A1356" s="4">
        <v>80726</v>
      </c>
      <c r="B1356" s="1" t="s">
        <v>5471</v>
      </c>
      <c r="C1356" s="1" t="s">
        <v>67</v>
      </c>
      <c r="D1356" s="1" t="s">
        <v>69</v>
      </c>
      <c r="E1356" s="7">
        <v>10479</v>
      </c>
      <c r="F1356" s="5">
        <v>19.343096899999999</v>
      </c>
      <c r="G1356" s="5">
        <v>-99.144354899999996</v>
      </c>
      <c r="H1356" s="4">
        <v>4040</v>
      </c>
      <c r="I1356" s="4" t="s">
        <v>470</v>
      </c>
      <c r="J1356" s="6" t="s">
        <v>6072</v>
      </c>
      <c r="K1356" s="20">
        <v>6</v>
      </c>
      <c r="L1356" s="7">
        <v>3</v>
      </c>
      <c r="M1356" s="4" t="s">
        <v>466</v>
      </c>
      <c r="N1356" s="4" t="s">
        <v>6900</v>
      </c>
      <c r="O1356" s="4" t="s">
        <v>466</v>
      </c>
      <c r="P1356" s="4" t="s">
        <v>6750</v>
      </c>
      <c r="Q1356" s="4" t="s">
        <v>6750</v>
      </c>
      <c r="R1356" s="4" t="s">
        <v>6750</v>
      </c>
      <c r="S1356" s="1" t="s">
        <v>67</v>
      </c>
      <c r="T1356" s="22"/>
      <c r="U1356" s="21">
        <v>11.50614285714286</v>
      </c>
      <c r="W1356" s="20"/>
      <c r="X1356" s="21"/>
    </row>
    <row r="1357" spans="1:24" x14ac:dyDescent="0.35">
      <c r="A1357" s="4">
        <v>80729</v>
      </c>
      <c r="B1357" s="1" t="s">
        <v>5570</v>
      </c>
      <c r="C1357" s="1" t="s">
        <v>67</v>
      </c>
      <c r="D1357" s="1" t="s">
        <v>82</v>
      </c>
      <c r="E1357" s="7">
        <v>10060</v>
      </c>
      <c r="F1357" s="5">
        <v>19.423389</v>
      </c>
      <c r="G1357" s="5">
        <v>-99.114054999999993</v>
      </c>
      <c r="H1357" s="4">
        <v>15900</v>
      </c>
      <c r="I1357" s="4" t="s">
        <v>470</v>
      </c>
      <c r="J1357" s="6" t="s">
        <v>6072</v>
      </c>
      <c r="K1357" s="20">
        <v>6</v>
      </c>
      <c r="L1357" s="7">
        <v>3</v>
      </c>
      <c r="M1357" s="4" t="s">
        <v>466</v>
      </c>
      <c r="N1357" s="4" t="s">
        <v>466</v>
      </c>
      <c r="O1357" s="4" t="s">
        <v>6900</v>
      </c>
      <c r="P1357" s="4" t="s">
        <v>6750</v>
      </c>
      <c r="Q1357" s="4" t="s">
        <v>6750</v>
      </c>
      <c r="R1357" s="4" t="s">
        <v>6750</v>
      </c>
      <c r="S1357" s="1" t="s">
        <v>67</v>
      </c>
      <c r="T1357" s="22"/>
      <c r="U1357" s="21">
        <v>7.5609523809523802</v>
      </c>
      <c r="W1357" s="20"/>
      <c r="X1357" s="21"/>
    </row>
    <row r="1358" spans="1:24" x14ac:dyDescent="0.35">
      <c r="A1358" s="4">
        <v>80730</v>
      </c>
      <c r="B1358" s="1" t="s">
        <v>6089</v>
      </c>
      <c r="C1358" s="1" t="s">
        <v>67</v>
      </c>
      <c r="D1358" s="1" t="s">
        <v>73</v>
      </c>
      <c r="E1358" s="7">
        <v>19394</v>
      </c>
      <c r="F1358" s="5">
        <v>19.312177999999999</v>
      </c>
      <c r="G1358" s="5">
        <v>-99.073403999999996</v>
      </c>
      <c r="H1358" s="4">
        <v>9910</v>
      </c>
      <c r="I1358" s="4" t="s">
        <v>470</v>
      </c>
      <c r="J1358" s="6" t="s">
        <v>6072</v>
      </c>
      <c r="K1358" s="20">
        <v>5</v>
      </c>
      <c r="L1358" s="7">
        <v>3</v>
      </c>
      <c r="M1358" s="4" t="s">
        <v>6899</v>
      </c>
      <c r="N1358" s="4" t="s">
        <v>6899</v>
      </c>
      <c r="O1358" s="4" t="s">
        <v>6900</v>
      </c>
      <c r="P1358" s="4" t="s">
        <v>6750</v>
      </c>
      <c r="Q1358" s="4" t="s">
        <v>6750</v>
      </c>
      <c r="R1358" s="4" t="s">
        <v>6750</v>
      </c>
      <c r="S1358" s="1" t="s">
        <v>67</v>
      </c>
      <c r="T1358" s="22"/>
      <c r="U1358" s="21">
        <v>1.2237619047619051</v>
      </c>
      <c r="W1358" s="20"/>
      <c r="X1358" s="21"/>
    </row>
    <row r="1359" spans="1:24" x14ac:dyDescent="0.35">
      <c r="A1359" s="4">
        <v>80731</v>
      </c>
      <c r="B1359" s="1" t="s">
        <v>6090</v>
      </c>
      <c r="C1359" s="1" t="s">
        <v>67</v>
      </c>
      <c r="D1359" s="1" t="s">
        <v>71</v>
      </c>
      <c r="E1359" s="7">
        <v>36709</v>
      </c>
      <c r="F1359" s="5">
        <v>19.487100000000002</v>
      </c>
      <c r="G1359" s="5">
        <v>-99.133600000000001</v>
      </c>
      <c r="H1359" s="4">
        <v>7760</v>
      </c>
      <c r="I1359" s="4" t="s">
        <v>470</v>
      </c>
      <c r="J1359" s="6" t="s">
        <v>6072</v>
      </c>
      <c r="K1359" s="20">
        <v>7</v>
      </c>
      <c r="L1359" s="7">
        <v>3</v>
      </c>
      <c r="M1359" s="4" t="s">
        <v>466</v>
      </c>
      <c r="N1359" s="4" t="s">
        <v>6900</v>
      </c>
      <c r="O1359" s="4" t="s">
        <v>6899</v>
      </c>
      <c r="P1359" s="4" t="s">
        <v>6750</v>
      </c>
      <c r="Q1359" s="4" t="s">
        <v>6750</v>
      </c>
      <c r="R1359" s="4" t="s">
        <v>6750</v>
      </c>
      <c r="S1359" s="1" t="s">
        <v>67</v>
      </c>
      <c r="T1359" s="22"/>
      <c r="U1359" s="21">
        <v>3.187095238095238</v>
      </c>
      <c r="W1359" s="20"/>
      <c r="X1359" s="21"/>
    </row>
    <row r="1360" spans="1:24" x14ac:dyDescent="0.35">
      <c r="A1360" s="4">
        <v>80738</v>
      </c>
      <c r="B1360" s="1" t="s">
        <v>5571</v>
      </c>
      <c r="C1360" s="1" t="s">
        <v>67</v>
      </c>
      <c r="D1360" s="1" t="s">
        <v>80</v>
      </c>
      <c r="E1360" s="7">
        <v>13550</v>
      </c>
      <c r="F1360" s="5">
        <v>19.38353</v>
      </c>
      <c r="G1360" s="5">
        <v>-99.182389999999998</v>
      </c>
      <c r="H1360" s="4">
        <v>3710</v>
      </c>
      <c r="I1360" s="4" t="s">
        <v>470</v>
      </c>
      <c r="J1360" s="6" t="s">
        <v>6072</v>
      </c>
      <c r="K1360" s="20">
        <v>7</v>
      </c>
      <c r="L1360" s="7">
        <v>3</v>
      </c>
      <c r="M1360" s="4" t="s">
        <v>6900</v>
      </c>
      <c r="N1360" s="4" t="s">
        <v>6900</v>
      </c>
      <c r="O1360" s="4" t="s">
        <v>6899</v>
      </c>
      <c r="P1360" s="4" t="s">
        <v>6750</v>
      </c>
      <c r="Q1360" s="4" t="s">
        <v>6750</v>
      </c>
      <c r="R1360" s="4" t="s">
        <v>6750</v>
      </c>
      <c r="S1360" s="1" t="s">
        <v>67</v>
      </c>
      <c r="T1360" s="22"/>
      <c r="U1360" s="21">
        <v>3.6270476190476191</v>
      </c>
      <c r="W1360" s="20"/>
      <c r="X1360" s="21"/>
    </row>
    <row r="1361" spans="1:24" x14ac:dyDescent="0.35">
      <c r="A1361" s="4">
        <v>80739</v>
      </c>
      <c r="B1361" s="1" t="s">
        <v>5697</v>
      </c>
      <c r="C1361" s="1" t="s">
        <v>67</v>
      </c>
      <c r="D1361" s="1" t="s">
        <v>73</v>
      </c>
      <c r="E1361" s="7">
        <v>14769</v>
      </c>
      <c r="F1361" s="5">
        <v>19.380023999999999</v>
      </c>
      <c r="G1361" s="5">
        <v>-99.050190999999998</v>
      </c>
      <c r="H1361" s="4">
        <v>9208</v>
      </c>
      <c r="I1361" s="4" t="s">
        <v>470</v>
      </c>
      <c r="J1361" s="6" t="s">
        <v>6072</v>
      </c>
      <c r="K1361" s="20">
        <v>6</v>
      </c>
      <c r="L1361" s="7">
        <v>3</v>
      </c>
      <c r="M1361" s="4" t="s">
        <v>6900</v>
      </c>
      <c r="N1361" s="4" t="s">
        <v>466</v>
      </c>
      <c r="O1361" s="4" t="s">
        <v>466</v>
      </c>
      <c r="P1361" s="4" t="s">
        <v>6750</v>
      </c>
      <c r="Q1361" s="4" t="s">
        <v>6750</v>
      </c>
      <c r="R1361" s="4" t="s">
        <v>6750</v>
      </c>
      <c r="S1361" s="1" t="s">
        <v>67</v>
      </c>
      <c r="T1361" s="22"/>
      <c r="U1361" s="21">
        <v>5.0845714285714294</v>
      </c>
      <c r="W1361" s="20"/>
      <c r="X1361" s="21"/>
    </row>
    <row r="1362" spans="1:24" x14ac:dyDescent="0.35">
      <c r="A1362" s="4">
        <v>80740</v>
      </c>
      <c r="B1362" s="1" t="s">
        <v>5472</v>
      </c>
      <c r="C1362" s="1" t="s">
        <v>67</v>
      </c>
      <c r="D1362" s="1" t="s">
        <v>68</v>
      </c>
      <c r="E1362" s="7">
        <v>10300</v>
      </c>
      <c r="F1362" s="5">
        <v>19.465999231294401</v>
      </c>
      <c r="G1362" s="5">
        <v>-99.186730468587896</v>
      </c>
      <c r="H1362" s="4">
        <v>2080</v>
      </c>
      <c r="I1362" s="4" t="s">
        <v>470</v>
      </c>
      <c r="J1362" s="6" t="s">
        <v>6072</v>
      </c>
      <c r="K1362" s="20">
        <v>6</v>
      </c>
      <c r="L1362" s="7">
        <v>3</v>
      </c>
      <c r="M1362" s="4" t="s">
        <v>466</v>
      </c>
      <c r="N1362" s="4" t="s">
        <v>466</v>
      </c>
      <c r="O1362" s="4" t="s">
        <v>466</v>
      </c>
      <c r="P1362" s="4" t="s">
        <v>6750</v>
      </c>
      <c r="Q1362" s="4" t="s">
        <v>6750</v>
      </c>
      <c r="R1362" s="4" t="s">
        <v>6750</v>
      </c>
      <c r="S1362" s="1" t="s">
        <v>67</v>
      </c>
      <c r="T1362" s="22"/>
      <c r="U1362" s="21">
        <v>13.0717619047619</v>
      </c>
      <c r="W1362" s="20"/>
      <c r="X1362" s="21"/>
    </row>
    <row r="1363" spans="1:24" x14ac:dyDescent="0.35">
      <c r="A1363" s="4">
        <v>80742</v>
      </c>
      <c r="B1363" s="1" t="s">
        <v>5572</v>
      </c>
      <c r="C1363" s="1" t="s">
        <v>67</v>
      </c>
      <c r="D1363" s="1" t="s">
        <v>69</v>
      </c>
      <c r="E1363" s="7">
        <v>18189</v>
      </c>
      <c r="F1363" s="5">
        <v>19.319700000000001</v>
      </c>
      <c r="G1363" s="5">
        <v>-99.116900000000001</v>
      </c>
      <c r="H1363" s="4">
        <v>4840</v>
      </c>
      <c r="I1363" s="4" t="s">
        <v>470</v>
      </c>
      <c r="J1363" s="6" t="s">
        <v>6072</v>
      </c>
      <c r="K1363" s="20">
        <v>6</v>
      </c>
      <c r="L1363" s="7">
        <v>3</v>
      </c>
      <c r="M1363" s="4" t="s">
        <v>466</v>
      </c>
      <c r="N1363" s="4" t="s">
        <v>6900</v>
      </c>
      <c r="O1363" s="4" t="s">
        <v>6900</v>
      </c>
      <c r="P1363" s="4" t="s">
        <v>6750</v>
      </c>
      <c r="Q1363" s="4" t="s">
        <v>6750</v>
      </c>
      <c r="R1363" s="4" t="s">
        <v>6750</v>
      </c>
      <c r="S1363" s="1" t="s">
        <v>67</v>
      </c>
      <c r="T1363" s="22"/>
      <c r="U1363" s="21">
        <v>3.3702857142857141</v>
      </c>
      <c r="W1363" s="20"/>
      <c r="X1363" s="21"/>
    </row>
    <row r="1364" spans="1:24" x14ac:dyDescent="0.35">
      <c r="A1364" s="4">
        <v>80743</v>
      </c>
      <c r="B1364" s="1" t="s">
        <v>5698</v>
      </c>
      <c r="C1364" s="1" t="s">
        <v>67</v>
      </c>
      <c r="D1364" s="1" t="s">
        <v>81</v>
      </c>
      <c r="E1364" s="7">
        <v>5479</v>
      </c>
      <c r="F1364" s="5">
        <v>19.402849</v>
      </c>
      <c r="G1364" s="5">
        <v>-99.230131</v>
      </c>
      <c r="H1364" s="4">
        <v>11950</v>
      </c>
      <c r="I1364" s="4" t="s">
        <v>470</v>
      </c>
      <c r="J1364" s="6" t="s">
        <v>6072</v>
      </c>
      <c r="K1364" s="20">
        <v>6</v>
      </c>
      <c r="L1364" s="7">
        <v>3</v>
      </c>
      <c r="M1364" s="4" t="s">
        <v>466</v>
      </c>
      <c r="N1364" s="4" t="s">
        <v>466</v>
      </c>
      <c r="O1364" s="4" t="s">
        <v>466</v>
      </c>
      <c r="P1364" s="4" t="s">
        <v>6750</v>
      </c>
      <c r="Q1364" s="4" t="s">
        <v>6750</v>
      </c>
      <c r="R1364" s="4" t="s">
        <v>6750</v>
      </c>
      <c r="S1364" s="1" t="s">
        <v>67</v>
      </c>
      <c r="T1364" s="22"/>
      <c r="U1364" s="21">
        <v>11.519722222222221</v>
      </c>
      <c r="W1364" s="20"/>
      <c r="X1364" s="21"/>
    </row>
    <row r="1365" spans="1:24" x14ac:dyDescent="0.35">
      <c r="A1365" s="4">
        <v>80744</v>
      </c>
      <c r="B1365" s="1" t="s">
        <v>6091</v>
      </c>
      <c r="C1365" s="1" t="s">
        <v>67</v>
      </c>
      <c r="D1365" s="1" t="s">
        <v>81</v>
      </c>
      <c r="E1365" s="7">
        <v>10462</v>
      </c>
      <c r="F1365" s="5">
        <v>19.445541469999998</v>
      </c>
      <c r="G1365" s="5">
        <v>-99.204361599999999</v>
      </c>
      <c r="H1365" s="4">
        <v>11529</v>
      </c>
      <c r="I1365" s="4" t="s">
        <v>470</v>
      </c>
      <c r="J1365" s="6" t="s">
        <v>6072</v>
      </c>
      <c r="K1365" s="20">
        <v>6</v>
      </c>
      <c r="L1365" s="7">
        <v>3</v>
      </c>
      <c r="M1365" s="4" t="s">
        <v>466</v>
      </c>
      <c r="N1365" s="4" t="s">
        <v>6900</v>
      </c>
      <c r="O1365" s="4" t="s">
        <v>6900</v>
      </c>
      <c r="P1365" s="4" t="s">
        <v>6750</v>
      </c>
      <c r="Q1365" s="4" t="s">
        <v>6750</v>
      </c>
      <c r="R1365" s="4" t="s">
        <v>6750</v>
      </c>
      <c r="S1365" s="1" t="s">
        <v>67</v>
      </c>
      <c r="T1365" s="22"/>
      <c r="U1365" s="21">
        <v>6.9262380952380953</v>
      </c>
      <c r="W1365" s="20"/>
      <c r="X1365" s="21"/>
    </row>
    <row r="1366" spans="1:24" x14ac:dyDescent="0.35">
      <c r="A1366" s="4">
        <v>80756</v>
      </c>
      <c r="B1366" s="1" t="s">
        <v>5573</v>
      </c>
      <c r="C1366" s="1" t="s">
        <v>67</v>
      </c>
      <c r="D1366" s="1" t="s">
        <v>28</v>
      </c>
      <c r="E1366" s="7">
        <v>22953</v>
      </c>
      <c r="F1366" s="5">
        <v>19.449366999999999</v>
      </c>
      <c r="G1366" s="5">
        <v>-99.130289000000005</v>
      </c>
      <c r="H1366" s="4">
        <v>6200</v>
      </c>
      <c r="I1366" s="4" t="s">
        <v>470</v>
      </c>
      <c r="J1366" s="6" t="s">
        <v>6072</v>
      </c>
      <c r="K1366" s="20">
        <v>7</v>
      </c>
      <c r="L1366" s="7">
        <v>3</v>
      </c>
      <c r="M1366" s="4" t="s">
        <v>466</v>
      </c>
      <c r="N1366" s="4" t="s">
        <v>6899</v>
      </c>
      <c r="O1366" s="4" t="s">
        <v>6900</v>
      </c>
      <c r="P1366" s="4" t="s">
        <v>6750</v>
      </c>
      <c r="Q1366" s="4" t="s">
        <v>6750</v>
      </c>
      <c r="R1366" s="4" t="s">
        <v>6750</v>
      </c>
      <c r="S1366" s="1" t="s">
        <v>67</v>
      </c>
      <c r="T1366" s="22"/>
      <c r="U1366" s="21">
        <v>13.573</v>
      </c>
      <c r="W1366" s="20"/>
      <c r="X1366" s="21"/>
    </row>
    <row r="1367" spans="1:24" x14ac:dyDescent="0.35">
      <c r="A1367" s="4">
        <v>80758</v>
      </c>
      <c r="B1367" s="1" t="s">
        <v>6092</v>
      </c>
      <c r="C1367" s="1" t="s">
        <v>67</v>
      </c>
      <c r="D1367" s="1" t="s">
        <v>81</v>
      </c>
      <c r="E1367" s="7">
        <v>15145</v>
      </c>
      <c r="F1367" s="5">
        <v>19.4438</v>
      </c>
      <c r="G1367" s="5">
        <v>-99.218999999999994</v>
      </c>
      <c r="H1367" s="4">
        <v>11610</v>
      </c>
      <c r="I1367" s="4" t="s">
        <v>470</v>
      </c>
      <c r="J1367" s="6" t="s">
        <v>6072</v>
      </c>
      <c r="K1367" s="20">
        <v>7</v>
      </c>
      <c r="L1367" s="7">
        <v>3</v>
      </c>
      <c r="M1367" s="4" t="s">
        <v>466</v>
      </c>
      <c r="N1367" s="4" t="s">
        <v>466</v>
      </c>
      <c r="O1367" s="4" t="s">
        <v>6899</v>
      </c>
      <c r="P1367" s="4" t="s">
        <v>6750</v>
      </c>
      <c r="Q1367" s="4" t="s">
        <v>6750</v>
      </c>
      <c r="R1367" s="4" t="s">
        <v>6750</v>
      </c>
      <c r="S1367" s="1" t="s">
        <v>67</v>
      </c>
      <c r="T1367" s="22"/>
      <c r="U1367" s="21">
        <v>4.8253809523809519</v>
      </c>
      <c r="W1367" s="20"/>
      <c r="X1367" s="21"/>
    </row>
    <row r="1368" spans="1:24" x14ac:dyDescent="0.35">
      <c r="A1368" s="4">
        <v>80760</v>
      </c>
      <c r="B1368" s="1" t="s">
        <v>5473</v>
      </c>
      <c r="C1368" s="1" t="s">
        <v>67</v>
      </c>
      <c r="D1368" s="1" t="s">
        <v>80</v>
      </c>
      <c r="E1368" s="7">
        <v>3861</v>
      </c>
      <c r="F1368" s="5">
        <v>19.399488900000001</v>
      </c>
      <c r="G1368" s="5">
        <v>-99.170079400000006</v>
      </c>
      <c r="H1368" s="4">
        <v>3103</v>
      </c>
      <c r="I1368" s="4" t="s">
        <v>470</v>
      </c>
      <c r="J1368" s="6" t="s">
        <v>6072</v>
      </c>
      <c r="K1368" s="20">
        <v>6</v>
      </c>
      <c r="L1368" s="7">
        <v>3</v>
      </c>
      <c r="M1368" s="4" t="s">
        <v>6900</v>
      </c>
      <c r="N1368" s="4" t="s">
        <v>6900</v>
      </c>
      <c r="O1368" s="4" t="s">
        <v>466</v>
      </c>
      <c r="P1368" s="4" t="s">
        <v>6750</v>
      </c>
      <c r="Q1368" s="4" t="s">
        <v>6750</v>
      </c>
      <c r="R1368" s="4" t="s">
        <v>6750</v>
      </c>
      <c r="S1368" s="1" t="s">
        <v>67</v>
      </c>
      <c r="T1368" s="22"/>
      <c r="U1368" s="21">
        <v>6.1512857142857147</v>
      </c>
      <c r="W1368" s="20"/>
      <c r="X1368" s="21"/>
    </row>
    <row r="1369" spans="1:24" x14ac:dyDescent="0.35">
      <c r="A1369" s="4">
        <v>80761</v>
      </c>
      <c r="B1369" s="1" t="s">
        <v>5574</v>
      </c>
      <c r="C1369" s="1" t="s">
        <v>67</v>
      </c>
      <c r="D1369" s="1" t="s">
        <v>73</v>
      </c>
      <c r="E1369" s="7">
        <v>16098</v>
      </c>
      <c r="F1369" s="5">
        <v>19.319889</v>
      </c>
      <c r="G1369" s="5">
        <v>-99.076389000000006</v>
      </c>
      <c r="H1369" s="4">
        <v>9860</v>
      </c>
      <c r="I1369" s="4" t="s">
        <v>470</v>
      </c>
      <c r="J1369" s="6" t="s">
        <v>6072</v>
      </c>
      <c r="K1369" s="20">
        <v>6</v>
      </c>
      <c r="L1369" s="7">
        <v>3</v>
      </c>
      <c r="M1369" s="4" t="s">
        <v>6900</v>
      </c>
      <c r="N1369" s="4" t="s">
        <v>6900</v>
      </c>
      <c r="O1369" s="4" t="s">
        <v>6900</v>
      </c>
      <c r="P1369" s="4" t="s">
        <v>6750</v>
      </c>
      <c r="Q1369" s="4" t="s">
        <v>6750</v>
      </c>
      <c r="R1369" s="4" t="s">
        <v>6750</v>
      </c>
      <c r="S1369" s="1" t="s">
        <v>67</v>
      </c>
      <c r="T1369" s="22"/>
      <c r="U1369" s="21">
        <v>5.247238095238095</v>
      </c>
      <c r="W1369" s="20"/>
      <c r="X1369" s="21"/>
    </row>
    <row r="1370" spans="1:24" x14ac:dyDescent="0.35">
      <c r="A1370" s="4">
        <v>80783</v>
      </c>
      <c r="B1370" s="1" t="s">
        <v>5575</v>
      </c>
      <c r="C1370" s="1" t="s">
        <v>67</v>
      </c>
      <c r="D1370" s="1" t="s">
        <v>28</v>
      </c>
      <c r="E1370" s="7">
        <v>13228</v>
      </c>
      <c r="F1370" s="5">
        <v>19.431722220000001</v>
      </c>
      <c r="G1370" s="5">
        <v>-99.153999999999996</v>
      </c>
      <c r="H1370" s="4">
        <v>6600</v>
      </c>
      <c r="I1370" s="4" t="s">
        <v>470</v>
      </c>
      <c r="J1370" s="6" t="s">
        <v>6072</v>
      </c>
      <c r="K1370" s="20">
        <v>7</v>
      </c>
      <c r="L1370" s="7">
        <v>3</v>
      </c>
      <c r="M1370" s="4" t="s">
        <v>6900</v>
      </c>
      <c r="N1370" s="4" t="s">
        <v>6899</v>
      </c>
      <c r="O1370" s="4" t="s">
        <v>6899</v>
      </c>
      <c r="P1370" s="4" t="s">
        <v>6750</v>
      </c>
      <c r="Q1370" s="4" t="s">
        <v>6750</v>
      </c>
      <c r="R1370" s="4" t="s">
        <v>6750</v>
      </c>
      <c r="S1370" s="1" t="s">
        <v>67</v>
      </c>
      <c r="T1370" s="22"/>
      <c r="U1370" s="21">
        <v>2.1671904761904761</v>
      </c>
      <c r="W1370" s="20"/>
      <c r="X1370" s="21"/>
    </row>
    <row r="1371" spans="1:24" x14ac:dyDescent="0.35">
      <c r="A1371" s="4">
        <v>90001</v>
      </c>
      <c r="B1371" s="1" t="s">
        <v>3117</v>
      </c>
      <c r="C1371" s="1" t="s">
        <v>83</v>
      </c>
      <c r="D1371" s="1" t="s">
        <v>85</v>
      </c>
      <c r="E1371" s="7">
        <v>4411</v>
      </c>
      <c r="F1371" s="5">
        <v>25.609472</v>
      </c>
      <c r="G1371" s="5">
        <v>-103.48625</v>
      </c>
      <c r="H1371" s="4">
        <v>35015</v>
      </c>
      <c r="I1371" s="4" t="s">
        <v>470</v>
      </c>
      <c r="J1371" s="6" t="s">
        <v>6072</v>
      </c>
      <c r="K1371" s="20">
        <v>34</v>
      </c>
      <c r="L1371" s="7">
        <v>3</v>
      </c>
      <c r="M1371" s="4" t="s">
        <v>466</v>
      </c>
      <c r="N1371" s="4" t="s">
        <v>466</v>
      </c>
      <c r="O1371" s="4" t="s">
        <v>466</v>
      </c>
      <c r="P1371" s="4" t="s">
        <v>6750</v>
      </c>
      <c r="Q1371" s="4" t="s">
        <v>6750</v>
      </c>
      <c r="R1371" s="4" t="s">
        <v>6750</v>
      </c>
      <c r="S1371" s="1" t="s">
        <v>24</v>
      </c>
      <c r="T1371" s="22"/>
      <c r="U1371" s="21">
        <v>9.1465714285714306</v>
      </c>
      <c r="W1371" s="20"/>
      <c r="X1371" s="21"/>
    </row>
    <row r="1372" spans="1:24" x14ac:dyDescent="0.35">
      <c r="A1372" s="4">
        <v>90006</v>
      </c>
      <c r="B1372" s="1" t="s">
        <v>3150</v>
      </c>
      <c r="C1372" s="1" t="s">
        <v>83</v>
      </c>
      <c r="D1372" s="1" t="s">
        <v>85</v>
      </c>
      <c r="E1372" s="7">
        <v>3580</v>
      </c>
      <c r="F1372" s="5">
        <v>25.610333000000001</v>
      </c>
      <c r="G1372" s="5">
        <v>-103.449369</v>
      </c>
      <c r="H1372" s="4">
        <v>35140</v>
      </c>
      <c r="I1372" s="4" t="s">
        <v>470</v>
      </c>
      <c r="J1372" s="6" t="s">
        <v>6072</v>
      </c>
      <c r="K1372" s="20">
        <v>68</v>
      </c>
      <c r="L1372" s="7">
        <v>3</v>
      </c>
      <c r="M1372" s="4" t="s">
        <v>466</v>
      </c>
      <c r="N1372" s="4" t="s">
        <v>466</v>
      </c>
      <c r="O1372" s="4" t="s">
        <v>466</v>
      </c>
      <c r="P1372" s="4" t="s">
        <v>6750</v>
      </c>
      <c r="Q1372" s="4" t="s">
        <v>6750</v>
      </c>
      <c r="R1372" s="4" t="s">
        <v>6750</v>
      </c>
      <c r="S1372" s="1" t="s">
        <v>24</v>
      </c>
      <c r="T1372" s="22"/>
      <c r="U1372" s="21">
        <v>9.8674761904761912</v>
      </c>
      <c r="W1372" s="20"/>
      <c r="X1372" s="21"/>
    </row>
    <row r="1373" spans="1:24" x14ac:dyDescent="0.35">
      <c r="A1373" s="4">
        <v>90007</v>
      </c>
      <c r="B1373" s="1" t="s">
        <v>3149</v>
      </c>
      <c r="C1373" s="1" t="s">
        <v>83</v>
      </c>
      <c r="D1373" s="1" t="s">
        <v>86</v>
      </c>
      <c r="E1373" s="7">
        <v>8909</v>
      </c>
      <c r="F1373" s="5">
        <v>25.566610000000001</v>
      </c>
      <c r="G1373" s="5">
        <v>-103.52106999999999</v>
      </c>
      <c r="H1373" s="4">
        <v>35157</v>
      </c>
      <c r="I1373" s="4" t="s">
        <v>470</v>
      </c>
      <c r="J1373" s="6" t="s">
        <v>6072</v>
      </c>
      <c r="K1373" s="20">
        <v>54</v>
      </c>
      <c r="L1373" s="7">
        <v>3</v>
      </c>
      <c r="M1373" s="4" t="s">
        <v>466</v>
      </c>
      <c r="N1373" s="4" t="s">
        <v>466</v>
      </c>
      <c r="O1373" s="4" t="s">
        <v>466</v>
      </c>
      <c r="P1373" s="4" t="s">
        <v>6750</v>
      </c>
      <c r="Q1373" s="4" t="s">
        <v>6750</v>
      </c>
      <c r="R1373" s="4" t="s">
        <v>6750</v>
      </c>
      <c r="S1373" s="1" t="s">
        <v>24</v>
      </c>
      <c r="T1373" s="22"/>
      <c r="U1373" s="21">
        <v>9.6075238095238102</v>
      </c>
      <c r="W1373" s="20"/>
      <c r="X1373" s="21"/>
    </row>
    <row r="1374" spans="1:24" x14ac:dyDescent="0.35">
      <c r="A1374" s="4">
        <v>90008</v>
      </c>
      <c r="B1374" s="1" t="s">
        <v>3148</v>
      </c>
      <c r="C1374" s="1" t="s">
        <v>83</v>
      </c>
      <c r="D1374" s="1" t="s">
        <v>86</v>
      </c>
      <c r="E1374" s="7">
        <v>7579</v>
      </c>
      <c r="F1374" s="5">
        <v>25.548069999999999</v>
      </c>
      <c r="G1374" s="5">
        <v>-103.51452</v>
      </c>
      <c r="H1374" s="4">
        <v>35168</v>
      </c>
      <c r="I1374" s="4" t="s">
        <v>470</v>
      </c>
      <c r="J1374" s="6" t="s">
        <v>6072</v>
      </c>
      <c r="K1374" s="20">
        <v>63</v>
      </c>
      <c r="L1374" s="7">
        <v>3</v>
      </c>
      <c r="M1374" s="4" t="s">
        <v>466</v>
      </c>
      <c r="N1374" s="4" t="s">
        <v>466</v>
      </c>
      <c r="O1374" s="4" t="s">
        <v>466</v>
      </c>
      <c r="P1374" s="4" t="s">
        <v>6750</v>
      </c>
      <c r="Q1374" s="4" t="s">
        <v>6750</v>
      </c>
      <c r="R1374" s="4" t="s">
        <v>6750</v>
      </c>
      <c r="S1374" s="1" t="s">
        <v>24</v>
      </c>
      <c r="T1374" s="22"/>
      <c r="U1374" s="21">
        <v>11.758285714285719</v>
      </c>
      <c r="W1374" s="20"/>
      <c r="X1374" s="21"/>
    </row>
    <row r="1375" spans="1:24" x14ac:dyDescent="0.35">
      <c r="A1375" s="4">
        <v>90009</v>
      </c>
      <c r="B1375" s="1" t="s">
        <v>3147</v>
      </c>
      <c r="C1375" s="1" t="s">
        <v>83</v>
      </c>
      <c r="D1375" s="1" t="s">
        <v>86</v>
      </c>
      <c r="E1375" s="7">
        <v>9159</v>
      </c>
      <c r="F1375" s="5">
        <v>25.579689999999999</v>
      </c>
      <c r="G1375" s="5">
        <v>-103.53613</v>
      </c>
      <c r="H1375" s="4">
        <v>35183</v>
      </c>
      <c r="I1375" s="4" t="s">
        <v>470</v>
      </c>
      <c r="J1375" s="6" t="s">
        <v>6072</v>
      </c>
      <c r="K1375" s="20">
        <v>76</v>
      </c>
      <c r="L1375" s="7">
        <v>3</v>
      </c>
      <c r="M1375" s="4" t="s">
        <v>466</v>
      </c>
      <c r="N1375" s="4" t="s">
        <v>466</v>
      </c>
      <c r="O1375" s="4" t="s">
        <v>466</v>
      </c>
      <c r="P1375" s="4" t="s">
        <v>6750</v>
      </c>
      <c r="Q1375" s="4" t="s">
        <v>6750</v>
      </c>
      <c r="R1375" s="4" t="s">
        <v>6750</v>
      </c>
      <c r="S1375" s="1" t="s">
        <v>24</v>
      </c>
      <c r="T1375" s="22"/>
      <c r="U1375" s="21">
        <v>14.06471428571429</v>
      </c>
      <c r="W1375" s="20"/>
      <c r="X1375" s="21"/>
    </row>
    <row r="1376" spans="1:24" x14ac:dyDescent="0.35">
      <c r="A1376" s="4">
        <v>90010</v>
      </c>
      <c r="B1376" s="1" t="s">
        <v>3146</v>
      </c>
      <c r="C1376" s="1" t="s">
        <v>83</v>
      </c>
      <c r="D1376" s="1" t="s">
        <v>85</v>
      </c>
      <c r="E1376" s="7">
        <v>11530</v>
      </c>
      <c r="F1376" s="5">
        <v>25.579560000000001</v>
      </c>
      <c r="G1376" s="5">
        <v>-103.47833</v>
      </c>
      <c r="H1376" s="4">
        <v>35044</v>
      </c>
      <c r="I1376" s="4" t="s">
        <v>470</v>
      </c>
      <c r="J1376" s="6" t="s">
        <v>6072</v>
      </c>
      <c r="K1376" s="20">
        <v>78</v>
      </c>
      <c r="L1376" s="7">
        <v>3</v>
      </c>
      <c r="M1376" s="4" t="s">
        <v>466</v>
      </c>
      <c r="N1376" s="4" t="s">
        <v>466</v>
      </c>
      <c r="O1376" s="4" t="s">
        <v>466</v>
      </c>
      <c r="P1376" s="4" t="s">
        <v>6750</v>
      </c>
      <c r="Q1376" s="4" t="s">
        <v>6750</v>
      </c>
      <c r="R1376" s="4" t="s">
        <v>6750</v>
      </c>
      <c r="S1376" s="1" t="s">
        <v>24</v>
      </c>
      <c r="T1376" s="22"/>
      <c r="U1376" s="21">
        <v>12.83880952380953</v>
      </c>
      <c r="W1376" s="20"/>
      <c r="X1376" s="21"/>
    </row>
    <row r="1377" spans="1:24" x14ac:dyDescent="0.35">
      <c r="A1377" s="4">
        <v>90012</v>
      </c>
      <c r="B1377" s="1" t="s">
        <v>3155</v>
      </c>
      <c r="C1377" s="1" t="s">
        <v>83</v>
      </c>
      <c r="D1377" s="1" t="s">
        <v>86</v>
      </c>
      <c r="E1377" s="7">
        <v>33164</v>
      </c>
      <c r="F1377" s="5">
        <v>25.543689000000001</v>
      </c>
      <c r="G1377" s="5">
        <v>-103.532208</v>
      </c>
      <c r="H1377" s="4">
        <v>35159</v>
      </c>
      <c r="I1377" s="4" t="s">
        <v>470</v>
      </c>
      <c r="J1377" s="6" t="s">
        <v>6072</v>
      </c>
      <c r="K1377" s="20">
        <v>59</v>
      </c>
      <c r="L1377" s="7">
        <v>3</v>
      </c>
      <c r="M1377" s="4" t="s">
        <v>466</v>
      </c>
      <c r="N1377" s="4" t="s">
        <v>466</v>
      </c>
      <c r="O1377" s="4" t="s">
        <v>466</v>
      </c>
      <c r="P1377" s="4" t="s">
        <v>6750</v>
      </c>
      <c r="Q1377" s="4" t="s">
        <v>6750</v>
      </c>
      <c r="R1377" s="4" t="s">
        <v>6750</v>
      </c>
      <c r="S1377" s="1" t="s">
        <v>24</v>
      </c>
      <c r="T1377" s="22"/>
      <c r="U1377" s="21">
        <v>6.6192857142857147</v>
      </c>
      <c r="W1377" s="20"/>
      <c r="X1377" s="21"/>
    </row>
    <row r="1378" spans="1:24" x14ac:dyDescent="0.35">
      <c r="A1378" s="4">
        <v>90015</v>
      </c>
      <c r="B1378" s="1" t="s">
        <v>3154</v>
      </c>
      <c r="C1378" s="1" t="s">
        <v>83</v>
      </c>
      <c r="D1378" s="1" t="s">
        <v>85</v>
      </c>
      <c r="E1378" s="7">
        <v>13374</v>
      </c>
      <c r="F1378" s="5">
        <v>25.564781</v>
      </c>
      <c r="G1378" s="5">
        <v>-103.484686</v>
      </c>
      <c r="H1378" s="4">
        <v>35064</v>
      </c>
      <c r="I1378" s="4" t="s">
        <v>470</v>
      </c>
      <c r="J1378" s="6" t="s">
        <v>6072</v>
      </c>
      <c r="K1378" s="20">
        <v>46</v>
      </c>
      <c r="L1378" s="7">
        <v>3</v>
      </c>
      <c r="M1378" s="4" t="s">
        <v>466</v>
      </c>
      <c r="N1378" s="4" t="s">
        <v>6900</v>
      </c>
      <c r="O1378" s="4" t="s">
        <v>466</v>
      </c>
      <c r="P1378" s="4" t="s">
        <v>6750</v>
      </c>
      <c r="Q1378" s="4" t="s">
        <v>6750</v>
      </c>
      <c r="R1378" s="4" t="s">
        <v>6750</v>
      </c>
      <c r="S1378" s="1" t="s">
        <v>24</v>
      </c>
      <c r="T1378" s="22"/>
      <c r="U1378" s="21">
        <v>6.7755714285714292</v>
      </c>
      <c r="W1378" s="20"/>
      <c r="X1378" s="21"/>
    </row>
    <row r="1379" spans="1:24" x14ac:dyDescent="0.35">
      <c r="A1379" s="4">
        <v>90016</v>
      </c>
      <c r="B1379" s="1" t="s">
        <v>3153</v>
      </c>
      <c r="C1379" s="1" t="s">
        <v>83</v>
      </c>
      <c r="D1379" s="1" t="s">
        <v>85</v>
      </c>
      <c r="E1379" s="7">
        <v>19988</v>
      </c>
      <c r="F1379" s="5">
        <v>25.586200000000002</v>
      </c>
      <c r="G1379" s="5">
        <v>-103.50645</v>
      </c>
      <c r="H1379" s="4">
        <v>35027</v>
      </c>
      <c r="I1379" s="4" t="s">
        <v>470</v>
      </c>
      <c r="J1379" s="6" t="s">
        <v>6072</v>
      </c>
      <c r="K1379" s="20">
        <v>33</v>
      </c>
      <c r="L1379" s="7">
        <v>3</v>
      </c>
      <c r="M1379" s="4" t="s">
        <v>6900</v>
      </c>
      <c r="N1379" s="4" t="s">
        <v>466</v>
      </c>
      <c r="O1379" s="4" t="s">
        <v>466</v>
      </c>
      <c r="P1379" s="4" t="s">
        <v>6750</v>
      </c>
      <c r="Q1379" s="4" t="s">
        <v>6750</v>
      </c>
      <c r="R1379" s="4" t="s">
        <v>6750</v>
      </c>
      <c r="S1379" s="1" t="s">
        <v>24</v>
      </c>
      <c r="T1379" s="22"/>
      <c r="U1379" s="21">
        <v>11.78842857142857</v>
      </c>
      <c r="W1379" s="20"/>
      <c r="X1379" s="21"/>
    </row>
    <row r="1380" spans="1:24" x14ac:dyDescent="0.35">
      <c r="A1380" s="4">
        <v>90017</v>
      </c>
      <c r="B1380" s="1" t="s">
        <v>3152</v>
      </c>
      <c r="C1380" s="1" t="s">
        <v>83</v>
      </c>
      <c r="D1380" s="1" t="s">
        <v>85</v>
      </c>
      <c r="E1380" s="7">
        <v>9688</v>
      </c>
      <c r="F1380" s="5">
        <v>25.617543999999999</v>
      </c>
      <c r="G1380" s="5">
        <v>-103.50068899999999</v>
      </c>
      <c r="H1380" s="4">
        <v>35017</v>
      </c>
      <c r="I1380" s="4" t="s">
        <v>470</v>
      </c>
      <c r="J1380" s="6" t="s">
        <v>6072</v>
      </c>
      <c r="K1380" s="20">
        <v>65</v>
      </c>
      <c r="L1380" s="7">
        <v>3</v>
      </c>
      <c r="M1380" s="4" t="s">
        <v>466</v>
      </c>
      <c r="N1380" s="4" t="s">
        <v>466</v>
      </c>
      <c r="O1380" s="4" t="s">
        <v>466</v>
      </c>
      <c r="P1380" s="4" t="s">
        <v>6750</v>
      </c>
      <c r="Q1380" s="4" t="s">
        <v>6750</v>
      </c>
      <c r="R1380" s="4" t="s">
        <v>6750</v>
      </c>
      <c r="S1380" s="1" t="s">
        <v>24</v>
      </c>
      <c r="T1380" s="22"/>
      <c r="U1380" s="21">
        <v>13.914523809523811</v>
      </c>
      <c r="W1380" s="20"/>
      <c r="X1380" s="21"/>
    </row>
    <row r="1381" spans="1:24" x14ac:dyDescent="0.35">
      <c r="A1381" s="4">
        <v>90018</v>
      </c>
      <c r="B1381" s="1" t="s">
        <v>3151</v>
      </c>
      <c r="C1381" s="1" t="s">
        <v>83</v>
      </c>
      <c r="D1381" s="1" t="s">
        <v>85</v>
      </c>
      <c r="E1381" s="7">
        <v>7405</v>
      </c>
      <c r="F1381" s="5">
        <v>25.600290000000001</v>
      </c>
      <c r="G1381" s="5">
        <v>-103.47192</v>
      </c>
      <c r="H1381" s="4">
        <v>35015</v>
      </c>
      <c r="I1381" s="4" t="s">
        <v>470</v>
      </c>
      <c r="J1381" s="6" t="s">
        <v>6072</v>
      </c>
      <c r="K1381" s="20">
        <v>87</v>
      </c>
      <c r="L1381" s="7">
        <v>3</v>
      </c>
      <c r="M1381" s="4" t="s">
        <v>466</v>
      </c>
      <c r="N1381" s="4" t="s">
        <v>466</v>
      </c>
      <c r="O1381" s="4" t="s">
        <v>466</v>
      </c>
      <c r="P1381" s="4" t="s">
        <v>6750</v>
      </c>
      <c r="Q1381" s="4" t="s">
        <v>6750</v>
      </c>
      <c r="R1381" s="4" t="s">
        <v>6750</v>
      </c>
      <c r="S1381" s="1" t="s">
        <v>24</v>
      </c>
      <c r="T1381" s="22"/>
      <c r="U1381" s="21">
        <v>12.40280952380953</v>
      </c>
      <c r="W1381" s="20"/>
      <c r="X1381" s="21"/>
    </row>
    <row r="1382" spans="1:24" x14ac:dyDescent="0.35">
      <c r="A1382" s="4">
        <v>90019</v>
      </c>
      <c r="B1382" s="1" t="s">
        <v>3143</v>
      </c>
      <c r="C1382" s="1" t="s">
        <v>83</v>
      </c>
      <c r="D1382" s="1" t="s">
        <v>85</v>
      </c>
      <c r="E1382" s="7">
        <v>16396</v>
      </c>
      <c r="F1382" s="5">
        <v>25.561789999999998</v>
      </c>
      <c r="G1382" s="5">
        <v>-103.46107000000001</v>
      </c>
      <c r="H1382" s="4">
        <v>35079</v>
      </c>
      <c r="I1382" s="4" t="s">
        <v>470</v>
      </c>
      <c r="J1382" s="6" t="s">
        <v>6072</v>
      </c>
      <c r="K1382" s="20">
        <v>63</v>
      </c>
      <c r="L1382" s="7">
        <v>3</v>
      </c>
      <c r="M1382" s="4" t="s">
        <v>6900</v>
      </c>
      <c r="N1382" s="4" t="s">
        <v>466</v>
      </c>
      <c r="O1382" s="4" t="s">
        <v>466</v>
      </c>
      <c r="P1382" s="4" t="s">
        <v>6750</v>
      </c>
      <c r="Q1382" s="4" t="s">
        <v>6750</v>
      </c>
      <c r="R1382" s="4" t="s">
        <v>6750</v>
      </c>
      <c r="S1382" s="1" t="s">
        <v>24</v>
      </c>
      <c r="T1382" s="22"/>
      <c r="U1382" s="21">
        <v>6.6860952380952394</v>
      </c>
      <c r="W1382" s="20"/>
      <c r="X1382" s="21"/>
    </row>
    <row r="1383" spans="1:24" x14ac:dyDescent="0.35">
      <c r="A1383" s="4">
        <v>90020</v>
      </c>
      <c r="B1383" s="1" t="s">
        <v>3142</v>
      </c>
      <c r="C1383" s="1" t="s">
        <v>83</v>
      </c>
      <c r="D1383" s="1" t="s">
        <v>85</v>
      </c>
      <c r="E1383" s="7">
        <v>27607</v>
      </c>
      <c r="F1383" s="5">
        <v>25.566972</v>
      </c>
      <c r="G1383" s="5">
        <v>-103.49821900000001</v>
      </c>
      <c r="H1383" s="4">
        <v>35000</v>
      </c>
      <c r="I1383" s="4" t="s">
        <v>470</v>
      </c>
      <c r="J1383" s="6" t="s">
        <v>6072</v>
      </c>
      <c r="K1383" s="20">
        <v>28</v>
      </c>
      <c r="L1383" s="7">
        <v>3</v>
      </c>
      <c r="M1383" s="4" t="s">
        <v>466</v>
      </c>
      <c r="N1383" s="4" t="s">
        <v>6900</v>
      </c>
      <c r="O1383" s="4" t="s">
        <v>6900</v>
      </c>
      <c r="P1383" s="4" t="s">
        <v>6750</v>
      </c>
      <c r="Q1383" s="4" t="s">
        <v>6750</v>
      </c>
      <c r="R1383" s="4" t="s">
        <v>6750</v>
      </c>
      <c r="S1383" s="1" t="s">
        <v>24</v>
      </c>
      <c r="T1383" s="22"/>
      <c r="U1383" s="21">
        <v>8.444761904761906</v>
      </c>
      <c r="W1383" s="20"/>
      <c r="X1383" s="21"/>
    </row>
    <row r="1384" spans="1:24" x14ac:dyDescent="0.35">
      <c r="A1384" s="4">
        <v>90021</v>
      </c>
      <c r="B1384" s="1" t="s">
        <v>3141</v>
      </c>
      <c r="C1384" s="1" t="s">
        <v>83</v>
      </c>
      <c r="D1384" s="1" t="s">
        <v>85</v>
      </c>
      <c r="E1384" s="7">
        <v>12855</v>
      </c>
      <c r="F1384" s="5">
        <v>25.589731</v>
      </c>
      <c r="G1384" s="5">
        <v>-103.49014699999999</v>
      </c>
      <c r="H1384" s="4">
        <v>35010</v>
      </c>
      <c r="I1384" s="4" t="s">
        <v>470</v>
      </c>
      <c r="J1384" s="6" t="s">
        <v>6072</v>
      </c>
      <c r="K1384" s="20">
        <v>42</v>
      </c>
      <c r="L1384" s="7">
        <v>3</v>
      </c>
      <c r="M1384" s="4" t="s">
        <v>6900</v>
      </c>
      <c r="N1384" s="4" t="s">
        <v>466</v>
      </c>
      <c r="O1384" s="4" t="s">
        <v>6900</v>
      </c>
      <c r="P1384" s="4" t="s">
        <v>6750</v>
      </c>
      <c r="Q1384" s="4" t="s">
        <v>6750</v>
      </c>
      <c r="R1384" s="4" t="s">
        <v>6750</v>
      </c>
      <c r="S1384" s="1" t="s">
        <v>24</v>
      </c>
      <c r="T1384" s="22"/>
      <c r="U1384" s="21">
        <v>6.4190952380952382</v>
      </c>
      <c r="W1384" s="20"/>
      <c r="X1384" s="21"/>
    </row>
    <row r="1385" spans="1:24" x14ac:dyDescent="0.35">
      <c r="A1385" s="4">
        <v>90022</v>
      </c>
      <c r="B1385" s="1" t="s">
        <v>3140</v>
      </c>
      <c r="C1385" s="1" t="s">
        <v>83</v>
      </c>
      <c r="D1385" s="1" t="s">
        <v>85</v>
      </c>
      <c r="E1385" s="7">
        <v>9460</v>
      </c>
      <c r="F1385" s="5">
        <v>25.579167000000002</v>
      </c>
      <c r="G1385" s="5">
        <v>-103.521944</v>
      </c>
      <c r="H1385" s="4">
        <v>35025</v>
      </c>
      <c r="I1385" s="4" t="s">
        <v>470</v>
      </c>
      <c r="J1385" s="6" t="s">
        <v>6072</v>
      </c>
      <c r="K1385" s="20">
        <v>49</v>
      </c>
      <c r="L1385" s="7">
        <v>3</v>
      </c>
      <c r="M1385" s="4" t="s">
        <v>466</v>
      </c>
      <c r="N1385" s="4" t="s">
        <v>466</v>
      </c>
      <c r="O1385" s="4" t="s">
        <v>466</v>
      </c>
      <c r="P1385" s="4" t="s">
        <v>6750</v>
      </c>
      <c r="Q1385" s="4" t="s">
        <v>6750</v>
      </c>
      <c r="R1385" s="4" t="s">
        <v>6750</v>
      </c>
      <c r="S1385" s="1" t="s">
        <v>24</v>
      </c>
      <c r="T1385" s="22"/>
      <c r="U1385" s="21">
        <v>10.38004761904762</v>
      </c>
      <c r="W1385" s="20"/>
      <c r="X1385" s="21"/>
    </row>
    <row r="1386" spans="1:24" x14ac:dyDescent="0.35">
      <c r="A1386" s="4">
        <v>90023</v>
      </c>
      <c r="B1386" s="1" t="s">
        <v>3139</v>
      </c>
      <c r="C1386" s="1" t="s">
        <v>83</v>
      </c>
      <c r="D1386" s="1" t="s">
        <v>85</v>
      </c>
      <c r="E1386" s="7">
        <v>18517</v>
      </c>
      <c r="F1386" s="5">
        <v>25.555166700000001</v>
      </c>
      <c r="G1386" s="5">
        <v>-103.5007921</v>
      </c>
      <c r="H1386" s="4">
        <v>35000</v>
      </c>
      <c r="I1386" s="4" t="s">
        <v>470</v>
      </c>
      <c r="J1386" s="6" t="s">
        <v>6072</v>
      </c>
      <c r="K1386" s="20">
        <v>69</v>
      </c>
      <c r="L1386" s="7">
        <v>3</v>
      </c>
      <c r="M1386" s="4" t="s">
        <v>466</v>
      </c>
      <c r="N1386" s="4" t="s">
        <v>466</v>
      </c>
      <c r="O1386" s="4" t="s">
        <v>466</v>
      </c>
      <c r="P1386" s="4" t="s">
        <v>6750</v>
      </c>
      <c r="Q1386" s="4" t="s">
        <v>6750</v>
      </c>
      <c r="R1386" s="4" t="s">
        <v>6750</v>
      </c>
      <c r="S1386" s="1" t="s">
        <v>24</v>
      </c>
      <c r="T1386" s="22"/>
      <c r="U1386" s="21">
        <v>17.654</v>
      </c>
      <c r="W1386" s="20"/>
      <c r="X1386" s="21"/>
    </row>
    <row r="1387" spans="1:24" x14ac:dyDescent="0.35">
      <c r="A1387" s="4">
        <v>90024</v>
      </c>
      <c r="B1387" s="1" t="s">
        <v>3138</v>
      </c>
      <c r="C1387" s="1" t="s">
        <v>83</v>
      </c>
      <c r="D1387" s="1" t="s">
        <v>86</v>
      </c>
      <c r="E1387" s="7">
        <v>5580</v>
      </c>
      <c r="F1387" s="5">
        <v>25.512930000000001</v>
      </c>
      <c r="G1387" s="5">
        <v>-103.50360999999999</v>
      </c>
      <c r="H1387" s="4">
        <v>35187</v>
      </c>
      <c r="I1387" s="4" t="s">
        <v>470</v>
      </c>
      <c r="J1387" s="6" t="s">
        <v>6072</v>
      </c>
      <c r="K1387" s="20">
        <v>6</v>
      </c>
      <c r="L1387" s="7">
        <v>3</v>
      </c>
      <c r="M1387" s="4" t="s">
        <v>466</v>
      </c>
      <c r="N1387" s="4" t="s">
        <v>466</v>
      </c>
      <c r="O1387" s="4" t="s">
        <v>466</v>
      </c>
      <c r="P1387" s="4" t="s">
        <v>6750</v>
      </c>
      <c r="Q1387" s="4" t="s">
        <v>6750</v>
      </c>
      <c r="R1387" s="4" t="s">
        <v>6750</v>
      </c>
      <c r="S1387" s="1" t="s">
        <v>24</v>
      </c>
      <c r="T1387" s="22"/>
      <c r="U1387" s="21">
        <v>6.9655714285714279</v>
      </c>
      <c r="W1387" s="20"/>
      <c r="X1387" s="21"/>
    </row>
    <row r="1388" spans="1:24" x14ac:dyDescent="0.35">
      <c r="A1388" s="4">
        <v>90025</v>
      </c>
      <c r="B1388" s="1" t="s">
        <v>3137</v>
      </c>
      <c r="C1388" s="1" t="s">
        <v>83</v>
      </c>
      <c r="D1388" s="1" t="s">
        <v>86</v>
      </c>
      <c r="E1388" s="7">
        <v>7231</v>
      </c>
      <c r="F1388" s="5">
        <v>25.537585</v>
      </c>
      <c r="G1388" s="5">
        <v>-103.50286199999999</v>
      </c>
      <c r="H1388" s="4">
        <v>35169</v>
      </c>
      <c r="I1388" s="4" t="s">
        <v>470</v>
      </c>
      <c r="J1388" s="6" t="s">
        <v>6072</v>
      </c>
      <c r="K1388" s="20">
        <v>75</v>
      </c>
      <c r="L1388" s="7">
        <v>3</v>
      </c>
      <c r="M1388" s="4" t="s">
        <v>466</v>
      </c>
      <c r="N1388" s="4" t="s">
        <v>466</v>
      </c>
      <c r="O1388" s="4" t="s">
        <v>466</v>
      </c>
      <c r="P1388" s="4" t="s">
        <v>6750</v>
      </c>
      <c r="Q1388" s="4" t="s">
        <v>6750</v>
      </c>
      <c r="R1388" s="4" t="s">
        <v>6750</v>
      </c>
      <c r="S1388" s="1" t="s">
        <v>24</v>
      </c>
      <c r="T1388" s="22"/>
      <c r="U1388" s="21">
        <v>12.079142857142861</v>
      </c>
      <c r="W1388" s="20"/>
      <c r="X1388" s="21"/>
    </row>
    <row r="1389" spans="1:24" x14ac:dyDescent="0.35">
      <c r="A1389" s="4">
        <v>90026</v>
      </c>
      <c r="B1389" s="1" t="s">
        <v>3136</v>
      </c>
      <c r="C1389" s="1" t="s">
        <v>83</v>
      </c>
      <c r="D1389" s="1" t="s">
        <v>86</v>
      </c>
      <c r="E1389" s="7">
        <v>8497</v>
      </c>
      <c r="F1389" s="5">
        <v>25.52308</v>
      </c>
      <c r="G1389" s="5">
        <v>-103.53069000000001</v>
      </c>
      <c r="H1389" s="4">
        <v>35153</v>
      </c>
      <c r="I1389" s="4" t="s">
        <v>470</v>
      </c>
      <c r="J1389" s="6" t="s">
        <v>6072</v>
      </c>
      <c r="K1389" s="20">
        <v>56</v>
      </c>
      <c r="L1389" s="7">
        <v>3</v>
      </c>
      <c r="M1389" s="4" t="s">
        <v>466</v>
      </c>
      <c r="N1389" s="4" t="s">
        <v>466</v>
      </c>
      <c r="O1389" s="4" t="s">
        <v>466</v>
      </c>
      <c r="P1389" s="4" t="s">
        <v>6750</v>
      </c>
      <c r="Q1389" s="4" t="s">
        <v>6750</v>
      </c>
      <c r="R1389" s="4" t="s">
        <v>6750</v>
      </c>
      <c r="S1389" s="1" t="s">
        <v>24</v>
      </c>
      <c r="T1389" s="22"/>
      <c r="U1389" s="21">
        <v>6.6929047619047619</v>
      </c>
      <c r="W1389" s="20"/>
      <c r="X1389" s="21"/>
    </row>
    <row r="1390" spans="1:24" x14ac:dyDescent="0.35">
      <c r="A1390" s="4">
        <v>90029</v>
      </c>
      <c r="B1390" s="1" t="s">
        <v>3145</v>
      </c>
      <c r="C1390" s="1" t="s">
        <v>83</v>
      </c>
      <c r="D1390" s="1" t="s">
        <v>85</v>
      </c>
      <c r="E1390" s="7">
        <v>9399</v>
      </c>
      <c r="F1390" s="5">
        <v>25.548393999999998</v>
      </c>
      <c r="G1390" s="5">
        <v>-103.47686400000001</v>
      </c>
      <c r="H1390" s="4">
        <v>35090</v>
      </c>
      <c r="I1390" s="4" t="s">
        <v>470</v>
      </c>
      <c r="J1390" s="6" t="s">
        <v>6072</v>
      </c>
      <c r="K1390" s="20">
        <v>87</v>
      </c>
      <c r="L1390" s="7">
        <v>3</v>
      </c>
      <c r="M1390" s="4" t="s">
        <v>466</v>
      </c>
      <c r="N1390" s="4" t="s">
        <v>466</v>
      </c>
      <c r="O1390" s="4" t="s">
        <v>466</v>
      </c>
      <c r="P1390" s="4" t="s">
        <v>6750</v>
      </c>
      <c r="Q1390" s="4" t="s">
        <v>6750</v>
      </c>
      <c r="R1390" s="4" t="s">
        <v>6750</v>
      </c>
      <c r="S1390" s="1" t="s">
        <v>24</v>
      </c>
      <c r="T1390" s="22"/>
      <c r="U1390" s="21">
        <v>8.5058095238095248</v>
      </c>
      <c r="W1390" s="20"/>
      <c r="X1390" s="21"/>
    </row>
    <row r="1391" spans="1:24" x14ac:dyDescent="0.35">
      <c r="A1391" s="4">
        <v>90033</v>
      </c>
      <c r="B1391" s="1" t="s">
        <v>3144</v>
      </c>
      <c r="C1391" s="1" t="s">
        <v>83</v>
      </c>
      <c r="D1391" s="1" t="s">
        <v>85</v>
      </c>
      <c r="E1391" s="7">
        <v>5829</v>
      </c>
      <c r="F1391" s="5">
        <v>25.657851999999998</v>
      </c>
      <c r="G1391" s="5">
        <v>-103.408376</v>
      </c>
      <c r="H1391" s="4">
        <v>35119</v>
      </c>
      <c r="I1391" s="4" t="s">
        <v>470</v>
      </c>
      <c r="J1391" s="6" t="s">
        <v>6072</v>
      </c>
      <c r="K1391" s="20">
        <v>32</v>
      </c>
      <c r="L1391" s="7">
        <v>3</v>
      </c>
      <c r="M1391" s="4" t="s">
        <v>466</v>
      </c>
      <c r="N1391" s="4" t="s">
        <v>466</v>
      </c>
      <c r="O1391" s="4" t="s">
        <v>466</v>
      </c>
      <c r="P1391" s="4" t="s">
        <v>6750</v>
      </c>
      <c r="Q1391" s="4" t="s">
        <v>6750</v>
      </c>
      <c r="R1391" s="4" t="s">
        <v>6750</v>
      </c>
      <c r="S1391" s="1" t="s">
        <v>24</v>
      </c>
      <c r="T1391" s="22"/>
      <c r="U1391" s="21">
        <v>11.738857142857141</v>
      </c>
      <c r="W1391" s="20"/>
      <c r="X1391" s="21"/>
    </row>
    <row r="1392" spans="1:24" x14ac:dyDescent="0.35">
      <c r="A1392" s="4">
        <v>90035</v>
      </c>
      <c r="B1392" s="1" t="s">
        <v>3412</v>
      </c>
      <c r="C1392" s="1" t="s">
        <v>83</v>
      </c>
      <c r="D1392" s="1" t="s">
        <v>85</v>
      </c>
      <c r="E1392" s="7">
        <v>8122</v>
      </c>
      <c r="F1392" s="5">
        <v>25.598562000000001</v>
      </c>
      <c r="G1392" s="5">
        <v>-103.533676</v>
      </c>
      <c r="H1392" s="4">
        <v>35025</v>
      </c>
      <c r="I1392" s="4" t="s">
        <v>470</v>
      </c>
      <c r="J1392" s="6" t="s">
        <v>6072</v>
      </c>
      <c r="K1392" s="20">
        <v>81</v>
      </c>
      <c r="L1392" s="7">
        <v>3</v>
      </c>
      <c r="M1392" s="4" t="s">
        <v>466</v>
      </c>
      <c r="N1392" s="4" t="s">
        <v>466</v>
      </c>
      <c r="O1392" s="4" t="s">
        <v>466</v>
      </c>
      <c r="P1392" s="4" t="s">
        <v>6750</v>
      </c>
      <c r="Q1392" s="4" t="s">
        <v>6750</v>
      </c>
      <c r="R1392" s="4" t="s">
        <v>6750</v>
      </c>
      <c r="S1392" s="1" t="s">
        <v>24</v>
      </c>
      <c r="T1392" s="22"/>
      <c r="U1392" s="21">
        <v>9.9148571428571426</v>
      </c>
      <c r="W1392" s="20"/>
      <c r="X1392" s="21"/>
    </row>
    <row r="1393" spans="1:24" x14ac:dyDescent="0.35">
      <c r="A1393" s="4">
        <v>90036</v>
      </c>
      <c r="B1393" s="1" t="s">
        <v>3411</v>
      </c>
      <c r="C1393" s="1" t="s">
        <v>83</v>
      </c>
      <c r="D1393" s="1" t="s">
        <v>85</v>
      </c>
      <c r="E1393" s="7">
        <v>10737</v>
      </c>
      <c r="F1393" s="5">
        <v>25.588387000000001</v>
      </c>
      <c r="G1393" s="5">
        <v>-103.462982</v>
      </c>
      <c r="H1393" s="4">
        <v>35073</v>
      </c>
      <c r="I1393" s="4" t="s">
        <v>470</v>
      </c>
      <c r="J1393" s="6" t="s">
        <v>6072</v>
      </c>
      <c r="K1393" s="20">
        <v>36</v>
      </c>
      <c r="L1393" s="7">
        <v>3</v>
      </c>
      <c r="M1393" s="4" t="s">
        <v>466</v>
      </c>
      <c r="N1393" s="4" t="s">
        <v>466</v>
      </c>
      <c r="O1393" s="4" t="s">
        <v>466</v>
      </c>
      <c r="P1393" s="4" t="s">
        <v>6750</v>
      </c>
      <c r="Q1393" s="4" t="s">
        <v>6750</v>
      </c>
      <c r="R1393" s="4" t="s">
        <v>6750</v>
      </c>
      <c r="S1393" s="1" t="s">
        <v>24</v>
      </c>
      <c r="T1393" s="22"/>
      <c r="U1393" s="21">
        <v>9.5250476190476174</v>
      </c>
      <c r="W1393" s="20"/>
      <c r="X1393" s="21"/>
    </row>
    <row r="1394" spans="1:24" x14ac:dyDescent="0.35">
      <c r="A1394" s="4">
        <v>90037</v>
      </c>
      <c r="B1394" s="1" t="s">
        <v>3254</v>
      </c>
      <c r="C1394" s="1" t="s">
        <v>83</v>
      </c>
      <c r="D1394" s="1" t="s">
        <v>83</v>
      </c>
      <c r="E1394" s="7">
        <v>4938</v>
      </c>
      <c r="F1394" s="5">
        <v>24.042097999999999</v>
      </c>
      <c r="G1394" s="5">
        <v>-104.621044</v>
      </c>
      <c r="H1394" s="4">
        <v>34220</v>
      </c>
      <c r="I1394" s="4" t="s">
        <v>470</v>
      </c>
      <c r="J1394" s="6" t="s">
        <v>6072</v>
      </c>
      <c r="K1394" s="20">
        <v>90</v>
      </c>
      <c r="L1394" s="7">
        <v>3</v>
      </c>
      <c r="M1394" s="4" t="s">
        <v>466</v>
      </c>
      <c r="N1394" s="4" t="s">
        <v>466</v>
      </c>
      <c r="O1394" s="4" t="s">
        <v>466</v>
      </c>
      <c r="P1394" s="4" t="s">
        <v>6750</v>
      </c>
      <c r="Q1394" s="4" t="s">
        <v>6750</v>
      </c>
      <c r="R1394" s="4" t="s">
        <v>6750</v>
      </c>
      <c r="S1394" s="1" t="s">
        <v>83</v>
      </c>
      <c r="T1394" s="22"/>
      <c r="U1394" s="21">
        <v>5.7929047619047607</v>
      </c>
      <c r="W1394" s="20"/>
      <c r="X1394" s="21"/>
    </row>
    <row r="1395" spans="1:24" x14ac:dyDescent="0.35">
      <c r="A1395" s="4">
        <v>90038</v>
      </c>
      <c r="B1395" s="1" t="s">
        <v>5699</v>
      </c>
      <c r="C1395" s="1" t="s">
        <v>83</v>
      </c>
      <c r="D1395" s="1" t="s">
        <v>84</v>
      </c>
      <c r="E1395" s="7">
        <v>6545</v>
      </c>
      <c r="F1395" s="5">
        <v>24.528997220000001</v>
      </c>
      <c r="G1395" s="5">
        <v>-104.7741833</v>
      </c>
      <c r="H1395" s="4">
        <v>34453</v>
      </c>
      <c r="I1395" s="4" t="s">
        <v>470</v>
      </c>
      <c r="J1395" s="6" t="s">
        <v>6072</v>
      </c>
      <c r="K1395" s="20">
        <v>6</v>
      </c>
      <c r="L1395" s="7">
        <v>3</v>
      </c>
      <c r="M1395" s="4" t="s">
        <v>466</v>
      </c>
      <c r="N1395" s="4" t="s">
        <v>466</v>
      </c>
      <c r="O1395" s="4" t="s">
        <v>466</v>
      </c>
      <c r="P1395" s="4" t="s">
        <v>6750</v>
      </c>
      <c r="Q1395" s="4" t="s">
        <v>6750</v>
      </c>
      <c r="R1395" s="4" t="s">
        <v>6750</v>
      </c>
      <c r="S1395" s="1" t="s">
        <v>6073</v>
      </c>
      <c r="T1395" s="22"/>
      <c r="U1395" s="21">
        <v>1.1499999999999999</v>
      </c>
      <c r="W1395" s="20"/>
      <c r="X1395" s="21"/>
    </row>
    <row r="1396" spans="1:24" x14ac:dyDescent="0.35">
      <c r="A1396" s="4">
        <v>90039</v>
      </c>
      <c r="B1396" s="1" t="s">
        <v>5264</v>
      </c>
      <c r="C1396" s="1" t="s">
        <v>83</v>
      </c>
      <c r="D1396" s="1" t="s">
        <v>89</v>
      </c>
      <c r="E1396" s="7">
        <v>5654</v>
      </c>
      <c r="F1396" s="5">
        <v>25.017389999999999</v>
      </c>
      <c r="G1396" s="5">
        <v>-105.20919000000001</v>
      </c>
      <c r="H1396" s="4">
        <v>34607</v>
      </c>
      <c r="I1396" s="4" t="s">
        <v>470</v>
      </c>
      <c r="J1396" s="6" t="s">
        <v>6072</v>
      </c>
      <c r="K1396" s="20">
        <v>6</v>
      </c>
      <c r="L1396" s="7">
        <v>3</v>
      </c>
      <c r="M1396" s="4" t="s">
        <v>466</v>
      </c>
      <c r="N1396" s="4" t="s">
        <v>466</v>
      </c>
      <c r="O1396" s="4" t="s">
        <v>466</v>
      </c>
      <c r="P1396" s="4" t="s">
        <v>6750</v>
      </c>
      <c r="Q1396" s="4" t="s">
        <v>6750</v>
      </c>
      <c r="R1396" s="4" t="s">
        <v>6750</v>
      </c>
      <c r="S1396" s="1" t="s">
        <v>6073</v>
      </c>
      <c r="T1396" s="22"/>
      <c r="U1396" s="21">
        <v>7.2128095238095238</v>
      </c>
      <c r="W1396" s="20"/>
      <c r="X1396" s="21"/>
    </row>
    <row r="1397" spans="1:24" x14ac:dyDescent="0.35">
      <c r="A1397" s="4">
        <v>90040</v>
      </c>
      <c r="B1397" s="1" t="s">
        <v>3073</v>
      </c>
      <c r="C1397" s="1" t="s">
        <v>83</v>
      </c>
      <c r="D1397" s="1" t="s">
        <v>83</v>
      </c>
      <c r="E1397" s="7">
        <v>12695</v>
      </c>
      <c r="F1397" s="5">
        <v>23.995532000000001</v>
      </c>
      <c r="G1397" s="5">
        <v>-104.693138</v>
      </c>
      <c r="H1397" s="4">
        <v>34124</v>
      </c>
      <c r="I1397" s="4" t="s">
        <v>470</v>
      </c>
      <c r="J1397" s="6" t="s">
        <v>6072</v>
      </c>
      <c r="K1397" s="20">
        <v>46</v>
      </c>
      <c r="L1397" s="7">
        <v>3</v>
      </c>
      <c r="M1397" s="4" t="s">
        <v>466</v>
      </c>
      <c r="N1397" s="4" t="s">
        <v>6899</v>
      </c>
      <c r="O1397" s="4" t="s">
        <v>6899</v>
      </c>
      <c r="P1397" s="4" t="s">
        <v>6750</v>
      </c>
      <c r="Q1397" s="4" t="s">
        <v>6750</v>
      </c>
      <c r="R1397" s="4" t="s">
        <v>6750</v>
      </c>
      <c r="S1397" s="1" t="s">
        <v>83</v>
      </c>
      <c r="T1397" s="22"/>
      <c r="U1397" s="21">
        <v>2.980809523809524</v>
      </c>
      <c r="W1397" s="20"/>
      <c r="X1397" s="21"/>
    </row>
    <row r="1398" spans="1:24" x14ac:dyDescent="0.35">
      <c r="A1398" s="4">
        <v>90042</v>
      </c>
      <c r="B1398" s="1" t="s">
        <v>5185</v>
      </c>
      <c r="C1398" s="1" t="s">
        <v>83</v>
      </c>
      <c r="D1398" s="1" t="s">
        <v>83</v>
      </c>
      <c r="E1398" s="7">
        <v>4010</v>
      </c>
      <c r="F1398" s="5">
        <v>23.990379999999998</v>
      </c>
      <c r="G1398" s="5">
        <v>-104.6515</v>
      </c>
      <c r="H1398" s="4">
        <v>34194</v>
      </c>
      <c r="I1398" s="4" t="s">
        <v>470</v>
      </c>
      <c r="J1398" s="6" t="s">
        <v>6072</v>
      </c>
      <c r="K1398" s="20">
        <v>53</v>
      </c>
      <c r="L1398" s="7">
        <v>3</v>
      </c>
      <c r="M1398" s="4" t="s">
        <v>466</v>
      </c>
      <c r="N1398" s="4" t="s">
        <v>6900</v>
      </c>
      <c r="O1398" s="4" t="s">
        <v>466</v>
      </c>
      <c r="P1398" s="4" t="s">
        <v>6750</v>
      </c>
      <c r="Q1398" s="4" t="s">
        <v>6750</v>
      </c>
      <c r="R1398" s="4" t="s">
        <v>6750</v>
      </c>
      <c r="S1398" s="1" t="s">
        <v>83</v>
      </c>
      <c r="T1398" s="22"/>
      <c r="U1398" s="21">
        <v>4.2489523809523808</v>
      </c>
      <c r="W1398" s="20"/>
      <c r="X1398" s="21"/>
    </row>
    <row r="1399" spans="1:24" x14ac:dyDescent="0.35">
      <c r="A1399" s="4">
        <v>90043</v>
      </c>
      <c r="B1399" s="1" t="s">
        <v>3072</v>
      </c>
      <c r="C1399" s="1" t="s">
        <v>83</v>
      </c>
      <c r="D1399" s="1" t="s">
        <v>83</v>
      </c>
      <c r="E1399" s="7">
        <v>15059</v>
      </c>
      <c r="F1399" s="5">
        <v>24.039829999999998</v>
      </c>
      <c r="G1399" s="5">
        <v>-104.63271</v>
      </c>
      <c r="H1399" s="4">
        <v>34207</v>
      </c>
      <c r="I1399" s="4" t="s">
        <v>470</v>
      </c>
      <c r="J1399" s="6" t="s">
        <v>6072</v>
      </c>
      <c r="K1399" s="20">
        <v>81</v>
      </c>
      <c r="L1399" s="7">
        <v>3</v>
      </c>
      <c r="M1399" s="4" t="s">
        <v>466</v>
      </c>
      <c r="N1399" s="4" t="s">
        <v>466</v>
      </c>
      <c r="O1399" s="4" t="s">
        <v>466</v>
      </c>
      <c r="P1399" s="4" t="s">
        <v>6750</v>
      </c>
      <c r="Q1399" s="4" t="s">
        <v>6750</v>
      </c>
      <c r="R1399" s="4" t="s">
        <v>6750</v>
      </c>
      <c r="S1399" s="1" t="s">
        <v>83</v>
      </c>
      <c r="T1399" s="22"/>
      <c r="U1399" s="21">
        <v>4.043333333333333</v>
      </c>
      <c r="W1399" s="20"/>
      <c r="X1399" s="21"/>
    </row>
    <row r="1400" spans="1:24" x14ac:dyDescent="0.35">
      <c r="A1400" s="4">
        <v>90045</v>
      </c>
      <c r="B1400" s="1" t="s">
        <v>3071</v>
      </c>
      <c r="C1400" s="1" t="s">
        <v>83</v>
      </c>
      <c r="D1400" s="1" t="s">
        <v>83</v>
      </c>
      <c r="E1400" s="7">
        <v>6340</v>
      </c>
      <c r="F1400" s="5">
        <v>24.056940000000001</v>
      </c>
      <c r="G1400" s="5">
        <v>-104.62714</v>
      </c>
      <c r="H1400" s="4">
        <v>34204</v>
      </c>
      <c r="I1400" s="4" t="s">
        <v>470</v>
      </c>
      <c r="J1400" s="6" t="s">
        <v>6072</v>
      </c>
      <c r="K1400" s="20">
        <v>76</v>
      </c>
      <c r="L1400" s="7">
        <v>3</v>
      </c>
      <c r="M1400" s="4" t="s">
        <v>466</v>
      </c>
      <c r="N1400" s="4" t="s">
        <v>466</v>
      </c>
      <c r="O1400" s="4" t="s">
        <v>466</v>
      </c>
      <c r="P1400" s="4" t="s">
        <v>6750</v>
      </c>
      <c r="Q1400" s="4" t="s">
        <v>6750</v>
      </c>
      <c r="R1400" s="4" t="s">
        <v>6750</v>
      </c>
      <c r="S1400" s="1" t="s">
        <v>83</v>
      </c>
      <c r="T1400" s="22"/>
      <c r="U1400" s="21">
        <v>5.6757142857142853</v>
      </c>
      <c r="W1400" s="20"/>
      <c r="X1400" s="21"/>
    </row>
    <row r="1401" spans="1:24" x14ac:dyDescent="0.35">
      <c r="A1401" s="4">
        <v>90046</v>
      </c>
      <c r="B1401" s="1" t="s">
        <v>3255</v>
      </c>
      <c r="C1401" s="1" t="s">
        <v>83</v>
      </c>
      <c r="D1401" s="1" t="s">
        <v>83</v>
      </c>
      <c r="E1401" s="7">
        <v>5328</v>
      </c>
      <c r="F1401" s="5">
        <v>24.069130000000001</v>
      </c>
      <c r="G1401" s="5">
        <v>-104.61615999999999</v>
      </c>
      <c r="H1401" s="4">
        <v>34215</v>
      </c>
      <c r="I1401" s="4" t="s">
        <v>470</v>
      </c>
      <c r="J1401" s="6" t="s">
        <v>6072</v>
      </c>
      <c r="K1401" s="20">
        <v>85</v>
      </c>
      <c r="L1401" s="7">
        <v>3</v>
      </c>
      <c r="M1401" s="4" t="s">
        <v>466</v>
      </c>
      <c r="N1401" s="4" t="s">
        <v>466</v>
      </c>
      <c r="O1401" s="4" t="s">
        <v>466</v>
      </c>
      <c r="P1401" s="4" t="s">
        <v>6750</v>
      </c>
      <c r="Q1401" s="4" t="s">
        <v>6750</v>
      </c>
      <c r="R1401" s="4" t="s">
        <v>6750</v>
      </c>
      <c r="S1401" s="1" t="s">
        <v>83</v>
      </c>
      <c r="T1401" s="22"/>
      <c r="U1401" s="21">
        <v>3.3595714285714289</v>
      </c>
      <c r="W1401" s="20"/>
      <c r="X1401" s="21"/>
    </row>
    <row r="1402" spans="1:24" x14ac:dyDescent="0.35">
      <c r="A1402" s="4">
        <v>90047</v>
      </c>
      <c r="B1402" s="1" t="s">
        <v>4720</v>
      </c>
      <c r="C1402" s="1" t="s">
        <v>83</v>
      </c>
      <c r="D1402" s="1" t="s">
        <v>84</v>
      </c>
      <c r="E1402" s="7">
        <v>4404</v>
      </c>
      <c r="F1402" s="5">
        <v>24.457993999999999</v>
      </c>
      <c r="G1402" s="5">
        <v>-104.710504</v>
      </c>
      <c r="H1402" s="4">
        <v>34465</v>
      </c>
      <c r="I1402" s="4" t="s">
        <v>470</v>
      </c>
      <c r="J1402" s="6" t="s">
        <v>6072</v>
      </c>
      <c r="K1402" s="20">
        <v>19</v>
      </c>
      <c r="L1402" s="7">
        <v>3</v>
      </c>
      <c r="M1402" s="4" t="s">
        <v>466</v>
      </c>
      <c r="N1402" s="4" t="s">
        <v>6900</v>
      </c>
      <c r="O1402" s="4" t="s">
        <v>466</v>
      </c>
      <c r="P1402" s="4" t="s">
        <v>6750</v>
      </c>
      <c r="Q1402" s="4" t="s">
        <v>6750</v>
      </c>
      <c r="R1402" s="4" t="s">
        <v>6750</v>
      </c>
      <c r="S1402" s="1" t="s">
        <v>6073</v>
      </c>
      <c r="T1402" s="22"/>
      <c r="U1402" s="21">
        <v>10.625</v>
      </c>
      <c r="W1402" s="20"/>
      <c r="X1402" s="21"/>
    </row>
    <row r="1403" spans="1:24" x14ac:dyDescent="0.35">
      <c r="A1403" s="4">
        <v>90049</v>
      </c>
      <c r="B1403" s="1" t="s">
        <v>5474</v>
      </c>
      <c r="C1403" s="1" t="s">
        <v>83</v>
      </c>
      <c r="D1403" s="1" t="s">
        <v>288</v>
      </c>
      <c r="E1403" s="7">
        <v>13204</v>
      </c>
      <c r="F1403" s="5">
        <v>24.447330000000001</v>
      </c>
      <c r="G1403" s="5">
        <v>-104.124062</v>
      </c>
      <c r="H1403" s="4">
        <v>34700</v>
      </c>
      <c r="I1403" s="4" t="s">
        <v>470</v>
      </c>
      <c r="J1403" s="6" t="s">
        <v>6072</v>
      </c>
      <c r="K1403" s="20">
        <v>6</v>
      </c>
      <c r="L1403" s="7">
        <v>3</v>
      </c>
      <c r="M1403" s="4" t="s">
        <v>466</v>
      </c>
      <c r="N1403" s="4" t="s">
        <v>466</v>
      </c>
      <c r="O1403" s="4" t="s">
        <v>466</v>
      </c>
      <c r="P1403" s="4" t="s">
        <v>6750</v>
      </c>
      <c r="Q1403" s="4" t="s">
        <v>6750</v>
      </c>
      <c r="R1403" s="4" t="s">
        <v>6750</v>
      </c>
      <c r="S1403" s="1" t="s">
        <v>6073</v>
      </c>
      <c r="T1403" s="22"/>
      <c r="U1403" s="21">
        <v>1.1499999999999999</v>
      </c>
      <c r="W1403" s="20"/>
      <c r="X1403" s="21"/>
    </row>
    <row r="1404" spans="1:24" x14ac:dyDescent="0.35">
      <c r="A1404" s="4">
        <v>90051</v>
      </c>
      <c r="B1404" s="1" t="s">
        <v>3070</v>
      </c>
      <c r="C1404" s="1" t="s">
        <v>83</v>
      </c>
      <c r="D1404" s="1" t="s">
        <v>83</v>
      </c>
      <c r="E1404" s="7">
        <v>8055</v>
      </c>
      <c r="F1404" s="5">
        <v>24.02283611</v>
      </c>
      <c r="G1404" s="5">
        <v>-104.67018059999999</v>
      </c>
      <c r="H1404" s="4">
        <v>34000</v>
      </c>
      <c r="I1404" s="4" t="s">
        <v>470</v>
      </c>
      <c r="J1404" s="6" t="s">
        <v>6072</v>
      </c>
      <c r="K1404" s="20">
        <v>56</v>
      </c>
      <c r="L1404" s="7">
        <v>3</v>
      </c>
      <c r="M1404" s="4" t="s">
        <v>466</v>
      </c>
      <c r="N1404" s="4" t="s">
        <v>6900</v>
      </c>
      <c r="O1404" s="4" t="s">
        <v>466</v>
      </c>
      <c r="P1404" s="4" t="s">
        <v>6750</v>
      </c>
      <c r="Q1404" s="4" t="s">
        <v>6750</v>
      </c>
      <c r="R1404" s="4" t="s">
        <v>6750</v>
      </c>
      <c r="S1404" s="1" t="s">
        <v>83</v>
      </c>
      <c r="T1404" s="22"/>
      <c r="U1404" s="21">
        <v>5.0727142857142864</v>
      </c>
      <c r="W1404" s="20"/>
      <c r="X1404" s="21"/>
    </row>
    <row r="1405" spans="1:24" x14ac:dyDescent="0.35">
      <c r="A1405" s="4">
        <v>90052</v>
      </c>
      <c r="B1405" s="1" t="s">
        <v>3069</v>
      </c>
      <c r="C1405" s="1" t="s">
        <v>83</v>
      </c>
      <c r="D1405" s="1" t="s">
        <v>83</v>
      </c>
      <c r="E1405" s="7">
        <v>7321</v>
      </c>
      <c r="F1405" s="5">
        <v>24.04898</v>
      </c>
      <c r="G1405" s="5">
        <v>-104.61568</v>
      </c>
      <c r="H1405" s="4">
        <v>34226</v>
      </c>
      <c r="I1405" s="4" t="s">
        <v>470</v>
      </c>
      <c r="J1405" s="6" t="s">
        <v>6072</v>
      </c>
      <c r="K1405" s="20">
        <v>71</v>
      </c>
      <c r="L1405" s="7">
        <v>3</v>
      </c>
      <c r="M1405" s="4" t="s">
        <v>466</v>
      </c>
      <c r="N1405" s="4" t="s">
        <v>466</v>
      </c>
      <c r="O1405" s="4" t="s">
        <v>466</v>
      </c>
      <c r="P1405" s="4" t="s">
        <v>6750</v>
      </c>
      <c r="Q1405" s="4" t="s">
        <v>6750</v>
      </c>
      <c r="R1405" s="4" t="s">
        <v>6750</v>
      </c>
      <c r="S1405" s="1" t="s">
        <v>83</v>
      </c>
      <c r="T1405" s="22"/>
      <c r="U1405" s="21">
        <v>4.2657619047619049</v>
      </c>
      <c r="W1405" s="20"/>
      <c r="X1405" s="21"/>
    </row>
    <row r="1406" spans="1:24" x14ac:dyDescent="0.35">
      <c r="A1406" s="4">
        <v>90055</v>
      </c>
      <c r="B1406" s="1" t="s">
        <v>5700</v>
      </c>
      <c r="C1406" s="1" t="s">
        <v>83</v>
      </c>
      <c r="D1406" s="1" t="s">
        <v>87</v>
      </c>
      <c r="E1406" s="7">
        <v>5752</v>
      </c>
      <c r="F1406" s="5">
        <v>23.85012</v>
      </c>
      <c r="G1406" s="5">
        <v>-104.24422</v>
      </c>
      <c r="H1406" s="4">
        <v>34840</v>
      </c>
      <c r="I1406" s="4" t="s">
        <v>470</v>
      </c>
      <c r="J1406" s="6" t="s">
        <v>6072</v>
      </c>
      <c r="K1406" s="20">
        <v>20</v>
      </c>
      <c r="L1406" s="7">
        <v>3</v>
      </c>
      <c r="M1406" s="4" t="s">
        <v>466</v>
      </c>
      <c r="N1406" s="4" t="s">
        <v>6900</v>
      </c>
      <c r="O1406" s="4" t="s">
        <v>466</v>
      </c>
      <c r="P1406" s="4" t="s">
        <v>6750</v>
      </c>
      <c r="Q1406" s="4" t="s">
        <v>6750</v>
      </c>
      <c r="R1406" s="4" t="s">
        <v>6750</v>
      </c>
      <c r="S1406" s="1" t="s">
        <v>6073</v>
      </c>
      <c r="T1406" s="22"/>
      <c r="U1406" s="21">
        <v>5.6570952380952377</v>
      </c>
      <c r="W1406" s="20"/>
      <c r="X1406" s="21"/>
    </row>
    <row r="1407" spans="1:24" x14ac:dyDescent="0.35">
      <c r="A1407" s="4">
        <v>90056</v>
      </c>
      <c r="B1407" s="1" t="s">
        <v>6093</v>
      </c>
      <c r="C1407" s="1" t="s">
        <v>83</v>
      </c>
      <c r="D1407" s="1" t="s">
        <v>6094</v>
      </c>
      <c r="E1407" s="7">
        <v>8505</v>
      </c>
      <c r="F1407" s="5">
        <v>24.884236999999999</v>
      </c>
      <c r="G1407" s="5">
        <v>-105.07728899999999</v>
      </c>
      <c r="H1407" s="4">
        <v>34410</v>
      </c>
      <c r="I1407" s="4" t="s">
        <v>470</v>
      </c>
      <c r="J1407" s="6" t="s">
        <v>6072</v>
      </c>
      <c r="K1407" s="20">
        <v>6</v>
      </c>
      <c r="L1407" s="7">
        <v>3</v>
      </c>
      <c r="M1407" s="4" t="s">
        <v>466</v>
      </c>
      <c r="N1407" s="4" t="s">
        <v>466</v>
      </c>
      <c r="O1407" s="4" t="s">
        <v>466</v>
      </c>
      <c r="P1407" s="4" t="s">
        <v>6750</v>
      </c>
      <c r="Q1407" s="4" t="s">
        <v>6750</v>
      </c>
      <c r="R1407" s="4" t="s">
        <v>6750</v>
      </c>
      <c r="S1407" s="1" t="s">
        <v>6073</v>
      </c>
      <c r="T1407" s="22"/>
      <c r="U1407" s="21">
        <v>1.1499999999999999</v>
      </c>
      <c r="W1407" s="20"/>
      <c r="X1407" s="21"/>
    </row>
    <row r="1408" spans="1:24" x14ac:dyDescent="0.35">
      <c r="A1408" s="4">
        <v>90057</v>
      </c>
      <c r="B1408" s="1" t="s">
        <v>3068</v>
      </c>
      <c r="C1408" s="1" t="s">
        <v>83</v>
      </c>
      <c r="D1408" s="1" t="s">
        <v>83</v>
      </c>
      <c r="E1408" s="7">
        <v>11336</v>
      </c>
      <c r="F1408" s="5">
        <v>24.024570000000001</v>
      </c>
      <c r="G1408" s="5">
        <v>-104.62859</v>
      </c>
      <c r="H1408" s="4">
        <v>34280</v>
      </c>
      <c r="I1408" s="4" t="s">
        <v>470</v>
      </c>
      <c r="J1408" s="6" t="s">
        <v>6072</v>
      </c>
      <c r="K1408" s="20">
        <v>82</v>
      </c>
      <c r="L1408" s="7">
        <v>3</v>
      </c>
      <c r="M1408" s="4" t="s">
        <v>466</v>
      </c>
      <c r="N1408" s="4" t="s">
        <v>466</v>
      </c>
      <c r="O1408" s="4" t="s">
        <v>466</v>
      </c>
      <c r="P1408" s="4" t="s">
        <v>6750</v>
      </c>
      <c r="Q1408" s="4" t="s">
        <v>6750</v>
      </c>
      <c r="R1408" s="4" t="s">
        <v>6750</v>
      </c>
      <c r="S1408" s="1" t="s">
        <v>83</v>
      </c>
      <c r="T1408" s="22"/>
      <c r="U1408" s="21">
        <v>6.704714285714287</v>
      </c>
      <c r="W1408" s="20"/>
      <c r="X1408" s="21"/>
    </row>
    <row r="1409" spans="1:24" x14ac:dyDescent="0.35">
      <c r="A1409" s="4">
        <v>90060</v>
      </c>
      <c r="B1409" s="1" t="s">
        <v>3067</v>
      </c>
      <c r="C1409" s="1" t="s">
        <v>83</v>
      </c>
      <c r="D1409" s="1" t="s">
        <v>83</v>
      </c>
      <c r="E1409" s="7">
        <v>21228</v>
      </c>
      <c r="F1409" s="5">
        <v>24.076059999999998</v>
      </c>
      <c r="G1409" s="5">
        <v>-104.59415</v>
      </c>
      <c r="H1409" s="4">
        <v>34208</v>
      </c>
      <c r="I1409" s="4" t="s">
        <v>470</v>
      </c>
      <c r="J1409" s="6" t="s">
        <v>6072</v>
      </c>
      <c r="K1409" s="20">
        <v>65</v>
      </c>
      <c r="L1409" s="7">
        <v>3</v>
      </c>
      <c r="M1409" s="4" t="s">
        <v>6899</v>
      </c>
      <c r="N1409" s="4" t="s">
        <v>466</v>
      </c>
      <c r="O1409" s="4" t="s">
        <v>466</v>
      </c>
      <c r="P1409" s="4" t="s">
        <v>6750</v>
      </c>
      <c r="Q1409" s="4" t="s">
        <v>6750</v>
      </c>
      <c r="R1409" s="4" t="s">
        <v>6750</v>
      </c>
      <c r="S1409" s="1" t="s">
        <v>83</v>
      </c>
      <c r="T1409" s="22"/>
      <c r="U1409" s="21">
        <v>3.2170000000000001</v>
      </c>
      <c r="W1409" s="20"/>
      <c r="X1409" s="21"/>
    </row>
    <row r="1410" spans="1:24" x14ac:dyDescent="0.35">
      <c r="A1410" s="4">
        <v>90061</v>
      </c>
      <c r="B1410" s="1" t="s">
        <v>3081</v>
      </c>
      <c r="C1410" s="1" t="s">
        <v>83</v>
      </c>
      <c r="D1410" s="1" t="s">
        <v>83</v>
      </c>
      <c r="E1410" s="7">
        <v>5902</v>
      </c>
      <c r="F1410" s="5">
        <v>23.996839999999999</v>
      </c>
      <c r="G1410" s="5">
        <v>-104.65846999999999</v>
      </c>
      <c r="H1410" s="4">
        <v>34190</v>
      </c>
      <c r="I1410" s="4" t="s">
        <v>470</v>
      </c>
      <c r="J1410" s="6" t="s">
        <v>6072</v>
      </c>
      <c r="K1410" s="20">
        <v>82</v>
      </c>
      <c r="L1410" s="7">
        <v>3</v>
      </c>
      <c r="M1410" s="4" t="s">
        <v>466</v>
      </c>
      <c r="N1410" s="4" t="s">
        <v>466</v>
      </c>
      <c r="O1410" s="4" t="s">
        <v>466</v>
      </c>
      <c r="P1410" s="4" t="s">
        <v>6750</v>
      </c>
      <c r="Q1410" s="4" t="s">
        <v>6750</v>
      </c>
      <c r="R1410" s="4" t="s">
        <v>6750</v>
      </c>
      <c r="S1410" s="1" t="s">
        <v>83</v>
      </c>
      <c r="T1410" s="22"/>
      <c r="U1410" s="21">
        <v>6.3585714285714294</v>
      </c>
      <c r="W1410" s="20"/>
      <c r="X1410" s="21"/>
    </row>
    <row r="1411" spans="1:24" x14ac:dyDescent="0.35">
      <c r="A1411" s="4">
        <v>90062</v>
      </c>
      <c r="B1411" s="1" t="s">
        <v>3080</v>
      </c>
      <c r="C1411" s="1" t="s">
        <v>83</v>
      </c>
      <c r="D1411" s="1" t="s">
        <v>83</v>
      </c>
      <c r="E1411" s="7">
        <v>6449</v>
      </c>
      <c r="F1411" s="5">
        <v>24.01127778</v>
      </c>
      <c r="G1411" s="5">
        <v>-104.6288139</v>
      </c>
      <c r="H1411" s="4">
        <v>34167</v>
      </c>
      <c r="I1411" s="4" t="s">
        <v>470</v>
      </c>
      <c r="J1411" s="6" t="s">
        <v>6072</v>
      </c>
      <c r="K1411" s="20">
        <v>79</v>
      </c>
      <c r="L1411" s="7">
        <v>3</v>
      </c>
      <c r="M1411" s="4" t="s">
        <v>6899</v>
      </c>
      <c r="N1411" s="4" t="s">
        <v>6899</v>
      </c>
      <c r="O1411" s="4" t="s">
        <v>466</v>
      </c>
      <c r="P1411" s="4" t="s">
        <v>6750</v>
      </c>
      <c r="Q1411" s="4" t="s">
        <v>6750</v>
      </c>
      <c r="R1411" s="4" t="s">
        <v>6750</v>
      </c>
      <c r="S1411" s="1" t="s">
        <v>83</v>
      </c>
      <c r="T1411" s="22"/>
      <c r="U1411" s="21">
        <v>3.8999523809523811</v>
      </c>
      <c r="W1411" s="20"/>
      <c r="X1411" s="21"/>
    </row>
    <row r="1412" spans="1:24" x14ac:dyDescent="0.35">
      <c r="A1412" s="4">
        <v>90063</v>
      </c>
      <c r="B1412" s="1" t="s">
        <v>3079</v>
      </c>
      <c r="C1412" s="1" t="s">
        <v>83</v>
      </c>
      <c r="D1412" s="1" t="s">
        <v>83</v>
      </c>
      <c r="E1412" s="7">
        <v>9647</v>
      </c>
      <c r="F1412" s="5">
        <v>23.98283</v>
      </c>
      <c r="G1412" s="5">
        <v>-104.66557</v>
      </c>
      <c r="H1412" s="4">
        <v>34186</v>
      </c>
      <c r="I1412" s="4" t="s">
        <v>470</v>
      </c>
      <c r="J1412" s="6" t="s">
        <v>6072</v>
      </c>
      <c r="K1412" s="20">
        <v>75</v>
      </c>
      <c r="L1412" s="7">
        <v>3</v>
      </c>
      <c r="M1412" s="4" t="s">
        <v>466</v>
      </c>
      <c r="N1412" s="4" t="s">
        <v>466</v>
      </c>
      <c r="O1412" s="4" t="s">
        <v>6899</v>
      </c>
      <c r="P1412" s="4" t="s">
        <v>6750</v>
      </c>
      <c r="Q1412" s="4" t="s">
        <v>6750</v>
      </c>
      <c r="R1412" s="4" t="s">
        <v>6750</v>
      </c>
      <c r="S1412" s="1" t="s">
        <v>83</v>
      </c>
      <c r="T1412" s="22"/>
      <c r="U1412" s="21">
        <v>4.0312380952380957</v>
      </c>
      <c r="W1412" s="20"/>
      <c r="X1412" s="21"/>
    </row>
    <row r="1413" spans="1:24" x14ac:dyDescent="0.35">
      <c r="A1413" s="4">
        <v>90065</v>
      </c>
      <c r="B1413" s="1" t="s">
        <v>3078</v>
      </c>
      <c r="C1413" s="1" t="s">
        <v>83</v>
      </c>
      <c r="D1413" s="1" t="s">
        <v>83</v>
      </c>
      <c r="E1413" s="7">
        <v>8376</v>
      </c>
      <c r="F1413" s="5">
        <v>24.02102</v>
      </c>
      <c r="G1413" s="5">
        <v>-104.64651000000001</v>
      </c>
      <c r="H1413" s="4">
        <v>34260</v>
      </c>
      <c r="I1413" s="4" t="s">
        <v>470</v>
      </c>
      <c r="J1413" s="6" t="s">
        <v>6072</v>
      </c>
      <c r="K1413" s="20">
        <v>89</v>
      </c>
      <c r="L1413" s="7">
        <v>3</v>
      </c>
      <c r="M1413" s="4" t="s">
        <v>466</v>
      </c>
      <c r="N1413" s="4" t="s">
        <v>466</v>
      </c>
      <c r="O1413" s="4" t="s">
        <v>466</v>
      </c>
      <c r="P1413" s="4" t="s">
        <v>6750</v>
      </c>
      <c r="Q1413" s="4" t="s">
        <v>6750</v>
      </c>
      <c r="R1413" s="4" t="s">
        <v>6750</v>
      </c>
      <c r="S1413" s="1" t="s">
        <v>83</v>
      </c>
      <c r="T1413" s="22"/>
      <c r="U1413" s="21">
        <v>4.8572380952380954</v>
      </c>
      <c r="W1413" s="20"/>
      <c r="X1413" s="21"/>
    </row>
    <row r="1414" spans="1:24" x14ac:dyDescent="0.35">
      <c r="A1414" s="4">
        <v>90066</v>
      </c>
      <c r="B1414" s="1" t="s">
        <v>3077</v>
      </c>
      <c r="C1414" s="1" t="s">
        <v>83</v>
      </c>
      <c r="D1414" s="1" t="s">
        <v>83</v>
      </c>
      <c r="E1414" s="7">
        <v>6222</v>
      </c>
      <c r="F1414" s="5">
        <v>24.008600000000001</v>
      </c>
      <c r="G1414" s="5">
        <v>-104.64196</v>
      </c>
      <c r="H1414" s="4">
        <v>34166</v>
      </c>
      <c r="I1414" s="4" t="s">
        <v>470</v>
      </c>
      <c r="J1414" s="6" t="s">
        <v>6072</v>
      </c>
      <c r="K1414" s="20">
        <v>78</v>
      </c>
      <c r="L1414" s="7">
        <v>3</v>
      </c>
      <c r="M1414" s="4" t="s">
        <v>466</v>
      </c>
      <c r="N1414" s="4" t="s">
        <v>466</v>
      </c>
      <c r="O1414" s="4" t="s">
        <v>466</v>
      </c>
      <c r="P1414" s="4" t="s">
        <v>6750</v>
      </c>
      <c r="Q1414" s="4" t="s">
        <v>6750</v>
      </c>
      <c r="R1414" s="4" t="s">
        <v>6750</v>
      </c>
      <c r="S1414" s="1" t="s">
        <v>83</v>
      </c>
      <c r="T1414" s="22"/>
      <c r="U1414" s="21">
        <v>7.4303333333333326</v>
      </c>
      <c r="W1414" s="20"/>
      <c r="X1414" s="21"/>
    </row>
    <row r="1415" spans="1:24" x14ac:dyDescent="0.35">
      <c r="A1415" s="4">
        <v>90067</v>
      </c>
      <c r="B1415" s="1" t="s">
        <v>3076</v>
      </c>
      <c r="C1415" s="1" t="s">
        <v>83</v>
      </c>
      <c r="D1415" s="1" t="s">
        <v>83</v>
      </c>
      <c r="E1415" s="7">
        <v>5493</v>
      </c>
      <c r="F1415" s="5">
        <v>24.029610000000002</v>
      </c>
      <c r="G1415" s="5">
        <v>-104.61387999999999</v>
      </c>
      <c r="H1415" s="4">
        <v>34287</v>
      </c>
      <c r="I1415" s="4" t="s">
        <v>470</v>
      </c>
      <c r="J1415" s="6" t="s">
        <v>6072</v>
      </c>
      <c r="K1415" s="20">
        <v>80</v>
      </c>
      <c r="L1415" s="7">
        <v>3</v>
      </c>
      <c r="M1415" s="4" t="s">
        <v>466</v>
      </c>
      <c r="N1415" s="4" t="s">
        <v>466</v>
      </c>
      <c r="O1415" s="4" t="s">
        <v>466</v>
      </c>
      <c r="P1415" s="4" t="s">
        <v>6750</v>
      </c>
      <c r="Q1415" s="4" t="s">
        <v>6750</v>
      </c>
      <c r="R1415" s="4" t="s">
        <v>6750</v>
      </c>
      <c r="S1415" s="1" t="s">
        <v>83</v>
      </c>
      <c r="T1415" s="22"/>
      <c r="U1415" s="21">
        <v>3.337619047619047</v>
      </c>
      <c r="W1415" s="20"/>
      <c r="X1415" s="21"/>
    </row>
    <row r="1416" spans="1:24" x14ac:dyDescent="0.35">
      <c r="A1416" s="4">
        <v>90068</v>
      </c>
      <c r="B1416" s="1" t="s">
        <v>3075</v>
      </c>
      <c r="C1416" s="1" t="s">
        <v>83</v>
      </c>
      <c r="D1416" s="1" t="s">
        <v>83</v>
      </c>
      <c r="E1416" s="7">
        <v>12053</v>
      </c>
      <c r="F1416" s="5">
        <v>24.050799999999999</v>
      </c>
      <c r="G1416" s="5">
        <v>-104.59462000000001</v>
      </c>
      <c r="H1416" s="4">
        <v>34236</v>
      </c>
      <c r="I1416" s="4" t="s">
        <v>470</v>
      </c>
      <c r="J1416" s="6" t="s">
        <v>6072</v>
      </c>
      <c r="K1416" s="20">
        <v>59</v>
      </c>
      <c r="L1416" s="7">
        <v>3</v>
      </c>
      <c r="M1416" s="4" t="s">
        <v>6900</v>
      </c>
      <c r="N1416" s="4" t="s">
        <v>466</v>
      </c>
      <c r="O1416" s="4" t="s">
        <v>466</v>
      </c>
      <c r="P1416" s="4" t="s">
        <v>6750</v>
      </c>
      <c r="Q1416" s="4" t="s">
        <v>6750</v>
      </c>
      <c r="R1416" s="4" t="s">
        <v>6750</v>
      </c>
      <c r="S1416" s="1" t="s">
        <v>83</v>
      </c>
      <c r="T1416" s="22"/>
      <c r="U1416" s="21">
        <v>3.9753333333333329</v>
      </c>
      <c r="W1416" s="20"/>
      <c r="X1416" s="21"/>
    </row>
    <row r="1417" spans="1:24" x14ac:dyDescent="0.35">
      <c r="A1417" s="4">
        <v>90069</v>
      </c>
      <c r="B1417" s="1" t="s">
        <v>3074</v>
      </c>
      <c r="C1417" s="1" t="s">
        <v>83</v>
      </c>
      <c r="D1417" s="1" t="s">
        <v>83</v>
      </c>
      <c r="E1417" s="7">
        <v>6090</v>
      </c>
      <c r="F1417" s="5">
        <v>24.050909999999998</v>
      </c>
      <c r="G1417" s="5">
        <v>-104.68481</v>
      </c>
      <c r="H1417" s="4">
        <v>34010</v>
      </c>
      <c r="I1417" s="4" t="s">
        <v>470</v>
      </c>
      <c r="J1417" s="6" t="s">
        <v>6072</v>
      </c>
      <c r="K1417" s="20">
        <v>75</v>
      </c>
      <c r="L1417" s="7">
        <v>3</v>
      </c>
      <c r="M1417" s="4" t="s">
        <v>466</v>
      </c>
      <c r="N1417" s="4" t="s">
        <v>466</v>
      </c>
      <c r="O1417" s="4" t="s">
        <v>466</v>
      </c>
      <c r="P1417" s="4" t="s">
        <v>6750</v>
      </c>
      <c r="Q1417" s="4" t="s">
        <v>6750</v>
      </c>
      <c r="R1417" s="4" t="s">
        <v>6750</v>
      </c>
      <c r="S1417" s="1" t="s">
        <v>83</v>
      </c>
      <c r="T1417" s="22"/>
      <c r="U1417" s="21">
        <v>3.3909047619047619</v>
      </c>
      <c r="W1417" s="20"/>
      <c r="X1417" s="21"/>
    </row>
    <row r="1418" spans="1:24" x14ac:dyDescent="0.35">
      <c r="A1418" s="4">
        <v>90070</v>
      </c>
      <c r="B1418" s="1" t="s">
        <v>5183</v>
      </c>
      <c r="C1418" s="1" t="s">
        <v>83</v>
      </c>
      <c r="D1418" s="1" t="s">
        <v>83</v>
      </c>
      <c r="E1418" s="7">
        <v>15126</v>
      </c>
      <c r="F1418" s="5">
        <v>24.007110000000001</v>
      </c>
      <c r="G1418" s="5">
        <v>-104.67966</v>
      </c>
      <c r="H1418" s="4">
        <v>34136</v>
      </c>
      <c r="I1418" s="4" t="s">
        <v>470</v>
      </c>
      <c r="J1418" s="6" t="s">
        <v>6072</v>
      </c>
      <c r="K1418" s="20">
        <v>57</v>
      </c>
      <c r="L1418" s="7">
        <v>3</v>
      </c>
      <c r="M1418" s="4" t="s">
        <v>466</v>
      </c>
      <c r="N1418" s="4" t="s">
        <v>466</v>
      </c>
      <c r="O1418" s="4" t="s">
        <v>466</v>
      </c>
      <c r="P1418" s="4" t="s">
        <v>6750</v>
      </c>
      <c r="Q1418" s="4" t="s">
        <v>6750</v>
      </c>
      <c r="R1418" s="4" t="s">
        <v>6750</v>
      </c>
      <c r="S1418" s="1" t="s">
        <v>83</v>
      </c>
      <c r="T1418" s="22"/>
      <c r="U1418" s="21">
        <v>5.8469523809523807</v>
      </c>
      <c r="W1418" s="20"/>
      <c r="X1418" s="21"/>
    </row>
    <row r="1419" spans="1:24" x14ac:dyDescent="0.35">
      <c r="A1419" s="4">
        <v>90071</v>
      </c>
      <c r="B1419" s="1" t="s">
        <v>5182</v>
      </c>
      <c r="C1419" s="1" t="s">
        <v>83</v>
      </c>
      <c r="D1419" s="1" t="s">
        <v>83</v>
      </c>
      <c r="E1419" s="7">
        <v>10340</v>
      </c>
      <c r="F1419" s="5">
        <v>24.034980000000001</v>
      </c>
      <c r="G1419" s="5">
        <v>-104.68407000000001</v>
      </c>
      <c r="H1419" s="4">
        <v>34050</v>
      </c>
      <c r="I1419" s="4" t="s">
        <v>470</v>
      </c>
      <c r="J1419" s="6" t="s">
        <v>6072</v>
      </c>
      <c r="K1419" s="20">
        <v>79</v>
      </c>
      <c r="L1419" s="7">
        <v>3</v>
      </c>
      <c r="M1419" s="4" t="s">
        <v>466</v>
      </c>
      <c r="N1419" s="4" t="s">
        <v>466</v>
      </c>
      <c r="O1419" s="4" t="s">
        <v>466</v>
      </c>
      <c r="P1419" s="4" t="s">
        <v>6750</v>
      </c>
      <c r="Q1419" s="4" t="s">
        <v>6750</v>
      </c>
      <c r="R1419" s="4" t="s">
        <v>6750</v>
      </c>
      <c r="S1419" s="1" t="s">
        <v>83</v>
      </c>
      <c r="T1419" s="22"/>
      <c r="U1419" s="21">
        <v>4.8718095238095236</v>
      </c>
      <c r="W1419" s="20"/>
      <c r="X1419" s="21"/>
    </row>
    <row r="1420" spans="1:24" x14ac:dyDescent="0.35">
      <c r="A1420" s="4">
        <v>90072</v>
      </c>
      <c r="B1420" s="1" t="s">
        <v>3059</v>
      </c>
      <c r="C1420" s="1" t="s">
        <v>83</v>
      </c>
      <c r="D1420" s="1" t="s">
        <v>83</v>
      </c>
      <c r="E1420" s="7">
        <v>9273</v>
      </c>
      <c r="F1420" s="5">
        <v>23.994900000000001</v>
      </c>
      <c r="G1420" s="5">
        <v>-104.63287</v>
      </c>
      <c r="H1420" s="4">
        <v>34193</v>
      </c>
      <c r="I1420" s="4" t="s">
        <v>470</v>
      </c>
      <c r="J1420" s="6" t="s">
        <v>6072</v>
      </c>
      <c r="K1420" s="20">
        <v>76</v>
      </c>
      <c r="L1420" s="7">
        <v>3</v>
      </c>
      <c r="M1420" s="4" t="s">
        <v>466</v>
      </c>
      <c r="N1420" s="4" t="s">
        <v>466</v>
      </c>
      <c r="O1420" s="4" t="s">
        <v>466</v>
      </c>
      <c r="P1420" s="4" t="s">
        <v>6750</v>
      </c>
      <c r="Q1420" s="4" t="s">
        <v>6750</v>
      </c>
      <c r="R1420" s="4" t="s">
        <v>6750</v>
      </c>
      <c r="S1420" s="1" t="s">
        <v>83</v>
      </c>
      <c r="T1420" s="22"/>
      <c r="U1420" s="21">
        <v>6.041666666666667</v>
      </c>
      <c r="W1420" s="20"/>
      <c r="X1420" s="21"/>
    </row>
    <row r="1421" spans="1:24" x14ac:dyDescent="0.35">
      <c r="A1421" s="4">
        <v>90073</v>
      </c>
      <c r="B1421" s="1" t="s">
        <v>5181</v>
      </c>
      <c r="C1421" s="1" t="s">
        <v>83</v>
      </c>
      <c r="D1421" s="1" t="s">
        <v>83</v>
      </c>
      <c r="E1421" s="7">
        <v>16384</v>
      </c>
      <c r="F1421" s="5">
        <v>24.0425</v>
      </c>
      <c r="G1421" s="5">
        <v>-104.69925000000001</v>
      </c>
      <c r="H1421" s="4">
        <v>34014</v>
      </c>
      <c r="I1421" s="4" t="s">
        <v>470</v>
      </c>
      <c r="J1421" s="6" t="s">
        <v>6072</v>
      </c>
      <c r="K1421" s="20">
        <v>8</v>
      </c>
      <c r="L1421" s="7">
        <v>3</v>
      </c>
      <c r="M1421" s="4" t="s">
        <v>6899</v>
      </c>
      <c r="N1421" s="4" t="s">
        <v>6900</v>
      </c>
      <c r="O1421" s="4" t="s">
        <v>6899</v>
      </c>
      <c r="P1421" s="4" t="s">
        <v>6750</v>
      </c>
      <c r="Q1421" s="4" t="s">
        <v>6750</v>
      </c>
      <c r="R1421" s="4" t="s">
        <v>6750</v>
      </c>
      <c r="S1421" s="1" t="s">
        <v>83</v>
      </c>
      <c r="T1421" s="22"/>
      <c r="U1421" s="21">
        <v>2.2017619047619048</v>
      </c>
      <c r="W1421" s="20"/>
      <c r="X1421" s="21"/>
    </row>
    <row r="1422" spans="1:24" x14ac:dyDescent="0.35">
      <c r="A1422" s="4">
        <v>90074</v>
      </c>
      <c r="B1422" s="1" t="s">
        <v>5180</v>
      </c>
      <c r="C1422" s="1" t="s">
        <v>83</v>
      </c>
      <c r="D1422" s="1" t="s">
        <v>83</v>
      </c>
      <c r="E1422" s="7">
        <v>7739</v>
      </c>
      <c r="F1422" s="5">
        <v>24.056640000000002</v>
      </c>
      <c r="G1422" s="5">
        <v>-104.65701</v>
      </c>
      <c r="H1422" s="4">
        <v>34038</v>
      </c>
      <c r="I1422" s="4" t="s">
        <v>470</v>
      </c>
      <c r="J1422" s="6" t="s">
        <v>6072</v>
      </c>
      <c r="K1422" s="20">
        <v>94</v>
      </c>
      <c r="L1422" s="7">
        <v>3</v>
      </c>
      <c r="M1422" s="4" t="s">
        <v>466</v>
      </c>
      <c r="N1422" s="4" t="s">
        <v>466</v>
      </c>
      <c r="O1422" s="4" t="s">
        <v>466</v>
      </c>
      <c r="P1422" s="4" t="s">
        <v>6750</v>
      </c>
      <c r="Q1422" s="4" t="s">
        <v>6750</v>
      </c>
      <c r="R1422" s="4" t="s">
        <v>6750</v>
      </c>
      <c r="S1422" s="1" t="s">
        <v>83</v>
      </c>
      <c r="T1422" s="22"/>
      <c r="U1422" s="21">
        <v>5.2220476190476193</v>
      </c>
      <c r="W1422" s="20"/>
      <c r="X1422" s="21"/>
    </row>
    <row r="1423" spans="1:24" x14ac:dyDescent="0.35">
      <c r="A1423" s="4">
        <v>90075</v>
      </c>
      <c r="B1423" s="1" t="s">
        <v>3058</v>
      </c>
      <c r="C1423" s="1" t="s">
        <v>83</v>
      </c>
      <c r="D1423" s="1" t="s">
        <v>83</v>
      </c>
      <c r="E1423" s="7">
        <v>2196</v>
      </c>
      <c r="F1423" s="5">
        <v>24.07253</v>
      </c>
      <c r="G1423" s="5">
        <v>-104.5817</v>
      </c>
      <c r="H1423" s="4">
        <v>34224</v>
      </c>
      <c r="I1423" s="4" t="s">
        <v>470</v>
      </c>
      <c r="J1423" s="6" t="s">
        <v>6072</v>
      </c>
      <c r="K1423" s="20">
        <v>80</v>
      </c>
      <c r="L1423" s="7">
        <v>3</v>
      </c>
      <c r="M1423" s="4" t="s">
        <v>6900</v>
      </c>
      <c r="N1423" s="4" t="s">
        <v>466</v>
      </c>
      <c r="O1423" s="4" t="s">
        <v>466</v>
      </c>
      <c r="P1423" s="4" t="s">
        <v>6750</v>
      </c>
      <c r="Q1423" s="4" t="s">
        <v>6750</v>
      </c>
      <c r="R1423" s="4" t="s">
        <v>6750</v>
      </c>
      <c r="S1423" s="1" t="s">
        <v>83</v>
      </c>
      <c r="T1423" s="22"/>
      <c r="U1423" s="21">
        <v>5.1155714285714282</v>
      </c>
      <c r="W1423" s="20"/>
      <c r="X1423" s="21"/>
    </row>
    <row r="1424" spans="1:24" x14ac:dyDescent="0.35">
      <c r="A1424" s="4">
        <v>90076</v>
      </c>
      <c r="B1424" s="1" t="s">
        <v>3057</v>
      </c>
      <c r="C1424" s="1" t="s">
        <v>83</v>
      </c>
      <c r="D1424" s="1" t="s">
        <v>83</v>
      </c>
      <c r="E1424" s="7">
        <v>7336</v>
      </c>
      <c r="F1424" s="5">
        <v>24.040844</v>
      </c>
      <c r="G1424" s="5">
        <v>-104.671283</v>
      </c>
      <c r="H1424" s="4">
        <v>34020</v>
      </c>
      <c r="I1424" s="4" t="s">
        <v>470</v>
      </c>
      <c r="J1424" s="6" t="s">
        <v>6072</v>
      </c>
      <c r="K1424" s="20">
        <v>90</v>
      </c>
      <c r="L1424" s="7">
        <v>3</v>
      </c>
      <c r="M1424" s="4" t="s">
        <v>466</v>
      </c>
      <c r="N1424" s="4" t="s">
        <v>466</v>
      </c>
      <c r="O1424" s="4" t="s">
        <v>466</v>
      </c>
      <c r="P1424" s="4" t="s">
        <v>6750</v>
      </c>
      <c r="Q1424" s="4" t="s">
        <v>6750</v>
      </c>
      <c r="R1424" s="4" t="s">
        <v>6750</v>
      </c>
      <c r="S1424" s="1" t="s">
        <v>83</v>
      </c>
      <c r="T1424" s="22"/>
      <c r="U1424" s="21">
        <v>8.2722380952380927</v>
      </c>
      <c r="W1424" s="20"/>
      <c r="X1424" s="21"/>
    </row>
    <row r="1425" spans="1:24" x14ac:dyDescent="0.35">
      <c r="A1425" s="4">
        <v>90077</v>
      </c>
      <c r="B1425" s="1" t="s">
        <v>3056</v>
      </c>
      <c r="C1425" s="1" t="s">
        <v>83</v>
      </c>
      <c r="D1425" s="1" t="s">
        <v>83</v>
      </c>
      <c r="E1425" s="7">
        <v>7343</v>
      </c>
      <c r="F1425" s="5">
        <v>24.008859999999999</v>
      </c>
      <c r="G1425" s="5">
        <v>-104.69999</v>
      </c>
      <c r="H1425" s="4">
        <v>34105</v>
      </c>
      <c r="I1425" s="4" t="s">
        <v>470</v>
      </c>
      <c r="J1425" s="6" t="s">
        <v>6072</v>
      </c>
      <c r="K1425" s="20">
        <v>79</v>
      </c>
      <c r="L1425" s="7">
        <v>3</v>
      </c>
      <c r="M1425" s="4" t="s">
        <v>466</v>
      </c>
      <c r="N1425" s="4" t="s">
        <v>466</v>
      </c>
      <c r="O1425" s="4" t="s">
        <v>466</v>
      </c>
      <c r="P1425" s="4" t="s">
        <v>6750</v>
      </c>
      <c r="Q1425" s="4" t="s">
        <v>6750</v>
      </c>
      <c r="R1425" s="4" t="s">
        <v>6750</v>
      </c>
      <c r="S1425" s="1" t="s">
        <v>83</v>
      </c>
      <c r="T1425" s="22"/>
      <c r="U1425" s="21">
        <v>5.8789999999999996</v>
      </c>
      <c r="W1425" s="20"/>
      <c r="X1425" s="21"/>
    </row>
    <row r="1426" spans="1:24" x14ac:dyDescent="0.35">
      <c r="A1426" s="4">
        <v>90078</v>
      </c>
      <c r="B1426" s="1" t="s">
        <v>3066</v>
      </c>
      <c r="C1426" s="1" t="s">
        <v>83</v>
      </c>
      <c r="D1426" s="1" t="s">
        <v>83</v>
      </c>
      <c r="E1426" s="7">
        <v>5814</v>
      </c>
      <c r="F1426" s="5">
        <v>23.997330000000002</v>
      </c>
      <c r="G1426" s="5">
        <v>-104.67297000000001</v>
      </c>
      <c r="H1426" s="4">
        <v>34145</v>
      </c>
      <c r="I1426" s="4" t="s">
        <v>470</v>
      </c>
      <c r="J1426" s="6" t="s">
        <v>6072</v>
      </c>
      <c r="K1426" s="20">
        <v>74</v>
      </c>
      <c r="L1426" s="7">
        <v>3</v>
      </c>
      <c r="M1426" s="4" t="s">
        <v>466</v>
      </c>
      <c r="N1426" s="4" t="s">
        <v>466</v>
      </c>
      <c r="O1426" s="4" t="s">
        <v>6899</v>
      </c>
      <c r="P1426" s="4" t="s">
        <v>6750</v>
      </c>
      <c r="Q1426" s="4" t="s">
        <v>6750</v>
      </c>
      <c r="R1426" s="4" t="s">
        <v>6750</v>
      </c>
      <c r="S1426" s="1" t="s">
        <v>83</v>
      </c>
      <c r="T1426" s="22"/>
      <c r="U1426" s="21">
        <v>5.1633809523809528</v>
      </c>
      <c r="W1426" s="20"/>
      <c r="X1426" s="21"/>
    </row>
    <row r="1427" spans="1:24" x14ac:dyDescent="0.35">
      <c r="A1427" s="4">
        <v>90079</v>
      </c>
      <c r="B1427" s="1" t="s">
        <v>5184</v>
      </c>
      <c r="C1427" s="1" t="s">
        <v>83</v>
      </c>
      <c r="D1427" s="1" t="s">
        <v>83</v>
      </c>
      <c r="E1427" s="7">
        <v>5002</v>
      </c>
      <c r="F1427" s="5">
        <v>24.052890000000001</v>
      </c>
      <c r="G1427" s="5">
        <v>-104.64481000000001</v>
      </c>
      <c r="H1427" s="4">
        <v>34217</v>
      </c>
      <c r="I1427" s="4" t="s">
        <v>470</v>
      </c>
      <c r="J1427" s="6" t="s">
        <v>6072</v>
      </c>
      <c r="K1427" s="20">
        <v>79</v>
      </c>
      <c r="L1427" s="7">
        <v>3</v>
      </c>
      <c r="M1427" s="4" t="s">
        <v>466</v>
      </c>
      <c r="N1427" s="4" t="s">
        <v>466</v>
      </c>
      <c r="O1427" s="4" t="s">
        <v>466</v>
      </c>
      <c r="P1427" s="4" t="s">
        <v>6750</v>
      </c>
      <c r="Q1427" s="4" t="s">
        <v>6750</v>
      </c>
      <c r="R1427" s="4" t="s">
        <v>6750</v>
      </c>
      <c r="S1427" s="1" t="s">
        <v>83</v>
      </c>
      <c r="T1427" s="22"/>
      <c r="U1427" s="21">
        <v>5.4126190476190468</v>
      </c>
      <c r="W1427" s="20"/>
      <c r="X1427" s="21"/>
    </row>
    <row r="1428" spans="1:24" x14ac:dyDescent="0.35">
      <c r="A1428" s="4">
        <v>90081</v>
      </c>
      <c r="B1428" s="1" t="s">
        <v>3065</v>
      </c>
      <c r="C1428" s="1" t="s">
        <v>83</v>
      </c>
      <c r="D1428" s="1" t="s">
        <v>83</v>
      </c>
      <c r="E1428" s="7">
        <v>14005</v>
      </c>
      <c r="F1428" s="5">
        <v>24.036339999999999</v>
      </c>
      <c r="G1428" s="5">
        <v>-104.65731</v>
      </c>
      <c r="H1428" s="4">
        <v>34000</v>
      </c>
      <c r="I1428" s="4" t="s">
        <v>470</v>
      </c>
      <c r="J1428" s="6" t="s">
        <v>6072</v>
      </c>
      <c r="K1428" s="20">
        <v>51</v>
      </c>
      <c r="L1428" s="7">
        <v>3</v>
      </c>
      <c r="M1428" s="4" t="s">
        <v>6900</v>
      </c>
      <c r="N1428" s="4" t="s">
        <v>466</v>
      </c>
      <c r="O1428" s="4" t="s">
        <v>6900</v>
      </c>
      <c r="P1428" s="4" t="s">
        <v>6750</v>
      </c>
      <c r="Q1428" s="4" t="s">
        <v>6750</v>
      </c>
      <c r="R1428" s="4" t="s">
        <v>6750</v>
      </c>
      <c r="S1428" s="1" t="s">
        <v>83</v>
      </c>
      <c r="T1428" s="22"/>
      <c r="U1428" s="21">
        <v>4.7135714285714281</v>
      </c>
      <c r="W1428" s="20"/>
      <c r="X1428" s="21"/>
    </row>
    <row r="1429" spans="1:24" x14ac:dyDescent="0.35">
      <c r="A1429" s="4">
        <v>90082</v>
      </c>
      <c r="B1429" s="1" t="s">
        <v>3064</v>
      </c>
      <c r="C1429" s="1" t="s">
        <v>83</v>
      </c>
      <c r="D1429" s="1" t="s">
        <v>83</v>
      </c>
      <c r="E1429" s="7">
        <v>15704</v>
      </c>
      <c r="F1429" s="5">
        <v>24.029879999999999</v>
      </c>
      <c r="G1429" s="5">
        <v>-104.6477778</v>
      </c>
      <c r="H1429" s="4">
        <v>34080</v>
      </c>
      <c r="I1429" s="4" t="s">
        <v>470</v>
      </c>
      <c r="J1429" s="6" t="s">
        <v>6072</v>
      </c>
      <c r="K1429" s="20">
        <v>56</v>
      </c>
      <c r="L1429" s="7">
        <v>3</v>
      </c>
      <c r="M1429" s="4" t="s">
        <v>466</v>
      </c>
      <c r="N1429" s="4" t="s">
        <v>466</v>
      </c>
      <c r="O1429" s="4" t="s">
        <v>6900</v>
      </c>
      <c r="P1429" s="4" t="s">
        <v>6750</v>
      </c>
      <c r="Q1429" s="4" t="s">
        <v>6750</v>
      </c>
      <c r="R1429" s="4" t="s">
        <v>6750</v>
      </c>
      <c r="S1429" s="1" t="s">
        <v>83</v>
      </c>
      <c r="T1429" s="22"/>
      <c r="U1429" s="21">
        <v>5.2828095238095241</v>
      </c>
      <c r="W1429" s="20"/>
      <c r="X1429" s="21"/>
    </row>
    <row r="1430" spans="1:24" x14ac:dyDescent="0.35">
      <c r="A1430" s="4">
        <v>90083</v>
      </c>
      <c r="B1430" s="1" t="s">
        <v>3063</v>
      </c>
      <c r="C1430" s="1" t="s">
        <v>83</v>
      </c>
      <c r="D1430" s="1" t="s">
        <v>83</v>
      </c>
      <c r="E1430" s="7">
        <v>15483</v>
      </c>
      <c r="F1430" s="5">
        <v>24.020648000000001</v>
      </c>
      <c r="G1430" s="5">
        <v>-104.683204</v>
      </c>
      <c r="H1430" s="4">
        <v>34100</v>
      </c>
      <c r="I1430" s="4" t="s">
        <v>470</v>
      </c>
      <c r="J1430" s="6" t="s">
        <v>6072</v>
      </c>
      <c r="K1430" s="20">
        <v>64</v>
      </c>
      <c r="L1430" s="7">
        <v>3</v>
      </c>
      <c r="M1430" s="4" t="s">
        <v>466</v>
      </c>
      <c r="N1430" s="4" t="s">
        <v>466</v>
      </c>
      <c r="O1430" s="4" t="s">
        <v>466</v>
      </c>
      <c r="P1430" s="4" t="s">
        <v>6750</v>
      </c>
      <c r="Q1430" s="4" t="s">
        <v>6750</v>
      </c>
      <c r="R1430" s="4" t="s">
        <v>6750</v>
      </c>
      <c r="S1430" s="1" t="s">
        <v>83</v>
      </c>
      <c r="T1430" s="22"/>
      <c r="U1430" s="21">
        <v>5.091047619047619</v>
      </c>
      <c r="W1430" s="20"/>
      <c r="X1430" s="21"/>
    </row>
    <row r="1431" spans="1:24" x14ac:dyDescent="0.35">
      <c r="A1431" s="4">
        <v>90084</v>
      </c>
      <c r="B1431" s="1" t="s">
        <v>3062</v>
      </c>
      <c r="C1431" s="1" t="s">
        <v>83</v>
      </c>
      <c r="D1431" s="1" t="s">
        <v>83</v>
      </c>
      <c r="E1431" s="7">
        <v>7811</v>
      </c>
      <c r="F1431" s="5">
        <v>24.015509999999999</v>
      </c>
      <c r="G1431" s="5">
        <v>-104.61400999999999</v>
      </c>
      <c r="H1431" s="4">
        <v>34168</v>
      </c>
      <c r="I1431" s="4" t="s">
        <v>470</v>
      </c>
      <c r="J1431" s="6" t="s">
        <v>6072</v>
      </c>
      <c r="K1431" s="20">
        <v>47</v>
      </c>
      <c r="L1431" s="7">
        <v>3</v>
      </c>
      <c r="M1431" s="4" t="s">
        <v>6900</v>
      </c>
      <c r="N1431" s="4" t="s">
        <v>6899</v>
      </c>
      <c r="O1431" s="4" t="s">
        <v>466</v>
      </c>
      <c r="P1431" s="4" t="s">
        <v>6750</v>
      </c>
      <c r="Q1431" s="4" t="s">
        <v>6750</v>
      </c>
      <c r="R1431" s="4" t="s">
        <v>6750</v>
      </c>
      <c r="S1431" s="1" t="s">
        <v>83</v>
      </c>
      <c r="T1431" s="22"/>
      <c r="U1431" s="21">
        <v>4.0840476190476176</v>
      </c>
      <c r="W1431" s="20"/>
      <c r="X1431" s="21"/>
    </row>
    <row r="1432" spans="1:24" x14ac:dyDescent="0.35">
      <c r="A1432" s="4">
        <v>90085</v>
      </c>
      <c r="B1432" s="1" t="s">
        <v>3061</v>
      </c>
      <c r="C1432" s="1" t="s">
        <v>83</v>
      </c>
      <c r="D1432" s="1" t="s">
        <v>83</v>
      </c>
      <c r="E1432" s="7">
        <v>9223</v>
      </c>
      <c r="F1432" s="5">
        <v>23.970500000000001</v>
      </c>
      <c r="G1432" s="5">
        <v>-104.66585000000001</v>
      </c>
      <c r="H1432" s="4">
        <v>34185</v>
      </c>
      <c r="I1432" s="4" t="s">
        <v>470</v>
      </c>
      <c r="J1432" s="6" t="s">
        <v>6072</v>
      </c>
      <c r="K1432" s="20">
        <v>86</v>
      </c>
      <c r="L1432" s="7">
        <v>3</v>
      </c>
      <c r="M1432" s="4" t="s">
        <v>466</v>
      </c>
      <c r="N1432" s="4" t="s">
        <v>466</v>
      </c>
      <c r="O1432" s="4" t="s">
        <v>466</v>
      </c>
      <c r="P1432" s="4" t="s">
        <v>6750</v>
      </c>
      <c r="Q1432" s="4" t="s">
        <v>6750</v>
      </c>
      <c r="R1432" s="4" t="s">
        <v>6750</v>
      </c>
      <c r="S1432" s="1" t="s">
        <v>83</v>
      </c>
      <c r="T1432" s="22"/>
      <c r="U1432" s="21">
        <v>6.4389523809523803</v>
      </c>
      <c r="W1432" s="20"/>
      <c r="X1432" s="21"/>
    </row>
    <row r="1433" spans="1:24" x14ac:dyDescent="0.35">
      <c r="A1433" s="4">
        <v>90086</v>
      </c>
      <c r="B1433" s="1" t="s">
        <v>3060</v>
      </c>
      <c r="C1433" s="1" t="s">
        <v>83</v>
      </c>
      <c r="D1433" s="1" t="s">
        <v>83</v>
      </c>
      <c r="E1433" s="7">
        <v>12099</v>
      </c>
      <c r="F1433" s="5">
        <v>24.041650000000001</v>
      </c>
      <c r="G1433" s="5">
        <v>-104.64874</v>
      </c>
      <c r="H1433" s="4">
        <v>34210</v>
      </c>
      <c r="I1433" s="4" t="s">
        <v>470</v>
      </c>
      <c r="J1433" s="6" t="s">
        <v>6072</v>
      </c>
      <c r="K1433" s="20">
        <v>82</v>
      </c>
      <c r="L1433" s="7">
        <v>3</v>
      </c>
      <c r="M1433" s="4" t="s">
        <v>466</v>
      </c>
      <c r="N1433" s="4" t="s">
        <v>466</v>
      </c>
      <c r="O1433" s="4" t="s">
        <v>466</v>
      </c>
      <c r="P1433" s="4" t="s">
        <v>6750</v>
      </c>
      <c r="Q1433" s="4" t="s">
        <v>6750</v>
      </c>
      <c r="R1433" s="4" t="s">
        <v>6750</v>
      </c>
      <c r="S1433" s="1" t="s">
        <v>83</v>
      </c>
      <c r="T1433" s="22"/>
      <c r="U1433" s="21">
        <v>5.7805714285714291</v>
      </c>
      <c r="W1433" s="20"/>
      <c r="X1433" s="21"/>
    </row>
    <row r="1434" spans="1:24" x14ac:dyDescent="0.35">
      <c r="A1434" s="4">
        <v>90087</v>
      </c>
      <c r="B1434" s="1" t="s">
        <v>3104</v>
      </c>
      <c r="C1434" s="1" t="s">
        <v>83</v>
      </c>
      <c r="D1434" s="1" t="s">
        <v>83</v>
      </c>
      <c r="E1434" s="7">
        <v>7482</v>
      </c>
      <c r="F1434" s="5">
        <v>24.057580000000002</v>
      </c>
      <c r="G1434" s="5">
        <v>-104.60545</v>
      </c>
      <c r="H1434" s="4">
        <v>34227</v>
      </c>
      <c r="I1434" s="4" t="s">
        <v>470</v>
      </c>
      <c r="J1434" s="6" t="s">
        <v>6072</v>
      </c>
      <c r="K1434" s="20">
        <v>80</v>
      </c>
      <c r="L1434" s="7">
        <v>3</v>
      </c>
      <c r="M1434" s="4" t="s">
        <v>466</v>
      </c>
      <c r="N1434" s="4" t="s">
        <v>466</v>
      </c>
      <c r="O1434" s="4" t="s">
        <v>466</v>
      </c>
      <c r="P1434" s="4" t="s">
        <v>6750</v>
      </c>
      <c r="Q1434" s="4" t="s">
        <v>6750</v>
      </c>
      <c r="R1434" s="4" t="s">
        <v>6750</v>
      </c>
      <c r="S1434" s="1" t="s">
        <v>83</v>
      </c>
      <c r="T1434" s="22"/>
      <c r="U1434" s="21">
        <v>6.1960952380952374</v>
      </c>
      <c r="W1434" s="20"/>
      <c r="X1434" s="21"/>
    </row>
    <row r="1435" spans="1:24" x14ac:dyDescent="0.35">
      <c r="A1435" s="4">
        <v>90088</v>
      </c>
      <c r="B1435" s="1" t="s">
        <v>3103</v>
      </c>
      <c r="C1435" s="1" t="s">
        <v>83</v>
      </c>
      <c r="D1435" s="1" t="s">
        <v>83</v>
      </c>
      <c r="E1435" s="7">
        <v>11843</v>
      </c>
      <c r="F1435" s="5">
        <v>24.011500000000002</v>
      </c>
      <c r="G1435" s="5">
        <v>-104.66998</v>
      </c>
      <c r="H1435" s="4">
        <v>34150</v>
      </c>
      <c r="I1435" s="4" t="s">
        <v>470</v>
      </c>
      <c r="J1435" s="6" t="s">
        <v>6072</v>
      </c>
      <c r="K1435" s="20">
        <v>89</v>
      </c>
      <c r="L1435" s="7">
        <v>3</v>
      </c>
      <c r="M1435" s="4" t="s">
        <v>466</v>
      </c>
      <c r="N1435" s="4" t="s">
        <v>466</v>
      </c>
      <c r="O1435" s="4" t="s">
        <v>466</v>
      </c>
      <c r="P1435" s="4" t="s">
        <v>6750</v>
      </c>
      <c r="Q1435" s="4" t="s">
        <v>6750</v>
      </c>
      <c r="R1435" s="4" t="s">
        <v>6750</v>
      </c>
      <c r="S1435" s="1" t="s">
        <v>83</v>
      </c>
      <c r="T1435" s="22"/>
      <c r="U1435" s="21">
        <v>7.7729999999999988</v>
      </c>
      <c r="W1435" s="20"/>
      <c r="X1435" s="21"/>
    </row>
    <row r="1436" spans="1:24" x14ac:dyDescent="0.35">
      <c r="A1436" s="4">
        <v>90089</v>
      </c>
      <c r="B1436" s="1" t="s">
        <v>3102</v>
      </c>
      <c r="C1436" s="1" t="s">
        <v>83</v>
      </c>
      <c r="D1436" s="1" t="s">
        <v>83</v>
      </c>
      <c r="E1436" s="7">
        <v>13344</v>
      </c>
      <c r="F1436" s="5">
        <v>24.00881</v>
      </c>
      <c r="G1436" s="5">
        <v>-104.65521</v>
      </c>
      <c r="H1436" s="4">
        <v>34160</v>
      </c>
      <c r="I1436" s="4" t="s">
        <v>470</v>
      </c>
      <c r="J1436" s="6" t="s">
        <v>6072</v>
      </c>
      <c r="K1436" s="20">
        <v>69</v>
      </c>
      <c r="L1436" s="7">
        <v>3</v>
      </c>
      <c r="M1436" s="4" t="s">
        <v>466</v>
      </c>
      <c r="N1436" s="4" t="s">
        <v>466</v>
      </c>
      <c r="O1436" s="4" t="s">
        <v>466</v>
      </c>
      <c r="P1436" s="4" t="s">
        <v>6750</v>
      </c>
      <c r="Q1436" s="4" t="s">
        <v>6750</v>
      </c>
      <c r="R1436" s="4" t="s">
        <v>6750</v>
      </c>
      <c r="S1436" s="1" t="s">
        <v>83</v>
      </c>
      <c r="T1436" s="22"/>
      <c r="U1436" s="21">
        <v>5.679380952380952</v>
      </c>
      <c r="W1436" s="20"/>
      <c r="X1436" s="21"/>
    </row>
    <row r="1437" spans="1:24" x14ac:dyDescent="0.35">
      <c r="A1437" s="4">
        <v>90090</v>
      </c>
      <c r="B1437" s="1" t="s">
        <v>3101</v>
      </c>
      <c r="C1437" s="1" t="s">
        <v>83</v>
      </c>
      <c r="D1437" s="1" t="s">
        <v>83</v>
      </c>
      <c r="E1437" s="7">
        <v>4410</v>
      </c>
      <c r="F1437" s="5">
        <v>24.039670000000001</v>
      </c>
      <c r="G1437" s="5">
        <v>-104.60393999999999</v>
      </c>
      <c r="H1437" s="4">
        <v>34236</v>
      </c>
      <c r="I1437" s="4" t="s">
        <v>470</v>
      </c>
      <c r="J1437" s="6" t="s">
        <v>6072</v>
      </c>
      <c r="K1437" s="20">
        <v>78</v>
      </c>
      <c r="L1437" s="7">
        <v>3</v>
      </c>
      <c r="M1437" s="4" t="s">
        <v>466</v>
      </c>
      <c r="N1437" s="4" t="s">
        <v>466</v>
      </c>
      <c r="O1437" s="4" t="s">
        <v>466</v>
      </c>
      <c r="P1437" s="4" t="s">
        <v>6750</v>
      </c>
      <c r="Q1437" s="4" t="s">
        <v>6750</v>
      </c>
      <c r="R1437" s="4" t="s">
        <v>6750</v>
      </c>
      <c r="S1437" s="1" t="s">
        <v>83</v>
      </c>
      <c r="T1437" s="22"/>
      <c r="U1437" s="21">
        <v>6.097142857142857</v>
      </c>
      <c r="W1437" s="20"/>
      <c r="X1437" s="21"/>
    </row>
    <row r="1438" spans="1:24" x14ac:dyDescent="0.35">
      <c r="A1438" s="4">
        <v>90091</v>
      </c>
      <c r="B1438" s="1" t="s">
        <v>3100</v>
      </c>
      <c r="C1438" s="1" t="s">
        <v>83</v>
      </c>
      <c r="D1438" s="1" t="s">
        <v>83</v>
      </c>
      <c r="E1438" s="7">
        <v>13072</v>
      </c>
      <c r="F1438" s="5">
        <v>24.018684</v>
      </c>
      <c r="G1438" s="5">
        <v>-104.65589900000001</v>
      </c>
      <c r="H1438" s="4">
        <v>34090</v>
      </c>
      <c r="I1438" s="4" t="s">
        <v>470</v>
      </c>
      <c r="J1438" s="6" t="s">
        <v>6072</v>
      </c>
      <c r="K1438" s="20">
        <v>82</v>
      </c>
      <c r="L1438" s="7">
        <v>3</v>
      </c>
      <c r="M1438" s="4" t="s">
        <v>466</v>
      </c>
      <c r="N1438" s="4" t="s">
        <v>466</v>
      </c>
      <c r="O1438" s="4" t="s">
        <v>466</v>
      </c>
      <c r="P1438" s="4" t="s">
        <v>6750</v>
      </c>
      <c r="Q1438" s="4" t="s">
        <v>6750</v>
      </c>
      <c r="R1438" s="4" t="s">
        <v>6750</v>
      </c>
      <c r="S1438" s="1" t="s">
        <v>83</v>
      </c>
      <c r="T1438" s="22"/>
      <c r="U1438" s="21">
        <v>6.4727142857142868</v>
      </c>
      <c r="W1438" s="20"/>
      <c r="X1438" s="21"/>
    </row>
    <row r="1439" spans="1:24" x14ac:dyDescent="0.35">
      <c r="A1439" s="4">
        <v>90097</v>
      </c>
      <c r="B1439" s="1" t="s">
        <v>3099</v>
      </c>
      <c r="C1439" s="1" t="s">
        <v>83</v>
      </c>
      <c r="D1439" s="1" t="s">
        <v>83</v>
      </c>
      <c r="E1439" s="7">
        <v>10066</v>
      </c>
      <c r="F1439" s="5">
        <v>24.030719999999999</v>
      </c>
      <c r="G1439" s="5">
        <v>-104.67551</v>
      </c>
      <c r="H1439" s="4">
        <v>34000</v>
      </c>
      <c r="I1439" s="4" t="s">
        <v>470</v>
      </c>
      <c r="J1439" s="6" t="s">
        <v>6072</v>
      </c>
      <c r="K1439" s="20">
        <v>79</v>
      </c>
      <c r="L1439" s="7">
        <v>3</v>
      </c>
      <c r="M1439" s="4" t="s">
        <v>466</v>
      </c>
      <c r="N1439" s="4" t="s">
        <v>466</v>
      </c>
      <c r="O1439" s="4" t="s">
        <v>6900</v>
      </c>
      <c r="P1439" s="4" t="s">
        <v>6750</v>
      </c>
      <c r="Q1439" s="4" t="s">
        <v>6750</v>
      </c>
      <c r="R1439" s="4" t="s">
        <v>6750</v>
      </c>
      <c r="S1439" s="1" t="s">
        <v>83</v>
      </c>
      <c r="T1439" s="22"/>
      <c r="U1439" s="21">
        <v>4.1297142857142859</v>
      </c>
      <c r="W1439" s="20"/>
      <c r="X1439" s="21"/>
    </row>
    <row r="1440" spans="1:24" x14ac:dyDescent="0.35">
      <c r="A1440" s="4">
        <v>90099</v>
      </c>
      <c r="B1440" s="1" t="s">
        <v>3098</v>
      </c>
      <c r="C1440" s="1" t="s">
        <v>83</v>
      </c>
      <c r="D1440" s="1" t="s">
        <v>83</v>
      </c>
      <c r="E1440" s="7">
        <v>10172</v>
      </c>
      <c r="F1440" s="5">
        <v>24.025030560000001</v>
      </c>
      <c r="G1440" s="5">
        <v>-104.6637222</v>
      </c>
      <c r="H1440" s="4">
        <v>34000</v>
      </c>
      <c r="I1440" s="4" t="s">
        <v>470</v>
      </c>
      <c r="J1440" s="6" t="s">
        <v>6072</v>
      </c>
      <c r="K1440" s="20">
        <v>85</v>
      </c>
      <c r="L1440" s="7">
        <v>3</v>
      </c>
      <c r="M1440" s="4" t="s">
        <v>466</v>
      </c>
      <c r="N1440" s="4" t="s">
        <v>466</v>
      </c>
      <c r="O1440" s="4" t="s">
        <v>466</v>
      </c>
      <c r="P1440" s="4" t="s">
        <v>6750</v>
      </c>
      <c r="Q1440" s="4" t="s">
        <v>6750</v>
      </c>
      <c r="R1440" s="4" t="s">
        <v>6750</v>
      </c>
      <c r="S1440" s="1" t="s">
        <v>83</v>
      </c>
      <c r="T1440" s="22"/>
      <c r="U1440" s="21">
        <v>5.7812857142857146</v>
      </c>
      <c r="W1440" s="20"/>
      <c r="X1440" s="21"/>
    </row>
    <row r="1441" spans="1:24" x14ac:dyDescent="0.35">
      <c r="A1441" s="4">
        <v>90105</v>
      </c>
      <c r="B1441" s="1" t="s">
        <v>3097</v>
      </c>
      <c r="C1441" s="1" t="s">
        <v>83</v>
      </c>
      <c r="D1441" s="1" t="s">
        <v>83</v>
      </c>
      <c r="E1441" s="7">
        <v>5100</v>
      </c>
      <c r="F1441" s="5">
        <v>24.02674</v>
      </c>
      <c r="G1441" s="5">
        <v>-104.69775</v>
      </c>
      <c r="H1441" s="4">
        <v>34045</v>
      </c>
      <c r="I1441" s="4" t="s">
        <v>470</v>
      </c>
      <c r="J1441" s="6" t="s">
        <v>6072</v>
      </c>
      <c r="K1441" s="20">
        <v>63</v>
      </c>
      <c r="L1441" s="7">
        <v>3</v>
      </c>
      <c r="M1441" s="4" t="s">
        <v>466</v>
      </c>
      <c r="N1441" s="4" t="s">
        <v>466</v>
      </c>
      <c r="O1441" s="4" t="s">
        <v>466</v>
      </c>
      <c r="P1441" s="4" t="s">
        <v>6750</v>
      </c>
      <c r="Q1441" s="4" t="s">
        <v>6750</v>
      </c>
      <c r="R1441" s="4" t="s">
        <v>6750</v>
      </c>
      <c r="S1441" s="1" t="s">
        <v>83</v>
      </c>
      <c r="T1441" s="22"/>
      <c r="U1441" s="21">
        <v>4.6213333333333333</v>
      </c>
      <c r="W1441" s="20"/>
      <c r="X1441" s="21"/>
    </row>
    <row r="1442" spans="1:24" x14ac:dyDescent="0.35">
      <c r="A1442" s="4">
        <v>90130</v>
      </c>
      <c r="B1442" s="1" t="s">
        <v>5212</v>
      </c>
      <c r="C1442" s="1" t="s">
        <v>83</v>
      </c>
      <c r="D1442" s="1" t="s">
        <v>84</v>
      </c>
      <c r="E1442" s="7">
        <v>1882</v>
      </c>
      <c r="F1442" s="5">
        <v>24.460899999999999</v>
      </c>
      <c r="G1442" s="5">
        <v>-104.53303</v>
      </c>
      <c r="H1442" s="4">
        <v>34467</v>
      </c>
      <c r="I1442" s="4" t="s">
        <v>470</v>
      </c>
      <c r="J1442" s="6" t="s">
        <v>6072</v>
      </c>
      <c r="K1442" s="20">
        <v>6</v>
      </c>
      <c r="L1442" s="7">
        <v>3</v>
      </c>
      <c r="M1442" s="4" t="s">
        <v>466</v>
      </c>
      <c r="N1442" s="4" t="s">
        <v>466</v>
      </c>
      <c r="O1442" s="4" t="s">
        <v>466</v>
      </c>
      <c r="P1442" s="4" t="s">
        <v>6750</v>
      </c>
      <c r="Q1442" s="4" t="s">
        <v>6750</v>
      </c>
      <c r="R1442" s="4" t="s">
        <v>6750</v>
      </c>
      <c r="S1442" s="1" t="s">
        <v>6073</v>
      </c>
      <c r="T1442" s="22"/>
      <c r="U1442" s="21">
        <v>10.16861904761905</v>
      </c>
      <c r="W1442" s="20"/>
      <c r="X1442" s="21"/>
    </row>
    <row r="1443" spans="1:24" x14ac:dyDescent="0.35">
      <c r="A1443" s="4">
        <v>90132</v>
      </c>
      <c r="B1443" s="1" t="s">
        <v>5213</v>
      </c>
      <c r="C1443" s="1" t="s">
        <v>83</v>
      </c>
      <c r="D1443" s="1" t="s">
        <v>430</v>
      </c>
      <c r="E1443" s="7">
        <v>1297</v>
      </c>
      <c r="F1443" s="5">
        <v>24.790520000000001</v>
      </c>
      <c r="G1443" s="5">
        <v>-104.02221</v>
      </c>
      <c r="H1443" s="4">
        <v>34764</v>
      </c>
      <c r="I1443" s="4" t="s">
        <v>470</v>
      </c>
      <c r="J1443" s="6" t="s">
        <v>6072</v>
      </c>
      <c r="K1443" s="20">
        <v>8</v>
      </c>
      <c r="L1443" s="7">
        <v>3</v>
      </c>
      <c r="M1443" s="4" t="s">
        <v>6899</v>
      </c>
      <c r="N1443" s="4" t="s">
        <v>466</v>
      </c>
      <c r="O1443" s="4" t="s">
        <v>6899</v>
      </c>
      <c r="P1443" s="4" t="s">
        <v>6750</v>
      </c>
      <c r="Q1443" s="4" t="s">
        <v>6750</v>
      </c>
      <c r="R1443" s="4" t="s">
        <v>6750</v>
      </c>
      <c r="S1443" s="1" t="s">
        <v>6073</v>
      </c>
      <c r="T1443" s="22"/>
      <c r="U1443" s="21">
        <v>4.0436666666666667</v>
      </c>
      <c r="W1443" s="20"/>
      <c r="X1443" s="21"/>
    </row>
    <row r="1444" spans="1:24" x14ac:dyDescent="0.35">
      <c r="A1444" s="4">
        <v>90138</v>
      </c>
      <c r="B1444" s="1" t="s">
        <v>4619</v>
      </c>
      <c r="C1444" s="1" t="s">
        <v>83</v>
      </c>
      <c r="D1444" s="1" t="s">
        <v>397</v>
      </c>
      <c r="E1444" s="7">
        <v>1269</v>
      </c>
      <c r="F1444" s="5">
        <v>24.437550000000002</v>
      </c>
      <c r="G1444" s="5">
        <v>-103.88909</v>
      </c>
      <c r="H1444" s="4">
        <v>35856</v>
      </c>
      <c r="I1444" s="4" t="s">
        <v>470</v>
      </c>
      <c r="J1444" s="6" t="s">
        <v>6072</v>
      </c>
      <c r="K1444" s="20">
        <v>8</v>
      </c>
      <c r="L1444" s="7">
        <v>3</v>
      </c>
      <c r="M1444" s="4" t="s">
        <v>6899</v>
      </c>
      <c r="N1444" s="4" t="s">
        <v>466</v>
      </c>
      <c r="O1444" s="4" t="s">
        <v>466</v>
      </c>
      <c r="P1444" s="4" t="s">
        <v>6750</v>
      </c>
      <c r="Q1444" s="4" t="s">
        <v>6750</v>
      </c>
      <c r="R1444" s="4" t="s">
        <v>6750</v>
      </c>
      <c r="S1444" s="1" t="s">
        <v>6073</v>
      </c>
      <c r="T1444" s="22"/>
      <c r="U1444" s="21">
        <v>5.5526190476190473</v>
      </c>
      <c r="W1444" s="20"/>
      <c r="X1444" s="21"/>
    </row>
    <row r="1445" spans="1:24" x14ac:dyDescent="0.35">
      <c r="A1445" s="4">
        <v>90141</v>
      </c>
      <c r="B1445" s="1" t="s">
        <v>5216</v>
      </c>
      <c r="C1445" s="1" t="s">
        <v>83</v>
      </c>
      <c r="D1445" s="1" t="s">
        <v>397</v>
      </c>
      <c r="E1445" s="7">
        <v>2218</v>
      </c>
      <c r="F1445" s="5">
        <v>24.285799999999998</v>
      </c>
      <c r="G1445" s="5">
        <v>-103.80892</v>
      </c>
      <c r="H1445" s="4">
        <v>35850</v>
      </c>
      <c r="I1445" s="4" t="s">
        <v>470</v>
      </c>
      <c r="J1445" s="6" t="s">
        <v>6072</v>
      </c>
      <c r="K1445" s="20">
        <v>11</v>
      </c>
      <c r="L1445" s="7">
        <v>3</v>
      </c>
      <c r="M1445" s="4" t="s">
        <v>466</v>
      </c>
      <c r="N1445" s="4" t="s">
        <v>466</v>
      </c>
      <c r="O1445" s="4" t="s">
        <v>466</v>
      </c>
      <c r="P1445" s="4" t="s">
        <v>6750</v>
      </c>
      <c r="Q1445" s="4" t="s">
        <v>6750</v>
      </c>
      <c r="R1445" s="4" t="s">
        <v>6750</v>
      </c>
      <c r="S1445" s="1" t="s">
        <v>6073</v>
      </c>
      <c r="T1445" s="22"/>
      <c r="U1445" s="21">
        <v>9.6875714285714274</v>
      </c>
      <c r="W1445" s="20"/>
      <c r="X1445" s="21"/>
    </row>
    <row r="1446" spans="1:24" x14ac:dyDescent="0.35">
      <c r="A1446" s="4">
        <v>90153</v>
      </c>
      <c r="B1446" s="1" t="s">
        <v>4641</v>
      </c>
      <c r="C1446" s="1" t="s">
        <v>83</v>
      </c>
      <c r="D1446" s="1" t="s">
        <v>288</v>
      </c>
      <c r="E1446" s="7">
        <v>1985</v>
      </c>
      <c r="F1446" s="5">
        <v>24.31906</v>
      </c>
      <c r="G1446" s="5">
        <v>-104.07718</v>
      </c>
      <c r="H1446" s="4">
        <v>34736</v>
      </c>
      <c r="I1446" s="4" t="s">
        <v>470</v>
      </c>
      <c r="J1446" s="6" t="s">
        <v>6072</v>
      </c>
      <c r="K1446" s="20">
        <v>26</v>
      </c>
      <c r="L1446" s="7">
        <v>3</v>
      </c>
      <c r="M1446" s="4" t="s">
        <v>6900</v>
      </c>
      <c r="N1446" s="4" t="s">
        <v>466</v>
      </c>
      <c r="O1446" s="4" t="s">
        <v>466</v>
      </c>
      <c r="P1446" s="4" t="s">
        <v>6750</v>
      </c>
      <c r="Q1446" s="4" t="s">
        <v>6750</v>
      </c>
      <c r="R1446" s="4" t="s">
        <v>6750</v>
      </c>
      <c r="S1446" s="1" t="s">
        <v>6073</v>
      </c>
      <c r="T1446" s="22"/>
      <c r="U1446" s="21">
        <v>11.560809523809519</v>
      </c>
      <c r="W1446" s="20"/>
      <c r="X1446" s="21"/>
    </row>
    <row r="1447" spans="1:24" x14ac:dyDescent="0.35">
      <c r="A1447" s="4">
        <v>90156</v>
      </c>
      <c r="B1447" s="1" t="s">
        <v>4694</v>
      </c>
      <c r="C1447" s="1" t="s">
        <v>83</v>
      </c>
      <c r="D1447" s="1" t="s">
        <v>430</v>
      </c>
      <c r="E1447" s="7">
        <v>3610</v>
      </c>
      <c r="F1447" s="5">
        <v>24.608138</v>
      </c>
      <c r="G1447" s="5">
        <v>-103.92272199999999</v>
      </c>
      <c r="H1447" s="4">
        <v>34746</v>
      </c>
      <c r="I1447" s="4" t="s">
        <v>470</v>
      </c>
      <c r="J1447" s="6" t="s">
        <v>6072</v>
      </c>
      <c r="K1447" s="20">
        <v>8</v>
      </c>
      <c r="L1447" s="7">
        <v>3</v>
      </c>
      <c r="M1447" s="4" t="s">
        <v>466</v>
      </c>
      <c r="N1447" s="4" t="s">
        <v>466</v>
      </c>
      <c r="O1447" s="4" t="s">
        <v>6900</v>
      </c>
      <c r="P1447" s="4" t="s">
        <v>6750</v>
      </c>
      <c r="Q1447" s="4" t="s">
        <v>6750</v>
      </c>
      <c r="R1447" s="4" t="s">
        <v>6750</v>
      </c>
      <c r="S1447" s="1" t="s">
        <v>6073</v>
      </c>
      <c r="T1447" s="22"/>
      <c r="U1447" s="21">
        <v>6.7349523809523806</v>
      </c>
      <c r="W1447" s="20"/>
      <c r="X1447" s="21"/>
    </row>
    <row r="1448" spans="1:24" x14ac:dyDescent="0.35">
      <c r="A1448" s="4">
        <v>90158</v>
      </c>
      <c r="B1448" s="1" t="s">
        <v>4692</v>
      </c>
      <c r="C1448" s="1" t="s">
        <v>83</v>
      </c>
      <c r="D1448" s="1" t="s">
        <v>288</v>
      </c>
      <c r="E1448" s="7">
        <v>5378</v>
      </c>
      <c r="F1448" s="5">
        <v>24.328869999999998</v>
      </c>
      <c r="G1448" s="5">
        <v>-103.98826</v>
      </c>
      <c r="H1448" s="4">
        <v>34733</v>
      </c>
      <c r="I1448" s="4" t="s">
        <v>470</v>
      </c>
      <c r="J1448" s="6" t="s">
        <v>6072</v>
      </c>
      <c r="K1448" s="20">
        <v>30</v>
      </c>
      <c r="L1448" s="7">
        <v>3</v>
      </c>
      <c r="M1448" s="4" t="s">
        <v>6900</v>
      </c>
      <c r="N1448" s="4" t="s">
        <v>466</v>
      </c>
      <c r="O1448" s="4" t="s">
        <v>466</v>
      </c>
      <c r="P1448" s="4" t="s">
        <v>6750</v>
      </c>
      <c r="Q1448" s="4" t="s">
        <v>6750</v>
      </c>
      <c r="R1448" s="4" t="s">
        <v>6750</v>
      </c>
      <c r="S1448" s="1" t="s">
        <v>6073</v>
      </c>
      <c r="T1448" s="22"/>
      <c r="U1448" s="21">
        <v>11.302714285714289</v>
      </c>
      <c r="W1448" s="20"/>
      <c r="X1448" s="21"/>
    </row>
    <row r="1449" spans="1:24" x14ac:dyDescent="0.35">
      <c r="A1449" s="4">
        <v>90159</v>
      </c>
      <c r="B1449" s="1" t="s">
        <v>4631</v>
      </c>
      <c r="C1449" s="1" t="s">
        <v>83</v>
      </c>
      <c r="D1449" s="1" t="s">
        <v>84</v>
      </c>
      <c r="E1449" s="7">
        <v>1089</v>
      </c>
      <c r="F1449" s="5">
        <v>24.390250999999999</v>
      </c>
      <c r="G1449" s="5">
        <v>-104.74255599999999</v>
      </c>
      <c r="H1449" s="4">
        <v>34460</v>
      </c>
      <c r="I1449" s="4" t="s">
        <v>470</v>
      </c>
      <c r="J1449" s="6" t="s">
        <v>6072</v>
      </c>
      <c r="K1449" s="20">
        <v>21</v>
      </c>
      <c r="L1449" s="7">
        <v>3</v>
      </c>
      <c r="M1449" s="4" t="s">
        <v>466</v>
      </c>
      <c r="N1449" s="4" t="s">
        <v>466</v>
      </c>
      <c r="O1449" s="4" t="s">
        <v>466</v>
      </c>
      <c r="P1449" s="4" t="s">
        <v>6750</v>
      </c>
      <c r="Q1449" s="4" t="s">
        <v>6750</v>
      </c>
      <c r="R1449" s="4" t="s">
        <v>6750</v>
      </c>
      <c r="S1449" s="1" t="s">
        <v>6073</v>
      </c>
      <c r="T1449" s="22"/>
      <c r="U1449" s="21">
        <v>13.109761904761911</v>
      </c>
      <c r="W1449" s="20"/>
      <c r="X1449" s="21"/>
    </row>
    <row r="1450" spans="1:24" x14ac:dyDescent="0.35">
      <c r="A1450" s="4">
        <v>90161</v>
      </c>
      <c r="B1450" s="1" t="s">
        <v>4649</v>
      </c>
      <c r="C1450" s="1" t="s">
        <v>83</v>
      </c>
      <c r="D1450" s="1" t="s">
        <v>84</v>
      </c>
      <c r="E1450" s="7">
        <v>3467</v>
      </c>
      <c r="F1450" s="5">
        <v>24.462319999999998</v>
      </c>
      <c r="G1450" s="5">
        <v>-104.753905</v>
      </c>
      <c r="H1450" s="4">
        <v>34465</v>
      </c>
      <c r="I1450" s="4" t="s">
        <v>470</v>
      </c>
      <c r="J1450" s="6" t="s">
        <v>6072</v>
      </c>
      <c r="K1450" s="20">
        <v>6</v>
      </c>
      <c r="L1450" s="7">
        <v>3</v>
      </c>
      <c r="M1450" s="4" t="s">
        <v>466</v>
      </c>
      <c r="N1450" s="4" t="s">
        <v>466</v>
      </c>
      <c r="O1450" s="4" t="s">
        <v>466</v>
      </c>
      <c r="P1450" s="4" t="s">
        <v>6750</v>
      </c>
      <c r="Q1450" s="4" t="s">
        <v>6750</v>
      </c>
      <c r="R1450" s="4" t="s">
        <v>6750</v>
      </c>
      <c r="S1450" s="1" t="s">
        <v>6073</v>
      </c>
      <c r="T1450" s="22"/>
      <c r="U1450" s="21">
        <v>10.438142857142861</v>
      </c>
      <c r="W1450" s="20"/>
      <c r="X1450" s="21"/>
    </row>
    <row r="1451" spans="1:24" x14ac:dyDescent="0.35">
      <c r="A1451" s="4">
        <v>90167</v>
      </c>
      <c r="B1451" s="1" t="s">
        <v>5475</v>
      </c>
      <c r="C1451" s="1" t="s">
        <v>83</v>
      </c>
      <c r="D1451" s="1" t="s">
        <v>83</v>
      </c>
      <c r="E1451" s="7">
        <v>3224</v>
      </c>
      <c r="F1451" s="5">
        <v>23.8841611</v>
      </c>
      <c r="G1451" s="5">
        <v>-105.07752000000001</v>
      </c>
      <c r="H1451" s="4">
        <v>34385</v>
      </c>
      <c r="I1451" s="4" t="s">
        <v>470</v>
      </c>
      <c r="J1451" s="6" t="s">
        <v>6072</v>
      </c>
      <c r="K1451" s="20">
        <v>6</v>
      </c>
      <c r="L1451" s="7">
        <v>3</v>
      </c>
      <c r="M1451" s="4" t="s">
        <v>466</v>
      </c>
      <c r="N1451" s="4" t="s">
        <v>466</v>
      </c>
      <c r="O1451" s="4" t="s">
        <v>466</v>
      </c>
      <c r="P1451" s="4" t="s">
        <v>6750</v>
      </c>
      <c r="Q1451" s="4" t="s">
        <v>6750</v>
      </c>
      <c r="R1451" s="4" t="s">
        <v>6750</v>
      </c>
      <c r="S1451" s="1" t="s">
        <v>6073</v>
      </c>
      <c r="T1451" s="22"/>
      <c r="U1451" s="21">
        <v>15.429714285714279</v>
      </c>
      <c r="W1451" s="20"/>
      <c r="X1451" s="21"/>
    </row>
    <row r="1452" spans="1:24" x14ac:dyDescent="0.35">
      <c r="A1452" s="4">
        <v>90170</v>
      </c>
      <c r="B1452" s="1" t="s">
        <v>4676</v>
      </c>
      <c r="C1452" s="1" t="s">
        <v>83</v>
      </c>
      <c r="D1452" s="1" t="s">
        <v>87</v>
      </c>
      <c r="E1452" s="7">
        <v>2462</v>
      </c>
      <c r="F1452" s="5">
        <v>23.91676</v>
      </c>
      <c r="G1452" s="5">
        <v>-104.26358</v>
      </c>
      <c r="H1452" s="4">
        <v>34857</v>
      </c>
      <c r="I1452" s="4" t="s">
        <v>470</v>
      </c>
      <c r="J1452" s="6" t="s">
        <v>6072</v>
      </c>
      <c r="K1452" s="20">
        <v>11</v>
      </c>
      <c r="L1452" s="7">
        <v>3</v>
      </c>
      <c r="M1452" s="4" t="s">
        <v>466</v>
      </c>
      <c r="N1452" s="4" t="s">
        <v>466</v>
      </c>
      <c r="O1452" s="4" t="s">
        <v>466</v>
      </c>
      <c r="P1452" s="4" t="s">
        <v>6750</v>
      </c>
      <c r="Q1452" s="4" t="s">
        <v>6750</v>
      </c>
      <c r="R1452" s="4" t="s">
        <v>6750</v>
      </c>
      <c r="S1452" s="1" t="s">
        <v>6073</v>
      </c>
      <c r="T1452" s="22"/>
      <c r="U1452" s="21">
        <v>11.06071428571429</v>
      </c>
      <c r="W1452" s="20"/>
      <c r="X1452" s="21"/>
    </row>
    <row r="1453" spans="1:24" x14ac:dyDescent="0.35">
      <c r="A1453" s="4">
        <v>90175</v>
      </c>
      <c r="B1453" s="1" t="s">
        <v>4682</v>
      </c>
      <c r="C1453" s="1" t="s">
        <v>83</v>
      </c>
      <c r="D1453" s="1" t="s">
        <v>83</v>
      </c>
      <c r="E1453" s="7">
        <v>4716</v>
      </c>
      <c r="F1453" s="5">
        <v>23.88552</v>
      </c>
      <c r="G1453" s="5">
        <v>-104.49163</v>
      </c>
      <c r="H1453" s="4">
        <v>34324</v>
      </c>
      <c r="I1453" s="4" t="s">
        <v>470</v>
      </c>
      <c r="J1453" s="6" t="s">
        <v>6072</v>
      </c>
      <c r="K1453" s="20">
        <v>6</v>
      </c>
      <c r="L1453" s="7">
        <v>3</v>
      </c>
      <c r="M1453" s="4" t="s">
        <v>466</v>
      </c>
      <c r="N1453" s="4" t="s">
        <v>6900</v>
      </c>
      <c r="O1453" s="4" t="s">
        <v>466</v>
      </c>
      <c r="P1453" s="4" t="s">
        <v>6750</v>
      </c>
      <c r="Q1453" s="4" t="s">
        <v>6750</v>
      </c>
      <c r="R1453" s="4" t="s">
        <v>6750</v>
      </c>
      <c r="S1453" s="1" t="s">
        <v>6073</v>
      </c>
      <c r="T1453" s="22"/>
      <c r="U1453" s="21">
        <v>9.3021428571428562</v>
      </c>
      <c r="W1453" s="20"/>
      <c r="X1453" s="21"/>
    </row>
    <row r="1454" spans="1:24" x14ac:dyDescent="0.35">
      <c r="A1454" s="4">
        <v>90180</v>
      </c>
      <c r="B1454" s="1" t="s">
        <v>4715</v>
      </c>
      <c r="C1454" s="1" t="s">
        <v>83</v>
      </c>
      <c r="D1454" s="1" t="s">
        <v>84</v>
      </c>
      <c r="E1454" s="7">
        <v>7157</v>
      </c>
      <c r="F1454" s="5">
        <v>24.325600000000001</v>
      </c>
      <c r="G1454" s="5">
        <v>-104.70896</v>
      </c>
      <c r="H1454" s="4">
        <v>34465</v>
      </c>
      <c r="I1454" s="4" t="s">
        <v>470</v>
      </c>
      <c r="J1454" s="6" t="s">
        <v>6072</v>
      </c>
      <c r="K1454" s="20">
        <v>5</v>
      </c>
      <c r="L1454" s="7">
        <v>3</v>
      </c>
      <c r="M1454" s="4" t="s">
        <v>466</v>
      </c>
      <c r="N1454" s="4" t="s">
        <v>466</v>
      </c>
      <c r="O1454" s="4" t="s">
        <v>466</v>
      </c>
      <c r="P1454" s="4" t="s">
        <v>6750</v>
      </c>
      <c r="Q1454" s="4" t="s">
        <v>6750</v>
      </c>
      <c r="R1454" s="4" t="s">
        <v>6750</v>
      </c>
      <c r="S1454" s="1" t="s">
        <v>6073</v>
      </c>
      <c r="T1454" s="22"/>
      <c r="U1454" s="21">
        <v>9.0278095238095251</v>
      </c>
      <c r="W1454" s="20"/>
      <c r="X1454" s="21"/>
    </row>
    <row r="1455" spans="1:24" x14ac:dyDescent="0.35">
      <c r="A1455" s="4">
        <v>90181</v>
      </c>
      <c r="B1455" s="1" t="s">
        <v>4752</v>
      </c>
      <c r="C1455" s="1" t="s">
        <v>83</v>
      </c>
      <c r="D1455" s="1" t="s">
        <v>83</v>
      </c>
      <c r="E1455" s="7">
        <v>17424</v>
      </c>
      <c r="F1455" s="5">
        <v>23.91949</v>
      </c>
      <c r="G1455" s="5">
        <v>-104.536995</v>
      </c>
      <c r="H1455" s="4">
        <v>34324</v>
      </c>
      <c r="I1455" s="4" t="s">
        <v>470</v>
      </c>
      <c r="J1455" s="6" t="s">
        <v>6072</v>
      </c>
      <c r="K1455" s="20">
        <v>24</v>
      </c>
      <c r="L1455" s="7">
        <v>3</v>
      </c>
      <c r="M1455" s="4" t="s">
        <v>466</v>
      </c>
      <c r="N1455" s="4" t="s">
        <v>466</v>
      </c>
      <c r="O1455" s="4" t="s">
        <v>466</v>
      </c>
      <c r="P1455" s="4" t="s">
        <v>6750</v>
      </c>
      <c r="Q1455" s="4" t="s">
        <v>6750</v>
      </c>
      <c r="R1455" s="4" t="s">
        <v>6750</v>
      </c>
      <c r="S1455" s="1" t="s">
        <v>6073</v>
      </c>
      <c r="T1455" s="22"/>
      <c r="U1455" s="21">
        <v>8.123857142857144</v>
      </c>
      <c r="W1455" s="20"/>
      <c r="X1455" s="21"/>
    </row>
    <row r="1456" spans="1:24" x14ac:dyDescent="0.35">
      <c r="A1456" s="4">
        <v>90182</v>
      </c>
      <c r="B1456" s="1" t="s">
        <v>5223</v>
      </c>
      <c r="C1456" s="1" t="s">
        <v>83</v>
      </c>
      <c r="D1456" s="1" t="s">
        <v>83</v>
      </c>
      <c r="E1456" s="7">
        <v>12229</v>
      </c>
      <c r="F1456" s="5">
        <v>24.144926999999999</v>
      </c>
      <c r="G1456" s="5">
        <v>-104.71066999999999</v>
      </c>
      <c r="H1456" s="4">
        <v>34394</v>
      </c>
      <c r="I1456" s="4" t="s">
        <v>470</v>
      </c>
      <c r="J1456" s="6" t="s">
        <v>6072</v>
      </c>
      <c r="K1456" s="20">
        <v>9</v>
      </c>
      <c r="L1456" s="7">
        <v>3</v>
      </c>
      <c r="M1456" s="4" t="s">
        <v>6900</v>
      </c>
      <c r="N1456" s="4" t="s">
        <v>466</v>
      </c>
      <c r="O1456" s="4" t="s">
        <v>466</v>
      </c>
      <c r="P1456" s="4" t="s">
        <v>6750</v>
      </c>
      <c r="Q1456" s="4" t="s">
        <v>6750</v>
      </c>
      <c r="R1456" s="4" t="s">
        <v>6750</v>
      </c>
      <c r="S1456" s="1" t="s">
        <v>6073</v>
      </c>
      <c r="T1456" s="22"/>
      <c r="U1456" s="21">
        <v>6.4277142857142859</v>
      </c>
      <c r="W1456" s="20"/>
      <c r="X1456" s="21"/>
    </row>
    <row r="1457" spans="1:24" x14ac:dyDescent="0.35">
      <c r="A1457" s="4">
        <v>90185</v>
      </c>
      <c r="B1457" s="1" t="s">
        <v>4780</v>
      </c>
      <c r="C1457" s="1" t="s">
        <v>83</v>
      </c>
      <c r="D1457" s="1" t="s">
        <v>83</v>
      </c>
      <c r="E1457" s="7">
        <v>12648</v>
      </c>
      <c r="F1457" s="5">
        <v>24.16629</v>
      </c>
      <c r="G1457" s="5">
        <v>-104.59546</v>
      </c>
      <c r="H1457" s="4">
        <v>34303</v>
      </c>
      <c r="I1457" s="4" t="s">
        <v>470</v>
      </c>
      <c r="J1457" s="6" t="s">
        <v>6072</v>
      </c>
      <c r="K1457" s="20">
        <v>18</v>
      </c>
      <c r="L1457" s="7">
        <v>3</v>
      </c>
      <c r="M1457" s="4" t="s">
        <v>466</v>
      </c>
      <c r="N1457" s="4" t="s">
        <v>466</v>
      </c>
      <c r="O1457" s="4" t="s">
        <v>466</v>
      </c>
      <c r="P1457" s="4" t="s">
        <v>6750</v>
      </c>
      <c r="Q1457" s="4" t="s">
        <v>6750</v>
      </c>
      <c r="R1457" s="4" t="s">
        <v>6750</v>
      </c>
      <c r="S1457" s="1" t="s">
        <v>6073</v>
      </c>
      <c r="T1457" s="22"/>
      <c r="U1457" s="21">
        <v>4.8977142857142857</v>
      </c>
      <c r="W1457" s="20"/>
      <c r="X1457" s="21"/>
    </row>
    <row r="1458" spans="1:24" x14ac:dyDescent="0.35">
      <c r="A1458" s="4">
        <v>90186</v>
      </c>
      <c r="B1458" s="1" t="s">
        <v>4796</v>
      </c>
      <c r="C1458" s="1" t="s">
        <v>83</v>
      </c>
      <c r="D1458" s="1" t="s">
        <v>83</v>
      </c>
      <c r="E1458" s="7">
        <v>15754</v>
      </c>
      <c r="F1458" s="5">
        <v>24.206679999999999</v>
      </c>
      <c r="G1458" s="5">
        <v>-104.51541</v>
      </c>
      <c r="H1458" s="4">
        <v>34398</v>
      </c>
      <c r="I1458" s="4" t="s">
        <v>470</v>
      </c>
      <c r="J1458" s="6" t="s">
        <v>6072</v>
      </c>
      <c r="K1458" s="20">
        <v>16</v>
      </c>
      <c r="L1458" s="7">
        <v>3</v>
      </c>
      <c r="M1458" s="4" t="s">
        <v>466</v>
      </c>
      <c r="N1458" s="4" t="s">
        <v>466</v>
      </c>
      <c r="O1458" s="4" t="s">
        <v>466</v>
      </c>
      <c r="P1458" s="4" t="s">
        <v>6750</v>
      </c>
      <c r="Q1458" s="4" t="s">
        <v>6750</v>
      </c>
      <c r="R1458" s="4" t="s">
        <v>6750</v>
      </c>
      <c r="S1458" s="1" t="s">
        <v>6073</v>
      </c>
      <c r="T1458" s="22"/>
      <c r="U1458" s="21">
        <v>6.4273333333333342</v>
      </c>
      <c r="W1458" s="20"/>
      <c r="X1458" s="21"/>
    </row>
    <row r="1459" spans="1:24" x14ac:dyDescent="0.35">
      <c r="A1459" s="4">
        <v>90193</v>
      </c>
      <c r="B1459" s="1" t="s">
        <v>4820</v>
      </c>
      <c r="C1459" s="1" t="s">
        <v>83</v>
      </c>
      <c r="D1459" s="1" t="s">
        <v>89</v>
      </c>
      <c r="E1459" s="7">
        <v>1139</v>
      </c>
      <c r="F1459" s="5">
        <v>25.08158998</v>
      </c>
      <c r="G1459" s="5">
        <v>-105.31540440000001</v>
      </c>
      <c r="H1459" s="4">
        <v>34606</v>
      </c>
      <c r="I1459" s="4" t="s">
        <v>470</v>
      </c>
      <c r="J1459" s="6" t="s">
        <v>6072</v>
      </c>
      <c r="K1459" s="20">
        <v>6</v>
      </c>
      <c r="L1459" s="7">
        <v>2</v>
      </c>
      <c r="M1459" s="4" t="s">
        <v>466</v>
      </c>
      <c r="N1459" s="4" t="s">
        <v>466</v>
      </c>
      <c r="O1459" s="4" t="s">
        <v>6750</v>
      </c>
      <c r="P1459" s="4" t="s">
        <v>6750</v>
      </c>
      <c r="Q1459" s="4" t="s">
        <v>6750</v>
      </c>
      <c r="R1459" s="4" t="s">
        <v>6750</v>
      </c>
      <c r="S1459" s="1" t="s">
        <v>6073</v>
      </c>
      <c r="T1459" s="22"/>
      <c r="U1459" s="21">
        <v>7.1756428571428588</v>
      </c>
      <c r="W1459" s="20"/>
      <c r="X1459" s="21"/>
    </row>
    <row r="1460" spans="1:24" x14ac:dyDescent="0.35">
      <c r="A1460" s="4">
        <v>90206</v>
      </c>
      <c r="B1460" s="1" t="s">
        <v>5265</v>
      </c>
      <c r="C1460" s="1" t="s">
        <v>83</v>
      </c>
      <c r="D1460" s="1" t="s">
        <v>89</v>
      </c>
      <c r="E1460" s="7">
        <v>19158</v>
      </c>
      <c r="F1460" s="5">
        <v>25.047259</v>
      </c>
      <c r="G1460" s="5">
        <v>-105.42797899999999</v>
      </c>
      <c r="H1460" s="4">
        <v>34635</v>
      </c>
      <c r="I1460" s="4" t="s">
        <v>470</v>
      </c>
      <c r="J1460" s="6" t="s">
        <v>6072</v>
      </c>
      <c r="K1460" s="20">
        <v>7</v>
      </c>
      <c r="L1460" s="7">
        <v>3</v>
      </c>
      <c r="M1460" s="4" t="s">
        <v>6900</v>
      </c>
      <c r="N1460" s="4" t="s">
        <v>6899</v>
      </c>
      <c r="O1460" s="4" t="s">
        <v>6899</v>
      </c>
      <c r="P1460" s="4" t="s">
        <v>6750</v>
      </c>
      <c r="Q1460" s="4" t="s">
        <v>6750</v>
      </c>
      <c r="R1460" s="4" t="s">
        <v>6750</v>
      </c>
      <c r="S1460" s="1" t="s">
        <v>6073</v>
      </c>
      <c r="T1460" s="22"/>
      <c r="U1460" s="21">
        <v>2.0412857142857139</v>
      </c>
      <c r="W1460" s="20"/>
      <c r="X1460" s="21"/>
    </row>
    <row r="1461" spans="1:24" x14ac:dyDescent="0.35">
      <c r="A1461" s="4">
        <v>90210</v>
      </c>
      <c r="B1461" s="1" t="s">
        <v>5701</v>
      </c>
      <c r="C1461" s="1" t="s">
        <v>83</v>
      </c>
      <c r="D1461" s="1" t="s">
        <v>83</v>
      </c>
      <c r="E1461" s="7">
        <v>18289</v>
      </c>
      <c r="F1461" s="5">
        <v>24.026440000000001</v>
      </c>
      <c r="G1461" s="5">
        <v>-104.577752</v>
      </c>
      <c r="H1461" s="4">
        <v>34306</v>
      </c>
      <c r="I1461" s="4" t="s">
        <v>470</v>
      </c>
      <c r="J1461" s="6" t="s">
        <v>6072</v>
      </c>
      <c r="K1461" s="20">
        <v>6</v>
      </c>
      <c r="L1461" s="7">
        <v>3</v>
      </c>
      <c r="M1461" s="4" t="s">
        <v>466</v>
      </c>
      <c r="N1461" s="4" t="s">
        <v>466</v>
      </c>
      <c r="O1461" s="4" t="s">
        <v>466</v>
      </c>
      <c r="P1461" s="4" t="s">
        <v>6750</v>
      </c>
      <c r="Q1461" s="4" t="s">
        <v>6750</v>
      </c>
      <c r="R1461" s="4" t="s">
        <v>6750</v>
      </c>
      <c r="S1461" s="1" t="s">
        <v>83</v>
      </c>
      <c r="T1461" s="22"/>
      <c r="U1461" s="21">
        <v>5.0050476190476187</v>
      </c>
      <c r="W1461" s="20"/>
      <c r="X1461" s="21"/>
    </row>
    <row r="1462" spans="1:24" x14ac:dyDescent="0.35">
      <c r="A1462" s="4">
        <v>100003</v>
      </c>
      <c r="B1462" s="1" t="s">
        <v>4549</v>
      </c>
      <c r="C1462" s="1" t="s">
        <v>90</v>
      </c>
      <c r="D1462" s="1" t="s">
        <v>96</v>
      </c>
      <c r="E1462" s="7">
        <v>19284</v>
      </c>
      <c r="F1462" s="5">
        <v>20.520083</v>
      </c>
      <c r="G1462" s="5">
        <v>-100.81655600000001</v>
      </c>
      <c r="H1462" s="4">
        <v>38000</v>
      </c>
      <c r="I1462" s="4" t="s">
        <v>470</v>
      </c>
      <c r="J1462" s="6" t="s">
        <v>6072</v>
      </c>
      <c r="K1462" s="20">
        <v>60</v>
      </c>
      <c r="L1462" s="7">
        <v>3</v>
      </c>
      <c r="M1462" s="4" t="s">
        <v>6900</v>
      </c>
      <c r="N1462" s="4" t="s">
        <v>466</v>
      </c>
      <c r="O1462" s="4" t="s">
        <v>466</v>
      </c>
      <c r="P1462" s="4" t="s">
        <v>6750</v>
      </c>
      <c r="Q1462" s="4" t="s">
        <v>6750</v>
      </c>
      <c r="R1462" s="4" t="s">
        <v>6750</v>
      </c>
      <c r="S1462" s="1" t="s">
        <v>96</v>
      </c>
      <c r="T1462" s="22"/>
      <c r="U1462" s="21">
        <v>7.8268095238095237</v>
      </c>
      <c r="W1462" s="20"/>
      <c r="X1462" s="21"/>
    </row>
    <row r="1463" spans="1:24" x14ac:dyDescent="0.35">
      <c r="A1463" s="4">
        <v>100004</v>
      </c>
      <c r="B1463" s="1" t="s">
        <v>4548</v>
      </c>
      <c r="C1463" s="1" t="s">
        <v>90</v>
      </c>
      <c r="D1463" s="1" t="s">
        <v>96</v>
      </c>
      <c r="E1463" s="7">
        <v>15358</v>
      </c>
      <c r="F1463" s="5">
        <v>20.519000999999999</v>
      </c>
      <c r="G1463" s="5">
        <v>-100.80846</v>
      </c>
      <c r="H1463" s="4">
        <v>38079</v>
      </c>
      <c r="I1463" s="4" t="s">
        <v>470</v>
      </c>
      <c r="J1463" s="6" t="s">
        <v>6072</v>
      </c>
      <c r="K1463" s="20">
        <v>57</v>
      </c>
      <c r="L1463" s="7">
        <v>3</v>
      </c>
      <c r="M1463" s="4" t="s">
        <v>466</v>
      </c>
      <c r="N1463" s="4" t="s">
        <v>466</v>
      </c>
      <c r="O1463" s="4" t="s">
        <v>466</v>
      </c>
      <c r="P1463" s="4" t="s">
        <v>6750</v>
      </c>
      <c r="Q1463" s="4" t="s">
        <v>6750</v>
      </c>
      <c r="R1463" s="4" t="s">
        <v>6750</v>
      </c>
      <c r="S1463" s="1" t="s">
        <v>96</v>
      </c>
      <c r="T1463" s="22"/>
      <c r="U1463" s="21">
        <v>8.9039523809523811</v>
      </c>
      <c r="W1463" s="20"/>
      <c r="X1463" s="21"/>
    </row>
    <row r="1464" spans="1:24" x14ac:dyDescent="0.35">
      <c r="A1464" s="4">
        <v>100005</v>
      </c>
      <c r="B1464" s="1" t="s">
        <v>4547</v>
      </c>
      <c r="C1464" s="1" t="s">
        <v>90</v>
      </c>
      <c r="D1464" s="1" t="s">
        <v>96</v>
      </c>
      <c r="E1464" s="7">
        <v>16507</v>
      </c>
      <c r="F1464" s="5">
        <v>20.517897000000001</v>
      </c>
      <c r="G1464" s="5">
        <v>-100.787369</v>
      </c>
      <c r="H1464" s="4">
        <v>38080</v>
      </c>
      <c r="I1464" s="4" t="s">
        <v>470</v>
      </c>
      <c r="J1464" s="6" t="s">
        <v>6072</v>
      </c>
      <c r="K1464" s="20">
        <v>66</v>
      </c>
      <c r="L1464" s="7">
        <v>3</v>
      </c>
      <c r="M1464" s="4" t="s">
        <v>466</v>
      </c>
      <c r="N1464" s="4" t="s">
        <v>466</v>
      </c>
      <c r="O1464" s="4" t="s">
        <v>466</v>
      </c>
      <c r="P1464" s="4" t="s">
        <v>6750</v>
      </c>
      <c r="Q1464" s="4" t="s">
        <v>6750</v>
      </c>
      <c r="R1464" s="4" t="s">
        <v>6750</v>
      </c>
      <c r="S1464" s="1" t="s">
        <v>96</v>
      </c>
      <c r="T1464" s="22"/>
      <c r="U1464" s="21">
        <v>7.558476190476191</v>
      </c>
      <c r="W1464" s="20"/>
      <c r="X1464" s="21"/>
    </row>
    <row r="1465" spans="1:24" x14ac:dyDescent="0.35">
      <c r="A1465" s="4">
        <v>100006</v>
      </c>
      <c r="B1465" s="1" t="s">
        <v>4546</v>
      </c>
      <c r="C1465" s="1" t="s">
        <v>90</v>
      </c>
      <c r="D1465" s="1" t="s">
        <v>96</v>
      </c>
      <c r="E1465" s="7">
        <v>13690</v>
      </c>
      <c r="F1465" s="5">
        <v>20.538</v>
      </c>
      <c r="G1465" s="5">
        <v>-100.82467800000001</v>
      </c>
      <c r="H1465" s="4">
        <v>38010</v>
      </c>
      <c r="I1465" s="4" t="s">
        <v>470</v>
      </c>
      <c r="J1465" s="6" t="s">
        <v>6072</v>
      </c>
      <c r="K1465" s="20">
        <v>64</v>
      </c>
      <c r="L1465" s="7">
        <v>3</v>
      </c>
      <c r="M1465" s="4" t="s">
        <v>466</v>
      </c>
      <c r="N1465" s="4" t="s">
        <v>6900</v>
      </c>
      <c r="O1465" s="4" t="s">
        <v>466</v>
      </c>
      <c r="P1465" s="4" t="s">
        <v>6750</v>
      </c>
      <c r="Q1465" s="4" t="s">
        <v>6750</v>
      </c>
      <c r="R1465" s="4" t="s">
        <v>6750</v>
      </c>
      <c r="S1465" s="1" t="s">
        <v>96</v>
      </c>
      <c r="T1465" s="22"/>
      <c r="U1465" s="21">
        <v>9.7620952380952364</v>
      </c>
      <c r="W1465" s="20"/>
      <c r="X1465" s="21"/>
    </row>
    <row r="1466" spans="1:24" x14ac:dyDescent="0.35">
      <c r="A1466" s="4">
        <v>100007</v>
      </c>
      <c r="B1466" s="1" t="s">
        <v>4545</v>
      </c>
      <c r="C1466" s="1" t="s">
        <v>90</v>
      </c>
      <c r="D1466" s="1" t="s">
        <v>96</v>
      </c>
      <c r="E1466" s="7">
        <v>16311</v>
      </c>
      <c r="F1466" s="5">
        <v>20.534489000000001</v>
      </c>
      <c r="G1466" s="5">
        <v>-100.846656</v>
      </c>
      <c r="H1466" s="4">
        <v>38028</v>
      </c>
      <c r="I1466" s="4" t="s">
        <v>470</v>
      </c>
      <c r="J1466" s="6" t="s">
        <v>6072</v>
      </c>
      <c r="K1466" s="20">
        <v>46</v>
      </c>
      <c r="L1466" s="7">
        <v>3</v>
      </c>
      <c r="M1466" s="4" t="s">
        <v>466</v>
      </c>
      <c r="N1466" s="4" t="s">
        <v>466</v>
      </c>
      <c r="O1466" s="4" t="s">
        <v>6900</v>
      </c>
      <c r="P1466" s="4" t="s">
        <v>6750</v>
      </c>
      <c r="Q1466" s="4" t="s">
        <v>6750</v>
      </c>
      <c r="R1466" s="4" t="s">
        <v>6750</v>
      </c>
      <c r="S1466" s="1" t="s">
        <v>96</v>
      </c>
      <c r="T1466" s="22"/>
      <c r="U1466" s="21">
        <v>10.14628571428571</v>
      </c>
      <c r="W1466" s="20"/>
      <c r="X1466" s="21"/>
    </row>
    <row r="1467" spans="1:24" x14ac:dyDescent="0.35">
      <c r="A1467" s="4">
        <v>100008</v>
      </c>
      <c r="B1467" s="1" t="s">
        <v>4544</v>
      </c>
      <c r="C1467" s="1" t="s">
        <v>90</v>
      </c>
      <c r="D1467" s="1" t="s">
        <v>96</v>
      </c>
      <c r="E1467" s="7">
        <v>9617</v>
      </c>
      <c r="F1467" s="5">
        <v>20.548072000000001</v>
      </c>
      <c r="G1467" s="5">
        <v>-100.82122200000001</v>
      </c>
      <c r="H1467" s="4">
        <v>38010</v>
      </c>
      <c r="I1467" s="4" t="s">
        <v>470</v>
      </c>
      <c r="J1467" s="6" t="s">
        <v>6072</v>
      </c>
      <c r="K1467" s="20">
        <v>67</v>
      </c>
      <c r="L1467" s="7">
        <v>3</v>
      </c>
      <c r="M1467" s="4" t="s">
        <v>466</v>
      </c>
      <c r="N1467" s="4" t="s">
        <v>466</v>
      </c>
      <c r="O1467" s="4" t="s">
        <v>466</v>
      </c>
      <c r="P1467" s="4" t="s">
        <v>6750</v>
      </c>
      <c r="Q1467" s="4" t="s">
        <v>6750</v>
      </c>
      <c r="R1467" s="4" t="s">
        <v>6750</v>
      </c>
      <c r="S1467" s="1" t="s">
        <v>96</v>
      </c>
      <c r="T1467" s="22"/>
      <c r="U1467" s="21">
        <v>8.4966666666666661</v>
      </c>
      <c r="W1467" s="20"/>
      <c r="X1467" s="21"/>
    </row>
    <row r="1468" spans="1:24" x14ac:dyDescent="0.35">
      <c r="A1468" s="4">
        <v>100009</v>
      </c>
      <c r="B1468" s="1" t="s">
        <v>4533</v>
      </c>
      <c r="C1468" s="1" t="s">
        <v>90</v>
      </c>
      <c r="D1468" s="1" t="s">
        <v>96</v>
      </c>
      <c r="E1468" s="7">
        <v>11491</v>
      </c>
      <c r="F1468" s="5">
        <v>20.549095999999999</v>
      </c>
      <c r="G1468" s="5">
        <v>-100.783956</v>
      </c>
      <c r="H1468" s="4">
        <v>38036</v>
      </c>
      <c r="I1468" s="4" t="s">
        <v>470</v>
      </c>
      <c r="J1468" s="6" t="s">
        <v>6072</v>
      </c>
      <c r="K1468" s="20">
        <v>44</v>
      </c>
      <c r="L1468" s="7">
        <v>3</v>
      </c>
      <c r="M1468" s="4" t="s">
        <v>6900</v>
      </c>
      <c r="N1468" s="4" t="s">
        <v>466</v>
      </c>
      <c r="O1468" s="4" t="s">
        <v>466</v>
      </c>
      <c r="P1468" s="4" t="s">
        <v>6750</v>
      </c>
      <c r="Q1468" s="4" t="s">
        <v>6750</v>
      </c>
      <c r="R1468" s="4" t="s">
        <v>6750</v>
      </c>
      <c r="S1468" s="1" t="s">
        <v>96</v>
      </c>
      <c r="T1468" s="22"/>
      <c r="U1468" s="21">
        <v>6.2619523809523798</v>
      </c>
      <c r="W1468" s="20"/>
      <c r="X1468" s="21"/>
    </row>
    <row r="1469" spans="1:24" x14ac:dyDescent="0.35">
      <c r="A1469" s="4">
        <v>100010</v>
      </c>
      <c r="B1469" s="1" t="s">
        <v>4532</v>
      </c>
      <c r="C1469" s="1" t="s">
        <v>90</v>
      </c>
      <c r="D1469" s="1" t="s">
        <v>96</v>
      </c>
      <c r="E1469" s="7">
        <v>20145</v>
      </c>
      <c r="F1469" s="5">
        <v>20.506833</v>
      </c>
      <c r="G1469" s="5">
        <v>-100.825889</v>
      </c>
      <c r="H1469" s="4">
        <v>38098</v>
      </c>
      <c r="I1469" s="4" t="s">
        <v>470</v>
      </c>
      <c r="J1469" s="6" t="s">
        <v>6072</v>
      </c>
      <c r="K1469" s="20">
        <v>47</v>
      </c>
      <c r="L1469" s="7">
        <v>3</v>
      </c>
      <c r="M1469" s="4" t="s">
        <v>6900</v>
      </c>
      <c r="N1469" s="4" t="s">
        <v>466</v>
      </c>
      <c r="O1469" s="4" t="s">
        <v>6900</v>
      </c>
      <c r="P1469" s="4" t="s">
        <v>6750</v>
      </c>
      <c r="Q1469" s="4" t="s">
        <v>6750</v>
      </c>
      <c r="R1469" s="4" t="s">
        <v>6750</v>
      </c>
      <c r="S1469" s="1" t="s">
        <v>96</v>
      </c>
      <c r="T1469" s="22"/>
      <c r="U1469" s="21">
        <v>4.9087619047619047</v>
      </c>
      <c r="W1469" s="20"/>
      <c r="X1469" s="21"/>
    </row>
    <row r="1470" spans="1:24" x14ac:dyDescent="0.35">
      <c r="A1470" s="4">
        <v>100011</v>
      </c>
      <c r="B1470" s="1" t="s">
        <v>4531</v>
      </c>
      <c r="C1470" s="1" t="s">
        <v>90</v>
      </c>
      <c r="D1470" s="1" t="s">
        <v>96</v>
      </c>
      <c r="E1470" s="7">
        <v>13177</v>
      </c>
      <c r="F1470" s="5">
        <v>20.553806000000002</v>
      </c>
      <c r="G1470" s="5">
        <v>-100.816389</v>
      </c>
      <c r="H1470" s="4">
        <v>38010</v>
      </c>
      <c r="I1470" s="4" t="s">
        <v>470</v>
      </c>
      <c r="J1470" s="6" t="s">
        <v>6072</v>
      </c>
      <c r="K1470" s="20">
        <v>48</v>
      </c>
      <c r="L1470" s="7">
        <v>3</v>
      </c>
      <c r="M1470" s="4" t="s">
        <v>466</v>
      </c>
      <c r="N1470" s="4" t="s">
        <v>6900</v>
      </c>
      <c r="O1470" s="4" t="s">
        <v>466</v>
      </c>
      <c r="P1470" s="4" t="s">
        <v>6750</v>
      </c>
      <c r="Q1470" s="4" t="s">
        <v>6750</v>
      </c>
      <c r="R1470" s="4" t="s">
        <v>6750</v>
      </c>
      <c r="S1470" s="1" t="s">
        <v>96</v>
      </c>
      <c r="T1470" s="22"/>
      <c r="U1470" s="21">
        <v>6.9146190476190474</v>
      </c>
      <c r="W1470" s="20"/>
      <c r="X1470" s="21"/>
    </row>
    <row r="1471" spans="1:24" x14ac:dyDescent="0.35">
      <c r="A1471" s="4">
        <v>100012</v>
      </c>
      <c r="B1471" s="1" t="s">
        <v>4530</v>
      </c>
      <c r="C1471" s="1" t="s">
        <v>90</v>
      </c>
      <c r="D1471" s="1" t="s">
        <v>96</v>
      </c>
      <c r="E1471" s="7">
        <v>4164</v>
      </c>
      <c r="F1471" s="5">
        <v>20.546078000000001</v>
      </c>
      <c r="G1471" s="5">
        <v>-100.769217</v>
      </c>
      <c r="H1471" s="4">
        <v>38037</v>
      </c>
      <c r="I1471" s="4" t="s">
        <v>470</v>
      </c>
      <c r="J1471" s="6" t="s">
        <v>6072</v>
      </c>
      <c r="K1471" s="20">
        <v>43</v>
      </c>
      <c r="L1471" s="7">
        <v>4</v>
      </c>
      <c r="M1471" s="4" t="s">
        <v>466</v>
      </c>
      <c r="N1471" s="4" t="s">
        <v>466</v>
      </c>
      <c r="O1471" s="4" t="s">
        <v>466</v>
      </c>
      <c r="P1471" s="4" t="s">
        <v>6750</v>
      </c>
      <c r="Q1471" s="4" t="s">
        <v>6750</v>
      </c>
      <c r="R1471" s="4" t="s">
        <v>466</v>
      </c>
      <c r="S1471" s="1" t="s">
        <v>96</v>
      </c>
      <c r="T1471" s="22"/>
      <c r="U1471" s="21">
        <v>8.7226785714285722</v>
      </c>
      <c r="W1471" s="20"/>
      <c r="X1471" s="21"/>
    </row>
    <row r="1472" spans="1:24" x14ac:dyDescent="0.35">
      <c r="A1472" s="4">
        <v>100013</v>
      </c>
      <c r="B1472" s="1" t="s">
        <v>4529</v>
      </c>
      <c r="C1472" s="1" t="s">
        <v>90</v>
      </c>
      <c r="D1472" s="1" t="s">
        <v>96</v>
      </c>
      <c r="E1472" s="7">
        <v>15426</v>
      </c>
      <c r="F1472" s="5">
        <v>20.510947000000002</v>
      </c>
      <c r="G1472" s="5">
        <v>-100.841464</v>
      </c>
      <c r="H1472" s="4">
        <v>38060</v>
      </c>
      <c r="I1472" s="4" t="s">
        <v>470</v>
      </c>
      <c r="J1472" s="6" t="s">
        <v>6072</v>
      </c>
      <c r="K1472" s="20">
        <v>49</v>
      </c>
      <c r="L1472" s="7">
        <v>3</v>
      </c>
      <c r="M1472" s="4" t="s">
        <v>466</v>
      </c>
      <c r="N1472" s="4" t="s">
        <v>6900</v>
      </c>
      <c r="O1472" s="4" t="s">
        <v>6900</v>
      </c>
      <c r="P1472" s="4" t="s">
        <v>6750</v>
      </c>
      <c r="Q1472" s="4" t="s">
        <v>6750</v>
      </c>
      <c r="R1472" s="4" t="s">
        <v>6750</v>
      </c>
      <c r="S1472" s="1" t="s">
        <v>96</v>
      </c>
      <c r="T1472" s="22"/>
      <c r="U1472" s="21">
        <v>7.3684761904761897</v>
      </c>
      <c r="W1472" s="20"/>
      <c r="X1472" s="21"/>
    </row>
    <row r="1473" spans="1:24" x14ac:dyDescent="0.35">
      <c r="A1473" s="4">
        <v>100014</v>
      </c>
      <c r="B1473" s="1" t="s">
        <v>4528</v>
      </c>
      <c r="C1473" s="1" t="s">
        <v>90</v>
      </c>
      <c r="D1473" s="1" t="s">
        <v>96</v>
      </c>
      <c r="E1473" s="7">
        <v>10558</v>
      </c>
      <c r="F1473" s="5">
        <v>20.558964</v>
      </c>
      <c r="G1473" s="5">
        <v>-100.85976700000001</v>
      </c>
      <c r="H1473" s="4">
        <v>38016</v>
      </c>
      <c r="I1473" s="4" t="s">
        <v>470</v>
      </c>
      <c r="J1473" s="6" t="s">
        <v>6072</v>
      </c>
      <c r="K1473" s="20">
        <v>1</v>
      </c>
      <c r="L1473" s="7">
        <v>5</v>
      </c>
      <c r="M1473" s="4" t="s">
        <v>466</v>
      </c>
      <c r="N1473" s="4" t="s">
        <v>466</v>
      </c>
      <c r="O1473" s="4" t="s">
        <v>466</v>
      </c>
      <c r="P1473" s="4" t="s">
        <v>466</v>
      </c>
      <c r="Q1473" s="4" t="s">
        <v>6750</v>
      </c>
      <c r="R1473" s="4" t="s">
        <v>466</v>
      </c>
      <c r="S1473" s="1" t="s">
        <v>96</v>
      </c>
      <c r="T1473" s="22"/>
      <c r="U1473" s="21">
        <v>7.8030285714285714</v>
      </c>
      <c r="W1473" s="20"/>
      <c r="X1473" s="21"/>
    </row>
    <row r="1474" spans="1:24" x14ac:dyDescent="0.35">
      <c r="A1474" s="4">
        <v>100015</v>
      </c>
      <c r="B1474" s="1" t="s">
        <v>4527</v>
      </c>
      <c r="C1474" s="1" t="s">
        <v>90</v>
      </c>
      <c r="D1474" s="1" t="s">
        <v>96</v>
      </c>
      <c r="E1474" s="7">
        <v>18793</v>
      </c>
      <c r="F1474" s="5">
        <v>20.519178</v>
      </c>
      <c r="G1474" s="5">
        <v>-100.830292</v>
      </c>
      <c r="H1474" s="4">
        <v>38060</v>
      </c>
      <c r="I1474" s="4" t="s">
        <v>470</v>
      </c>
      <c r="J1474" s="6" t="s">
        <v>6072</v>
      </c>
      <c r="K1474" s="20">
        <v>69</v>
      </c>
      <c r="L1474" s="7">
        <v>3</v>
      </c>
      <c r="M1474" s="4" t="s">
        <v>6900</v>
      </c>
      <c r="N1474" s="4" t="s">
        <v>466</v>
      </c>
      <c r="O1474" s="4" t="s">
        <v>466</v>
      </c>
      <c r="P1474" s="4" t="s">
        <v>6750</v>
      </c>
      <c r="Q1474" s="4" t="s">
        <v>6750</v>
      </c>
      <c r="R1474" s="4" t="s">
        <v>6750</v>
      </c>
      <c r="S1474" s="1" t="s">
        <v>96</v>
      </c>
      <c r="T1474" s="22"/>
      <c r="U1474" s="21">
        <v>8.6408571428571417</v>
      </c>
      <c r="W1474" s="20"/>
      <c r="X1474" s="21"/>
    </row>
    <row r="1475" spans="1:24" x14ac:dyDescent="0.35">
      <c r="A1475" s="4">
        <v>100016</v>
      </c>
      <c r="B1475" s="1" t="s">
        <v>4526</v>
      </c>
      <c r="C1475" s="1" t="s">
        <v>90</v>
      </c>
      <c r="D1475" s="1" t="s">
        <v>96</v>
      </c>
      <c r="E1475" s="7">
        <v>14407</v>
      </c>
      <c r="F1475" s="5">
        <v>20.556291000000002</v>
      </c>
      <c r="G1475" s="5">
        <v>-100.802909</v>
      </c>
      <c r="H1475" s="4">
        <v>38010</v>
      </c>
      <c r="I1475" s="4" t="s">
        <v>470</v>
      </c>
      <c r="J1475" s="6" t="s">
        <v>6072</v>
      </c>
      <c r="K1475" s="20">
        <v>41</v>
      </c>
      <c r="L1475" s="7">
        <v>3</v>
      </c>
      <c r="M1475" s="4" t="s">
        <v>466</v>
      </c>
      <c r="N1475" s="4" t="s">
        <v>466</v>
      </c>
      <c r="O1475" s="4" t="s">
        <v>466</v>
      </c>
      <c r="P1475" s="4" t="s">
        <v>6750</v>
      </c>
      <c r="Q1475" s="4" t="s">
        <v>6750</v>
      </c>
      <c r="R1475" s="4" t="s">
        <v>6750</v>
      </c>
      <c r="S1475" s="1" t="s">
        <v>96</v>
      </c>
      <c r="T1475" s="22"/>
      <c r="U1475" s="21">
        <v>10.589619047619051</v>
      </c>
      <c r="W1475" s="20"/>
      <c r="X1475" s="21"/>
    </row>
    <row r="1476" spans="1:24" x14ac:dyDescent="0.35">
      <c r="A1476" s="4">
        <v>100018</v>
      </c>
      <c r="B1476" s="1" t="s">
        <v>4540</v>
      </c>
      <c r="C1476" s="1" t="s">
        <v>90</v>
      </c>
      <c r="D1476" s="1" t="s">
        <v>96</v>
      </c>
      <c r="E1476" s="7">
        <v>13879</v>
      </c>
      <c r="F1476" s="5">
        <v>20.534269999999999</v>
      </c>
      <c r="G1476" s="5">
        <v>-100.776731</v>
      </c>
      <c r="H1476" s="4">
        <v>38088</v>
      </c>
      <c r="I1476" s="4" t="s">
        <v>470</v>
      </c>
      <c r="J1476" s="6" t="s">
        <v>6072</v>
      </c>
      <c r="K1476" s="20">
        <v>66</v>
      </c>
      <c r="L1476" s="7">
        <v>3</v>
      </c>
      <c r="M1476" s="4" t="s">
        <v>466</v>
      </c>
      <c r="N1476" s="4" t="s">
        <v>6900</v>
      </c>
      <c r="O1476" s="4" t="s">
        <v>466</v>
      </c>
      <c r="P1476" s="4" t="s">
        <v>6750</v>
      </c>
      <c r="Q1476" s="4" t="s">
        <v>6750</v>
      </c>
      <c r="R1476" s="4" t="s">
        <v>6750</v>
      </c>
      <c r="S1476" s="1" t="s">
        <v>96</v>
      </c>
      <c r="T1476" s="22"/>
      <c r="U1476" s="21">
        <v>9.8997619047619043</v>
      </c>
      <c r="W1476" s="20"/>
      <c r="X1476" s="21"/>
    </row>
    <row r="1477" spans="1:24" x14ac:dyDescent="0.35">
      <c r="A1477" s="4">
        <v>100019</v>
      </c>
      <c r="B1477" s="1" t="s">
        <v>4539</v>
      </c>
      <c r="C1477" s="1" t="s">
        <v>90</v>
      </c>
      <c r="D1477" s="1" t="s">
        <v>96</v>
      </c>
      <c r="E1477" s="7">
        <v>4285</v>
      </c>
      <c r="F1477" s="5">
        <v>20.539916999999999</v>
      </c>
      <c r="G1477" s="5">
        <v>-100.813469</v>
      </c>
      <c r="H1477" s="4">
        <v>38010</v>
      </c>
      <c r="I1477" s="4" t="s">
        <v>470</v>
      </c>
      <c r="J1477" s="6" t="s">
        <v>6072</v>
      </c>
      <c r="K1477" s="20">
        <v>72</v>
      </c>
      <c r="L1477" s="7">
        <v>3</v>
      </c>
      <c r="M1477" s="4" t="s">
        <v>466</v>
      </c>
      <c r="N1477" s="4" t="s">
        <v>466</v>
      </c>
      <c r="O1477" s="4" t="s">
        <v>466</v>
      </c>
      <c r="P1477" s="4" t="s">
        <v>6750</v>
      </c>
      <c r="Q1477" s="4" t="s">
        <v>6750</v>
      </c>
      <c r="R1477" s="4" t="s">
        <v>6750</v>
      </c>
      <c r="S1477" s="1" t="s">
        <v>96</v>
      </c>
      <c r="T1477" s="22"/>
      <c r="U1477" s="21">
        <v>14.95509523809524</v>
      </c>
      <c r="W1477" s="20"/>
      <c r="X1477" s="21"/>
    </row>
    <row r="1478" spans="1:24" x14ac:dyDescent="0.35">
      <c r="A1478" s="4">
        <v>100020</v>
      </c>
      <c r="B1478" s="1" t="s">
        <v>4538</v>
      </c>
      <c r="C1478" s="1" t="s">
        <v>90</v>
      </c>
      <c r="D1478" s="1" t="s">
        <v>96</v>
      </c>
      <c r="E1478" s="7">
        <v>18021</v>
      </c>
      <c r="F1478" s="5">
        <v>20.507332999999999</v>
      </c>
      <c r="G1478" s="5">
        <v>-100.812528</v>
      </c>
      <c r="H1478" s="4">
        <v>38090</v>
      </c>
      <c r="I1478" s="4" t="s">
        <v>470</v>
      </c>
      <c r="J1478" s="6" t="s">
        <v>6072</v>
      </c>
      <c r="K1478" s="20">
        <v>59</v>
      </c>
      <c r="L1478" s="7">
        <v>3</v>
      </c>
      <c r="M1478" s="4" t="s">
        <v>6900</v>
      </c>
      <c r="N1478" s="4" t="s">
        <v>466</v>
      </c>
      <c r="O1478" s="4" t="s">
        <v>6900</v>
      </c>
      <c r="P1478" s="4" t="s">
        <v>6750</v>
      </c>
      <c r="Q1478" s="4" t="s">
        <v>6750</v>
      </c>
      <c r="R1478" s="4" t="s">
        <v>6750</v>
      </c>
      <c r="S1478" s="1" t="s">
        <v>96</v>
      </c>
      <c r="T1478" s="22"/>
      <c r="U1478" s="21">
        <v>5.7125238095238089</v>
      </c>
      <c r="W1478" s="20"/>
      <c r="X1478" s="21"/>
    </row>
    <row r="1479" spans="1:24" x14ac:dyDescent="0.35">
      <c r="A1479" s="4">
        <v>100021</v>
      </c>
      <c r="B1479" s="1" t="s">
        <v>4537</v>
      </c>
      <c r="C1479" s="1" t="s">
        <v>90</v>
      </c>
      <c r="D1479" s="1" t="s">
        <v>96</v>
      </c>
      <c r="E1479" s="7">
        <v>23102</v>
      </c>
      <c r="F1479" s="5">
        <v>20.531521999999999</v>
      </c>
      <c r="G1479" s="5">
        <v>-100.80864699999999</v>
      </c>
      <c r="H1479" s="4">
        <v>38050</v>
      </c>
      <c r="I1479" s="4" t="s">
        <v>470</v>
      </c>
      <c r="J1479" s="6" t="s">
        <v>6072</v>
      </c>
      <c r="K1479" s="20">
        <v>75</v>
      </c>
      <c r="L1479" s="7">
        <v>3</v>
      </c>
      <c r="M1479" s="4" t="s">
        <v>466</v>
      </c>
      <c r="N1479" s="4" t="s">
        <v>6900</v>
      </c>
      <c r="O1479" s="4" t="s">
        <v>466</v>
      </c>
      <c r="P1479" s="4" t="s">
        <v>6750</v>
      </c>
      <c r="Q1479" s="4" t="s">
        <v>6750</v>
      </c>
      <c r="R1479" s="4" t="s">
        <v>6750</v>
      </c>
      <c r="S1479" s="1" t="s">
        <v>96</v>
      </c>
      <c r="T1479" s="22"/>
      <c r="U1479" s="21">
        <v>11.83438095238095</v>
      </c>
      <c r="W1479" s="20"/>
      <c r="X1479" s="21"/>
    </row>
    <row r="1480" spans="1:24" x14ac:dyDescent="0.35">
      <c r="A1480" s="4">
        <v>100022</v>
      </c>
      <c r="B1480" s="1" t="s">
        <v>4536</v>
      </c>
      <c r="C1480" s="1" t="s">
        <v>90</v>
      </c>
      <c r="D1480" s="1" t="s">
        <v>96</v>
      </c>
      <c r="E1480" s="7">
        <v>2643</v>
      </c>
      <c r="F1480" s="5">
        <v>20.527289</v>
      </c>
      <c r="G1480" s="5">
        <v>-100.791758</v>
      </c>
      <c r="H1480" s="4">
        <v>38080</v>
      </c>
      <c r="I1480" s="4" t="s">
        <v>470</v>
      </c>
      <c r="J1480" s="6" t="s">
        <v>6072</v>
      </c>
      <c r="K1480" s="20">
        <v>78</v>
      </c>
      <c r="L1480" s="7">
        <v>3</v>
      </c>
      <c r="M1480" s="4" t="s">
        <v>466</v>
      </c>
      <c r="N1480" s="4" t="s">
        <v>466</v>
      </c>
      <c r="O1480" s="4" t="s">
        <v>466</v>
      </c>
      <c r="P1480" s="4" t="s">
        <v>6750</v>
      </c>
      <c r="Q1480" s="4" t="s">
        <v>6750</v>
      </c>
      <c r="R1480" s="4" t="s">
        <v>6750</v>
      </c>
      <c r="S1480" s="1" t="s">
        <v>96</v>
      </c>
      <c r="T1480" s="22"/>
      <c r="U1480" s="21">
        <v>18.205047619047619</v>
      </c>
      <c r="W1480" s="20"/>
      <c r="X1480" s="21"/>
    </row>
    <row r="1481" spans="1:24" x14ac:dyDescent="0.35">
      <c r="A1481" s="4">
        <v>100023</v>
      </c>
      <c r="B1481" s="1" t="s">
        <v>4535</v>
      </c>
      <c r="C1481" s="1" t="s">
        <v>90</v>
      </c>
      <c r="D1481" s="1" t="s">
        <v>96</v>
      </c>
      <c r="E1481" s="7">
        <v>3732</v>
      </c>
      <c r="F1481" s="5">
        <v>20.535924999999999</v>
      </c>
      <c r="G1481" s="5">
        <v>-100.78865</v>
      </c>
      <c r="H1481" s="4">
        <v>38034</v>
      </c>
      <c r="I1481" s="4" t="s">
        <v>470</v>
      </c>
      <c r="J1481" s="6" t="s">
        <v>6072</v>
      </c>
      <c r="K1481" s="20">
        <v>91</v>
      </c>
      <c r="L1481" s="7">
        <v>3</v>
      </c>
      <c r="M1481" s="4" t="s">
        <v>466</v>
      </c>
      <c r="N1481" s="4" t="s">
        <v>466</v>
      </c>
      <c r="O1481" s="4" t="s">
        <v>466</v>
      </c>
      <c r="P1481" s="4" t="s">
        <v>6750</v>
      </c>
      <c r="Q1481" s="4" t="s">
        <v>6750</v>
      </c>
      <c r="R1481" s="4" t="s">
        <v>6750</v>
      </c>
      <c r="S1481" s="1" t="s">
        <v>96</v>
      </c>
      <c r="T1481" s="22"/>
      <c r="U1481" s="21">
        <v>20.43004761904762</v>
      </c>
      <c r="W1481" s="20"/>
      <c r="X1481" s="21"/>
    </row>
    <row r="1482" spans="1:24" x14ac:dyDescent="0.35">
      <c r="A1482" s="4">
        <v>100024</v>
      </c>
      <c r="B1482" s="1" t="s">
        <v>4534</v>
      </c>
      <c r="C1482" s="1" t="s">
        <v>90</v>
      </c>
      <c r="D1482" s="1" t="s">
        <v>96</v>
      </c>
      <c r="E1482" s="7">
        <v>12088</v>
      </c>
      <c r="F1482" s="5">
        <v>20.541528</v>
      </c>
      <c r="G1482" s="5">
        <v>-100.801528</v>
      </c>
      <c r="H1482" s="4">
        <v>38030</v>
      </c>
      <c r="I1482" s="4" t="s">
        <v>470</v>
      </c>
      <c r="J1482" s="6" t="s">
        <v>6072</v>
      </c>
      <c r="K1482" s="20">
        <v>66</v>
      </c>
      <c r="L1482" s="7">
        <v>3</v>
      </c>
      <c r="M1482" s="4" t="s">
        <v>466</v>
      </c>
      <c r="N1482" s="4" t="s">
        <v>466</v>
      </c>
      <c r="O1482" s="4" t="s">
        <v>466</v>
      </c>
      <c r="P1482" s="4" t="s">
        <v>6750</v>
      </c>
      <c r="Q1482" s="4" t="s">
        <v>6750</v>
      </c>
      <c r="R1482" s="4" t="s">
        <v>6750</v>
      </c>
      <c r="S1482" s="1" t="s">
        <v>96</v>
      </c>
      <c r="T1482" s="22"/>
      <c r="U1482" s="21">
        <v>13.011714285714289</v>
      </c>
      <c r="W1482" s="20"/>
      <c r="X1482" s="21"/>
    </row>
    <row r="1483" spans="1:24" x14ac:dyDescent="0.35">
      <c r="A1483" s="4">
        <v>100025</v>
      </c>
      <c r="B1483" s="1" t="s">
        <v>4574</v>
      </c>
      <c r="C1483" s="1" t="s">
        <v>90</v>
      </c>
      <c r="D1483" s="1" t="s">
        <v>96</v>
      </c>
      <c r="E1483" s="7">
        <v>23654</v>
      </c>
      <c r="F1483" s="5">
        <v>20.494167000000001</v>
      </c>
      <c r="G1483" s="5">
        <v>-100.811111</v>
      </c>
      <c r="H1483" s="4">
        <v>38090</v>
      </c>
      <c r="I1483" s="4" t="s">
        <v>470</v>
      </c>
      <c r="J1483" s="6" t="s">
        <v>6072</v>
      </c>
      <c r="K1483" s="20">
        <v>48</v>
      </c>
      <c r="L1483" s="7">
        <v>3</v>
      </c>
      <c r="M1483" s="4" t="s">
        <v>466</v>
      </c>
      <c r="N1483" s="4" t="s">
        <v>466</v>
      </c>
      <c r="O1483" s="4" t="s">
        <v>6899</v>
      </c>
      <c r="P1483" s="4" t="s">
        <v>6750</v>
      </c>
      <c r="Q1483" s="4" t="s">
        <v>6750</v>
      </c>
      <c r="R1483" s="4" t="s">
        <v>6750</v>
      </c>
      <c r="S1483" s="1" t="s">
        <v>96</v>
      </c>
      <c r="T1483" s="22"/>
      <c r="U1483" s="21">
        <v>6.6744761904761907</v>
      </c>
      <c r="W1483" s="20"/>
      <c r="X1483" s="21"/>
    </row>
    <row r="1484" spans="1:24" x14ac:dyDescent="0.35">
      <c r="A1484" s="4">
        <v>100026</v>
      </c>
      <c r="B1484" s="1" t="s">
        <v>4573</v>
      </c>
      <c r="C1484" s="1" t="s">
        <v>90</v>
      </c>
      <c r="D1484" s="1" t="s">
        <v>96</v>
      </c>
      <c r="E1484" s="7">
        <v>10398</v>
      </c>
      <c r="F1484" s="5">
        <v>20.545680099999998</v>
      </c>
      <c r="G1484" s="5">
        <v>-100.8414101</v>
      </c>
      <c r="H1484" s="4">
        <v>38028</v>
      </c>
      <c r="I1484" s="4" t="s">
        <v>470</v>
      </c>
      <c r="J1484" s="6" t="s">
        <v>6072</v>
      </c>
      <c r="K1484" s="20">
        <v>72</v>
      </c>
      <c r="L1484" s="7">
        <v>3</v>
      </c>
      <c r="M1484" s="4" t="s">
        <v>466</v>
      </c>
      <c r="N1484" s="4" t="s">
        <v>466</v>
      </c>
      <c r="O1484" s="4" t="s">
        <v>466</v>
      </c>
      <c r="P1484" s="4" t="s">
        <v>6750</v>
      </c>
      <c r="Q1484" s="4" t="s">
        <v>6750</v>
      </c>
      <c r="R1484" s="4" t="s">
        <v>6750</v>
      </c>
      <c r="S1484" s="1" t="s">
        <v>96</v>
      </c>
      <c r="T1484" s="22"/>
      <c r="U1484" s="21">
        <v>11.586380952380949</v>
      </c>
      <c r="W1484" s="20"/>
      <c r="X1484" s="21"/>
    </row>
    <row r="1485" spans="1:24" x14ac:dyDescent="0.35">
      <c r="A1485" s="4">
        <v>100027</v>
      </c>
      <c r="B1485" s="1" t="s">
        <v>4572</v>
      </c>
      <c r="C1485" s="1" t="s">
        <v>90</v>
      </c>
      <c r="D1485" s="1" t="s">
        <v>96</v>
      </c>
      <c r="E1485" s="7">
        <v>11827</v>
      </c>
      <c r="F1485" s="5">
        <v>20.525932999999998</v>
      </c>
      <c r="G1485" s="5">
        <v>-100.833358</v>
      </c>
      <c r="H1485" s="4">
        <v>38020</v>
      </c>
      <c r="I1485" s="4" t="s">
        <v>470</v>
      </c>
      <c r="J1485" s="6" t="s">
        <v>6072</v>
      </c>
      <c r="K1485" s="20">
        <v>74</v>
      </c>
      <c r="L1485" s="7">
        <v>3</v>
      </c>
      <c r="M1485" s="4" t="s">
        <v>466</v>
      </c>
      <c r="N1485" s="4" t="s">
        <v>466</v>
      </c>
      <c r="O1485" s="4" t="s">
        <v>466</v>
      </c>
      <c r="P1485" s="4" t="s">
        <v>6750</v>
      </c>
      <c r="Q1485" s="4" t="s">
        <v>6750</v>
      </c>
      <c r="R1485" s="4" t="s">
        <v>6750</v>
      </c>
      <c r="S1485" s="1" t="s">
        <v>96</v>
      </c>
      <c r="T1485" s="22"/>
      <c r="U1485" s="21">
        <v>10.544142857142861</v>
      </c>
      <c r="W1485" s="20"/>
      <c r="X1485" s="21"/>
    </row>
    <row r="1486" spans="1:24" x14ac:dyDescent="0.35">
      <c r="A1486" s="4">
        <v>100028</v>
      </c>
      <c r="B1486" s="1" t="s">
        <v>4571</v>
      </c>
      <c r="C1486" s="1" t="s">
        <v>90</v>
      </c>
      <c r="D1486" s="1" t="s">
        <v>96</v>
      </c>
      <c r="E1486" s="7">
        <v>18652</v>
      </c>
      <c r="F1486" s="5">
        <v>20.557929999999999</v>
      </c>
      <c r="G1486" s="5">
        <v>-100.84166999999999</v>
      </c>
      <c r="H1486" s="4">
        <v>38016</v>
      </c>
      <c r="I1486" s="4" t="s">
        <v>470</v>
      </c>
      <c r="J1486" s="6" t="s">
        <v>6072</v>
      </c>
      <c r="K1486" s="20">
        <v>45</v>
      </c>
      <c r="L1486" s="7">
        <v>3</v>
      </c>
      <c r="M1486" s="4" t="s">
        <v>466</v>
      </c>
      <c r="N1486" s="4" t="s">
        <v>466</v>
      </c>
      <c r="O1486" s="4" t="s">
        <v>466</v>
      </c>
      <c r="P1486" s="4" t="s">
        <v>6750</v>
      </c>
      <c r="Q1486" s="4" t="s">
        <v>6750</v>
      </c>
      <c r="R1486" s="4" t="s">
        <v>6750</v>
      </c>
      <c r="S1486" s="1" t="s">
        <v>96</v>
      </c>
      <c r="T1486" s="22"/>
      <c r="U1486" s="21">
        <v>7.7434761904761924</v>
      </c>
      <c r="W1486" s="20"/>
      <c r="X1486" s="21"/>
    </row>
    <row r="1487" spans="1:24" x14ac:dyDescent="0.35">
      <c r="A1487" s="4">
        <v>100029</v>
      </c>
      <c r="B1487" s="1" t="s">
        <v>4570</v>
      </c>
      <c r="C1487" s="1" t="s">
        <v>90</v>
      </c>
      <c r="D1487" s="1" t="s">
        <v>96</v>
      </c>
      <c r="E1487" s="7">
        <v>8535</v>
      </c>
      <c r="F1487" s="5">
        <v>20.507066999999999</v>
      </c>
      <c r="G1487" s="5">
        <v>-100.79496899999999</v>
      </c>
      <c r="H1487" s="4">
        <v>38085</v>
      </c>
      <c r="I1487" s="4" t="s">
        <v>470</v>
      </c>
      <c r="J1487" s="6" t="s">
        <v>6072</v>
      </c>
      <c r="K1487" s="20">
        <v>65</v>
      </c>
      <c r="L1487" s="7">
        <v>3</v>
      </c>
      <c r="M1487" s="4" t="s">
        <v>466</v>
      </c>
      <c r="N1487" s="4" t="s">
        <v>466</v>
      </c>
      <c r="O1487" s="4" t="s">
        <v>466</v>
      </c>
      <c r="P1487" s="4" t="s">
        <v>6750</v>
      </c>
      <c r="Q1487" s="4" t="s">
        <v>6750</v>
      </c>
      <c r="R1487" s="4" t="s">
        <v>6750</v>
      </c>
      <c r="S1487" s="1" t="s">
        <v>96</v>
      </c>
      <c r="T1487" s="22"/>
      <c r="U1487" s="21">
        <v>11.57895238095238</v>
      </c>
      <c r="W1487" s="20"/>
      <c r="X1487" s="21"/>
    </row>
    <row r="1488" spans="1:24" x14ac:dyDescent="0.35">
      <c r="A1488" s="4">
        <v>100030</v>
      </c>
      <c r="B1488" s="1" t="s">
        <v>4569</v>
      </c>
      <c r="C1488" s="1" t="s">
        <v>90</v>
      </c>
      <c r="D1488" s="1" t="s">
        <v>96</v>
      </c>
      <c r="E1488" s="7">
        <v>6568</v>
      </c>
      <c r="F1488" s="5">
        <v>20.551853000000001</v>
      </c>
      <c r="G1488" s="5">
        <v>-100.849903</v>
      </c>
      <c r="H1488" s="4">
        <v>38117</v>
      </c>
      <c r="I1488" s="4" t="s">
        <v>470</v>
      </c>
      <c r="J1488" s="6" t="s">
        <v>6072</v>
      </c>
      <c r="K1488" s="20">
        <v>65</v>
      </c>
      <c r="L1488" s="7">
        <v>3</v>
      </c>
      <c r="M1488" s="4" t="s">
        <v>466</v>
      </c>
      <c r="N1488" s="4" t="s">
        <v>466</v>
      </c>
      <c r="O1488" s="4" t="s">
        <v>466</v>
      </c>
      <c r="P1488" s="4" t="s">
        <v>6750</v>
      </c>
      <c r="Q1488" s="4" t="s">
        <v>6750</v>
      </c>
      <c r="R1488" s="4" t="s">
        <v>6750</v>
      </c>
      <c r="S1488" s="1" t="s">
        <v>96</v>
      </c>
      <c r="T1488" s="22"/>
      <c r="U1488" s="21">
        <v>15.661428571428569</v>
      </c>
      <c r="W1488" s="20"/>
      <c r="X1488" s="21"/>
    </row>
    <row r="1489" spans="1:24" x14ac:dyDescent="0.35">
      <c r="A1489" s="4">
        <v>100101</v>
      </c>
      <c r="B1489" s="1" t="s">
        <v>2980</v>
      </c>
      <c r="C1489" s="1" t="s">
        <v>90</v>
      </c>
      <c r="D1489" s="1" t="s">
        <v>101</v>
      </c>
      <c r="E1489" s="7">
        <v>16115</v>
      </c>
      <c r="F1489" s="5">
        <v>21.126528</v>
      </c>
      <c r="G1489" s="5">
        <v>-101.68597200000001</v>
      </c>
      <c r="H1489" s="4">
        <v>37340</v>
      </c>
      <c r="I1489" s="4" t="s">
        <v>470</v>
      </c>
      <c r="J1489" s="6" t="s">
        <v>6072</v>
      </c>
      <c r="K1489" s="20">
        <v>51</v>
      </c>
      <c r="L1489" s="7">
        <v>3</v>
      </c>
      <c r="M1489" s="4" t="s">
        <v>466</v>
      </c>
      <c r="N1489" s="4" t="s">
        <v>466</v>
      </c>
      <c r="O1489" s="4" t="s">
        <v>6900</v>
      </c>
      <c r="P1489" s="4" t="s">
        <v>6750</v>
      </c>
      <c r="Q1489" s="4" t="s">
        <v>6750</v>
      </c>
      <c r="R1489" s="4" t="s">
        <v>6750</v>
      </c>
      <c r="S1489" s="1" t="s">
        <v>101</v>
      </c>
      <c r="T1489" s="22"/>
      <c r="U1489" s="21">
        <v>9.2538095238095224</v>
      </c>
      <c r="W1489" s="20"/>
      <c r="X1489" s="21"/>
    </row>
    <row r="1490" spans="1:24" x14ac:dyDescent="0.35">
      <c r="A1490" s="4">
        <v>100102</v>
      </c>
      <c r="B1490" s="1" t="s">
        <v>2979</v>
      </c>
      <c r="C1490" s="1" t="s">
        <v>90</v>
      </c>
      <c r="D1490" s="1" t="s">
        <v>101</v>
      </c>
      <c r="E1490" s="7">
        <v>14811</v>
      </c>
      <c r="F1490" s="5">
        <v>21.123739</v>
      </c>
      <c r="G1490" s="5">
        <v>-101.67416900000001</v>
      </c>
      <c r="H1490" s="4">
        <v>37327</v>
      </c>
      <c r="I1490" s="4" t="s">
        <v>470</v>
      </c>
      <c r="J1490" s="6" t="s">
        <v>6072</v>
      </c>
      <c r="K1490" s="20">
        <v>88</v>
      </c>
      <c r="L1490" s="7">
        <v>3</v>
      </c>
      <c r="M1490" s="4" t="s">
        <v>466</v>
      </c>
      <c r="N1490" s="4" t="s">
        <v>466</v>
      </c>
      <c r="O1490" s="4" t="s">
        <v>466</v>
      </c>
      <c r="P1490" s="4" t="s">
        <v>6750</v>
      </c>
      <c r="Q1490" s="4" t="s">
        <v>6750</v>
      </c>
      <c r="R1490" s="4" t="s">
        <v>6750</v>
      </c>
      <c r="S1490" s="1" t="s">
        <v>101</v>
      </c>
      <c r="T1490" s="22"/>
      <c r="U1490" s="21">
        <v>9.0236190476190483</v>
      </c>
      <c r="W1490" s="20"/>
      <c r="X1490" s="21"/>
    </row>
    <row r="1491" spans="1:24" x14ac:dyDescent="0.35">
      <c r="A1491" s="4">
        <v>100103</v>
      </c>
      <c r="B1491" s="1" t="s">
        <v>2978</v>
      </c>
      <c r="C1491" s="1" t="s">
        <v>90</v>
      </c>
      <c r="D1491" s="1" t="s">
        <v>101</v>
      </c>
      <c r="E1491" s="7">
        <v>19056</v>
      </c>
      <c r="F1491" s="5">
        <v>21.113582999999998</v>
      </c>
      <c r="G1491" s="5">
        <v>-101.676694</v>
      </c>
      <c r="H1491" s="4">
        <v>37020</v>
      </c>
      <c r="I1491" s="4" t="s">
        <v>470</v>
      </c>
      <c r="J1491" s="6" t="s">
        <v>6072</v>
      </c>
      <c r="K1491" s="20">
        <v>64</v>
      </c>
      <c r="L1491" s="7">
        <v>3</v>
      </c>
      <c r="M1491" s="4" t="s">
        <v>466</v>
      </c>
      <c r="N1491" s="4" t="s">
        <v>466</v>
      </c>
      <c r="O1491" s="4" t="s">
        <v>6900</v>
      </c>
      <c r="P1491" s="4" t="s">
        <v>6750</v>
      </c>
      <c r="Q1491" s="4" t="s">
        <v>6750</v>
      </c>
      <c r="R1491" s="4" t="s">
        <v>6750</v>
      </c>
      <c r="S1491" s="1" t="s">
        <v>101</v>
      </c>
      <c r="T1491" s="22"/>
      <c r="U1491" s="21">
        <v>10.520571428571429</v>
      </c>
      <c r="W1491" s="20"/>
      <c r="X1491" s="21"/>
    </row>
    <row r="1492" spans="1:24" x14ac:dyDescent="0.35">
      <c r="A1492" s="4">
        <v>100104</v>
      </c>
      <c r="B1492" s="1" t="s">
        <v>2977</v>
      </c>
      <c r="C1492" s="1" t="s">
        <v>90</v>
      </c>
      <c r="D1492" s="1" t="s">
        <v>101</v>
      </c>
      <c r="E1492" s="7">
        <v>17108</v>
      </c>
      <c r="F1492" s="5">
        <v>21.119174999999998</v>
      </c>
      <c r="G1492" s="5">
        <v>-101.664092</v>
      </c>
      <c r="H1492" s="4">
        <v>37266</v>
      </c>
      <c r="I1492" s="4" t="s">
        <v>470</v>
      </c>
      <c r="J1492" s="6" t="s">
        <v>6072</v>
      </c>
      <c r="K1492" s="20">
        <v>47</v>
      </c>
      <c r="L1492" s="7">
        <v>3</v>
      </c>
      <c r="M1492" s="4" t="s">
        <v>6900</v>
      </c>
      <c r="N1492" s="4" t="s">
        <v>466</v>
      </c>
      <c r="O1492" s="4" t="s">
        <v>466</v>
      </c>
      <c r="P1492" s="4" t="s">
        <v>6750</v>
      </c>
      <c r="Q1492" s="4" t="s">
        <v>6750</v>
      </c>
      <c r="R1492" s="4" t="s">
        <v>6750</v>
      </c>
      <c r="S1492" s="1" t="s">
        <v>101</v>
      </c>
      <c r="T1492" s="22"/>
      <c r="U1492" s="21">
        <v>5.7052857142857141</v>
      </c>
      <c r="W1492" s="20"/>
      <c r="X1492" s="21"/>
    </row>
    <row r="1493" spans="1:24" x14ac:dyDescent="0.35">
      <c r="A1493" s="4">
        <v>100105</v>
      </c>
      <c r="B1493" s="1" t="s">
        <v>2976</v>
      </c>
      <c r="C1493" s="1" t="s">
        <v>90</v>
      </c>
      <c r="D1493" s="1" t="s">
        <v>101</v>
      </c>
      <c r="E1493" s="7">
        <v>9367</v>
      </c>
      <c r="F1493" s="5">
        <v>21.110963000000002</v>
      </c>
      <c r="G1493" s="5">
        <v>-101.647854</v>
      </c>
      <c r="H1493" s="4">
        <v>37510</v>
      </c>
      <c r="I1493" s="4" t="s">
        <v>470</v>
      </c>
      <c r="J1493" s="6" t="s">
        <v>6072</v>
      </c>
      <c r="K1493" s="20">
        <v>77</v>
      </c>
      <c r="L1493" s="7">
        <v>3</v>
      </c>
      <c r="M1493" s="4" t="s">
        <v>6900</v>
      </c>
      <c r="N1493" s="4" t="s">
        <v>466</v>
      </c>
      <c r="O1493" s="4" t="s">
        <v>466</v>
      </c>
      <c r="P1493" s="4" t="s">
        <v>6750</v>
      </c>
      <c r="Q1493" s="4" t="s">
        <v>6750</v>
      </c>
      <c r="R1493" s="4" t="s">
        <v>6750</v>
      </c>
      <c r="S1493" s="1" t="s">
        <v>101</v>
      </c>
      <c r="T1493" s="22"/>
      <c r="U1493" s="21">
        <v>3.70795238095238</v>
      </c>
      <c r="W1493" s="20"/>
      <c r="X1493" s="21"/>
    </row>
    <row r="1494" spans="1:24" x14ac:dyDescent="0.35">
      <c r="A1494" s="4">
        <v>100106</v>
      </c>
      <c r="B1494" s="1" t="s">
        <v>2975</v>
      </c>
      <c r="C1494" s="1" t="s">
        <v>90</v>
      </c>
      <c r="D1494" s="1" t="s">
        <v>101</v>
      </c>
      <c r="E1494" s="7">
        <v>13665</v>
      </c>
      <c r="F1494" s="5">
        <v>21.101606</v>
      </c>
      <c r="G1494" s="5">
        <v>-101.636183</v>
      </c>
      <c r="H1494" s="4">
        <v>37530</v>
      </c>
      <c r="I1494" s="4" t="s">
        <v>470</v>
      </c>
      <c r="J1494" s="6" t="s">
        <v>6072</v>
      </c>
      <c r="K1494" s="20">
        <v>39</v>
      </c>
      <c r="L1494" s="7">
        <v>3</v>
      </c>
      <c r="M1494" s="4" t="s">
        <v>6899</v>
      </c>
      <c r="N1494" s="4" t="s">
        <v>466</v>
      </c>
      <c r="O1494" s="4" t="s">
        <v>466</v>
      </c>
      <c r="P1494" s="4" t="s">
        <v>6750</v>
      </c>
      <c r="Q1494" s="4" t="s">
        <v>6750</v>
      </c>
      <c r="R1494" s="4" t="s">
        <v>6750</v>
      </c>
      <c r="S1494" s="1" t="s">
        <v>101</v>
      </c>
      <c r="T1494" s="22"/>
      <c r="U1494" s="21">
        <v>9.2275238095238077</v>
      </c>
      <c r="W1494" s="20"/>
      <c r="X1494" s="21"/>
    </row>
    <row r="1495" spans="1:24" x14ac:dyDescent="0.35">
      <c r="A1495" s="4">
        <v>100107</v>
      </c>
      <c r="B1495" s="1" t="s">
        <v>2974</v>
      </c>
      <c r="C1495" s="1" t="s">
        <v>90</v>
      </c>
      <c r="D1495" s="1" t="s">
        <v>101</v>
      </c>
      <c r="E1495" s="7">
        <v>30090</v>
      </c>
      <c r="F1495" s="5">
        <v>21.101555999999999</v>
      </c>
      <c r="G1495" s="5">
        <v>-101.680306</v>
      </c>
      <c r="H1495" s="4">
        <v>37390</v>
      </c>
      <c r="I1495" s="4" t="s">
        <v>470</v>
      </c>
      <c r="J1495" s="6" t="s">
        <v>6072</v>
      </c>
      <c r="K1495" s="20">
        <v>41</v>
      </c>
      <c r="L1495" s="7">
        <v>3</v>
      </c>
      <c r="M1495" s="4" t="s">
        <v>466</v>
      </c>
      <c r="N1495" s="4" t="s">
        <v>6900</v>
      </c>
      <c r="O1495" s="4" t="s">
        <v>6900</v>
      </c>
      <c r="P1495" s="4" t="s">
        <v>6750</v>
      </c>
      <c r="Q1495" s="4" t="s">
        <v>6750</v>
      </c>
      <c r="R1495" s="4" t="s">
        <v>6750</v>
      </c>
      <c r="S1495" s="1" t="s">
        <v>101</v>
      </c>
      <c r="T1495" s="22"/>
      <c r="U1495" s="21">
        <v>4.5124761904761899</v>
      </c>
      <c r="W1495" s="20"/>
      <c r="X1495" s="21"/>
    </row>
    <row r="1496" spans="1:24" x14ac:dyDescent="0.35">
      <c r="A1496" s="4">
        <v>100108</v>
      </c>
      <c r="B1496" s="1" t="s">
        <v>3019</v>
      </c>
      <c r="C1496" s="1" t="s">
        <v>90</v>
      </c>
      <c r="D1496" s="1" t="s">
        <v>101</v>
      </c>
      <c r="E1496" s="7">
        <v>29805</v>
      </c>
      <c r="F1496" s="5">
        <v>21.070339000000001</v>
      </c>
      <c r="G1496" s="5">
        <v>-101.69146499999999</v>
      </c>
      <c r="H1496" s="4">
        <v>37564</v>
      </c>
      <c r="I1496" s="4" t="s">
        <v>470</v>
      </c>
      <c r="J1496" s="6" t="s">
        <v>6072</v>
      </c>
      <c r="K1496" s="20">
        <v>51</v>
      </c>
      <c r="L1496" s="7">
        <v>3</v>
      </c>
      <c r="M1496" s="4" t="s">
        <v>466</v>
      </c>
      <c r="N1496" s="4" t="s">
        <v>6899</v>
      </c>
      <c r="O1496" s="4" t="s">
        <v>466</v>
      </c>
      <c r="P1496" s="4" t="s">
        <v>6750</v>
      </c>
      <c r="Q1496" s="4" t="s">
        <v>6750</v>
      </c>
      <c r="R1496" s="4" t="s">
        <v>6750</v>
      </c>
      <c r="S1496" s="1" t="s">
        <v>101</v>
      </c>
      <c r="T1496" s="22"/>
      <c r="U1496" s="21">
        <v>3.9651904761904762</v>
      </c>
      <c r="W1496" s="20"/>
      <c r="X1496" s="21"/>
    </row>
    <row r="1497" spans="1:24" x14ac:dyDescent="0.35">
      <c r="A1497" s="4">
        <v>100109</v>
      </c>
      <c r="B1497" s="1" t="s">
        <v>3018</v>
      </c>
      <c r="C1497" s="1" t="s">
        <v>90</v>
      </c>
      <c r="D1497" s="1" t="s">
        <v>101</v>
      </c>
      <c r="E1497" s="7">
        <v>20794</v>
      </c>
      <c r="F1497" s="5">
        <v>21.107194</v>
      </c>
      <c r="G1497" s="5">
        <v>-101.699889</v>
      </c>
      <c r="H1497" s="4">
        <v>37448</v>
      </c>
      <c r="I1497" s="4" t="s">
        <v>470</v>
      </c>
      <c r="J1497" s="6" t="s">
        <v>6072</v>
      </c>
      <c r="K1497" s="20">
        <v>59</v>
      </c>
      <c r="L1497" s="7">
        <v>3</v>
      </c>
      <c r="M1497" s="4" t="s">
        <v>466</v>
      </c>
      <c r="N1497" s="4" t="s">
        <v>466</v>
      </c>
      <c r="O1497" s="4" t="s">
        <v>6900</v>
      </c>
      <c r="P1497" s="4" t="s">
        <v>6750</v>
      </c>
      <c r="Q1497" s="4" t="s">
        <v>6750</v>
      </c>
      <c r="R1497" s="4" t="s">
        <v>6750</v>
      </c>
      <c r="S1497" s="1" t="s">
        <v>101</v>
      </c>
      <c r="T1497" s="22"/>
      <c r="U1497" s="21">
        <v>8.6741904761904767</v>
      </c>
      <c r="W1497" s="20"/>
      <c r="X1497" s="21"/>
    </row>
    <row r="1498" spans="1:24" x14ac:dyDescent="0.35">
      <c r="A1498" s="4">
        <v>100110</v>
      </c>
      <c r="B1498" s="1" t="s">
        <v>3017</v>
      </c>
      <c r="C1498" s="1" t="s">
        <v>90</v>
      </c>
      <c r="D1498" s="1" t="s">
        <v>101</v>
      </c>
      <c r="E1498" s="7">
        <v>21556</v>
      </c>
      <c r="F1498" s="5">
        <v>21.095889</v>
      </c>
      <c r="G1498" s="5">
        <v>-101.691778</v>
      </c>
      <c r="H1498" s="4">
        <v>37458</v>
      </c>
      <c r="I1498" s="4" t="s">
        <v>470</v>
      </c>
      <c r="J1498" s="6" t="s">
        <v>6072</v>
      </c>
      <c r="K1498" s="20">
        <v>63</v>
      </c>
      <c r="L1498" s="7">
        <v>3</v>
      </c>
      <c r="M1498" s="4" t="s">
        <v>466</v>
      </c>
      <c r="N1498" s="4" t="s">
        <v>6900</v>
      </c>
      <c r="O1498" s="4" t="s">
        <v>466</v>
      </c>
      <c r="P1498" s="4" t="s">
        <v>6750</v>
      </c>
      <c r="Q1498" s="4" t="s">
        <v>6750</v>
      </c>
      <c r="R1498" s="4" t="s">
        <v>6750</v>
      </c>
      <c r="S1498" s="1" t="s">
        <v>101</v>
      </c>
      <c r="T1498" s="22"/>
      <c r="U1498" s="21">
        <v>5.6105714285714283</v>
      </c>
      <c r="W1498" s="20"/>
      <c r="X1498" s="21"/>
    </row>
    <row r="1499" spans="1:24" x14ac:dyDescent="0.35">
      <c r="A1499" s="4">
        <v>100111</v>
      </c>
      <c r="B1499" s="1" t="s">
        <v>3016</v>
      </c>
      <c r="C1499" s="1" t="s">
        <v>90</v>
      </c>
      <c r="D1499" s="1" t="s">
        <v>101</v>
      </c>
      <c r="E1499" s="7">
        <v>16629</v>
      </c>
      <c r="F1499" s="5">
        <v>21.089666999999999</v>
      </c>
      <c r="G1499" s="5">
        <v>-101.67269400000001</v>
      </c>
      <c r="H1499" s="4">
        <v>37557</v>
      </c>
      <c r="I1499" s="4" t="s">
        <v>470</v>
      </c>
      <c r="J1499" s="6" t="s">
        <v>6072</v>
      </c>
      <c r="K1499" s="20">
        <v>49</v>
      </c>
      <c r="L1499" s="7">
        <v>3</v>
      </c>
      <c r="M1499" s="4" t="s">
        <v>466</v>
      </c>
      <c r="N1499" s="4" t="s">
        <v>466</v>
      </c>
      <c r="O1499" s="4" t="s">
        <v>6900</v>
      </c>
      <c r="P1499" s="4" t="s">
        <v>6750</v>
      </c>
      <c r="Q1499" s="4" t="s">
        <v>6750</v>
      </c>
      <c r="R1499" s="4" t="s">
        <v>6750</v>
      </c>
      <c r="S1499" s="1" t="s">
        <v>101</v>
      </c>
      <c r="T1499" s="22"/>
      <c r="U1499" s="21">
        <v>6.7949523809523811</v>
      </c>
      <c r="W1499" s="20"/>
      <c r="X1499" s="21"/>
    </row>
    <row r="1500" spans="1:24" x14ac:dyDescent="0.35">
      <c r="A1500" s="4">
        <v>100112</v>
      </c>
      <c r="B1500" s="1" t="s">
        <v>3015</v>
      </c>
      <c r="C1500" s="1" t="s">
        <v>90</v>
      </c>
      <c r="D1500" s="1" t="s">
        <v>101</v>
      </c>
      <c r="E1500" s="7">
        <v>20742</v>
      </c>
      <c r="F1500" s="5">
        <v>21.134861000000001</v>
      </c>
      <c r="G1500" s="5">
        <v>-101.716916</v>
      </c>
      <c r="H1500" s="4">
        <v>37358</v>
      </c>
      <c r="I1500" s="4" t="s">
        <v>470</v>
      </c>
      <c r="J1500" s="6" t="s">
        <v>6072</v>
      </c>
      <c r="K1500" s="20">
        <v>29</v>
      </c>
      <c r="L1500" s="7">
        <v>3</v>
      </c>
      <c r="M1500" s="4" t="s">
        <v>6900</v>
      </c>
      <c r="N1500" s="4" t="s">
        <v>6900</v>
      </c>
      <c r="O1500" s="4" t="s">
        <v>466</v>
      </c>
      <c r="P1500" s="4" t="s">
        <v>6750</v>
      </c>
      <c r="Q1500" s="4" t="s">
        <v>6750</v>
      </c>
      <c r="R1500" s="4" t="s">
        <v>6750</v>
      </c>
      <c r="S1500" s="1" t="s">
        <v>101</v>
      </c>
      <c r="T1500" s="22"/>
      <c r="U1500" s="21">
        <v>5.3527619047619046</v>
      </c>
      <c r="W1500" s="20"/>
      <c r="X1500" s="21"/>
    </row>
    <row r="1501" spans="1:24" x14ac:dyDescent="0.35">
      <c r="A1501" s="4">
        <v>100113</v>
      </c>
      <c r="B1501" s="1" t="s">
        <v>3014</v>
      </c>
      <c r="C1501" s="1" t="s">
        <v>90</v>
      </c>
      <c r="D1501" s="1" t="s">
        <v>101</v>
      </c>
      <c r="E1501" s="7">
        <v>19406</v>
      </c>
      <c r="F1501" s="5">
        <v>21.121167</v>
      </c>
      <c r="G1501" s="5">
        <v>-101.721222</v>
      </c>
      <c r="H1501" s="4">
        <v>37400</v>
      </c>
      <c r="I1501" s="4" t="s">
        <v>470</v>
      </c>
      <c r="J1501" s="6" t="s">
        <v>6072</v>
      </c>
      <c r="K1501" s="20">
        <v>60</v>
      </c>
      <c r="L1501" s="7">
        <v>3</v>
      </c>
      <c r="M1501" s="4" t="s">
        <v>466</v>
      </c>
      <c r="N1501" s="4" t="s">
        <v>466</v>
      </c>
      <c r="O1501" s="4" t="s">
        <v>466</v>
      </c>
      <c r="P1501" s="4" t="s">
        <v>6750</v>
      </c>
      <c r="Q1501" s="4" t="s">
        <v>6750</v>
      </c>
      <c r="R1501" s="4" t="s">
        <v>6750</v>
      </c>
      <c r="S1501" s="1" t="s">
        <v>101</v>
      </c>
      <c r="T1501" s="22"/>
      <c r="U1501" s="21">
        <v>6.7888571428571423</v>
      </c>
      <c r="W1501" s="20"/>
      <c r="X1501" s="21"/>
    </row>
    <row r="1502" spans="1:24" x14ac:dyDescent="0.35">
      <c r="A1502" s="4">
        <v>100114</v>
      </c>
      <c r="B1502" s="1" t="s">
        <v>3013</v>
      </c>
      <c r="C1502" s="1" t="s">
        <v>90</v>
      </c>
      <c r="D1502" s="1" t="s">
        <v>101</v>
      </c>
      <c r="E1502" s="7">
        <v>14659</v>
      </c>
      <c r="F1502" s="5">
        <v>21.124535999999999</v>
      </c>
      <c r="G1502" s="5">
        <v>-101.703564</v>
      </c>
      <c r="H1502" s="4">
        <v>37340</v>
      </c>
      <c r="I1502" s="4" t="s">
        <v>470</v>
      </c>
      <c r="J1502" s="6" t="s">
        <v>6072</v>
      </c>
      <c r="K1502" s="20">
        <v>87</v>
      </c>
      <c r="L1502" s="7">
        <v>3</v>
      </c>
      <c r="M1502" s="4" t="s">
        <v>466</v>
      </c>
      <c r="N1502" s="4" t="s">
        <v>466</v>
      </c>
      <c r="O1502" s="4" t="s">
        <v>466</v>
      </c>
      <c r="P1502" s="4" t="s">
        <v>6750</v>
      </c>
      <c r="Q1502" s="4" t="s">
        <v>6750</v>
      </c>
      <c r="R1502" s="4" t="s">
        <v>6750</v>
      </c>
      <c r="S1502" s="1" t="s">
        <v>101</v>
      </c>
      <c r="T1502" s="22"/>
      <c r="U1502" s="21">
        <v>14.791380952380949</v>
      </c>
      <c r="W1502" s="20"/>
      <c r="X1502" s="21"/>
    </row>
    <row r="1503" spans="1:24" x14ac:dyDescent="0.35">
      <c r="A1503" s="4">
        <v>100115</v>
      </c>
      <c r="B1503" s="1" t="s">
        <v>3012</v>
      </c>
      <c r="C1503" s="1" t="s">
        <v>90</v>
      </c>
      <c r="D1503" s="1" t="s">
        <v>101</v>
      </c>
      <c r="E1503" s="7">
        <v>21241</v>
      </c>
      <c r="F1503" s="5">
        <v>21.114052999999998</v>
      </c>
      <c r="G1503" s="5">
        <v>-101.70959999999999</v>
      </c>
      <c r="H1503" s="4">
        <v>37410</v>
      </c>
      <c r="I1503" s="4" t="s">
        <v>470</v>
      </c>
      <c r="J1503" s="6" t="s">
        <v>6072</v>
      </c>
      <c r="K1503" s="20">
        <v>61</v>
      </c>
      <c r="L1503" s="7">
        <v>3</v>
      </c>
      <c r="M1503" s="4" t="s">
        <v>466</v>
      </c>
      <c r="N1503" s="4" t="s">
        <v>466</v>
      </c>
      <c r="O1503" s="4" t="s">
        <v>466</v>
      </c>
      <c r="P1503" s="4" t="s">
        <v>6750</v>
      </c>
      <c r="Q1503" s="4" t="s">
        <v>6750</v>
      </c>
      <c r="R1503" s="4" t="s">
        <v>6750</v>
      </c>
      <c r="S1503" s="1" t="s">
        <v>101</v>
      </c>
      <c r="T1503" s="22"/>
      <c r="U1503" s="21">
        <v>8.497523809523809</v>
      </c>
      <c r="W1503" s="20"/>
      <c r="X1503" s="21"/>
    </row>
    <row r="1504" spans="1:24" x14ac:dyDescent="0.35">
      <c r="A1504" s="4">
        <v>100116</v>
      </c>
      <c r="B1504" s="1" t="s">
        <v>3027</v>
      </c>
      <c r="C1504" s="1" t="s">
        <v>90</v>
      </c>
      <c r="D1504" s="1" t="s">
        <v>101</v>
      </c>
      <c r="E1504" s="7">
        <v>15615</v>
      </c>
      <c r="F1504" s="5">
        <v>21.145371999999998</v>
      </c>
      <c r="G1504" s="5">
        <v>-101.69929999999999</v>
      </c>
      <c r="H1504" s="4">
        <v>37306</v>
      </c>
      <c r="I1504" s="4" t="s">
        <v>470</v>
      </c>
      <c r="J1504" s="6" t="s">
        <v>6072</v>
      </c>
      <c r="K1504" s="20">
        <v>68</v>
      </c>
      <c r="L1504" s="7">
        <v>3</v>
      </c>
      <c r="M1504" s="4" t="s">
        <v>466</v>
      </c>
      <c r="N1504" s="4" t="s">
        <v>6900</v>
      </c>
      <c r="O1504" s="4" t="s">
        <v>466</v>
      </c>
      <c r="P1504" s="4" t="s">
        <v>6750</v>
      </c>
      <c r="Q1504" s="4" t="s">
        <v>6750</v>
      </c>
      <c r="R1504" s="4" t="s">
        <v>6750</v>
      </c>
      <c r="S1504" s="1" t="s">
        <v>101</v>
      </c>
      <c r="T1504" s="22"/>
      <c r="U1504" s="21">
        <v>11.661523809523811</v>
      </c>
      <c r="W1504" s="20"/>
      <c r="X1504" s="21"/>
    </row>
    <row r="1505" spans="1:24" x14ac:dyDescent="0.35">
      <c r="A1505" s="4">
        <v>100117</v>
      </c>
      <c r="B1505" s="1" t="s">
        <v>3026</v>
      </c>
      <c r="C1505" s="1" t="s">
        <v>90</v>
      </c>
      <c r="D1505" s="1" t="s">
        <v>101</v>
      </c>
      <c r="E1505" s="7">
        <v>3146</v>
      </c>
      <c r="F1505" s="5">
        <v>21.150772</v>
      </c>
      <c r="G1505" s="5">
        <v>-101.71955800000001</v>
      </c>
      <c r="H1505" s="4">
        <v>37156</v>
      </c>
      <c r="I1505" s="4" t="s">
        <v>470</v>
      </c>
      <c r="J1505" s="6" t="s">
        <v>6072</v>
      </c>
      <c r="K1505" s="20">
        <v>84</v>
      </c>
      <c r="L1505" s="7">
        <v>3</v>
      </c>
      <c r="M1505" s="4" t="s">
        <v>466</v>
      </c>
      <c r="N1505" s="4" t="s">
        <v>466</v>
      </c>
      <c r="O1505" s="4" t="s">
        <v>466</v>
      </c>
      <c r="P1505" s="4" t="s">
        <v>6750</v>
      </c>
      <c r="Q1505" s="4" t="s">
        <v>6750</v>
      </c>
      <c r="R1505" s="4" t="s">
        <v>6750</v>
      </c>
      <c r="S1505" s="1" t="s">
        <v>101</v>
      </c>
      <c r="T1505" s="22"/>
      <c r="U1505" s="21">
        <v>13.031142857142861</v>
      </c>
      <c r="W1505" s="20"/>
      <c r="X1505" s="21"/>
    </row>
    <row r="1506" spans="1:24" x14ac:dyDescent="0.35">
      <c r="A1506" s="4">
        <v>100118</v>
      </c>
      <c r="B1506" s="1" t="s">
        <v>3025</v>
      </c>
      <c r="C1506" s="1" t="s">
        <v>90</v>
      </c>
      <c r="D1506" s="1" t="s">
        <v>101</v>
      </c>
      <c r="E1506" s="7">
        <v>7264</v>
      </c>
      <c r="F1506" s="5">
        <v>21.152311109999999</v>
      </c>
      <c r="G1506" s="5">
        <v>-101.7140333</v>
      </c>
      <c r="H1506" s="4">
        <v>37156</v>
      </c>
      <c r="I1506" s="4" t="s">
        <v>470</v>
      </c>
      <c r="J1506" s="6" t="s">
        <v>6072</v>
      </c>
      <c r="K1506" s="20">
        <v>77</v>
      </c>
      <c r="L1506" s="7">
        <v>3</v>
      </c>
      <c r="M1506" s="4" t="s">
        <v>466</v>
      </c>
      <c r="N1506" s="4" t="s">
        <v>6900</v>
      </c>
      <c r="O1506" s="4" t="s">
        <v>466</v>
      </c>
      <c r="P1506" s="4" t="s">
        <v>6750</v>
      </c>
      <c r="Q1506" s="4" t="s">
        <v>6750</v>
      </c>
      <c r="R1506" s="4" t="s">
        <v>6750</v>
      </c>
      <c r="S1506" s="1" t="s">
        <v>101</v>
      </c>
      <c r="T1506" s="22"/>
      <c r="U1506" s="21">
        <v>6.0022380952380958</v>
      </c>
      <c r="W1506" s="20"/>
      <c r="X1506" s="21"/>
    </row>
    <row r="1507" spans="1:24" x14ac:dyDescent="0.35">
      <c r="A1507" s="4">
        <v>100119</v>
      </c>
      <c r="B1507" s="1" t="s">
        <v>3024</v>
      </c>
      <c r="C1507" s="1" t="s">
        <v>90</v>
      </c>
      <c r="D1507" s="1" t="s">
        <v>101</v>
      </c>
      <c r="E1507" s="7">
        <v>4908</v>
      </c>
      <c r="F1507" s="5">
        <v>21.166125000000001</v>
      </c>
      <c r="G1507" s="5">
        <v>-101.728053</v>
      </c>
      <c r="H1507" s="4">
        <v>37128</v>
      </c>
      <c r="I1507" s="4" t="s">
        <v>470</v>
      </c>
      <c r="J1507" s="6" t="s">
        <v>6072</v>
      </c>
      <c r="K1507" s="20">
        <v>91</v>
      </c>
      <c r="L1507" s="7">
        <v>3</v>
      </c>
      <c r="M1507" s="4" t="s">
        <v>466</v>
      </c>
      <c r="N1507" s="4" t="s">
        <v>466</v>
      </c>
      <c r="O1507" s="4" t="s">
        <v>466</v>
      </c>
      <c r="P1507" s="4" t="s">
        <v>6750</v>
      </c>
      <c r="Q1507" s="4" t="s">
        <v>6750</v>
      </c>
      <c r="R1507" s="4" t="s">
        <v>6750</v>
      </c>
      <c r="S1507" s="1" t="s">
        <v>101</v>
      </c>
      <c r="T1507" s="22"/>
      <c r="U1507" s="21">
        <v>14.271761904761901</v>
      </c>
      <c r="W1507" s="20"/>
      <c r="X1507" s="21"/>
    </row>
    <row r="1508" spans="1:24" x14ac:dyDescent="0.35">
      <c r="A1508" s="4">
        <v>100121</v>
      </c>
      <c r="B1508" s="1" t="s">
        <v>3023</v>
      </c>
      <c r="C1508" s="1" t="s">
        <v>90</v>
      </c>
      <c r="D1508" s="1" t="s">
        <v>101</v>
      </c>
      <c r="E1508" s="7">
        <v>8428</v>
      </c>
      <c r="F1508" s="5">
        <v>21.154444000000002</v>
      </c>
      <c r="G1508" s="5">
        <v>-101.700889</v>
      </c>
      <c r="H1508" s="4">
        <v>37150</v>
      </c>
      <c r="I1508" s="4" t="s">
        <v>470</v>
      </c>
      <c r="J1508" s="6" t="s">
        <v>6072</v>
      </c>
      <c r="K1508" s="20">
        <v>80</v>
      </c>
      <c r="L1508" s="7">
        <v>3</v>
      </c>
      <c r="M1508" s="4" t="s">
        <v>466</v>
      </c>
      <c r="N1508" s="4" t="s">
        <v>466</v>
      </c>
      <c r="O1508" s="4" t="s">
        <v>466</v>
      </c>
      <c r="P1508" s="4" t="s">
        <v>6750</v>
      </c>
      <c r="Q1508" s="4" t="s">
        <v>6750</v>
      </c>
      <c r="R1508" s="4" t="s">
        <v>6750</v>
      </c>
      <c r="S1508" s="1" t="s">
        <v>101</v>
      </c>
      <c r="T1508" s="22"/>
      <c r="U1508" s="21">
        <v>14.997809523809529</v>
      </c>
      <c r="W1508" s="20"/>
      <c r="X1508" s="21"/>
    </row>
    <row r="1509" spans="1:24" x14ac:dyDescent="0.35">
      <c r="A1509" s="4">
        <v>100122</v>
      </c>
      <c r="B1509" s="1" t="s">
        <v>3022</v>
      </c>
      <c r="C1509" s="1" t="s">
        <v>90</v>
      </c>
      <c r="D1509" s="1" t="s">
        <v>101</v>
      </c>
      <c r="E1509" s="7">
        <v>15915</v>
      </c>
      <c r="F1509" s="5">
        <v>21.144610100000001</v>
      </c>
      <c r="G1509" s="5">
        <v>-101.68665</v>
      </c>
      <c r="H1509" s="4">
        <v>37160</v>
      </c>
      <c r="I1509" s="4" t="s">
        <v>470</v>
      </c>
      <c r="J1509" s="6" t="s">
        <v>6072</v>
      </c>
      <c r="K1509" s="20">
        <v>60</v>
      </c>
      <c r="L1509" s="7">
        <v>3</v>
      </c>
      <c r="M1509" s="4" t="s">
        <v>466</v>
      </c>
      <c r="N1509" s="4" t="s">
        <v>6900</v>
      </c>
      <c r="O1509" s="4" t="s">
        <v>6899</v>
      </c>
      <c r="P1509" s="4" t="s">
        <v>6750</v>
      </c>
      <c r="Q1509" s="4" t="s">
        <v>6750</v>
      </c>
      <c r="R1509" s="4" t="s">
        <v>6750</v>
      </c>
      <c r="S1509" s="1" t="s">
        <v>101</v>
      </c>
      <c r="T1509" s="22"/>
      <c r="U1509" s="21">
        <v>5.6894761904761904</v>
      </c>
      <c r="W1509" s="20"/>
      <c r="X1509" s="21"/>
    </row>
    <row r="1510" spans="1:24" x14ac:dyDescent="0.35">
      <c r="A1510" s="4">
        <v>100123</v>
      </c>
      <c r="B1510" s="1" t="s">
        <v>3021</v>
      </c>
      <c r="C1510" s="1" t="s">
        <v>90</v>
      </c>
      <c r="D1510" s="1" t="s">
        <v>101</v>
      </c>
      <c r="E1510" s="7">
        <v>8416</v>
      </c>
      <c r="F1510" s="5">
        <v>21.190277999999999</v>
      </c>
      <c r="G1510" s="5">
        <v>-101.665167</v>
      </c>
      <c r="H1510" s="4">
        <v>37100</v>
      </c>
      <c r="I1510" s="4" t="s">
        <v>470</v>
      </c>
      <c r="J1510" s="6" t="s">
        <v>6072</v>
      </c>
      <c r="K1510" s="20">
        <v>64</v>
      </c>
      <c r="L1510" s="7">
        <v>3</v>
      </c>
      <c r="M1510" s="4" t="s">
        <v>466</v>
      </c>
      <c r="N1510" s="4" t="s">
        <v>466</v>
      </c>
      <c r="O1510" s="4" t="s">
        <v>466</v>
      </c>
      <c r="P1510" s="4" t="s">
        <v>6750</v>
      </c>
      <c r="Q1510" s="4" t="s">
        <v>6750</v>
      </c>
      <c r="R1510" s="4" t="s">
        <v>6750</v>
      </c>
      <c r="S1510" s="1" t="s">
        <v>101</v>
      </c>
      <c r="T1510" s="22"/>
      <c r="U1510" s="21">
        <v>6.9428095238095233</v>
      </c>
      <c r="W1510" s="20"/>
      <c r="X1510" s="21"/>
    </row>
    <row r="1511" spans="1:24" x14ac:dyDescent="0.35">
      <c r="A1511" s="4">
        <v>100124</v>
      </c>
      <c r="B1511" s="1" t="s">
        <v>3020</v>
      </c>
      <c r="C1511" s="1" t="s">
        <v>90</v>
      </c>
      <c r="D1511" s="1" t="s">
        <v>101</v>
      </c>
      <c r="E1511" s="7">
        <v>16000</v>
      </c>
      <c r="F1511" s="5">
        <v>21.172917000000002</v>
      </c>
      <c r="G1511" s="5">
        <v>-101.66163899999999</v>
      </c>
      <c r="H1511" s="4">
        <v>37119</v>
      </c>
      <c r="I1511" s="4" t="s">
        <v>470</v>
      </c>
      <c r="J1511" s="6" t="s">
        <v>6072</v>
      </c>
      <c r="K1511" s="20">
        <v>55</v>
      </c>
      <c r="L1511" s="7">
        <v>3</v>
      </c>
      <c r="M1511" s="4" t="s">
        <v>6900</v>
      </c>
      <c r="N1511" s="4" t="s">
        <v>6900</v>
      </c>
      <c r="O1511" s="4" t="s">
        <v>466</v>
      </c>
      <c r="P1511" s="4" t="s">
        <v>6750</v>
      </c>
      <c r="Q1511" s="4" t="s">
        <v>6750</v>
      </c>
      <c r="R1511" s="4" t="s">
        <v>6750</v>
      </c>
      <c r="S1511" s="1" t="s">
        <v>101</v>
      </c>
      <c r="T1511" s="22"/>
      <c r="U1511" s="21">
        <v>5.531142857142858</v>
      </c>
      <c r="W1511" s="20"/>
      <c r="X1511" s="21"/>
    </row>
    <row r="1512" spans="1:24" x14ac:dyDescent="0.35">
      <c r="A1512" s="4">
        <v>100125</v>
      </c>
      <c r="B1512" s="1" t="s">
        <v>3004</v>
      </c>
      <c r="C1512" s="1" t="s">
        <v>90</v>
      </c>
      <c r="D1512" s="1" t="s">
        <v>101</v>
      </c>
      <c r="E1512" s="7">
        <v>9165</v>
      </c>
      <c r="F1512" s="5">
        <v>21.158642</v>
      </c>
      <c r="G1512" s="5">
        <v>-101.667044</v>
      </c>
      <c r="H1512" s="4">
        <v>37149</v>
      </c>
      <c r="I1512" s="4" t="s">
        <v>470</v>
      </c>
      <c r="J1512" s="6" t="s">
        <v>6072</v>
      </c>
      <c r="K1512" s="20">
        <v>83</v>
      </c>
      <c r="L1512" s="7">
        <v>3</v>
      </c>
      <c r="M1512" s="4" t="s">
        <v>466</v>
      </c>
      <c r="N1512" s="4" t="s">
        <v>466</v>
      </c>
      <c r="O1512" s="4" t="s">
        <v>466</v>
      </c>
      <c r="P1512" s="4" t="s">
        <v>6750</v>
      </c>
      <c r="Q1512" s="4" t="s">
        <v>6750</v>
      </c>
      <c r="R1512" s="4" t="s">
        <v>6750</v>
      </c>
      <c r="S1512" s="1" t="s">
        <v>101</v>
      </c>
      <c r="T1512" s="22"/>
      <c r="U1512" s="21">
        <v>18.89295238095238</v>
      </c>
      <c r="W1512" s="20"/>
      <c r="X1512" s="21"/>
    </row>
    <row r="1513" spans="1:24" x14ac:dyDescent="0.35">
      <c r="A1513" s="4">
        <v>100126</v>
      </c>
      <c r="B1513" s="1" t="s">
        <v>3003</v>
      </c>
      <c r="C1513" s="1" t="s">
        <v>90</v>
      </c>
      <c r="D1513" s="1" t="s">
        <v>101</v>
      </c>
      <c r="E1513" s="7">
        <v>17025</v>
      </c>
      <c r="F1513" s="5">
        <v>21.135266999999999</v>
      </c>
      <c r="G1513" s="5">
        <v>-101.6671</v>
      </c>
      <c r="H1513" s="4">
        <v>37227</v>
      </c>
      <c r="I1513" s="4" t="s">
        <v>470</v>
      </c>
      <c r="J1513" s="6" t="s">
        <v>6072</v>
      </c>
      <c r="K1513" s="20">
        <v>41</v>
      </c>
      <c r="L1513" s="7">
        <v>3</v>
      </c>
      <c r="M1513" s="4" t="s">
        <v>6900</v>
      </c>
      <c r="N1513" s="4" t="s">
        <v>6900</v>
      </c>
      <c r="O1513" s="4" t="s">
        <v>466</v>
      </c>
      <c r="P1513" s="4" t="s">
        <v>6750</v>
      </c>
      <c r="Q1513" s="4" t="s">
        <v>6750</v>
      </c>
      <c r="R1513" s="4" t="s">
        <v>6750</v>
      </c>
      <c r="S1513" s="1" t="s">
        <v>101</v>
      </c>
      <c r="T1513" s="22"/>
      <c r="U1513" s="21">
        <v>6.2548095238095254</v>
      </c>
      <c r="W1513" s="20"/>
      <c r="X1513" s="21"/>
    </row>
    <row r="1514" spans="1:24" x14ac:dyDescent="0.35">
      <c r="A1514" s="4">
        <v>100127</v>
      </c>
      <c r="B1514" s="1" t="s">
        <v>3002</v>
      </c>
      <c r="C1514" s="1" t="s">
        <v>90</v>
      </c>
      <c r="D1514" s="1" t="s">
        <v>101</v>
      </c>
      <c r="E1514" s="7">
        <v>7680</v>
      </c>
      <c r="F1514" s="5">
        <v>21.156056</v>
      </c>
      <c r="G1514" s="5">
        <v>-101.651528</v>
      </c>
      <c r="H1514" s="4">
        <v>37205</v>
      </c>
      <c r="I1514" s="4" t="s">
        <v>470</v>
      </c>
      <c r="J1514" s="6" t="s">
        <v>6072</v>
      </c>
      <c r="K1514" s="20">
        <v>38</v>
      </c>
      <c r="L1514" s="7">
        <v>3</v>
      </c>
      <c r="M1514" s="4" t="s">
        <v>466</v>
      </c>
      <c r="N1514" s="4" t="s">
        <v>466</v>
      </c>
      <c r="O1514" s="4" t="s">
        <v>466</v>
      </c>
      <c r="P1514" s="4" t="s">
        <v>6750</v>
      </c>
      <c r="Q1514" s="4" t="s">
        <v>6750</v>
      </c>
      <c r="R1514" s="4" t="s">
        <v>6750</v>
      </c>
      <c r="S1514" s="1" t="s">
        <v>101</v>
      </c>
      <c r="T1514" s="22"/>
      <c r="U1514" s="21">
        <v>7.1151428571428568</v>
      </c>
      <c r="W1514" s="20"/>
      <c r="X1514" s="21"/>
    </row>
    <row r="1515" spans="1:24" x14ac:dyDescent="0.35">
      <c r="A1515" s="4">
        <v>100128</v>
      </c>
      <c r="B1515" s="1" t="s">
        <v>3001</v>
      </c>
      <c r="C1515" s="1" t="s">
        <v>90</v>
      </c>
      <c r="D1515" s="1" t="s">
        <v>101</v>
      </c>
      <c r="E1515" s="7">
        <v>4659</v>
      </c>
      <c r="F1515" s="5">
        <v>21.163689999999999</v>
      </c>
      <c r="G1515" s="5">
        <v>-101.642813</v>
      </c>
      <c r="H1515" s="4">
        <v>37219</v>
      </c>
      <c r="I1515" s="4" t="s">
        <v>470</v>
      </c>
      <c r="J1515" s="6" t="s">
        <v>6072</v>
      </c>
      <c r="K1515" s="20">
        <v>84</v>
      </c>
      <c r="L1515" s="7">
        <v>3</v>
      </c>
      <c r="M1515" s="4" t="s">
        <v>466</v>
      </c>
      <c r="N1515" s="4" t="s">
        <v>466</v>
      </c>
      <c r="O1515" s="4" t="s">
        <v>466</v>
      </c>
      <c r="P1515" s="4" t="s">
        <v>6750</v>
      </c>
      <c r="Q1515" s="4" t="s">
        <v>6750</v>
      </c>
      <c r="R1515" s="4" t="s">
        <v>6750</v>
      </c>
      <c r="S1515" s="1" t="s">
        <v>101</v>
      </c>
      <c r="T1515" s="22"/>
      <c r="U1515" s="21">
        <v>14.370761904761901</v>
      </c>
      <c r="W1515" s="20"/>
      <c r="X1515" s="21"/>
    </row>
    <row r="1516" spans="1:24" x14ac:dyDescent="0.35">
      <c r="A1516" s="4">
        <v>100129</v>
      </c>
      <c r="B1516" s="1" t="s">
        <v>3000</v>
      </c>
      <c r="C1516" s="1" t="s">
        <v>90</v>
      </c>
      <c r="D1516" s="1" t="s">
        <v>101</v>
      </c>
      <c r="E1516" s="7">
        <v>9353</v>
      </c>
      <c r="F1516" s="5">
        <v>21.135888999999999</v>
      </c>
      <c r="G1516" s="5">
        <v>-101.643147</v>
      </c>
      <c r="H1516" s="4">
        <v>37235</v>
      </c>
      <c r="I1516" s="4" t="s">
        <v>470</v>
      </c>
      <c r="J1516" s="6" t="s">
        <v>6072</v>
      </c>
      <c r="K1516" s="20">
        <v>35</v>
      </c>
      <c r="L1516" s="7">
        <v>3</v>
      </c>
      <c r="M1516" s="4" t="s">
        <v>466</v>
      </c>
      <c r="N1516" s="4" t="s">
        <v>466</v>
      </c>
      <c r="O1516" s="4" t="s">
        <v>6900</v>
      </c>
      <c r="P1516" s="4" t="s">
        <v>6750</v>
      </c>
      <c r="Q1516" s="4" t="s">
        <v>6750</v>
      </c>
      <c r="R1516" s="4" t="s">
        <v>6750</v>
      </c>
      <c r="S1516" s="1" t="s">
        <v>101</v>
      </c>
      <c r="T1516" s="22"/>
      <c r="U1516" s="21">
        <v>4.8923809523809521</v>
      </c>
      <c r="W1516" s="20"/>
      <c r="X1516" s="21"/>
    </row>
    <row r="1517" spans="1:24" x14ac:dyDescent="0.35">
      <c r="A1517" s="4">
        <v>100130</v>
      </c>
      <c r="B1517" s="1" t="s">
        <v>2999</v>
      </c>
      <c r="C1517" s="1" t="s">
        <v>90</v>
      </c>
      <c r="D1517" s="1" t="s">
        <v>101</v>
      </c>
      <c r="E1517" s="7">
        <v>6751</v>
      </c>
      <c r="F1517" s="5">
        <v>21.130652999999999</v>
      </c>
      <c r="G1517" s="5">
        <v>-101.630847</v>
      </c>
      <c r="H1517" s="4">
        <v>37235</v>
      </c>
      <c r="I1517" s="4" t="s">
        <v>470</v>
      </c>
      <c r="J1517" s="6" t="s">
        <v>6072</v>
      </c>
      <c r="K1517" s="20">
        <v>71</v>
      </c>
      <c r="L1517" s="7">
        <v>3</v>
      </c>
      <c r="M1517" s="4" t="s">
        <v>466</v>
      </c>
      <c r="N1517" s="4" t="s">
        <v>466</v>
      </c>
      <c r="O1517" s="4" t="s">
        <v>466</v>
      </c>
      <c r="P1517" s="4" t="s">
        <v>6750</v>
      </c>
      <c r="Q1517" s="4" t="s">
        <v>6750</v>
      </c>
      <c r="R1517" s="4" t="s">
        <v>6750</v>
      </c>
      <c r="S1517" s="1" t="s">
        <v>101</v>
      </c>
      <c r="T1517" s="22"/>
      <c r="U1517" s="21">
        <v>6.32842857142857</v>
      </c>
      <c r="W1517" s="20"/>
      <c r="X1517" s="21"/>
    </row>
    <row r="1518" spans="1:24" x14ac:dyDescent="0.35">
      <c r="A1518" s="4">
        <v>100131</v>
      </c>
      <c r="B1518" s="1" t="s">
        <v>2998</v>
      </c>
      <c r="C1518" s="1" t="s">
        <v>90</v>
      </c>
      <c r="D1518" s="1" t="s">
        <v>101</v>
      </c>
      <c r="E1518" s="7">
        <v>5622</v>
      </c>
      <c r="F1518" s="5">
        <v>21.111046999999999</v>
      </c>
      <c r="G1518" s="5">
        <v>-101.603328</v>
      </c>
      <c r="H1518" s="4">
        <v>37299</v>
      </c>
      <c r="I1518" s="4" t="s">
        <v>470</v>
      </c>
      <c r="J1518" s="6" t="s">
        <v>6072</v>
      </c>
      <c r="K1518" s="20">
        <v>65</v>
      </c>
      <c r="L1518" s="7">
        <v>3</v>
      </c>
      <c r="M1518" s="4" t="s">
        <v>466</v>
      </c>
      <c r="N1518" s="4" t="s">
        <v>466</v>
      </c>
      <c r="O1518" s="4" t="s">
        <v>466</v>
      </c>
      <c r="P1518" s="4" t="s">
        <v>6750</v>
      </c>
      <c r="Q1518" s="4" t="s">
        <v>6750</v>
      </c>
      <c r="R1518" s="4" t="s">
        <v>6750</v>
      </c>
      <c r="S1518" s="1" t="s">
        <v>101</v>
      </c>
      <c r="T1518" s="22"/>
      <c r="U1518" s="21">
        <v>9.1728095238095229</v>
      </c>
      <c r="W1518" s="20"/>
      <c r="X1518" s="21"/>
    </row>
    <row r="1519" spans="1:24" x14ac:dyDescent="0.35">
      <c r="A1519" s="4">
        <v>100132</v>
      </c>
      <c r="B1519" s="1" t="s">
        <v>2997</v>
      </c>
      <c r="C1519" s="1" t="s">
        <v>90</v>
      </c>
      <c r="D1519" s="1" t="s">
        <v>101</v>
      </c>
      <c r="E1519" s="7">
        <v>10772</v>
      </c>
      <c r="F1519" s="5">
        <v>21.105556</v>
      </c>
      <c r="G1519" s="5">
        <v>-101.658056</v>
      </c>
      <c r="H1519" s="4">
        <v>37500</v>
      </c>
      <c r="I1519" s="4" t="s">
        <v>470</v>
      </c>
      <c r="J1519" s="6" t="s">
        <v>6072</v>
      </c>
      <c r="K1519" s="20">
        <v>80</v>
      </c>
      <c r="L1519" s="7">
        <v>3</v>
      </c>
      <c r="M1519" s="4" t="s">
        <v>466</v>
      </c>
      <c r="N1519" s="4" t="s">
        <v>466</v>
      </c>
      <c r="O1519" s="4" t="s">
        <v>466</v>
      </c>
      <c r="P1519" s="4" t="s">
        <v>6750</v>
      </c>
      <c r="Q1519" s="4" t="s">
        <v>6750</v>
      </c>
      <c r="R1519" s="4" t="s">
        <v>6750</v>
      </c>
      <c r="S1519" s="1" t="s">
        <v>101</v>
      </c>
      <c r="T1519" s="22"/>
      <c r="U1519" s="21">
        <v>18.970238095238091</v>
      </c>
      <c r="W1519" s="20"/>
      <c r="X1519" s="21"/>
    </row>
    <row r="1520" spans="1:24" x14ac:dyDescent="0.35">
      <c r="A1520" s="4">
        <v>100133</v>
      </c>
      <c r="B1520" s="1" t="s">
        <v>3011</v>
      </c>
      <c r="C1520" s="1" t="s">
        <v>90</v>
      </c>
      <c r="D1520" s="1" t="s">
        <v>101</v>
      </c>
      <c r="E1520" s="7">
        <v>15147</v>
      </c>
      <c r="F1520" s="5">
        <v>21.098777999999999</v>
      </c>
      <c r="G1520" s="5">
        <v>-101.665392</v>
      </c>
      <c r="H1520" s="4">
        <v>37480</v>
      </c>
      <c r="I1520" s="4" t="s">
        <v>470</v>
      </c>
      <c r="J1520" s="6" t="s">
        <v>6072</v>
      </c>
      <c r="K1520" s="20">
        <v>65</v>
      </c>
      <c r="L1520" s="7">
        <v>3</v>
      </c>
      <c r="M1520" s="4" t="s">
        <v>466</v>
      </c>
      <c r="N1520" s="4" t="s">
        <v>466</v>
      </c>
      <c r="O1520" s="4" t="s">
        <v>466</v>
      </c>
      <c r="P1520" s="4" t="s">
        <v>6750</v>
      </c>
      <c r="Q1520" s="4" t="s">
        <v>6750</v>
      </c>
      <c r="R1520" s="4" t="s">
        <v>6750</v>
      </c>
      <c r="S1520" s="1" t="s">
        <v>101</v>
      </c>
      <c r="T1520" s="22"/>
      <c r="U1520" s="21">
        <v>11.814523809523809</v>
      </c>
      <c r="W1520" s="20"/>
      <c r="X1520" s="21"/>
    </row>
    <row r="1521" spans="1:24" x14ac:dyDescent="0.35">
      <c r="A1521" s="4">
        <v>100134</v>
      </c>
      <c r="B1521" s="1" t="s">
        <v>3010</v>
      </c>
      <c r="C1521" s="1" t="s">
        <v>90</v>
      </c>
      <c r="D1521" s="1" t="s">
        <v>101</v>
      </c>
      <c r="E1521" s="7">
        <v>4948</v>
      </c>
      <c r="F1521" s="5">
        <v>21.091909000000001</v>
      </c>
      <c r="G1521" s="5">
        <v>-101.654128</v>
      </c>
      <c r="H1521" s="4">
        <v>37536</v>
      </c>
      <c r="I1521" s="4" t="s">
        <v>470</v>
      </c>
      <c r="J1521" s="6" t="s">
        <v>6072</v>
      </c>
      <c r="K1521" s="20">
        <v>69</v>
      </c>
      <c r="L1521" s="7">
        <v>3</v>
      </c>
      <c r="M1521" s="4" t="s">
        <v>466</v>
      </c>
      <c r="N1521" s="4" t="s">
        <v>466</v>
      </c>
      <c r="O1521" s="4" t="s">
        <v>466</v>
      </c>
      <c r="P1521" s="4" t="s">
        <v>6750</v>
      </c>
      <c r="Q1521" s="4" t="s">
        <v>6750</v>
      </c>
      <c r="R1521" s="4" t="s">
        <v>6750</v>
      </c>
      <c r="S1521" s="1" t="s">
        <v>101</v>
      </c>
      <c r="T1521" s="22"/>
      <c r="U1521" s="21">
        <v>12.159476190476189</v>
      </c>
      <c r="W1521" s="20"/>
      <c r="X1521" s="21"/>
    </row>
    <row r="1522" spans="1:24" x14ac:dyDescent="0.35">
      <c r="A1522" s="4">
        <v>100135</v>
      </c>
      <c r="B1522" s="1" t="s">
        <v>3009</v>
      </c>
      <c r="C1522" s="1" t="s">
        <v>90</v>
      </c>
      <c r="D1522" s="1" t="s">
        <v>101</v>
      </c>
      <c r="E1522" s="7">
        <v>6408</v>
      </c>
      <c r="F1522" s="5">
        <v>21.083500000000001</v>
      </c>
      <c r="G1522" s="5">
        <v>-101.650114</v>
      </c>
      <c r="H1522" s="4">
        <v>37530</v>
      </c>
      <c r="I1522" s="4" t="s">
        <v>470</v>
      </c>
      <c r="J1522" s="6" t="s">
        <v>6072</v>
      </c>
      <c r="K1522" s="20">
        <v>54</v>
      </c>
      <c r="L1522" s="7">
        <v>3</v>
      </c>
      <c r="M1522" s="4" t="s">
        <v>466</v>
      </c>
      <c r="N1522" s="4" t="s">
        <v>466</v>
      </c>
      <c r="O1522" s="4" t="s">
        <v>466</v>
      </c>
      <c r="P1522" s="4" t="s">
        <v>6750</v>
      </c>
      <c r="Q1522" s="4" t="s">
        <v>6750</v>
      </c>
      <c r="R1522" s="4" t="s">
        <v>6750</v>
      </c>
      <c r="S1522" s="1" t="s">
        <v>101</v>
      </c>
      <c r="T1522" s="22"/>
      <c r="U1522" s="21">
        <v>7.9640000000000004</v>
      </c>
      <c r="W1522" s="20"/>
      <c r="X1522" s="21"/>
    </row>
    <row r="1523" spans="1:24" x14ac:dyDescent="0.35">
      <c r="A1523" s="4">
        <v>100136</v>
      </c>
      <c r="B1523" s="1" t="s">
        <v>3008</v>
      </c>
      <c r="C1523" s="1" t="s">
        <v>90</v>
      </c>
      <c r="D1523" s="1" t="s">
        <v>101</v>
      </c>
      <c r="E1523" s="7">
        <v>10817</v>
      </c>
      <c r="F1523" s="5">
        <v>21.086919000000002</v>
      </c>
      <c r="G1523" s="5">
        <v>-101.624247</v>
      </c>
      <c r="H1523" s="4">
        <v>37545</v>
      </c>
      <c r="I1523" s="4" t="s">
        <v>470</v>
      </c>
      <c r="J1523" s="6" t="s">
        <v>6072</v>
      </c>
      <c r="K1523" s="20">
        <v>6</v>
      </c>
      <c r="L1523" s="7">
        <v>3</v>
      </c>
      <c r="M1523" s="4" t="s">
        <v>6900</v>
      </c>
      <c r="N1523" s="4" t="s">
        <v>6900</v>
      </c>
      <c r="O1523" s="4" t="s">
        <v>6900</v>
      </c>
      <c r="P1523" s="4" t="s">
        <v>6750</v>
      </c>
      <c r="Q1523" s="4" t="s">
        <v>6750</v>
      </c>
      <c r="R1523" s="4" t="s">
        <v>6750</v>
      </c>
      <c r="S1523" s="1" t="s">
        <v>101</v>
      </c>
      <c r="T1523" s="22"/>
      <c r="U1523" s="21">
        <v>5.5658571428571433</v>
      </c>
      <c r="W1523" s="20"/>
      <c r="X1523" s="21"/>
    </row>
    <row r="1524" spans="1:24" x14ac:dyDescent="0.35">
      <c r="A1524" s="4">
        <v>100137</v>
      </c>
      <c r="B1524" s="1" t="s">
        <v>3007</v>
      </c>
      <c r="C1524" s="1" t="s">
        <v>90</v>
      </c>
      <c r="D1524" s="1" t="s">
        <v>101</v>
      </c>
      <c r="E1524" s="7">
        <v>5151</v>
      </c>
      <c r="F1524" s="5">
        <v>21.096308000000001</v>
      </c>
      <c r="G1524" s="5">
        <v>-101.590283</v>
      </c>
      <c r="H1524" s="4">
        <v>37295</v>
      </c>
      <c r="I1524" s="4" t="s">
        <v>470</v>
      </c>
      <c r="J1524" s="6" t="s">
        <v>6072</v>
      </c>
      <c r="K1524" s="20">
        <v>63</v>
      </c>
      <c r="L1524" s="7">
        <v>3</v>
      </c>
      <c r="M1524" s="4" t="s">
        <v>466</v>
      </c>
      <c r="N1524" s="4" t="s">
        <v>466</v>
      </c>
      <c r="O1524" s="4" t="s">
        <v>466</v>
      </c>
      <c r="P1524" s="4" t="s">
        <v>6750</v>
      </c>
      <c r="Q1524" s="4" t="s">
        <v>6750</v>
      </c>
      <c r="R1524" s="4" t="s">
        <v>6750</v>
      </c>
      <c r="S1524" s="1" t="s">
        <v>101</v>
      </c>
      <c r="T1524" s="22"/>
      <c r="U1524" s="21">
        <v>10.93304761904762</v>
      </c>
      <c r="W1524" s="20"/>
      <c r="X1524" s="21"/>
    </row>
    <row r="1525" spans="1:24" x14ac:dyDescent="0.35">
      <c r="A1525" s="4">
        <v>100138</v>
      </c>
      <c r="B1525" s="1" t="s">
        <v>3006</v>
      </c>
      <c r="C1525" s="1" t="s">
        <v>90</v>
      </c>
      <c r="D1525" s="1" t="s">
        <v>101</v>
      </c>
      <c r="E1525" s="7">
        <v>15221</v>
      </c>
      <c r="F1525" s="5">
        <v>21.143969999999999</v>
      </c>
      <c r="G1525" s="5">
        <v>-101.65652</v>
      </c>
      <c r="H1525" s="4">
        <v>37230</v>
      </c>
      <c r="I1525" s="4" t="s">
        <v>470</v>
      </c>
      <c r="J1525" s="6" t="s">
        <v>6072</v>
      </c>
      <c r="K1525" s="20">
        <v>47</v>
      </c>
      <c r="L1525" s="7">
        <v>3</v>
      </c>
      <c r="M1525" s="4" t="s">
        <v>6900</v>
      </c>
      <c r="N1525" s="4" t="s">
        <v>6900</v>
      </c>
      <c r="O1525" s="4" t="s">
        <v>466</v>
      </c>
      <c r="P1525" s="4" t="s">
        <v>6750</v>
      </c>
      <c r="Q1525" s="4" t="s">
        <v>6750</v>
      </c>
      <c r="R1525" s="4" t="s">
        <v>6750</v>
      </c>
      <c r="S1525" s="1" t="s">
        <v>101</v>
      </c>
      <c r="T1525" s="22"/>
      <c r="U1525" s="21">
        <v>7.6165238095238097</v>
      </c>
      <c r="W1525" s="20"/>
      <c r="X1525" s="21"/>
    </row>
    <row r="1526" spans="1:24" x14ac:dyDescent="0.35">
      <c r="A1526" s="4">
        <v>100140</v>
      </c>
      <c r="B1526" s="1" t="s">
        <v>3005</v>
      </c>
      <c r="C1526" s="1" t="s">
        <v>90</v>
      </c>
      <c r="D1526" s="1" t="s">
        <v>101</v>
      </c>
      <c r="E1526" s="7">
        <v>11373</v>
      </c>
      <c r="F1526" s="5">
        <v>21.063388889999999</v>
      </c>
      <c r="G1526" s="5">
        <v>-101.58572220000001</v>
      </c>
      <c r="H1526" s="4">
        <v>37544</v>
      </c>
      <c r="I1526" s="4" t="s">
        <v>470</v>
      </c>
      <c r="J1526" s="6" t="s">
        <v>6072</v>
      </c>
      <c r="K1526" s="20">
        <v>36</v>
      </c>
      <c r="L1526" s="7">
        <v>3</v>
      </c>
      <c r="M1526" s="4" t="s">
        <v>466</v>
      </c>
      <c r="N1526" s="4" t="s">
        <v>6900</v>
      </c>
      <c r="O1526" s="4" t="s">
        <v>6900</v>
      </c>
      <c r="P1526" s="4" t="s">
        <v>6750</v>
      </c>
      <c r="Q1526" s="4" t="s">
        <v>6750</v>
      </c>
      <c r="R1526" s="4" t="s">
        <v>6750</v>
      </c>
      <c r="S1526" s="1" t="s">
        <v>101</v>
      </c>
      <c r="T1526" s="22"/>
      <c r="U1526" s="21">
        <v>5.9786666666666672</v>
      </c>
      <c r="W1526" s="20"/>
      <c r="X1526" s="21"/>
    </row>
    <row r="1527" spans="1:24" x14ac:dyDescent="0.35">
      <c r="A1527" s="4">
        <v>100141</v>
      </c>
      <c r="B1527" s="1" t="s">
        <v>3047</v>
      </c>
      <c r="C1527" s="1" t="s">
        <v>90</v>
      </c>
      <c r="D1527" s="1" t="s">
        <v>101</v>
      </c>
      <c r="E1527" s="7">
        <v>6667</v>
      </c>
      <c r="F1527" s="5">
        <v>21.069366670000001</v>
      </c>
      <c r="G1527" s="5">
        <v>-101.6224806</v>
      </c>
      <c r="H1527" s="4">
        <v>37548</v>
      </c>
      <c r="I1527" s="4" t="s">
        <v>470</v>
      </c>
      <c r="J1527" s="6" t="s">
        <v>6072</v>
      </c>
      <c r="K1527" s="20">
        <v>62</v>
      </c>
      <c r="L1527" s="7">
        <v>3</v>
      </c>
      <c r="M1527" s="4" t="s">
        <v>466</v>
      </c>
      <c r="N1527" s="4" t="s">
        <v>466</v>
      </c>
      <c r="O1527" s="4" t="s">
        <v>6899</v>
      </c>
      <c r="P1527" s="4" t="s">
        <v>6750</v>
      </c>
      <c r="Q1527" s="4" t="s">
        <v>6750</v>
      </c>
      <c r="R1527" s="4" t="s">
        <v>6750</v>
      </c>
      <c r="S1527" s="1" t="s">
        <v>101</v>
      </c>
      <c r="T1527" s="22"/>
      <c r="U1527" s="21">
        <v>9.5544285714285717</v>
      </c>
      <c r="W1527" s="20"/>
      <c r="X1527" s="21"/>
    </row>
    <row r="1528" spans="1:24" x14ac:dyDescent="0.35">
      <c r="A1528" s="4">
        <v>100142</v>
      </c>
      <c r="B1528" s="1" t="s">
        <v>3046</v>
      </c>
      <c r="C1528" s="1" t="s">
        <v>90</v>
      </c>
      <c r="D1528" s="1" t="s">
        <v>101</v>
      </c>
      <c r="E1528" s="7">
        <v>5965</v>
      </c>
      <c r="F1528" s="5">
        <v>21.077044000000001</v>
      </c>
      <c r="G1528" s="5">
        <v>-101.629803</v>
      </c>
      <c r="H1528" s="4">
        <v>37549</v>
      </c>
      <c r="I1528" s="4" t="s">
        <v>470</v>
      </c>
      <c r="J1528" s="6" t="s">
        <v>6072</v>
      </c>
      <c r="K1528" s="20">
        <v>49</v>
      </c>
      <c r="L1528" s="7">
        <v>3</v>
      </c>
      <c r="M1528" s="4" t="s">
        <v>466</v>
      </c>
      <c r="N1528" s="4" t="s">
        <v>466</v>
      </c>
      <c r="O1528" s="4" t="s">
        <v>466</v>
      </c>
      <c r="P1528" s="4" t="s">
        <v>6750</v>
      </c>
      <c r="Q1528" s="4" t="s">
        <v>6750</v>
      </c>
      <c r="R1528" s="4" t="s">
        <v>6750</v>
      </c>
      <c r="S1528" s="1" t="s">
        <v>101</v>
      </c>
      <c r="T1528" s="22"/>
      <c r="U1528" s="21">
        <v>7.9425714285714282</v>
      </c>
      <c r="W1528" s="20"/>
      <c r="X1528" s="21"/>
    </row>
    <row r="1529" spans="1:24" x14ac:dyDescent="0.35">
      <c r="A1529" s="4">
        <v>100143</v>
      </c>
      <c r="B1529" s="1" t="s">
        <v>3045</v>
      </c>
      <c r="C1529" s="1" t="s">
        <v>90</v>
      </c>
      <c r="D1529" s="1" t="s">
        <v>101</v>
      </c>
      <c r="E1529" s="7">
        <v>14381</v>
      </c>
      <c r="F1529" s="5">
        <v>21.153091669999998</v>
      </c>
      <c r="G1529" s="5">
        <v>-101.6895028</v>
      </c>
      <c r="H1529" s="4">
        <v>37150</v>
      </c>
      <c r="I1529" s="4" t="s">
        <v>470</v>
      </c>
      <c r="J1529" s="6" t="s">
        <v>6072</v>
      </c>
      <c r="K1529" s="20">
        <v>57</v>
      </c>
      <c r="L1529" s="7">
        <v>3</v>
      </c>
      <c r="M1529" s="4" t="s">
        <v>466</v>
      </c>
      <c r="N1529" s="4" t="s">
        <v>466</v>
      </c>
      <c r="O1529" s="4" t="s">
        <v>466</v>
      </c>
      <c r="P1529" s="4" t="s">
        <v>6750</v>
      </c>
      <c r="Q1529" s="4" t="s">
        <v>6750</v>
      </c>
      <c r="R1529" s="4" t="s">
        <v>6750</v>
      </c>
      <c r="S1529" s="1" t="s">
        <v>101</v>
      </c>
      <c r="T1529" s="22"/>
      <c r="U1529" s="21">
        <v>9.065333333333335</v>
      </c>
      <c r="W1529" s="20"/>
      <c r="X1529" s="21"/>
    </row>
    <row r="1530" spans="1:24" x14ac:dyDescent="0.35">
      <c r="A1530" s="4">
        <v>100144</v>
      </c>
      <c r="B1530" s="1" t="s">
        <v>3044</v>
      </c>
      <c r="C1530" s="1" t="s">
        <v>90</v>
      </c>
      <c r="D1530" s="1" t="s">
        <v>101</v>
      </c>
      <c r="E1530" s="7">
        <v>21037</v>
      </c>
      <c r="F1530" s="5">
        <v>21.133056</v>
      </c>
      <c r="G1530" s="5">
        <v>-101.69494400000001</v>
      </c>
      <c r="H1530" s="4">
        <v>37340</v>
      </c>
      <c r="I1530" s="4" t="s">
        <v>470</v>
      </c>
      <c r="J1530" s="6" t="s">
        <v>6072</v>
      </c>
      <c r="K1530" s="20">
        <v>54</v>
      </c>
      <c r="L1530" s="7">
        <v>3</v>
      </c>
      <c r="M1530" s="4" t="s">
        <v>6900</v>
      </c>
      <c r="N1530" s="4" t="s">
        <v>466</v>
      </c>
      <c r="O1530" s="4" t="s">
        <v>466</v>
      </c>
      <c r="P1530" s="4" t="s">
        <v>6750</v>
      </c>
      <c r="Q1530" s="4" t="s">
        <v>6750</v>
      </c>
      <c r="R1530" s="4" t="s">
        <v>6750</v>
      </c>
      <c r="S1530" s="1" t="s">
        <v>101</v>
      </c>
      <c r="T1530" s="22"/>
      <c r="U1530" s="21">
        <v>6.7648095238095243</v>
      </c>
      <c r="W1530" s="20"/>
      <c r="X1530" s="21"/>
    </row>
    <row r="1531" spans="1:24" x14ac:dyDescent="0.35">
      <c r="A1531" s="4">
        <v>100145</v>
      </c>
      <c r="B1531" s="1" t="s">
        <v>3043</v>
      </c>
      <c r="C1531" s="1" t="s">
        <v>90</v>
      </c>
      <c r="D1531" s="1" t="s">
        <v>101</v>
      </c>
      <c r="E1531" s="7">
        <v>14043</v>
      </c>
      <c r="F1531" s="5">
        <v>21.13276389</v>
      </c>
      <c r="G1531" s="5">
        <v>-101.68131940000001</v>
      </c>
      <c r="H1531" s="4">
        <v>37320</v>
      </c>
      <c r="I1531" s="4" t="s">
        <v>470</v>
      </c>
      <c r="J1531" s="6" t="s">
        <v>6072</v>
      </c>
      <c r="K1531" s="20">
        <v>68</v>
      </c>
      <c r="L1531" s="7">
        <v>3</v>
      </c>
      <c r="M1531" s="4" t="s">
        <v>466</v>
      </c>
      <c r="N1531" s="4" t="s">
        <v>466</v>
      </c>
      <c r="O1531" s="4" t="s">
        <v>466</v>
      </c>
      <c r="P1531" s="4" t="s">
        <v>6750</v>
      </c>
      <c r="Q1531" s="4" t="s">
        <v>6750</v>
      </c>
      <c r="R1531" s="4" t="s">
        <v>6750</v>
      </c>
      <c r="S1531" s="1" t="s">
        <v>101</v>
      </c>
      <c r="T1531" s="22"/>
      <c r="U1531" s="21">
        <v>10.103523809523811</v>
      </c>
      <c r="W1531" s="20"/>
      <c r="X1531" s="21"/>
    </row>
    <row r="1532" spans="1:24" x14ac:dyDescent="0.35">
      <c r="A1532" s="4">
        <v>100146</v>
      </c>
      <c r="B1532" s="1" t="s">
        <v>3042</v>
      </c>
      <c r="C1532" s="1" t="s">
        <v>90</v>
      </c>
      <c r="D1532" s="1" t="s">
        <v>101</v>
      </c>
      <c r="E1532" s="7">
        <v>6442</v>
      </c>
      <c r="F1532" s="5">
        <v>21.144777779999998</v>
      </c>
      <c r="G1532" s="5">
        <v>-101.63175</v>
      </c>
      <c r="H1532" s="4">
        <v>37238</v>
      </c>
      <c r="I1532" s="4" t="s">
        <v>470</v>
      </c>
      <c r="J1532" s="6" t="s">
        <v>6072</v>
      </c>
      <c r="K1532" s="20">
        <v>71</v>
      </c>
      <c r="L1532" s="7">
        <v>3</v>
      </c>
      <c r="M1532" s="4" t="s">
        <v>466</v>
      </c>
      <c r="N1532" s="4" t="s">
        <v>466</v>
      </c>
      <c r="O1532" s="4" t="s">
        <v>466</v>
      </c>
      <c r="P1532" s="4" t="s">
        <v>6750</v>
      </c>
      <c r="Q1532" s="4" t="s">
        <v>6750</v>
      </c>
      <c r="R1532" s="4" t="s">
        <v>6750</v>
      </c>
      <c r="S1532" s="1" t="s">
        <v>101</v>
      </c>
      <c r="T1532" s="22"/>
      <c r="U1532" s="21">
        <v>7.5817619047619047</v>
      </c>
      <c r="W1532" s="20"/>
      <c r="X1532" s="21"/>
    </row>
    <row r="1533" spans="1:24" x14ac:dyDescent="0.35">
      <c r="A1533" s="4">
        <v>100147</v>
      </c>
      <c r="B1533" s="1" t="s">
        <v>3041</v>
      </c>
      <c r="C1533" s="1" t="s">
        <v>90</v>
      </c>
      <c r="D1533" s="1" t="s">
        <v>101</v>
      </c>
      <c r="E1533" s="7">
        <v>25772</v>
      </c>
      <c r="F1533" s="5">
        <v>21.111756100000001</v>
      </c>
      <c r="G1533" s="5">
        <v>-101.6883522</v>
      </c>
      <c r="H1533" s="4">
        <v>37380</v>
      </c>
      <c r="I1533" s="4" t="s">
        <v>470</v>
      </c>
      <c r="J1533" s="6" t="s">
        <v>6072</v>
      </c>
      <c r="K1533" s="20">
        <v>58</v>
      </c>
      <c r="L1533" s="7">
        <v>3</v>
      </c>
      <c r="M1533" s="4" t="s">
        <v>6900</v>
      </c>
      <c r="N1533" s="4" t="s">
        <v>6900</v>
      </c>
      <c r="O1533" s="4" t="s">
        <v>466</v>
      </c>
      <c r="P1533" s="4" t="s">
        <v>6750</v>
      </c>
      <c r="Q1533" s="4" t="s">
        <v>6750</v>
      </c>
      <c r="R1533" s="4" t="s">
        <v>6750</v>
      </c>
      <c r="S1533" s="1" t="s">
        <v>101</v>
      </c>
      <c r="T1533" s="22"/>
      <c r="U1533" s="21">
        <v>5.953904761904762</v>
      </c>
      <c r="W1533" s="20"/>
      <c r="X1533" s="21"/>
    </row>
    <row r="1534" spans="1:24" x14ac:dyDescent="0.35">
      <c r="A1534" s="4">
        <v>100148</v>
      </c>
      <c r="B1534" s="1" t="s">
        <v>3040</v>
      </c>
      <c r="C1534" s="1" t="s">
        <v>90</v>
      </c>
      <c r="D1534" s="1" t="s">
        <v>101</v>
      </c>
      <c r="E1534" s="7">
        <v>6578</v>
      </c>
      <c r="F1534" s="5">
        <v>21.097777780000001</v>
      </c>
      <c r="G1534" s="5">
        <v>-101.6052778</v>
      </c>
      <c r="H1534" s="4">
        <v>37295</v>
      </c>
      <c r="I1534" s="4" t="s">
        <v>470</v>
      </c>
      <c r="J1534" s="6" t="s">
        <v>6072</v>
      </c>
      <c r="K1534" s="20">
        <v>56</v>
      </c>
      <c r="L1534" s="7">
        <v>3</v>
      </c>
      <c r="M1534" s="4" t="s">
        <v>466</v>
      </c>
      <c r="N1534" s="4" t="s">
        <v>466</v>
      </c>
      <c r="O1534" s="4" t="s">
        <v>466</v>
      </c>
      <c r="P1534" s="4" t="s">
        <v>6750</v>
      </c>
      <c r="Q1534" s="4" t="s">
        <v>6750</v>
      </c>
      <c r="R1534" s="4" t="s">
        <v>6750</v>
      </c>
      <c r="S1534" s="1" t="s">
        <v>101</v>
      </c>
      <c r="T1534" s="22"/>
      <c r="U1534" s="21">
        <v>11.328285714285711</v>
      </c>
      <c r="W1534" s="20"/>
      <c r="X1534" s="21"/>
    </row>
    <row r="1535" spans="1:24" x14ac:dyDescent="0.35">
      <c r="A1535" s="4">
        <v>100149</v>
      </c>
      <c r="B1535" s="1" t="s">
        <v>3055</v>
      </c>
      <c r="C1535" s="1" t="s">
        <v>90</v>
      </c>
      <c r="D1535" s="1" t="s">
        <v>101</v>
      </c>
      <c r="E1535" s="7">
        <v>13376</v>
      </c>
      <c r="F1535" s="5">
        <v>21.110555999999999</v>
      </c>
      <c r="G1535" s="5">
        <v>-101.63166699999999</v>
      </c>
      <c r="H1535" s="4">
        <v>37288</v>
      </c>
      <c r="I1535" s="4" t="s">
        <v>470</v>
      </c>
      <c r="J1535" s="6" t="s">
        <v>6072</v>
      </c>
      <c r="K1535" s="20">
        <v>47</v>
      </c>
      <c r="L1535" s="7">
        <v>3</v>
      </c>
      <c r="M1535" s="4" t="s">
        <v>6900</v>
      </c>
      <c r="N1535" s="4" t="s">
        <v>466</v>
      </c>
      <c r="O1535" s="4" t="s">
        <v>466</v>
      </c>
      <c r="P1535" s="4" t="s">
        <v>6750</v>
      </c>
      <c r="Q1535" s="4" t="s">
        <v>6750</v>
      </c>
      <c r="R1535" s="4" t="s">
        <v>6750</v>
      </c>
      <c r="S1535" s="1" t="s">
        <v>101</v>
      </c>
      <c r="T1535" s="22"/>
      <c r="U1535" s="21">
        <v>7.6587619047619047</v>
      </c>
      <c r="W1535" s="20"/>
      <c r="X1535" s="21"/>
    </row>
    <row r="1536" spans="1:24" x14ac:dyDescent="0.35">
      <c r="A1536" s="4">
        <v>100150</v>
      </c>
      <c r="B1536" s="1" t="s">
        <v>3054</v>
      </c>
      <c r="C1536" s="1" t="s">
        <v>90</v>
      </c>
      <c r="D1536" s="1" t="s">
        <v>101</v>
      </c>
      <c r="E1536" s="7">
        <v>9261</v>
      </c>
      <c r="F1536" s="5">
        <v>21.080361109999998</v>
      </c>
      <c r="G1536" s="5">
        <v>-101.6133056</v>
      </c>
      <c r="H1536" s="4">
        <v>37545</v>
      </c>
      <c r="I1536" s="4" t="s">
        <v>470</v>
      </c>
      <c r="J1536" s="6" t="s">
        <v>6072</v>
      </c>
      <c r="K1536" s="20">
        <v>53</v>
      </c>
      <c r="L1536" s="7">
        <v>3</v>
      </c>
      <c r="M1536" s="4" t="s">
        <v>466</v>
      </c>
      <c r="N1536" s="4" t="s">
        <v>466</v>
      </c>
      <c r="O1536" s="4" t="s">
        <v>466</v>
      </c>
      <c r="P1536" s="4" t="s">
        <v>6750</v>
      </c>
      <c r="Q1536" s="4" t="s">
        <v>6750</v>
      </c>
      <c r="R1536" s="4" t="s">
        <v>6750</v>
      </c>
      <c r="S1536" s="1" t="s">
        <v>101</v>
      </c>
      <c r="T1536" s="22"/>
      <c r="U1536" s="21">
        <v>8.8652380952380945</v>
      </c>
      <c r="W1536" s="20"/>
      <c r="X1536" s="21"/>
    </row>
    <row r="1537" spans="1:24" x14ac:dyDescent="0.35">
      <c r="A1537" s="4">
        <v>100151</v>
      </c>
      <c r="B1537" s="1" t="s">
        <v>3053</v>
      </c>
      <c r="C1537" s="1" t="s">
        <v>90</v>
      </c>
      <c r="D1537" s="1" t="s">
        <v>101</v>
      </c>
      <c r="E1537" s="7">
        <v>8861</v>
      </c>
      <c r="F1537" s="5">
        <v>21.160499999999999</v>
      </c>
      <c r="G1537" s="5">
        <v>-101.6814722</v>
      </c>
      <c r="H1537" s="4">
        <v>37170</v>
      </c>
      <c r="I1537" s="4" t="s">
        <v>470</v>
      </c>
      <c r="J1537" s="6" t="s">
        <v>6072</v>
      </c>
      <c r="K1537" s="20">
        <v>80</v>
      </c>
      <c r="L1537" s="7">
        <v>3</v>
      </c>
      <c r="M1537" s="4" t="s">
        <v>466</v>
      </c>
      <c r="N1537" s="4" t="s">
        <v>466</v>
      </c>
      <c r="O1537" s="4" t="s">
        <v>466</v>
      </c>
      <c r="P1537" s="4" t="s">
        <v>6750</v>
      </c>
      <c r="Q1537" s="4" t="s">
        <v>6750</v>
      </c>
      <c r="R1537" s="4" t="s">
        <v>6750</v>
      </c>
      <c r="S1537" s="1" t="s">
        <v>101</v>
      </c>
      <c r="T1537" s="22"/>
      <c r="U1537" s="21">
        <v>8.2470952380952394</v>
      </c>
      <c r="W1537" s="20"/>
      <c r="X1537" s="21"/>
    </row>
    <row r="1538" spans="1:24" x14ac:dyDescent="0.35">
      <c r="A1538" s="4">
        <v>100152</v>
      </c>
      <c r="B1538" s="1" t="s">
        <v>3052</v>
      </c>
      <c r="C1538" s="1" t="s">
        <v>90</v>
      </c>
      <c r="D1538" s="1" t="s">
        <v>101</v>
      </c>
      <c r="E1538" s="7">
        <v>13967</v>
      </c>
      <c r="F1538" s="5">
        <v>21.050861000000001</v>
      </c>
      <c r="G1538" s="5">
        <v>-101.577167</v>
      </c>
      <c r="H1538" s="4">
        <v>37685</v>
      </c>
      <c r="I1538" s="4" t="s">
        <v>470</v>
      </c>
      <c r="J1538" s="6" t="s">
        <v>6072</v>
      </c>
      <c r="K1538" s="20">
        <v>6</v>
      </c>
      <c r="L1538" s="7">
        <v>3</v>
      </c>
      <c r="M1538" s="4" t="s">
        <v>466</v>
      </c>
      <c r="N1538" s="4" t="s">
        <v>6900</v>
      </c>
      <c r="O1538" s="4" t="s">
        <v>6900</v>
      </c>
      <c r="P1538" s="4" t="s">
        <v>6750</v>
      </c>
      <c r="Q1538" s="4" t="s">
        <v>6750</v>
      </c>
      <c r="R1538" s="4" t="s">
        <v>6750</v>
      </c>
      <c r="S1538" s="1" t="s">
        <v>101</v>
      </c>
      <c r="T1538" s="22"/>
      <c r="U1538" s="21">
        <v>6.335571428571428</v>
      </c>
      <c r="W1538" s="20"/>
      <c r="X1538" s="21"/>
    </row>
    <row r="1539" spans="1:24" x14ac:dyDescent="0.35">
      <c r="A1539" s="4">
        <v>100153</v>
      </c>
      <c r="B1539" s="1" t="s">
        <v>3051</v>
      </c>
      <c r="C1539" s="1" t="s">
        <v>90</v>
      </c>
      <c r="D1539" s="1" t="s">
        <v>101</v>
      </c>
      <c r="E1539" s="7">
        <v>4085</v>
      </c>
      <c r="F1539" s="5">
        <v>21.078755000000001</v>
      </c>
      <c r="G1539" s="5">
        <v>-101.59662899999999</v>
      </c>
      <c r="H1539" s="4">
        <v>37547</v>
      </c>
      <c r="I1539" s="4" t="s">
        <v>470</v>
      </c>
      <c r="J1539" s="6" t="s">
        <v>6072</v>
      </c>
      <c r="K1539" s="20">
        <v>55</v>
      </c>
      <c r="L1539" s="7">
        <v>3</v>
      </c>
      <c r="M1539" s="4" t="s">
        <v>466</v>
      </c>
      <c r="N1539" s="4" t="s">
        <v>466</v>
      </c>
      <c r="O1539" s="4" t="s">
        <v>466</v>
      </c>
      <c r="P1539" s="4" t="s">
        <v>6750</v>
      </c>
      <c r="Q1539" s="4" t="s">
        <v>6750</v>
      </c>
      <c r="R1539" s="4" t="s">
        <v>6750</v>
      </c>
      <c r="S1539" s="1" t="s">
        <v>101</v>
      </c>
      <c r="T1539" s="22"/>
      <c r="U1539" s="21">
        <v>10.37166666666667</v>
      </c>
      <c r="W1539" s="20"/>
      <c r="X1539" s="21"/>
    </row>
    <row r="1540" spans="1:24" x14ac:dyDescent="0.35">
      <c r="A1540" s="4">
        <v>100154</v>
      </c>
      <c r="B1540" s="1" t="s">
        <v>3050</v>
      </c>
      <c r="C1540" s="1" t="s">
        <v>90</v>
      </c>
      <c r="D1540" s="1" t="s">
        <v>101</v>
      </c>
      <c r="E1540" s="7">
        <v>5832</v>
      </c>
      <c r="F1540" s="5">
        <v>21.094358</v>
      </c>
      <c r="G1540" s="5">
        <v>-101.640433</v>
      </c>
      <c r="H1540" s="4">
        <v>37530</v>
      </c>
      <c r="I1540" s="4" t="s">
        <v>470</v>
      </c>
      <c r="J1540" s="6" t="s">
        <v>6072</v>
      </c>
      <c r="K1540" s="20">
        <v>80</v>
      </c>
      <c r="L1540" s="7">
        <v>3</v>
      </c>
      <c r="M1540" s="4" t="s">
        <v>466</v>
      </c>
      <c r="N1540" s="4" t="s">
        <v>466</v>
      </c>
      <c r="O1540" s="4" t="s">
        <v>466</v>
      </c>
      <c r="P1540" s="4" t="s">
        <v>6750</v>
      </c>
      <c r="Q1540" s="4" t="s">
        <v>6750</v>
      </c>
      <c r="R1540" s="4" t="s">
        <v>6750</v>
      </c>
      <c r="S1540" s="1" t="s">
        <v>101</v>
      </c>
      <c r="T1540" s="22"/>
      <c r="U1540" s="21">
        <v>10.40066666666667</v>
      </c>
      <c r="W1540" s="20"/>
      <c r="X1540" s="21"/>
    </row>
    <row r="1541" spans="1:24" x14ac:dyDescent="0.35">
      <c r="A1541" s="4">
        <v>100155</v>
      </c>
      <c r="B1541" s="1" t="s">
        <v>3049</v>
      </c>
      <c r="C1541" s="1" t="s">
        <v>90</v>
      </c>
      <c r="D1541" s="1" t="s">
        <v>101</v>
      </c>
      <c r="E1541" s="7">
        <v>13402</v>
      </c>
      <c r="F1541" s="5">
        <v>21.127006000000002</v>
      </c>
      <c r="G1541" s="5">
        <v>-101.65713100000001</v>
      </c>
      <c r="H1541" s="4">
        <v>37260</v>
      </c>
      <c r="I1541" s="4" t="s">
        <v>470</v>
      </c>
      <c r="J1541" s="6" t="s">
        <v>6072</v>
      </c>
      <c r="K1541" s="20">
        <v>35</v>
      </c>
      <c r="L1541" s="7">
        <v>3</v>
      </c>
      <c r="M1541" s="4" t="s">
        <v>6900</v>
      </c>
      <c r="N1541" s="4" t="s">
        <v>6899</v>
      </c>
      <c r="O1541" s="4" t="s">
        <v>6900</v>
      </c>
      <c r="P1541" s="4" t="s">
        <v>6750</v>
      </c>
      <c r="Q1541" s="4" t="s">
        <v>6750</v>
      </c>
      <c r="R1541" s="4" t="s">
        <v>6750</v>
      </c>
      <c r="S1541" s="1" t="s">
        <v>101</v>
      </c>
      <c r="T1541" s="22"/>
      <c r="U1541" s="21">
        <v>3.9015714285714291</v>
      </c>
      <c r="W1541" s="20"/>
      <c r="X1541" s="21"/>
    </row>
    <row r="1542" spans="1:24" x14ac:dyDescent="0.35">
      <c r="A1542" s="4">
        <v>100156</v>
      </c>
      <c r="B1542" s="1" t="s">
        <v>3048</v>
      </c>
      <c r="C1542" s="1" t="s">
        <v>90</v>
      </c>
      <c r="D1542" s="1" t="s">
        <v>101</v>
      </c>
      <c r="E1542" s="7">
        <v>4436</v>
      </c>
      <c r="F1542" s="5">
        <v>21.148778</v>
      </c>
      <c r="G1542" s="5">
        <v>-101.75658300000001</v>
      </c>
      <c r="H1542" s="4">
        <v>37357</v>
      </c>
      <c r="I1542" s="4" t="s">
        <v>470</v>
      </c>
      <c r="J1542" s="6" t="s">
        <v>6072</v>
      </c>
      <c r="K1542" s="20">
        <v>53</v>
      </c>
      <c r="L1542" s="7">
        <v>3</v>
      </c>
      <c r="M1542" s="4" t="s">
        <v>6900</v>
      </c>
      <c r="N1542" s="4" t="s">
        <v>466</v>
      </c>
      <c r="O1542" s="4" t="s">
        <v>466</v>
      </c>
      <c r="P1542" s="4" t="s">
        <v>6750</v>
      </c>
      <c r="Q1542" s="4" t="s">
        <v>6750</v>
      </c>
      <c r="R1542" s="4" t="s">
        <v>6750</v>
      </c>
      <c r="S1542" s="1" t="s">
        <v>101</v>
      </c>
      <c r="T1542" s="22"/>
      <c r="U1542" s="21">
        <v>7.9074285714285706</v>
      </c>
      <c r="W1542" s="20"/>
      <c r="X1542" s="21"/>
    </row>
    <row r="1543" spans="1:24" x14ac:dyDescent="0.35">
      <c r="A1543" s="4">
        <v>100157</v>
      </c>
      <c r="B1543" s="1" t="s">
        <v>3033</v>
      </c>
      <c r="C1543" s="1" t="s">
        <v>90</v>
      </c>
      <c r="D1543" s="1" t="s">
        <v>101</v>
      </c>
      <c r="E1543" s="7">
        <v>4207</v>
      </c>
      <c r="F1543" s="5">
        <v>21.142448000000002</v>
      </c>
      <c r="G1543" s="5">
        <v>-101.767978</v>
      </c>
      <c r="H1543" s="4">
        <v>37359</v>
      </c>
      <c r="I1543" s="4" t="s">
        <v>470</v>
      </c>
      <c r="J1543" s="6" t="s">
        <v>6072</v>
      </c>
      <c r="K1543" s="20">
        <v>34</v>
      </c>
      <c r="L1543" s="7">
        <v>3</v>
      </c>
      <c r="M1543" s="4" t="s">
        <v>466</v>
      </c>
      <c r="N1543" s="4" t="s">
        <v>466</v>
      </c>
      <c r="O1543" s="4" t="s">
        <v>6899</v>
      </c>
      <c r="P1543" s="4" t="s">
        <v>6750</v>
      </c>
      <c r="Q1543" s="4" t="s">
        <v>6750</v>
      </c>
      <c r="R1543" s="4" t="s">
        <v>6750</v>
      </c>
      <c r="S1543" s="1" t="s">
        <v>101</v>
      </c>
      <c r="T1543" s="22"/>
      <c r="U1543" s="21">
        <v>6.0491904761904767</v>
      </c>
      <c r="W1543" s="20"/>
      <c r="X1543" s="21"/>
    </row>
    <row r="1544" spans="1:24" x14ac:dyDescent="0.35">
      <c r="A1544" s="4">
        <v>100158</v>
      </c>
      <c r="B1544" s="1" t="s">
        <v>3032</v>
      </c>
      <c r="C1544" s="1" t="s">
        <v>90</v>
      </c>
      <c r="D1544" s="1" t="s">
        <v>101</v>
      </c>
      <c r="E1544" s="7">
        <v>4488</v>
      </c>
      <c r="F1544" s="5">
        <v>21.151225</v>
      </c>
      <c r="G1544" s="5">
        <v>-101.735733</v>
      </c>
      <c r="H1544" s="4">
        <v>37358</v>
      </c>
      <c r="I1544" s="4" t="s">
        <v>470</v>
      </c>
      <c r="J1544" s="6" t="s">
        <v>6072</v>
      </c>
      <c r="K1544" s="20">
        <v>38</v>
      </c>
      <c r="L1544" s="7">
        <v>3</v>
      </c>
      <c r="M1544" s="4" t="s">
        <v>466</v>
      </c>
      <c r="N1544" s="4" t="s">
        <v>466</v>
      </c>
      <c r="O1544" s="4" t="s">
        <v>466</v>
      </c>
      <c r="P1544" s="4" t="s">
        <v>6750</v>
      </c>
      <c r="Q1544" s="4" t="s">
        <v>6750</v>
      </c>
      <c r="R1544" s="4" t="s">
        <v>6750</v>
      </c>
      <c r="S1544" s="1" t="s">
        <v>101</v>
      </c>
      <c r="T1544" s="22"/>
      <c r="U1544" s="21">
        <v>5.6007142857142869</v>
      </c>
      <c r="W1544" s="20"/>
      <c r="X1544" s="21"/>
    </row>
    <row r="1545" spans="1:24" x14ac:dyDescent="0.35">
      <c r="A1545" s="4">
        <v>100159</v>
      </c>
      <c r="B1545" s="1" t="s">
        <v>3031</v>
      </c>
      <c r="C1545" s="1" t="s">
        <v>90</v>
      </c>
      <c r="D1545" s="1" t="s">
        <v>101</v>
      </c>
      <c r="E1545" s="7">
        <v>2801</v>
      </c>
      <c r="F1545" s="5">
        <v>21.13775</v>
      </c>
      <c r="G1545" s="5">
        <v>-101.745417</v>
      </c>
      <c r="H1545" s="4">
        <v>37355</v>
      </c>
      <c r="I1545" s="4" t="s">
        <v>470</v>
      </c>
      <c r="J1545" s="6" t="s">
        <v>6072</v>
      </c>
      <c r="K1545" s="20">
        <v>68</v>
      </c>
      <c r="L1545" s="7">
        <v>3</v>
      </c>
      <c r="M1545" s="4" t="s">
        <v>6900</v>
      </c>
      <c r="N1545" s="4" t="s">
        <v>466</v>
      </c>
      <c r="O1545" s="4" t="s">
        <v>466</v>
      </c>
      <c r="P1545" s="4" t="s">
        <v>6750</v>
      </c>
      <c r="Q1545" s="4" t="s">
        <v>6750</v>
      </c>
      <c r="R1545" s="4" t="s">
        <v>6750</v>
      </c>
      <c r="S1545" s="1" t="s">
        <v>101</v>
      </c>
      <c r="T1545" s="22"/>
      <c r="U1545" s="21">
        <v>7.2115238095238086</v>
      </c>
      <c r="W1545" s="20"/>
      <c r="X1545" s="21"/>
    </row>
    <row r="1546" spans="1:24" x14ac:dyDescent="0.35">
      <c r="A1546" s="4">
        <v>100163</v>
      </c>
      <c r="B1546" s="1" t="s">
        <v>2897</v>
      </c>
      <c r="C1546" s="1" t="s">
        <v>90</v>
      </c>
      <c r="D1546" s="1" t="s">
        <v>102</v>
      </c>
      <c r="E1546" s="7">
        <v>8211</v>
      </c>
      <c r="F1546" s="5">
        <v>21.045269300000001</v>
      </c>
      <c r="G1546" s="5">
        <v>-101.87395359999999</v>
      </c>
      <c r="H1546" s="4">
        <v>36416</v>
      </c>
      <c r="I1546" s="4" t="s">
        <v>470</v>
      </c>
      <c r="J1546" s="6" t="s">
        <v>6072</v>
      </c>
      <c r="K1546" s="20">
        <v>61</v>
      </c>
      <c r="L1546" s="7">
        <v>3</v>
      </c>
      <c r="M1546" s="4" t="s">
        <v>466</v>
      </c>
      <c r="N1546" s="4" t="s">
        <v>466</v>
      </c>
      <c r="O1546" s="4" t="s">
        <v>466</v>
      </c>
      <c r="P1546" s="4" t="s">
        <v>6750</v>
      </c>
      <c r="Q1546" s="4" t="s">
        <v>6750</v>
      </c>
      <c r="R1546" s="4" t="s">
        <v>6750</v>
      </c>
      <c r="S1546" s="1" t="s">
        <v>101</v>
      </c>
      <c r="T1546" s="22"/>
      <c r="U1546" s="21">
        <v>10.17690476190476</v>
      </c>
      <c r="W1546" s="20"/>
      <c r="X1546" s="21"/>
    </row>
    <row r="1547" spans="1:24" x14ac:dyDescent="0.35">
      <c r="A1547" s="4">
        <v>100165</v>
      </c>
      <c r="B1547" s="1" t="s">
        <v>3030</v>
      </c>
      <c r="C1547" s="1" t="s">
        <v>90</v>
      </c>
      <c r="D1547" s="1" t="s">
        <v>101</v>
      </c>
      <c r="E1547" s="7">
        <v>8616</v>
      </c>
      <c r="F1547" s="5">
        <v>21.111789999999999</v>
      </c>
      <c r="G1547" s="5">
        <v>-101.65437</v>
      </c>
      <c r="H1547" s="4">
        <v>37510</v>
      </c>
      <c r="I1547" s="4" t="s">
        <v>470</v>
      </c>
      <c r="J1547" s="6" t="s">
        <v>6072</v>
      </c>
      <c r="K1547" s="20">
        <v>69</v>
      </c>
      <c r="L1547" s="7">
        <v>3</v>
      </c>
      <c r="M1547" s="4" t="s">
        <v>6899</v>
      </c>
      <c r="N1547" s="4" t="s">
        <v>466</v>
      </c>
      <c r="O1547" s="4" t="s">
        <v>466</v>
      </c>
      <c r="P1547" s="4" t="s">
        <v>6750</v>
      </c>
      <c r="Q1547" s="4" t="s">
        <v>6750</v>
      </c>
      <c r="R1547" s="4" t="s">
        <v>6750</v>
      </c>
      <c r="S1547" s="1" t="s">
        <v>101</v>
      </c>
      <c r="T1547" s="22"/>
      <c r="U1547" s="21">
        <v>11.87261904761905</v>
      </c>
      <c r="W1547" s="20"/>
      <c r="X1547" s="21"/>
    </row>
    <row r="1548" spans="1:24" x14ac:dyDescent="0.35">
      <c r="A1548" s="4">
        <v>100167</v>
      </c>
      <c r="B1548" s="1" t="s">
        <v>3029</v>
      </c>
      <c r="C1548" s="1" t="s">
        <v>90</v>
      </c>
      <c r="D1548" s="1" t="s">
        <v>101</v>
      </c>
      <c r="E1548" s="7">
        <v>5451</v>
      </c>
      <c r="F1548" s="5">
        <v>21.19032</v>
      </c>
      <c r="G1548" s="5">
        <v>-101.65611</v>
      </c>
      <c r="H1548" s="4">
        <v>37209</v>
      </c>
      <c r="I1548" s="4" t="s">
        <v>470</v>
      </c>
      <c r="J1548" s="6" t="s">
        <v>6072</v>
      </c>
      <c r="K1548" s="20">
        <v>57</v>
      </c>
      <c r="L1548" s="7">
        <v>3</v>
      </c>
      <c r="M1548" s="4" t="s">
        <v>6900</v>
      </c>
      <c r="N1548" s="4" t="s">
        <v>466</v>
      </c>
      <c r="O1548" s="4" t="s">
        <v>466</v>
      </c>
      <c r="P1548" s="4" t="s">
        <v>6750</v>
      </c>
      <c r="Q1548" s="4" t="s">
        <v>6750</v>
      </c>
      <c r="R1548" s="4" t="s">
        <v>6750</v>
      </c>
      <c r="S1548" s="1" t="s">
        <v>101</v>
      </c>
      <c r="T1548" s="22"/>
      <c r="U1548" s="21">
        <v>7.2887619047619063</v>
      </c>
      <c r="W1548" s="20"/>
      <c r="X1548" s="21"/>
    </row>
    <row r="1549" spans="1:24" x14ac:dyDescent="0.35">
      <c r="A1549" s="4">
        <v>100168</v>
      </c>
      <c r="B1549" s="1" t="s">
        <v>5179</v>
      </c>
      <c r="C1549" s="1" t="s">
        <v>90</v>
      </c>
      <c r="D1549" s="1" t="s">
        <v>101</v>
      </c>
      <c r="E1549" s="7">
        <v>3813</v>
      </c>
      <c r="F1549" s="5">
        <v>21.106211999999999</v>
      </c>
      <c r="G1549" s="5">
        <v>-101.57552699999999</v>
      </c>
      <c r="H1549" s="4">
        <v>37670</v>
      </c>
      <c r="I1549" s="4" t="s">
        <v>470</v>
      </c>
      <c r="J1549" s="6" t="s">
        <v>6072</v>
      </c>
      <c r="K1549" s="20">
        <v>62</v>
      </c>
      <c r="L1549" s="7">
        <v>3</v>
      </c>
      <c r="M1549" s="4" t="s">
        <v>466</v>
      </c>
      <c r="N1549" s="4" t="s">
        <v>466</v>
      </c>
      <c r="O1549" s="4" t="s">
        <v>466</v>
      </c>
      <c r="P1549" s="4" t="s">
        <v>6750</v>
      </c>
      <c r="Q1549" s="4" t="s">
        <v>6750</v>
      </c>
      <c r="R1549" s="4" t="s">
        <v>6750</v>
      </c>
      <c r="S1549" s="1" t="s">
        <v>101</v>
      </c>
      <c r="T1549" s="22"/>
      <c r="U1549" s="21">
        <v>10.389571428571429</v>
      </c>
      <c r="W1549" s="20"/>
      <c r="X1549" s="21"/>
    </row>
    <row r="1550" spans="1:24" x14ac:dyDescent="0.35">
      <c r="A1550" s="4">
        <v>100169</v>
      </c>
      <c r="B1550" s="1" t="s">
        <v>2896</v>
      </c>
      <c r="C1550" s="1" t="s">
        <v>90</v>
      </c>
      <c r="D1550" s="1" t="s">
        <v>102</v>
      </c>
      <c r="E1550" s="7">
        <v>3859</v>
      </c>
      <c r="F1550" s="5">
        <v>21.046106000000002</v>
      </c>
      <c r="G1550" s="5">
        <v>-101.84309399999999</v>
      </c>
      <c r="H1550" s="4">
        <v>36413</v>
      </c>
      <c r="I1550" s="4" t="s">
        <v>470</v>
      </c>
      <c r="J1550" s="6" t="s">
        <v>6072</v>
      </c>
      <c r="K1550" s="20">
        <v>61</v>
      </c>
      <c r="L1550" s="7">
        <v>3</v>
      </c>
      <c r="M1550" s="4" t="s">
        <v>466</v>
      </c>
      <c r="N1550" s="4" t="s">
        <v>6899</v>
      </c>
      <c r="O1550" s="4" t="s">
        <v>466</v>
      </c>
      <c r="P1550" s="4" t="s">
        <v>6750</v>
      </c>
      <c r="Q1550" s="4" t="s">
        <v>6750</v>
      </c>
      <c r="R1550" s="4" t="s">
        <v>6750</v>
      </c>
      <c r="S1550" s="1" t="s">
        <v>101</v>
      </c>
      <c r="T1550" s="22"/>
      <c r="U1550" s="21">
        <v>11.43809523809524</v>
      </c>
      <c r="W1550" s="20"/>
      <c r="X1550" s="21"/>
    </row>
    <row r="1551" spans="1:24" x14ac:dyDescent="0.35">
      <c r="A1551" s="4">
        <v>100170</v>
      </c>
      <c r="B1551" s="1" t="s">
        <v>3028</v>
      </c>
      <c r="C1551" s="1" t="s">
        <v>90</v>
      </c>
      <c r="D1551" s="1" t="s">
        <v>101</v>
      </c>
      <c r="E1551" s="7">
        <v>12162</v>
      </c>
      <c r="F1551" s="5">
        <v>21.144024000000002</v>
      </c>
      <c r="G1551" s="5">
        <v>-101.64132600000001</v>
      </c>
      <c r="H1551" s="4">
        <v>37235</v>
      </c>
      <c r="I1551" s="4" t="s">
        <v>470</v>
      </c>
      <c r="J1551" s="6" t="s">
        <v>6072</v>
      </c>
      <c r="K1551" s="20">
        <v>67</v>
      </c>
      <c r="L1551" s="7">
        <v>3</v>
      </c>
      <c r="M1551" s="4" t="s">
        <v>466</v>
      </c>
      <c r="N1551" s="4" t="s">
        <v>466</v>
      </c>
      <c r="O1551" s="4" t="s">
        <v>6900</v>
      </c>
      <c r="P1551" s="4" t="s">
        <v>6750</v>
      </c>
      <c r="Q1551" s="4" t="s">
        <v>6750</v>
      </c>
      <c r="R1551" s="4" t="s">
        <v>6750</v>
      </c>
      <c r="S1551" s="1" t="s">
        <v>101</v>
      </c>
      <c r="T1551" s="22"/>
      <c r="U1551" s="21">
        <v>7.7859999999999996</v>
      </c>
      <c r="W1551" s="20"/>
      <c r="X1551" s="21"/>
    </row>
    <row r="1552" spans="1:24" x14ac:dyDescent="0.35">
      <c r="A1552" s="4">
        <v>100171</v>
      </c>
      <c r="B1552" s="1" t="s">
        <v>3039</v>
      </c>
      <c r="C1552" s="1" t="s">
        <v>90</v>
      </c>
      <c r="D1552" s="1" t="s">
        <v>101</v>
      </c>
      <c r="E1552" s="7">
        <v>16199</v>
      </c>
      <c r="F1552" s="5">
        <v>21.125499999999999</v>
      </c>
      <c r="G1552" s="5">
        <v>-101.69611999999999</v>
      </c>
      <c r="H1552" s="4">
        <v>37360</v>
      </c>
      <c r="I1552" s="4" t="s">
        <v>470</v>
      </c>
      <c r="J1552" s="6" t="s">
        <v>6072</v>
      </c>
      <c r="K1552" s="20">
        <v>83</v>
      </c>
      <c r="L1552" s="7">
        <v>3</v>
      </c>
      <c r="M1552" s="4" t="s">
        <v>466</v>
      </c>
      <c r="N1552" s="4" t="s">
        <v>466</v>
      </c>
      <c r="O1552" s="4" t="s">
        <v>466</v>
      </c>
      <c r="P1552" s="4" t="s">
        <v>6750</v>
      </c>
      <c r="Q1552" s="4" t="s">
        <v>6750</v>
      </c>
      <c r="R1552" s="4" t="s">
        <v>6750</v>
      </c>
      <c r="S1552" s="1" t="s">
        <v>101</v>
      </c>
      <c r="T1552" s="22"/>
      <c r="U1552" s="21">
        <v>13.332714285714291</v>
      </c>
      <c r="W1552" s="20"/>
      <c r="X1552" s="21"/>
    </row>
    <row r="1553" spans="1:24" x14ac:dyDescent="0.35">
      <c r="A1553" s="4">
        <v>100172</v>
      </c>
      <c r="B1553" s="1" t="s">
        <v>3038</v>
      </c>
      <c r="C1553" s="1" t="s">
        <v>90</v>
      </c>
      <c r="D1553" s="1" t="s">
        <v>101</v>
      </c>
      <c r="E1553" s="7">
        <v>3602</v>
      </c>
      <c r="F1553" s="5">
        <v>21.194756000000002</v>
      </c>
      <c r="G1553" s="5">
        <v>-101.74986699999999</v>
      </c>
      <c r="H1553" s="4">
        <v>37669</v>
      </c>
      <c r="I1553" s="4" t="s">
        <v>470</v>
      </c>
      <c r="J1553" s="6" t="s">
        <v>6072</v>
      </c>
      <c r="K1553" s="20">
        <v>67</v>
      </c>
      <c r="L1553" s="7">
        <v>3</v>
      </c>
      <c r="M1553" s="4" t="s">
        <v>466</v>
      </c>
      <c r="N1553" s="4" t="s">
        <v>466</v>
      </c>
      <c r="O1553" s="4" t="s">
        <v>466</v>
      </c>
      <c r="P1553" s="4" t="s">
        <v>6750</v>
      </c>
      <c r="Q1553" s="4" t="s">
        <v>6750</v>
      </c>
      <c r="R1553" s="4" t="s">
        <v>6750</v>
      </c>
      <c r="S1553" s="1" t="s">
        <v>101</v>
      </c>
      <c r="T1553" s="22"/>
      <c r="U1553" s="21">
        <v>11.37542857142857</v>
      </c>
      <c r="W1553" s="20"/>
      <c r="X1553" s="21"/>
    </row>
    <row r="1554" spans="1:24" x14ac:dyDescent="0.35">
      <c r="A1554" s="4">
        <v>100173</v>
      </c>
      <c r="B1554" s="1" t="s">
        <v>3586</v>
      </c>
      <c r="C1554" s="1" t="s">
        <v>90</v>
      </c>
      <c r="D1554" s="1" t="s">
        <v>109</v>
      </c>
      <c r="E1554" s="7">
        <v>6611</v>
      </c>
      <c r="F1554" s="5">
        <v>20.949619999999999</v>
      </c>
      <c r="G1554" s="5">
        <v>-101.42476000000001</v>
      </c>
      <c r="H1554" s="4">
        <v>36100</v>
      </c>
      <c r="I1554" s="4" t="s">
        <v>470</v>
      </c>
      <c r="J1554" s="6" t="s">
        <v>6072</v>
      </c>
      <c r="K1554" s="20">
        <v>54</v>
      </c>
      <c r="L1554" s="7">
        <v>3</v>
      </c>
      <c r="M1554" s="4" t="s">
        <v>466</v>
      </c>
      <c r="N1554" s="4" t="s">
        <v>6900</v>
      </c>
      <c r="O1554" s="4" t="s">
        <v>466</v>
      </c>
      <c r="P1554" s="4" t="s">
        <v>6750</v>
      </c>
      <c r="Q1554" s="4" t="s">
        <v>6750</v>
      </c>
      <c r="R1554" s="4" t="s">
        <v>6750</v>
      </c>
      <c r="S1554" s="1" t="s">
        <v>101</v>
      </c>
      <c r="T1554" s="22"/>
      <c r="U1554" s="21">
        <v>7.2672380952380964</v>
      </c>
      <c r="W1554" s="20"/>
      <c r="X1554" s="21"/>
    </row>
    <row r="1555" spans="1:24" x14ac:dyDescent="0.35">
      <c r="A1555" s="4">
        <v>100174</v>
      </c>
      <c r="B1555" s="1" t="s">
        <v>3037</v>
      </c>
      <c r="C1555" s="1" t="s">
        <v>90</v>
      </c>
      <c r="D1555" s="1" t="s">
        <v>101</v>
      </c>
      <c r="E1555" s="7">
        <v>4478</v>
      </c>
      <c r="F1555" s="5">
        <v>21.139534000000001</v>
      </c>
      <c r="G1555" s="5">
        <v>-101.734273</v>
      </c>
      <c r="H1555" s="4">
        <v>37353</v>
      </c>
      <c r="I1555" s="4" t="s">
        <v>470</v>
      </c>
      <c r="J1555" s="6" t="s">
        <v>6072</v>
      </c>
      <c r="K1555" s="20">
        <v>61</v>
      </c>
      <c r="L1555" s="7">
        <v>3</v>
      </c>
      <c r="M1555" s="4" t="s">
        <v>466</v>
      </c>
      <c r="N1555" s="4" t="s">
        <v>466</v>
      </c>
      <c r="O1555" s="4" t="s">
        <v>466</v>
      </c>
      <c r="P1555" s="4" t="s">
        <v>6750</v>
      </c>
      <c r="Q1555" s="4" t="s">
        <v>6750</v>
      </c>
      <c r="R1555" s="4" t="s">
        <v>6750</v>
      </c>
      <c r="S1555" s="1" t="s">
        <v>101</v>
      </c>
      <c r="T1555" s="22"/>
      <c r="U1555" s="21">
        <v>10.683095238095239</v>
      </c>
      <c r="W1555" s="20"/>
      <c r="X1555" s="21"/>
    </row>
    <row r="1556" spans="1:24" x14ac:dyDescent="0.35">
      <c r="A1556" s="4">
        <v>100177</v>
      </c>
      <c r="B1556" s="1" t="s">
        <v>3036</v>
      </c>
      <c r="C1556" s="1" t="s">
        <v>90</v>
      </c>
      <c r="D1556" s="1" t="s">
        <v>101</v>
      </c>
      <c r="E1556" s="7">
        <v>5741</v>
      </c>
      <c r="F1556" s="5">
        <v>21.169328</v>
      </c>
      <c r="G1556" s="5">
        <v>-101.633352</v>
      </c>
      <c r="H1556" s="4">
        <v>37207</v>
      </c>
      <c r="I1556" s="4" t="s">
        <v>470</v>
      </c>
      <c r="J1556" s="6" t="s">
        <v>6072</v>
      </c>
      <c r="K1556" s="20">
        <v>50</v>
      </c>
      <c r="L1556" s="7">
        <v>3</v>
      </c>
      <c r="M1556" s="4" t="s">
        <v>6900</v>
      </c>
      <c r="N1556" s="4" t="s">
        <v>6899</v>
      </c>
      <c r="O1556" s="4" t="s">
        <v>466</v>
      </c>
      <c r="P1556" s="4" t="s">
        <v>6750</v>
      </c>
      <c r="Q1556" s="4" t="s">
        <v>6750</v>
      </c>
      <c r="R1556" s="4" t="s">
        <v>6750</v>
      </c>
      <c r="S1556" s="1" t="s">
        <v>101</v>
      </c>
      <c r="T1556" s="22"/>
      <c r="U1556" s="21">
        <v>6.5078095238095228</v>
      </c>
      <c r="W1556" s="20"/>
      <c r="X1556" s="21"/>
    </row>
    <row r="1557" spans="1:24" x14ac:dyDescent="0.35">
      <c r="A1557" s="4">
        <v>100178</v>
      </c>
      <c r="B1557" s="1" t="s">
        <v>3035</v>
      </c>
      <c r="C1557" s="1" t="s">
        <v>90</v>
      </c>
      <c r="D1557" s="1" t="s">
        <v>101</v>
      </c>
      <c r="E1557" s="7">
        <v>3465</v>
      </c>
      <c r="F1557" s="5">
        <v>21.113484</v>
      </c>
      <c r="G1557" s="5">
        <v>-101.551678</v>
      </c>
      <c r="H1557" s="4">
        <v>37670</v>
      </c>
      <c r="I1557" s="4" t="s">
        <v>470</v>
      </c>
      <c r="J1557" s="6" t="s">
        <v>6072</v>
      </c>
      <c r="K1557" s="20">
        <v>31</v>
      </c>
      <c r="L1557" s="7">
        <v>3</v>
      </c>
      <c r="M1557" s="4" t="s">
        <v>6900</v>
      </c>
      <c r="N1557" s="4" t="s">
        <v>466</v>
      </c>
      <c r="O1557" s="4" t="s">
        <v>466</v>
      </c>
      <c r="P1557" s="4" t="s">
        <v>6750</v>
      </c>
      <c r="Q1557" s="4" t="s">
        <v>6750</v>
      </c>
      <c r="R1557" s="4" t="s">
        <v>6750</v>
      </c>
      <c r="S1557" s="1" t="s">
        <v>101</v>
      </c>
      <c r="T1557" s="22"/>
      <c r="U1557" s="21">
        <v>5.8514285714285714</v>
      </c>
      <c r="W1557" s="20"/>
      <c r="X1557" s="21"/>
    </row>
    <row r="1558" spans="1:24" x14ac:dyDescent="0.35">
      <c r="A1558" s="4">
        <v>100179</v>
      </c>
      <c r="B1558" s="1" t="s">
        <v>3034</v>
      </c>
      <c r="C1558" s="1" t="s">
        <v>90</v>
      </c>
      <c r="D1558" s="1" t="s">
        <v>101</v>
      </c>
      <c r="E1558" s="7">
        <v>3744</v>
      </c>
      <c r="F1558" s="5">
        <v>21.148900999999999</v>
      </c>
      <c r="G1558" s="5">
        <v>-101.608683</v>
      </c>
      <c r="H1558" s="4">
        <v>37233</v>
      </c>
      <c r="I1558" s="4" t="s">
        <v>470</v>
      </c>
      <c r="J1558" s="6" t="s">
        <v>6072</v>
      </c>
      <c r="K1558" s="20">
        <v>78</v>
      </c>
      <c r="L1558" s="7">
        <v>3</v>
      </c>
      <c r="M1558" s="4" t="s">
        <v>466</v>
      </c>
      <c r="N1558" s="4" t="s">
        <v>466</v>
      </c>
      <c r="O1558" s="4" t="s">
        <v>466</v>
      </c>
      <c r="P1558" s="4" t="s">
        <v>6750</v>
      </c>
      <c r="Q1558" s="4" t="s">
        <v>6750</v>
      </c>
      <c r="R1558" s="4" t="s">
        <v>6750</v>
      </c>
      <c r="S1558" s="1" t="s">
        <v>101</v>
      </c>
      <c r="T1558" s="22"/>
      <c r="U1558" s="21">
        <v>14.550619047619049</v>
      </c>
      <c r="W1558" s="20"/>
      <c r="X1558" s="21"/>
    </row>
    <row r="1559" spans="1:24" x14ac:dyDescent="0.35">
      <c r="A1559" s="4">
        <v>100180</v>
      </c>
      <c r="B1559" s="1" t="s">
        <v>2895</v>
      </c>
      <c r="C1559" s="1" t="s">
        <v>90</v>
      </c>
      <c r="D1559" s="1" t="s">
        <v>105</v>
      </c>
      <c r="E1559" s="7">
        <v>14806</v>
      </c>
      <c r="F1559" s="5">
        <v>20.978594000000001</v>
      </c>
      <c r="G1559" s="5">
        <v>-101.84582</v>
      </c>
      <c r="H1559" s="4">
        <v>36446</v>
      </c>
      <c r="I1559" s="4" t="s">
        <v>470</v>
      </c>
      <c r="J1559" s="6" t="s">
        <v>6072</v>
      </c>
      <c r="K1559" s="20">
        <v>0</v>
      </c>
      <c r="L1559" s="7">
        <v>3</v>
      </c>
      <c r="M1559" s="4" t="s">
        <v>6899</v>
      </c>
      <c r="N1559" s="4" t="s">
        <v>6899</v>
      </c>
      <c r="O1559" s="4" t="s">
        <v>6899</v>
      </c>
      <c r="P1559" s="4" t="s">
        <v>6750</v>
      </c>
      <c r="Q1559" s="4" t="s">
        <v>6750</v>
      </c>
      <c r="R1559" s="4" t="s">
        <v>6750</v>
      </c>
      <c r="S1559" s="1" t="s">
        <v>101</v>
      </c>
      <c r="T1559" s="22"/>
      <c r="U1559" s="21">
        <v>7.8836666666666657</v>
      </c>
      <c r="W1559" s="20"/>
      <c r="X1559" s="21"/>
    </row>
    <row r="1560" spans="1:24" x14ac:dyDescent="0.35">
      <c r="A1560" s="4">
        <v>100182</v>
      </c>
      <c r="B1560" s="1" t="s">
        <v>2841</v>
      </c>
      <c r="C1560" s="1" t="s">
        <v>90</v>
      </c>
      <c r="D1560" s="1" t="s">
        <v>101</v>
      </c>
      <c r="E1560" s="7">
        <v>4257</v>
      </c>
      <c r="F1560" s="5">
        <v>21.070519000000001</v>
      </c>
      <c r="G1560" s="5">
        <v>-101.545828</v>
      </c>
      <c r="H1560" s="4">
        <v>37680</v>
      </c>
      <c r="I1560" s="4" t="s">
        <v>470</v>
      </c>
      <c r="J1560" s="6" t="s">
        <v>6072</v>
      </c>
      <c r="K1560" s="20">
        <v>73</v>
      </c>
      <c r="L1560" s="7">
        <v>3</v>
      </c>
      <c r="M1560" s="4" t="s">
        <v>6899</v>
      </c>
      <c r="N1560" s="4" t="s">
        <v>466</v>
      </c>
      <c r="O1560" s="4" t="s">
        <v>466</v>
      </c>
      <c r="P1560" s="4" t="s">
        <v>6750</v>
      </c>
      <c r="Q1560" s="4" t="s">
        <v>6750</v>
      </c>
      <c r="R1560" s="4" t="s">
        <v>6750</v>
      </c>
      <c r="S1560" s="1" t="s">
        <v>101</v>
      </c>
      <c r="T1560" s="22"/>
      <c r="U1560" s="21">
        <v>14.173047619047621</v>
      </c>
      <c r="W1560" s="20"/>
      <c r="X1560" s="21"/>
    </row>
    <row r="1561" spans="1:24" x14ac:dyDescent="0.35">
      <c r="A1561" s="4">
        <v>100183</v>
      </c>
      <c r="B1561" s="1" t="s">
        <v>2840</v>
      </c>
      <c r="C1561" s="1" t="s">
        <v>90</v>
      </c>
      <c r="D1561" s="1" t="s">
        <v>101</v>
      </c>
      <c r="E1561" s="7">
        <v>1354</v>
      </c>
      <c r="F1561" s="5">
        <v>21.158010000000001</v>
      </c>
      <c r="G1561" s="5">
        <v>-101.74374</v>
      </c>
      <c r="H1561" s="4">
        <v>37358</v>
      </c>
      <c r="I1561" s="4" t="s">
        <v>470</v>
      </c>
      <c r="J1561" s="6" t="s">
        <v>6072</v>
      </c>
      <c r="K1561" s="20">
        <v>55</v>
      </c>
      <c r="L1561" s="7">
        <v>3</v>
      </c>
      <c r="M1561" s="4" t="s">
        <v>466</v>
      </c>
      <c r="N1561" s="4" t="s">
        <v>466</v>
      </c>
      <c r="O1561" s="4" t="s">
        <v>6900</v>
      </c>
      <c r="P1561" s="4" t="s">
        <v>6750</v>
      </c>
      <c r="Q1561" s="4" t="s">
        <v>6750</v>
      </c>
      <c r="R1561" s="4" t="s">
        <v>6750</v>
      </c>
      <c r="S1561" s="1" t="s">
        <v>101</v>
      </c>
      <c r="T1561" s="22"/>
      <c r="U1561" s="21">
        <v>5.0865238095238103</v>
      </c>
      <c r="W1561" s="20"/>
      <c r="X1561" s="21"/>
    </row>
    <row r="1562" spans="1:24" x14ac:dyDescent="0.35">
      <c r="A1562" s="4">
        <v>100184</v>
      </c>
      <c r="B1562" s="1" t="s">
        <v>2839</v>
      </c>
      <c r="C1562" s="1" t="s">
        <v>90</v>
      </c>
      <c r="D1562" s="1" t="s">
        <v>101</v>
      </c>
      <c r="E1562" s="7">
        <v>4289</v>
      </c>
      <c r="F1562" s="5">
        <v>21.127960999999999</v>
      </c>
      <c r="G1562" s="5">
        <v>-101.747516</v>
      </c>
      <c r="H1562" s="4">
        <v>37355</v>
      </c>
      <c r="I1562" s="4" t="s">
        <v>470</v>
      </c>
      <c r="J1562" s="6" t="s">
        <v>6072</v>
      </c>
      <c r="K1562" s="20">
        <v>79</v>
      </c>
      <c r="L1562" s="7">
        <v>3</v>
      </c>
      <c r="M1562" s="4" t="s">
        <v>466</v>
      </c>
      <c r="N1562" s="4" t="s">
        <v>466</v>
      </c>
      <c r="O1562" s="4" t="s">
        <v>466</v>
      </c>
      <c r="P1562" s="4" t="s">
        <v>6750</v>
      </c>
      <c r="Q1562" s="4" t="s">
        <v>6750</v>
      </c>
      <c r="R1562" s="4" t="s">
        <v>6750</v>
      </c>
      <c r="S1562" s="1" t="s">
        <v>101</v>
      </c>
      <c r="T1562" s="22"/>
      <c r="U1562" s="21">
        <v>12.44390476190476</v>
      </c>
      <c r="W1562" s="20"/>
      <c r="X1562" s="21"/>
    </row>
    <row r="1563" spans="1:24" x14ac:dyDescent="0.35">
      <c r="A1563" s="4">
        <v>100185</v>
      </c>
      <c r="B1563" s="1" t="s">
        <v>2838</v>
      </c>
      <c r="C1563" s="1" t="s">
        <v>90</v>
      </c>
      <c r="D1563" s="1" t="s">
        <v>101</v>
      </c>
      <c r="E1563" s="7">
        <v>8459</v>
      </c>
      <c r="F1563" s="5">
        <v>21.0794</v>
      </c>
      <c r="G1563" s="5">
        <v>-101.7486</v>
      </c>
      <c r="H1563" s="4">
        <v>37665</v>
      </c>
      <c r="I1563" s="4" t="s">
        <v>470</v>
      </c>
      <c r="J1563" s="6" t="s">
        <v>6072</v>
      </c>
      <c r="K1563" s="20">
        <v>68</v>
      </c>
      <c r="L1563" s="7">
        <v>3</v>
      </c>
      <c r="M1563" s="4" t="s">
        <v>466</v>
      </c>
      <c r="N1563" s="4" t="s">
        <v>466</v>
      </c>
      <c r="O1563" s="4" t="s">
        <v>466</v>
      </c>
      <c r="P1563" s="4" t="s">
        <v>6750</v>
      </c>
      <c r="Q1563" s="4" t="s">
        <v>6750</v>
      </c>
      <c r="R1563" s="4" t="s">
        <v>6750</v>
      </c>
      <c r="S1563" s="1" t="s">
        <v>101</v>
      </c>
      <c r="T1563" s="22"/>
      <c r="U1563" s="21">
        <v>12.2887619047619</v>
      </c>
      <c r="W1563" s="20"/>
      <c r="X1563" s="21"/>
    </row>
    <row r="1564" spans="1:24" x14ac:dyDescent="0.35">
      <c r="A1564" s="4">
        <v>100187</v>
      </c>
      <c r="B1564" s="1" t="s">
        <v>3585</v>
      </c>
      <c r="C1564" s="1" t="s">
        <v>90</v>
      </c>
      <c r="D1564" s="1" t="s">
        <v>109</v>
      </c>
      <c r="E1564" s="7">
        <v>7284</v>
      </c>
      <c r="F1564" s="5">
        <v>20.965281000000001</v>
      </c>
      <c r="G1564" s="5">
        <v>-101.423</v>
      </c>
      <c r="H1564" s="4">
        <v>36112</v>
      </c>
      <c r="I1564" s="4" t="s">
        <v>470</v>
      </c>
      <c r="J1564" s="6" t="s">
        <v>6072</v>
      </c>
      <c r="K1564" s="20">
        <v>42</v>
      </c>
      <c r="L1564" s="7">
        <v>3</v>
      </c>
      <c r="M1564" s="4" t="s">
        <v>6900</v>
      </c>
      <c r="N1564" s="4" t="s">
        <v>466</v>
      </c>
      <c r="O1564" s="4" t="s">
        <v>466</v>
      </c>
      <c r="P1564" s="4" t="s">
        <v>6750</v>
      </c>
      <c r="Q1564" s="4" t="s">
        <v>6750</v>
      </c>
      <c r="R1564" s="4" t="s">
        <v>6750</v>
      </c>
      <c r="S1564" s="1" t="s">
        <v>101</v>
      </c>
      <c r="T1564" s="22"/>
      <c r="U1564" s="21">
        <v>7.0868571428571432</v>
      </c>
      <c r="W1564" s="20"/>
      <c r="X1564" s="21"/>
    </row>
    <row r="1565" spans="1:24" x14ac:dyDescent="0.35">
      <c r="A1565" s="4">
        <v>100188</v>
      </c>
      <c r="B1565" s="1" t="s">
        <v>2837</v>
      </c>
      <c r="C1565" s="1" t="s">
        <v>90</v>
      </c>
      <c r="D1565" s="1" t="s">
        <v>101</v>
      </c>
      <c r="E1565" s="7">
        <v>7506</v>
      </c>
      <c r="F1565" s="5">
        <v>21.179472000000001</v>
      </c>
      <c r="G1565" s="5">
        <v>-101.651358</v>
      </c>
      <c r="H1565" s="4">
        <v>37207</v>
      </c>
      <c r="I1565" s="4" t="s">
        <v>470</v>
      </c>
      <c r="J1565" s="6" t="s">
        <v>6072</v>
      </c>
      <c r="K1565" s="20">
        <v>52</v>
      </c>
      <c r="L1565" s="7">
        <v>3</v>
      </c>
      <c r="M1565" s="4" t="s">
        <v>6899</v>
      </c>
      <c r="N1565" s="4" t="s">
        <v>466</v>
      </c>
      <c r="O1565" s="4" t="s">
        <v>466</v>
      </c>
      <c r="P1565" s="4" t="s">
        <v>6750</v>
      </c>
      <c r="Q1565" s="4" t="s">
        <v>6750</v>
      </c>
      <c r="R1565" s="4" t="s">
        <v>6750</v>
      </c>
      <c r="S1565" s="1" t="s">
        <v>101</v>
      </c>
      <c r="T1565" s="22"/>
      <c r="U1565" s="21">
        <v>8.6827619047619038</v>
      </c>
      <c r="W1565" s="20"/>
      <c r="X1565" s="21"/>
    </row>
    <row r="1566" spans="1:24" x14ac:dyDescent="0.35">
      <c r="A1566" s="4">
        <v>100189</v>
      </c>
      <c r="B1566" s="1" t="s">
        <v>2836</v>
      </c>
      <c r="C1566" s="1" t="s">
        <v>90</v>
      </c>
      <c r="D1566" s="1" t="s">
        <v>101</v>
      </c>
      <c r="E1566" s="7">
        <v>9278</v>
      </c>
      <c r="F1566" s="5">
        <v>21.137778000000001</v>
      </c>
      <c r="G1566" s="5">
        <v>-101.75533299999999</v>
      </c>
      <c r="H1566" s="4">
        <v>37357</v>
      </c>
      <c r="I1566" s="4" t="s">
        <v>470</v>
      </c>
      <c r="J1566" s="6" t="s">
        <v>6072</v>
      </c>
      <c r="K1566" s="20">
        <v>29</v>
      </c>
      <c r="L1566" s="7">
        <v>3</v>
      </c>
      <c r="M1566" s="4" t="s">
        <v>6900</v>
      </c>
      <c r="N1566" s="4" t="s">
        <v>466</v>
      </c>
      <c r="O1566" s="4" t="s">
        <v>6900</v>
      </c>
      <c r="P1566" s="4" t="s">
        <v>6750</v>
      </c>
      <c r="Q1566" s="4" t="s">
        <v>6750</v>
      </c>
      <c r="R1566" s="4" t="s">
        <v>6750</v>
      </c>
      <c r="S1566" s="1" t="s">
        <v>101</v>
      </c>
      <c r="T1566" s="22"/>
      <c r="U1566" s="21">
        <v>8.611476190476191</v>
      </c>
      <c r="W1566" s="20"/>
      <c r="X1566" s="21"/>
    </row>
    <row r="1567" spans="1:24" x14ac:dyDescent="0.35">
      <c r="A1567" s="4">
        <v>100190</v>
      </c>
      <c r="B1567" s="1" t="s">
        <v>2835</v>
      </c>
      <c r="C1567" s="1" t="s">
        <v>90</v>
      </c>
      <c r="D1567" s="1" t="s">
        <v>101</v>
      </c>
      <c r="E1567" s="7">
        <v>10125</v>
      </c>
      <c r="F1567" s="5">
        <v>21.202437</v>
      </c>
      <c r="G1567" s="5">
        <v>-101.675543</v>
      </c>
      <c r="H1567" s="4">
        <v>37109</v>
      </c>
      <c r="I1567" s="4" t="s">
        <v>470</v>
      </c>
      <c r="J1567" s="6" t="s">
        <v>6072</v>
      </c>
      <c r="K1567" s="20">
        <v>45</v>
      </c>
      <c r="L1567" s="7">
        <v>3</v>
      </c>
      <c r="M1567" s="4" t="s">
        <v>466</v>
      </c>
      <c r="N1567" s="4" t="s">
        <v>6900</v>
      </c>
      <c r="O1567" s="4" t="s">
        <v>466</v>
      </c>
      <c r="P1567" s="4" t="s">
        <v>6750</v>
      </c>
      <c r="Q1567" s="4" t="s">
        <v>6750</v>
      </c>
      <c r="R1567" s="4" t="s">
        <v>6750</v>
      </c>
      <c r="S1567" s="1" t="s">
        <v>101</v>
      </c>
      <c r="T1567" s="22"/>
      <c r="U1567" s="21">
        <v>4.9127142857142854</v>
      </c>
      <c r="W1567" s="20"/>
      <c r="X1567" s="21"/>
    </row>
    <row r="1568" spans="1:24" x14ac:dyDescent="0.35">
      <c r="A1568" s="4">
        <v>100191</v>
      </c>
      <c r="B1568" s="1" t="s">
        <v>3591</v>
      </c>
      <c r="C1568" s="1" t="s">
        <v>90</v>
      </c>
      <c r="D1568" s="1" t="s">
        <v>101</v>
      </c>
      <c r="E1568" s="7">
        <v>6212</v>
      </c>
      <c r="F1568" s="5">
        <v>20.955649999999999</v>
      </c>
      <c r="G1568" s="5">
        <v>-101.577</v>
      </c>
      <c r="H1568" s="4">
        <v>37686</v>
      </c>
      <c r="I1568" s="4" t="s">
        <v>470</v>
      </c>
      <c r="J1568" s="6" t="s">
        <v>6072</v>
      </c>
      <c r="K1568" s="20">
        <v>37</v>
      </c>
      <c r="L1568" s="7">
        <v>3</v>
      </c>
      <c r="M1568" s="4" t="s">
        <v>6900</v>
      </c>
      <c r="N1568" s="4" t="s">
        <v>466</v>
      </c>
      <c r="O1568" s="4" t="s">
        <v>466</v>
      </c>
      <c r="P1568" s="4" t="s">
        <v>6750</v>
      </c>
      <c r="Q1568" s="4" t="s">
        <v>6750</v>
      </c>
      <c r="R1568" s="4" t="s">
        <v>6750</v>
      </c>
      <c r="S1568" s="1" t="s">
        <v>101</v>
      </c>
      <c r="T1568" s="22"/>
      <c r="U1568" s="21">
        <v>11.11638095238095</v>
      </c>
      <c r="W1568" s="20"/>
      <c r="X1568" s="21"/>
    </row>
    <row r="1569" spans="1:24" x14ac:dyDescent="0.35">
      <c r="A1569" s="4">
        <v>100192</v>
      </c>
      <c r="B1569" s="1" t="s">
        <v>2849</v>
      </c>
      <c r="C1569" s="1" t="s">
        <v>90</v>
      </c>
      <c r="D1569" s="1" t="s">
        <v>101</v>
      </c>
      <c r="E1569" s="7">
        <v>5627</v>
      </c>
      <c r="F1569" s="5">
        <v>21.160083</v>
      </c>
      <c r="G1569" s="5">
        <v>-101.65866699999999</v>
      </c>
      <c r="H1569" s="4">
        <v>37200</v>
      </c>
      <c r="I1569" s="4" t="s">
        <v>470</v>
      </c>
      <c r="J1569" s="6" t="s">
        <v>6072</v>
      </c>
      <c r="K1569" s="20">
        <v>76</v>
      </c>
      <c r="L1569" s="7">
        <v>3</v>
      </c>
      <c r="M1569" s="4" t="s">
        <v>466</v>
      </c>
      <c r="N1569" s="4" t="s">
        <v>466</v>
      </c>
      <c r="O1569" s="4" t="s">
        <v>466</v>
      </c>
      <c r="P1569" s="4" t="s">
        <v>6750</v>
      </c>
      <c r="Q1569" s="4" t="s">
        <v>6750</v>
      </c>
      <c r="R1569" s="4" t="s">
        <v>6750</v>
      </c>
      <c r="S1569" s="1" t="s">
        <v>101</v>
      </c>
      <c r="T1569" s="22"/>
      <c r="U1569" s="21">
        <v>12.84257142857143</v>
      </c>
      <c r="W1569" s="20"/>
      <c r="X1569" s="21"/>
    </row>
    <row r="1570" spans="1:24" x14ac:dyDescent="0.35">
      <c r="A1570" s="4">
        <v>100194</v>
      </c>
      <c r="B1570" s="1" t="s">
        <v>2848</v>
      </c>
      <c r="C1570" s="1" t="s">
        <v>90</v>
      </c>
      <c r="D1570" s="1" t="s">
        <v>101</v>
      </c>
      <c r="E1570" s="7">
        <v>2726</v>
      </c>
      <c r="F1570" s="5">
        <v>21.165610000000001</v>
      </c>
      <c r="G1570" s="5">
        <v>-101.75306999999999</v>
      </c>
      <c r="H1570" s="4">
        <v>37669</v>
      </c>
      <c r="I1570" s="4" t="s">
        <v>470</v>
      </c>
      <c r="J1570" s="6" t="s">
        <v>6072</v>
      </c>
      <c r="K1570" s="20">
        <v>8</v>
      </c>
      <c r="L1570" s="7">
        <v>3</v>
      </c>
      <c r="M1570" s="4" t="s">
        <v>6900</v>
      </c>
      <c r="N1570" s="4" t="s">
        <v>466</v>
      </c>
      <c r="O1570" s="4" t="s">
        <v>6900</v>
      </c>
      <c r="P1570" s="4" t="s">
        <v>6750</v>
      </c>
      <c r="Q1570" s="4" t="s">
        <v>6750</v>
      </c>
      <c r="R1570" s="4" t="s">
        <v>6750</v>
      </c>
      <c r="S1570" s="1" t="s">
        <v>101</v>
      </c>
      <c r="T1570" s="22"/>
      <c r="U1570" s="21">
        <v>4.7258095238095237</v>
      </c>
      <c r="W1570" s="20"/>
      <c r="X1570" s="21"/>
    </row>
    <row r="1571" spans="1:24" x14ac:dyDescent="0.35">
      <c r="A1571" s="4">
        <v>100196</v>
      </c>
      <c r="B1571" s="1" t="s">
        <v>3590</v>
      </c>
      <c r="C1571" s="1" t="s">
        <v>90</v>
      </c>
      <c r="D1571" s="1" t="s">
        <v>109</v>
      </c>
      <c r="E1571" s="7">
        <v>11540</v>
      </c>
      <c r="F1571" s="5">
        <v>20.944289999999999</v>
      </c>
      <c r="G1571" s="5">
        <v>-101.42819</v>
      </c>
      <c r="H1571" s="4">
        <v>36100</v>
      </c>
      <c r="I1571" s="4" t="s">
        <v>470</v>
      </c>
      <c r="J1571" s="6" t="s">
        <v>6072</v>
      </c>
      <c r="K1571" s="20">
        <v>39</v>
      </c>
      <c r="L1571" s="7">
        <v>3</v>
      </c>
      <c r="M1571" s="4" t="s">
        <v>466</v>
      </c>
      <c r="N1571" s="4" t="s">
        <v>466</v>
      </c>
      <c r="O1571" s="4" t="s">
        <v>6900</v>
      </c>
      <c r="P1571" s="4" t="s">
        <v>6750</v>
      </c>
      <c r="Q1571" s="4" t="s">
        <v>6750</v>
      </c>
      <c r="R1571" s="4" t="s">
        <v>6750</v>
      </c>
      <c r="S1571" s="1" t="s">
        <v>101</v>
      </c>
      <c r="T1571" s="22"/>
      <c r="U1571" s="21">
        <v>6.6188571428571432</v>
      </c>
      <c r="W1571" s="20"/>
      <c r="X1571" s="21"/>
    </row>
    <row r="1572" spans="1:24" x14ac:dyDescent="0.35">
      <c r="A1572" s="4">
        <v>100197</v>
      </c>
      <c r="B1572" s="1" t="s">
        <v>2847</v>
      </c>
      <c r="C1572" s="1" t="s">
        <v>90</v>
      </c>
      <c r="D1572" s="1" t="s">
        <v>101</v>
      </c>
      <c r="E1572" s="7">
        <v>17274</v>
      </c>
      <c r="F1572" s="5">
        <v>21.093240000000002</v>
      </c>
      <c r="G1572" s="5">
        <v>-101.72855</v>
      </c>
      <c r="H1572" s="4">
        <v>37438</v>
      </c>
      <c r="I1572" s="4" t="s">
        <v>470</v>
      </c>
      <c r="J1572" s="6" t="s">
        <v>6072</v>
      </c>
      <c r="K1572" s="20">
        <v>73</v>
      </c>
      <c r="L1572" s="7">
        <v>3</v>
      </c>
      <c r="M1572" s="4" t="s">
        <v>466</v>
      </c>
      <c r="N1572" s="4" t="s">
        <v>466</v>
      </c>
      <c r="O1572" s="4" t="s">
        <v>466</v>
      </c>
      <c r="P1572" s="4" t="s">
        <v>6750</v>
      </c>
      <c r="Q1572" s="4" t="s">
        <v>6750</v>
      </c>
      <c r="R1572" s="4" t="s">
        <v>6750</v>
      </c>
      <c r="S1572" s="1" t="s">
        <v>101</v>
      </c>
      <c r="T1572" s="22"/>
      <c r="U1572" s="21">
        <v>11.598904761904761</v>
      </c>
      <c r="W1572" s="20"/>
      <c r="X1572" s="21"/>
    </row>
    <row r="1573" spans="1:24" x14ac:dyDescent="0.35">
      <c r="A1573" s="4">
        <v>100198</v>
      </c>
      <c r="B1573" s="1" t="s">
        <v>3589</v>
      </c>
      <c r="C1573" s="1" t="s">
        <v>90</v>
      </c>
      <c r="D1573" s="1" t="s">
        <v>109</v>
      </c>
      <c r="E1573" s="7">
        <v>8866</v>
      </c>
      <c r="F1573" s="5">
        <v>20.987895000000002</v>
      </c>
      <c r="G1573" s="5">
        <v>-101.488292</v>
      </c>
      <c r="H1573" s="4">
        <v>36273</v>
      </c>
      <c r="I1573" s="4" t="s">
        <v>470</v>
      </c>
      <c r="J1573" s="6" t="s">
        <v>6072</v>
      </c>
      <c r="K1573" s="20">
        <v>54</v>
      </c>
      <c r="L1573" s="7">
        <v>3</v>
      </c>
      <c r="M1573" s="4" t="s">
        <v>466</v>
      </c>
      <c r="N1573" s="4" t="s">
        <v>466</v>
      </c>
      <c r="O1573" s="4" t="s">
        <v>466</v>
      </c>
      <c r="P1573" s="4" t="s">
        <v>6750</v>
      </c>
      <c r="Q1573" s="4" t="s">
        <v>6750</v>
      </c>
      <c r="R1573" s="4" t="s">
        <v>6750</v>
      </c>
      <c r="S1573" s="1" t="s">
        <v>101</v>
      </c>
      <c r="T1573" s="22"/>
      <c r="U1573" s="21">
        <v>7.6160476190476203</v>
      </c>
      <c r="W1573" s="20"/>
      <c r="X1573" s="21"/>
    </row>
    <row r="1574" spans="1:24" x14ac:dyDescent="0.35">
      <c r="A1574" s="4">
        <v>100199</v>
      </c>
      <c r="B1574" s="1" t="s">
        <v>2846</v>
      </c>
      <c r="C1574" s="1" t="s">
        <v>90</v>
      </c>
      <c r="D1574" s="1" t="s">
        <v>101</v>
      </c>
      <c r="E1574" s="7">
        <v>8362</v>
      </c>
      <c r="F1574" s="5">
        <v>21.038222000000001</v>
      </c>
      <c r="G1574" s="5">
        <v>-101.55761099999999</v>
      </c>
      <c r="H1574" s="4">
        <v>37683</v>
      </c>
      <c r="I1574" s="4" t="s">
        <v>470</v>
      </c>
      <c r="J1574" s="6" t="s">
        <v>6072</v>
      </c>
      <c r="K1574" s="20">
        <v>58</v>
      </c>
      <c r="L1574" s="7">
        <v>3</v>
      </c>
      <c r="M1574" s="4" t="s">
        <v>6900</v>
      </c>
      <c r="N1574" s="4" t="s">
        <v>6900</v>
      </c>
      <c r="O1574" s="4" t="s">
        <v>6899</v>
      </c>
      <c r="P1574" s="4" t="s">
        <v>6750</v>
      </c>
      <c r="Q1574" s="4" t="s">
        <v>6750</v>
      </c>
      <c r="R1574" s="4" t="s">
        <v>6750</v>
      </c>
      <c r="S1574" s="1" t="s">
        <v>101</v>
      </c>
      <c r="T1574" s="22"/>
      <c r="U1574" s="21">
        <v>5.3421428571428562</v>
      </c>
      <c r="W1574" s="20"/>
      <c r="X1574" s="21"/>
    </row>
    <row r="1575" spans="1:24" x14ac:dyDescent="0.35">
      <c r="A1575" s="4">
        <v>100200</v>
      </c>
      <c r="B1575" s="1" t="s">
        <v>2845</v>
      </c>
      <c r="C1575" s="1" t="s">
        <v>90</v>
      </c>
      <c r="D1575" s="1" t="s">
        <v>101</v>
      </c>
      <c r="E1575" s="7">
        <v>10951</v>
      </c>
      <c r="F1575" s="5">
        <v>21.157399999999999</v>
      </c>
      <c r="G1575" s="5">
        <v>-101.691</v>
      </c>
      <c r="H1575" s="4">
        <v>37125</v>
      </c>
      <c r="I1575" s="4" t="s">
        <v>470</v>
      </c>
      <c r="J1575" s="6" t="s">
        <v>6072</v>
      </c>
      <c r="K1575" s="20">
        <v>71</v>
      </c>
      <c r="L1575" s="7">
        <v>3</v>
      </c>
      <c r="M1575" s="4" t="s">
        <v>6900</v>
      </c>
      <c r="N1575" s="4" t="s">
        <v>466</v>
      </c>
      <c r="O1575" s="4" t="s">
        <v>466</v>
      </c>
      <c r="P1575" s="4" t="s">
        <v>6750</v>
      </c>
      <c r="Q1575" s="4" t="s">
        <v>6750</v>
      </c>
      <c r="R1575" s="4" t="s">
        <v>6750</v>
      </c>
      <c r="S1575" s="1" t="s">
        <v>101</v>
      </c>
      <c r="T1575" s="22"/>
      <c r="U1575" s="21">
        <v>9.1120952380952378</v>
      </c>
      <c r="W1575" s="20"/>
      <c r="X1575" s="21"/>
    </row>
    <row r="1576" spans="1:24" x14ac:dyDescent="0.35">
      <c r="A1576" s="4">
        <v>100201</v>
      </c>
      <c r="B1576" s="1" t="s">
        <v>2844</v>
      </c>
      <c r="C1576" s="1" t="s">
        <v>90</v>
      </c>
      <c r="D1576" s="1" t="s">
        <v>101</v>
      </c>
      <c r="E1576" s="7">
        <v>5066</v>
      </c>
      <c r="F1576" s="5">
        <v>21.097639000000001</v>
      </c>
      <c r="G1576" s="5">
        <v>-101.65597200000001</v>
      </c>
      <c r="H1576" s="4">
        <v>37520</v>
      </c>
      <c r="I1576" s="4" t="s">
        <v>470</v>
      </c>
      <c r="J1576" s="6" t="s">
        <v>6072</v>
      </c>
      <c r="K1576" s="20">
        <v>66</v>
      </c>
      <c r="L1576" s="7">
        <v>3</v>
      </c>
      <c r="M1576" s="4" t="s">
        <v>466</v>
      </c>
      <c r="N1576" s="4" t="s">
        <v>466</v>
      </c>
      <c r="O1576" s="4" t="s">
        <v>466</v>
      </c>
      <c r="P1576" s="4" t="s">
        <v>6750</v>
      </c>
      <c r="Q1576" s="4" t="s">
        <v>6750</v>
      </c>
      <c r="R1576" s="4" t="s">
        <v>6750</v>
      </c>
      <c r="S1576" s="1" t="s">
        <v>101</v>
      </c>
      <c r="T1576" s="22"/>
      <c r="U1576" s="21">
        <v>14.100666666666671</v>
      </c>
      <c r="W1576" s="20"/>
      <c r="X1576" s="21"/>
    </row>
    <row r="1577" spans="1:24" x14ac:dyDescent="0.35">
      <c r="A1577" s="4">
        <v>100202</v>
      </c>
      <c r="B1577" s="1" t="s">
        <v>2843</v>
      </c>
      <c r="C1577" s="1" t="s">
        <v>90</v>
      </c>
      <c r="D1577" s="1" t="s">
        <v>101</v>
      </c>
      <c r="E1577" s="7">
        <v>9774</v>
      </c>
      <c r="F1577" s="5">
        <v>21.118444</v>
      </c>
      <c r="G1577" s="5">
        <v>-101.627222</v>
      </c>
      <c r="H1577" s="4">
        <v>37287</v>
      </c>
      <c r="I1577" s="4" t="s">
        <v>470</v>
      </c>
      <c r="J1577" s="6" t="s">
        <v>6072</v>
      </c>
      <c r="K1577" s="20">
        <v>58</v>
      </c>
      <c r="L1577" s="7">
        <v>3</v>
      </c>
      <c r="M1577" s="4" t="s">
        <v>466</v>
      </c>
      <c r="N1577" s="4" t="s">
        <v>466</v>
      </c>
      <c r="O1577" s="4" t="s">
        <v>466</v>
      </c>
      <c r="P1577" s="4" t="s">
        <v>6750</v>
      </c>
      <c r="Q1577" s="4" t="s">
        <v>6750</v>
      </c>
      <c r="R1577" s="4" t="s">
        <v>6750</v>
      </c>
      <c r="S1577" s="1" t="s">
        <v>101</v>
      </c>
      <c r="T1577" s="22"/>
      <c r="U1577" s="21">
        <v>7.6943809523809534</v>
      </c>
      <c r="W1577" s="20"/>
      <c r="X1577" s="21"/>
    </row>
    <row r="1578" spans="1:24" x14ac:dyDescent="0.35">
      <c r="A1578" s="4">
        <v>100203</v>
      </c>
      <c r="B1578" s="1" t="s">
        <v>2894</v>
      </c>
      <c r="C1578" s="1" t="s">
        <v>90</v>
      </c>
      <c r="D1578" s="1" t="s">
        <v>102</v>
      </c>
      <c r="E1578" s="7">
        <v>21519</v>
      </c>
      <c r="F1578" s="5">
        <v>21.047003</v>
      </c>
      <c r="G1578" s="5">
        <v>-101.797558</v>
      </c>
      <c r="H1578" s="4">
        <v>36427</v>
      </c>
      <c r="I1578" s="4" t="s">
        <v>470</v>
      </c>
      <c r="J1578" s="6" t="s">
        <v>6072</v>
      </c>
      <c r="K1578" s="20">
        <v>53</v>
      </c>
      <c r="L1578" s="7">
        <v>3</v>
      </c>
      <c r="M1578" s="4" t="s">
        <v>6900</v>
      </c>
      <c r="N1578" s="4" t="s">
        <v>6899</v>
      </c>
      <c r="O1578" s="4" t="s">
        <v>466</v>
      </c>
      <c r="P1578" s="4" t="s">
        <v>6750</v>
      </c>
      <c r="Q1578" s="4" t="s">
        <v>6750</v>
      </c>
      <c r="R1578" s="4" t="s">
        <v>6750</v>
      </c>
      <c r="S1578" s="1" t="s">
        <v>101</v>
      </c>
      <c r="T1578" s="22"/>
      <c r="U1578" s="21">
        <v>8.0414761904761907</v>
      </c>
      <c r="W1578" s="20"/>
      <c r="X1578" s="21"/>
    </row>
    <row r="1579" spans="1:24" x14ac:dyDescent="0.35">
      <c r="A1579" s="4">
        <v>100204</v>
      </c>
      <c r="B1579" s="1" t="s">
        <v>2893</v>
      </c>
      <c r="C1579" s="1" t="s">
        <v>90</v>
      </c>
      <c r="D1579" s="1" t="s">
        <v>102</v>
      </c>
      <c r="E1579" s="7">
        <v>13533</v>
      </c>
      <c r="F1579" s="5">
        <v>21.027370000000001</v>
      </c>
      <c r="G1579" s="5">
        <v>-101.87518</v>
      </c>
      <c r="H1579" s="4">
        <v>36400</v>
      </c>
      <c r="I1579" s="4" t="s">
        <v>470</v>
      </c>
      <c r="J1579" s="6" t="s">
        <v>6072</v>
      </c>
      <c r="K1579" s="20">
        <v>6</v>
      </c>
      <c r="L1579" s="7">
        <v>3</v>
      </c>
      <c r="M1579" s="4" t="s">
        <v>466</v>
      </c>
      <c r="N1579" s="4" t="s">
        <v>466</v>
      </c>
      <c r="O1579" s="4" t="s">
        <v>466</v>
      </c>
      <c r="P1579" s="4" t="s">
        <v>6750</v>
      </c>
      <c r="Q1579" s="4" t="s">
        <v>6750</v>
      </c>
      <c r="R1579" s="4" t="s">
        <v>6750</v>
      </c>
      <c r="S1579" s="1" t="s">
        <v>101</v>
      </c>
      <c r="T1579" s="22"/>
      <c r="U1579" s="21">
        <v>7.6792857142857134</v>
      </c>
      <c r="W1579" s="20"/>
      <c r="X1579" s="21"/>
    </row>
    <row r="1580" spans="1:24" x14ac:dyDescent="0.35">
      <c r="A1580" s="4">
        <v>100205</v>
      </c>
      <c r="B1580" s="1" t="s">
        <v>3588</v>
      </c>
      <c r="C1580" s="1" t="s">
        <v>90</v>
      </c>
      <c r="D1580" s="1" t="s">
        <v>109</v>
      </c>
      <c r="E1580" s="7">
        <v>11827</v>
      </c>
      <c r="F1580" s="5">
        <v>20.954708</v>
      </c>
      <c r="G1580" s="5">
        <v>-101.436562</v>
      </c>
      <c r="H1580" s="4">
        <v>36122</v>
      </c>
      <c r="I1580" s="4" t="s">
        <v>470</v>
      </c>
      <c r="J1580" s="6" t="s">
        <v>6072</v>
      </c>
      <c r="K1580" s="20">
        <v>56</v>
      </c>
      <c r="L1580" s="7">
        <v>3</v>
      </c>
      <c r="M1580" s="4" t="s">
        <v>466</v>
      </c>
      <c r="N1580" s="4" t="s">
        <v>466</v>
      </c>
      <c r="O1580" s="4" t="s">
        <v>6900</v>
      </c>
      <c r="P1580" s="4" t="s">
        <v>6750</v>
      </c>
      <c r="Q1580" s="4" t="s">
        <v>6750</v>
      </c>
      <c r="R1580" s="4" t="s">
        <v>6750</v>
      </c>
      <c r="S1580" s="1" t="s">
        <v>101</v>
      </c>
      <c r="T1580" s="22"/>
      <c r="U1580" s="21">
        <v>5.024571428571428</v>
      </c>
      <c r="W1580" s="20"/>
      <c r="X1580" s="21"/>
    </row>
    <row r="1581" spans="1:24" x14ac:dyDescent="0.35">
      <c r="A1581" s="4">
        <v>100206</v>
      </c>
      <c r="B1581" s="1" t="s">
        <v>2842</v>
      </c>
      <c r="C1581" s="1" t="s">
        <v>90</v>
      </c>
      <c r="D1581" s="1" t="s">
        <v>101</v>
      </c>
      <c r="E1581" s="7">
        <v>4634</v>
      </c>
      <c r="F1581" s="5">
        <v>21.153628000000001</v>
      </c>
      <c r="G1581" s="5">
        <v>-101.637331</v>
      </c>
      <c r="H1581" s="4">
        <v>37210</v>
      </c>
      <c r="I1581" s="4" t="s">
        <v>470</v>
      </c>
      <c r="J1581" s="6" t="s">
        <v>6072</v>
      </c>
      <c r="K1581" s="20">
        <v>67</v>
      </c>
      <c r="L1581" s="7">
        <v>3</v>
      </c>
      <c r="M1581" s="4" t="s">
        <v>466</v>
      </c>
      <c r="N1581" s="4" t="s">
        <v>6900</v>
      </c>
      <c r="O1581" s="4" t="s">
        <v>466</v>
      </c>
      <c r="P1581" s="4" t="s">
        <v>6750</v>
      </c>
      <c r="Q1581" s="4" t="s">
        <v>6750</v>
      </c>
      <c r="R1581" s="4" t="s">
        <v>6750</v>
      </c>
      <c r="S1581" s="1" t="s">
        <v>101</v>
      </c>
      <c r="T1581" s="22"/>
      <c r="U1581" s="21">
        <v>5.6693809523809531</v>
      </c>
      <c r="W1581" s="20"/>
      <c r="X1581" s="21"/>
    </row>
    <row r="1582" spans="1:24" x14ac:dyDescent="0.35">
      <c r="A1582" s="4">
        <v>100207</v>
      </c>
      <c r="B1582" s="1" t="s">
        <v>3587</v>
      </c>
      <c r="C1582" s="1" t="s">
        <v>90</v>
      </c>
      <c r="D1582" s="1" t="s">
        <v>109</v>
      </c>
      <c r="E1582" s="7">
        <v>13993</v>
      </c>
      <c r="F1582" s="5">
        <v>20.951972000000001</v>
      </c>
      <c r="G1582" s="5">
        <v>-101.388583</v>
      </c>
      <c r="H1582" s="4">
        <v>36297</v>
      </c>
      <c r="I1582" s="4" t="s">
        <v>470</v>
      </c>
      <c r="J1582" s="6" t="s">
        <v>6072</v>
      </c>
      <c r="K1582" s="20">
        <v>56</v>
      </c>
      <c r="L1582" s="7">
        <v>3</v>
      </c>
      <c r="M1582" s="4" t="s">
        <v>6900</v>
      </c>
      <c r="N1582" s="4" t="s">
        <v>466</v>
      </c>
      <c r="O1582" s="4" t="s">
        <v>466</v>
      </c>
      <c r="P1582" s="4" t="s">
        <v>6750</v>
      </c>
      <c r="Q1582" s="4" t="s">
        <v>6750</v>
      </c>
      <c r="R1582" s="4" t="s">
        <v>6750</v>
      </c>
      <c r="S1582" s="1" t="s">
        <v>101</v>
      </c>
      <c r="T1582" s="22"/>
      <c r="U1582" s="21">
        <v>6.6878571428571423</v>
      </c>
      <c r="W1582" s="20"/>
      <c r="X1582" s="21"/>
    </row>
    <row r="1583" spans="1:24" x14ac:dyDescent="0.35">
      <c r="A1583" s="4">
        <v>100208</v>
      </c>
      <c r="B1583" s="1" t="s">
        <v>2828</v>
      </c>
      <c r="C1583" s="1" t="s">
        <v>90</v>
      </c>
      <c r="D1583" s="1" t="s">
        <v>101</v>
      </c>
      <c r="E1583" s="7">
        <v>3605</v>
      </c>
      <c r="F1583" s="5">
        <v>21.116128</v>
      </c>
      <c r="G1583" s="5">
        <v>-101.608594</v>
      </c>
      <c r="H1583" s="4">
        <v>37299</v>
      </c>
      <c r="I1583" s="4" t="s">
        <v>470</v>
      </c>
      <c r="J1583" s="6" t="s">
        <v>6072</v>
      </c>
      <c r="K1583" s="20">
        <v>92</v>
      </c>
      <c r="L1583" s="7">
        <v>3</v>
      </c>
      <c r="M1583" s="4" t="s">
        <v>466</v>
      </c>
      <c r="N1583" s="4" t="s">
        <v>466</v>
      </c>
      <c r="O1583" s="4" t="s">
        <v>466</v>
      </c>
      <c r="P1583" s="4" t="s">
        <v>6750</v>
      </c>
      <c r="Q1583" s="4" t="s">
        <v>6750</v>
      </c>
      <c r="R1583" s="4" t="s">
        <v>6750</v>
      </c>
      <c r="S1583" s="1" t="s">
        <v>101</v>
      </c>
      <c r="T1583" s="22"/>
      <c r="U1583" s="21">
        <v>20.835047619047621</v>
      </c>
      <c r="W1583" s="20"/>
      <c r="X1583" s="21"/>
    </row>
    <row r="1584" spans="1:24" x14ac:dyDescent="0.35">
      <c r="A1584" s="4">
        <v>100209</v>
      </c>
      <c r="B1584" s="1" t="s">
        <v>2827</v>
      </c>
      <c r="C1584" s="1" t="s">
        <v>90</v>
      </c>
      <c r="D1584" s="1" t="s">
        <v>101</v>
      </c>
      <c r="E1584" s="7">
        <v>4312</v>
      </c>
      <c r="F1584" s="5">
        <v>21.17285</v>
      </c>
      <c r="G1584" s="5">
        <v>-101.63937</v>
      </c>
      <c r="H1584" s="4">
        <v>37207</v>
      </c>
      <c r="I1584" s="4" t="s">
        <v>470</v>
      </c>
      <c r="J1584" s="6" t="s">
        <v>6072</v>
      </c>
      <c r="K1584" s="20">
        <v>6</v>
      </c>
      <c r="L1584" s="7">
        <v>3</v>
      </c>
      <c r="M1584" s="4" t="s">
        <v>466</v>
      </c>
      <c r="N1584" s="4" t="s">
        <v>466</v>
      </c>
      <c r="O1584" s="4" t="s">
        <v>6900</v>
      </c>
      <c r="P1584" s="4" t="s">
        <v>6750</v>
      </c>
      <c r="Q1584" s="4" t="s">
        <v>6750</v>
      </c>
      <c r="R1584" s="4" t="s">
        <v>6750</v>
      </c>
      <c r="S1584" s="1" t="s">
        <v>101</v>
      </c>
      <c r="T1584" s="22"/>
      <c r="U1584" s="21">
        <v>6.6538571428571416</v>
      </c>
      <c r="W1584" s="20"/>
      <c r="X1584" s="21"/>
    </row>
    <row r="1585" spans="1:24" x14ac:dyDescent="0.35">
      <c r="A1585" s="4">
        <v>100210</v>
      </c>
      <c r="B1585" s="1" t="s">
        <v>2826</v>
      </c>
      <c r="C1585" s="1" t="s">
        <v>90</v>
      </c>
      <c r="D1585" s="1" t="s">
        <v>101</v>
      </c>
      <c r="E1585" s="7">
        <v>18621</v>
      </c>
      <c r="F1585" s="5">
        <v>21.142720000000001</v>
      </c>
      <c r="G1585" s="5">
        <v>-101.67493</v>
      </c>
      <c r="H1585" s="4">
        <v>37190</v>
      </c>
      <c r="I1585" s="4" t="s">
        <v>470</v>
      </c>
      <c r="J1585" s="6" t="s">
        <v>6072</v>
      </c>
      <c r="K1585" s="20">
        <v>52</v>
      </c>
      <c r="L1585" s="7">
        <v>3</v>
      </c>
      <c r="M1585" s="4" t="s">
        <v>6900</v>
      </c>
      <c r="N1585" s="4" t="s">
        <v>466</v>
      </c>
      <c r="O1585" s="4" t="s">
        <v>6899</v>
      </c>
      <c r="P1585" s="4" t="s">
        <v>6750</v>
      </c>
      <c r="Q1585" s="4" t="s">
        <v>6750</v>
      </c>
      <c r="R1585" s="4" t="s">
        <v>6750</v>
      </c>
      <c r="S1585" s="1" t="s">
        <v>101</v>
      </c>
      <c r="T1585" s="22"/>
      <c r="U1585" s="21">
        <v>5.605380952380953</v>
      </c>
      <c r="W1585" s="20"/>
      <c r="X1585" s="21"/>
    </row>
    <row r="1586" spans="1:24" x14ac:dyDescent="0.35">
      <c r="A1586" s="4">
        <v>100211</v>
      </c>
      <c r="B1586" s="1" t="s">
        <v>2825</v>
      </c>
      <c r="C1586" s="1" t="s">
        <v>90</v>
      </c>
      <c r="D1586" s="1" t="s">
        <v>101</v>
      </c>
      <c r="E1586" s="7">
        <v>2588</v>
      </c>
      <c r="F1586" s="5">
        <v>21.183713999999998</v>
      </c>
      <c r="G1586" s="5">
        <v>-101.703889</v>
      </c>
      <c r="H1586" s="4">
        <v>37138</v>
      </c>
      <c r="I1586" s="4" t="s">
        <v>470</v>
      </c>
      <c r="J1586" s="6" t="s">
        <v>6072</v>
      </c>
      <c r="K1586" s="20">
        <v>97</v>
      </c>
      <c r="L1586" s="7">
        <v>3</v>
      </c>
      <c r="M1586" s="4" t="s">
        <v>466</v>
      </c>
      <c r="N1586" s="4" t="s">
        <v>466</v>
      </c>
      <c r="O1586" s="4" t="s">
        <v>466</v>
      </c>
      <c r="P1586" s="4" t="s">
        <v>6750</v>
      </c>
      <c r="Q1586" s="4" t="s">
        <v>6750</v>
      </c>
      <c r="R1586" s="4" t="s">
        <v>6750</v>
      </c>
      <c r="S1586" s="1" t="s">
        <v>101</v>
      </c>
      <c r="T1586" s="22"/>
      <c r="U1586" s="21">
        <v>14.807380952380949</v>
      </c>
      <c r="W1586" s="20"/>
      <c r="X1586" s="21"/>
    </row>
    <row r="1587" spans="1:24" x14ac:dyDescent="0.35">
      <c r="A1587" s="4">
        <v>100212</v>
      </c>
      <c r="B1587" s="1" t="s">
        <v>2892</v>
      </c>
      <c r="C1587" s="1" t="s">
        <v>90</v>
      </c>
      <c r="D1587" s="1" t="s">
        <v>105</v>
      </c>
      <c r="E1587" s="7">
        <v>8508</v>
      </c>
      <c r="F1587" s="5">
        <v>21.028590000000001</v>
      </c>
      <c r="G1587" s="5">
        <v>-101.85467</v>
      </c>
      <c r="H1587" s="4">
        <v>36330</v>
      </c>
      <c r="I1587" s="4" t="s">
        <v>470</v>
      </c>
      <c r="J1587" s="6" t="s">
        <v>6072</v>
      </c>
      <c r="K1587" s="20">
        <v>78</v>
      </c>
      <c r="L1587" s="7">
        <v>3</v>
      </c>
      <c r="M1587" s="4" t="s">
        <v>466</v>
      </c>
      <c r="N1587" s="4" t="s">
        <v>466</v>
      </c>
      <c r="O1587" s="4" t="s">
        <v>6899</v>
      </c>
      <c r="P1587" s="4" t="s">
        <v>6750</v>
      </c>
      <c r="Q1587" s="4" t="s">
        <v>6750</v>
      </c>
      <c r="R1587" s="4" t="s">
        <v>6750</v>
      </c>
      <c r="S1587" s="1" t="s">
        <v>101</v>
      </c>
      <c r="T1587" s="22"/>
      <c r="U1587" s="21">
        <v>9.9791428571428575</v>
      </c>
      <c r="W1587" s="20"/>
      <c r="X1587" s="21"/>
    </row>
    <row r="1588" spans="1:24" x14ac:dyDescent="0.35">
      <c r="A1588" s="4">
        <v>100213</v>
      </c>
      <c r="B1588" s="1" t="s">
        <v>2824</v>
      </c>
      <c r="C1588" s="1" t="s">
        <v>90</v>
      </c>
      <c r="D1588" s="1" t="s">
        <v>101</v>
      </c>
      <c r="E1588" s="7">
        <v>11138</v>
      </c>
      <c r="F1588" s="5">
        <v>21.075500000000002</v>
      </c>
      <c r="G1588" s="5">
        <v>-101.71744</v>
      </c>
      <c r="H1588" s="4">
        <v>37666</v>
      </c>
      <c r="I1588" s="4" t="s">
        <v>470</v>
      </c>
      <c r="J1588" s="6" t="s">
        <v>6072</v>
      </c>
      <c r="K1588" s="20">
        <v>47</v>
      </c>
      <c r="L1588" s="7">
        <v>3</v>
      </c>
      <c r="M1588" s="4" t="s">
        <v>466</v>
      </c>
      <c r="N1588" s="4" t="s">
        <v>466</v>
      </c>
      <c r="O1588" s="4" t="s">
        <v>466</v>
      </c>
      <c r="P1588" s="4" t="s">
        <v>6750</v>
      </c>
      <c r="Q1588" s="4" t="s">
        <v>6750</v>
      </c>
      <c r="R1588" s="4" t="s">
        <v>6750</v>
      </c>
      <c r="S1588" s="1" t="s">
        <v>101</v>
      </c>
      <c r="T1588" s="22"/>
      <c r="U1588" s="21">
        <v>6.2757142857142858</v>
      </c>
      <c r="W1588" s="20"/>
      <c r="X1588" s="21"/>
    </row>
    <row r="1589" spans="1:24" x14ac:dyDescent="0.35">
      <c r="A1589" s="4">
        <v>100214</v>
      </c>
      <c r="B1589" s="1" t="s">
        <v>2823</v>
      </c>
      <c r="C1589" s="1" t="s">
        <v>90</v>
      </c>
      <c r="D1589" s="1" t="s">
        <v>101</v>
      </c>
      <c r="E1589" s="7">
        <v>6940</v>
      </c>
      <c r="F1589" s="5">
        <v>21.035762999999999</v>
      </c>
      <c r="G1589" s="5">
        <v>-101.529343</v>
      </c>
      <c r="H1589" s="4">
        <v>37683</v>
      </c>
      <c r="I1589" s="4" t="s">
        <v>470</v>
      </c>
      <c r="J1589" s="6" t="s">
        <v>6072</v>
      </c>
      <c r="K1589" s="20">
        <v>50</v>
      </c>
      <c r="L1589" s="7">
        <v>3</v>
      </c>
      <c r="M1589" s="4" t="s">
        <v>466</v>
      </c>
      <c r="N1589" s="4" t="s">
        <v>466</v>
      </c>
      <c r="O1589" s="4" t="s">
        <v>466</v>
      </c>
      <c r="P1589" s="4" t="s">
        <v>6750</v>
      </c>
      <c r="Q1589" s="4" t="s">
        <v>6750</v>
      </c>
      <c r="R1589" s="4" t="s">
        <v>6750</v>
      </c>
      <c r="S1589" s="1" t="s">
        <v>101</v>
      </c>
      <c r="T1589" s="22"/>
      <c r="U1589" s="21">
        <v>6.8880476190476188</v>
      </c>
      <c r="W1589" s="20"/>
      <c r="X1589" s="21"/>
    </row>
    <row r="1590" spans="1:24" x14ac:dyDescent="0.35">
      <c r="A1590" s="4">
        <v>100216</v>
      </c>
      <c r="B1590" s="1" t="s">
        <v>2822</v>
      </c>
      <c r="C1590" s="1" t="s">
        <v>90</v>
      </c>
      <c r="D1590" s="1" t="s">
        <v>101</v>
      </c>
      <c r="E1590" s="7">
        <v>5698</v>
      </c>
      <c r="F1590" s="5">
        <v>21.20543</v>
      </c>
      <c r="G1590" s="5">
        <v>-101.76379</v>
      </c>
      <c r="H1590" s="4">
        <v>37669</v>
      </c>
      <c r="I1590" s="4" t="s">
        <v>470</v>
      </c>
      <c r="J1590" s="6" t="s">
        <v>6072</v>
      </c>
      <c r="K1590" s="20">
        <v>49</v>
      </c>
      <c r="L1590" s="7">
        <v>3</v>
      </c>
      <c r="M1590" s="4" t="s">
        <v>6900</v>
      </c>
      <c r="N1590" s="4" t="s">
        <v>466</v>
      </c>
      <c r="O1590" s="4" t="s">
        <v>6899</v>
      </c>
      <c r="P1590" s="4" t="s">
        <v>6750</v>
      </c>
      <c r="Q1590" s="4" t="s">
        <v>6750</v>
      </c>
      <c r="R1590" s="4" t="s">
        <v>6750</v>
      </c>
      <c r="S1590" s="1" t="s">
        <v>101</v>
      </c>
      <c r="T1590" s="22"/>
      <c r="U1590" s="21">
        <v>8.7352380952380937</v>
      </c>
      <c r="W1590" s="20"/>
      <c r="X1590" s="21"/>
    </row>
    <row r="1591" spans="1:24" x14ac:dyDescent="0.35">
      <c r="A1591" s="4">
        <v>100218</v>
      </c>
      <c r="B1591" s="1" t="s">
        <v>2821</v>
      </c>
      <c r="C1591" s="1" t="s">
        <v>90</v>
      </c>
      <c r="D1591" s="1" t="s">
        <v>101</v>
      </c>
      <c r="E1591" s="7">
        <v>6371</v>
      </c>
      <c r="F1591" s="5">
        <v>21.177392000000001</v>
      </c>
      <c r="G1591" s="5">
        <v>-101.74253299999999</v>
      </c>
      <c r="H1591" s="4">
        <v>37669</v>
      </c>
      <c r="I1591" s="4" t="s">
        <v>470</v>
      </c>
      <c r="J1591" s="6" t="s">
        <v>6072</v>
      </c>
      <c r="K1591" s="20">
        <v>50</v>
      </c>
      <c r="L1591" s="7">
        <v>3</v>
      </c>
      <c r="M1591" s="4" t="s">
        <v>466</v>
      </c>
      <c r="N1591" s="4" t="s">
        <v>466</v>
      </c>
      <c r="O1591" s="4" t="s">
        <v>466</v>
      </c>
      <c r="P1591" s="4" t="s">
        <v>6750</v>
      </c>
      <c r="Q1591" s="4" t="s">
        <v>6750</v>
      </c>
      <c r="R1591" s="4" t="s">
        <v>6750</v>
      </c>
      <c r="S1591" s="1" t="s">
        <v>101</v>
      </c>
      <c r="T1591" s="22"/>
      <c r="U1591" s="21">
        <v>11.48295238095238</v>
      </c>
      <c r="W1591" s="20"/>
      <c r="X1591" s="21"/>
    </row>
    <row r="1592" spans="1:24" x14ac:dyDescent="0.35">
      <c r="A1592" s="4">
        <v>100219</v>
      </c>
      <c r="B1592" s="1" t="s">
        <v>2834</v>
      </c>
      <c r="C1592" s="1" t="s">
        <v>90</v>
      </c>
      <c r="D1592" s="1" t="s">
        <v>101</v>
      </c>
      <c r="E1592" s="7">
        <v>2945</v>
      </c>
      <c r="F1592" s="5">
        <v>21.086790000000001</v>
      </c>
      <c r="G1592" s="5">
        <v>-101.52786</v>
      </c>
      <c r="H1592" s="4">
        <v>37670</v>
      </c>
      <c r="I1592" s="4" t="s">
        <v>470</v>
      </c>
      <c r="J1592" s="6" t="s">
        <v>6072</v>
      </c>
      <c r="K1592" s="20">
        <v>47</v>
      </c>
      <c r="L1592" s="7">
        <v>3</v>
      </c>
      <c r="M1592" s="4" t="s">
        <v>466</v>
      </c>
      <c r="N1592" s="4" t="s">
        <v>466</v>
      </c>
      <c r="O1592" s="4" t="s">
        <v>466</v>
      </c>
      <c r="P1592" s="4" t="s">
        <v>6750</v>
      </c>
      <c r="Q1592" s="4" t="s">
        <v>6750</v>
      </c>
      <c r="R1592" s="4" t="s">
        <v>6750</v>
      </c>
      <c r="S1592" s="1" t="s">
        <v>101</v>
      </c>
      <c r="T1592" s="22"/>
      <c r="U1592" s="21">
        <v>13.0257619047619</v>
      </c>
      <c r="W1592" s="20"/>
      <c r="X1592" s="21"/>
    </row>
    <row r="1593" spans="1:24" x14ac:dyDescent="0.35">
      <c r="A1593" s="4">
        <v>100220</v>
      </c>
      <c r="B1593" s="1" t="s">
        <v>2833</v>
      </c>
      <c r="C1593" s="1" t="s">
        <v>90</v>
      </c>
      <c r="D1593" s="1" t="s">
        <v>101</v>
      </c>
      <c r="E1593" s="7">
        <v>5481</v>
      </c>
      <c r="F1593" s="5">
        <v>21.122209999999999</v>
      </c>
      <c r="G1593" s="5">
        <v>-101.598333</v>
      </c>
      <c r="H1593" s="4">
        <v>37296</v>
      </c>
      <c r="I1593" s="4" t="s">
        <v>470</v>
      </c>
      <c r="J1593" s="6" t="s">
        <v>6072</v>
      </c>
      <c r="K1593" s="20">
        <v>46</v>
      </c>
      <c r="L1593" s="7">
        <v>3</v>
      </c>
      <c r="M1593" s="4" t="s">
        <v>466</v>
      </c>
      <c r="N1593" s="4" t="s">
        <v>466</v>
      </c>
      <c r="O1593" s="4" t="s">
        <v>466</v>
      </c>
      <c r="P1593" s="4" t="s">
        <v>6750</v>
      </c>
      <c r="Q1593" s="4" t="s">
        <v>6750</v>
      </c>
      <c r="R1593" s="4" t="s">
        <v>6750</v>
      </c>
      <c r="S1593" s="1" t="s">
        <v>101</v>
      </c>
      <c r="T1593" s="22"/>
      <c r="U1593" s="21">
        <v>10.848809523809519</v>
      </c>
      <c r="W1593" s="20"/>
      <c r="X1593" s="21"/>
    </row>
    <row r="1594" spans="1:24" x14ac:dyDescent="0.35">
      <c r="A1594" s="4">
        <v>100221</v>
      </c>
      <c r="B1594" s="1" t="s">
        <v>2832</v>
      </c>
      <c r="C1594" s="1" t="s">
        <v>90</v>
      </c>
      <c r="D1594" s="1" t="s">
        <v>101</v>
      </c>
      <c r="E1594" s="7">
        <v>9130</v>
      </c>
      <c r="F1594" s="5">
        <v>21.151541999999999</v>
      </c>
      <c r="G1594" s="5">
        <v>-101.669454</v>
      </c>
      <c r="H1594" s="4">
        <v>37204</v>
      </c>
      <c r="I1594" s="4" t="s">
        <v>470</v>
      </c>
      <c r="J1594" s="6" t="s">
        <v>6072</v>
      </c>
      <c r="K1594" s="20">
        <v>77</v>
      </c>
      <c r="L1594" s="7">
        <v>3</v>
      </c>
      <c r="M1594" s="4" t="s">
        <v>466</v>
      </c>
      <c r="N1594" s="4" t="s">
        <v>466</v>
      </c>
      <c r="O1594" s="4" t="s">
        <v>466</v>
      </c>
      <c r="P1594" s="4" t="s">
        <v>6750</v>
      </c>
      <c r="Q1594" s="4" t="s">
        <v>6750</v>
      </c>
      <c r="R1594" s="4" t="s">
        <v>6750</v>
      </c>
      <c r="S1594" s="1" t="s">
        <v>101</v>
      </c>
      <c r="T1594" s="22"/>
      <c r="U1594" s="21">
        <v>7.8939047619047624</v>
      </c>
      <c r="W1594" s="20"/>
      <c r="X1594" s="21"/>
    </row>
    <row r="1595" spans="1:24" x14ac:dyDescent="0.35">
      <c r="A1595" s="4">
        <v>100222</v>
      </c>
      <c r="B1595" s="1" t="s">
        <v>2831</v>
      </c>
      <c r="C1595" s="1" t="s">
        <v>90</v>
      </c>
      <c r="D1595" s="1" t="s">
        <v>101</v>
      </c>
      <c r="E1595" s="7">
        <v>9336</v>
      </c>
      <c r="F1595" s="5">
        <v>21.148558000000001</v>
      </c>
      <c r="G1595" s="5">
        <v>-101.62239700000001</v>
      </c>
      <c r="H1595" s="4">
        <v>37238</v>
      </c>
      <c r="I1595" s="4" t="s">
        <v>470</v>
      </c>
      <c r="J1595" s="6" t="s">
        <v>6072</v>
      </c>
      <c r="K1595" s="20">
        <v>36</v>
      </c>
      <c r="L1595" s="7">
        <v>3</v>
      </c>
      <c r="M1595" s="4" t="s">
        <v>6899</v>
      </c>
      <c r="N1595" s="4" t="s">
        <v>6900</v>
      </c>
      <c r="O1595" s="4" t="s">
        <v>466</v>
      </c>
      <c r="P1595" s="4" t="s">
        <v>6750</v>
      </c>
      <c r="Q1595" s="4" t="s">
        <v>6750</v>
      </c>
      <c r="R1595" s="4" t="s">
        <v>6750</v>
      </c>
      <c r="S1595" s="1" t="s">
        <v>101</v>
      </c>
      <c r="T1595" s="22"/>
      <c r="U1595" s="21">
        <v>4.1055238095238096</v>
      </c>
      <c r="W1595" s="20"/>
      <c r="X1595" s="21"/>
    </row>
    <row r="1596" spans="1:24" x14ac:dyDescent="0.35">
      <c r="A1596" s="4">
        <v>100223</v>
      </c>
      <c r="B1596" s="1" t="s">
        <v>2891</v>
      </c>
      <c r="C1596" s="1" t="s">
        <v>90</v>
      </c>
      <c r="D1596" s="1" t="s">
        <v>105</v>
      </c>
      <c r="E1596" s="7">
        <v>10453</v>
      </c>
      <c r="F1596" s="5">
        <v>21.008130000000001</v>
      </c>
      <c r="G1596" s="5">
        <v>-101.85469999999999</v>
      </c>
      <c r="H1596" s="4">
        <v>36390</v>
      </c>
      <c r="I1596" s="4" t="s">
        <v>470</v>
      </c>
      <c r="J1596" s="6" t="s">
        <v>6072</v>
      </c>
      <c r="K1596" s="20">
        <v>42</v>
      </c>
      <c r="L1596" s="7">
        <v>3</v>
      </c>
      <c r="M1596" s="4" t="s">
        <v>6899</v>
      </c>
      <c r="N1596" s="4" t="s">
        <v>6899</v>
      </c>
      <c r="O1596" s="4" t="s">
        <v>466</v>
      </c>
      <c r="P1596" s="4" t="s">
        <v>6750</v>
      </c>
      <c r="Q1596" s="4" t="s">
        <v>6750</v>
      </c>
      <c r="R1596" s="4" t="s">
        <v>6750</v>
      </c>
      <c r="S1596" s="1" t="s">
        <v>101</v>
      </c>
      <c r="T1596" s="22"/>
      <c r="U1596" s="21">
        <v>6.6347619047619046</v>
      </c>
      <c r="W1596" s="20"/>
      <c r="X1596" s="21"/>
    </row>
    <row r="1597" spans="1:24" x14ac:dyDescent="0.35">
      <c r="A1597" s="4">
        <v>100224</v>
      </c>
      <c r="B1597" s="1" t="s">
        <v>3604</v>
      </c>
      <c r="C1597" s="1" t="s">
        <v>90</v>
      </c>
      <c r="D1597" s="1" t="s">
        <v>103</v>
      </c>
      <c r="E1597" s="7">
        <v>14826</v>
      </c>
      <c r="F1597" s="5">
        <v>20.867249999999999</v>
      </c>
      <c r="G1597" s="5">
        <v>-101.51121999999999</v>
      </c>
      <c r="H1597" s="4">
        <v>36204</v>
      </c>
      <c r="I1597" s="4" t="s">
        <v>470</v>
      </c>
      <c r="J1597" s="6" t="s">
        <v>6072</v>
      </c>
      <c r="K1597" s="20">
        <v>6</v>
      </c>
      <c r="L1597" s="7">
        <v>3</v>
      </c>
      <c r="M1597" s="4" t="s">
        <v>6900</v>
      </c>
      <c r="N1597" s="4" t="s">
        <v>6900</v>
      </c>
      <c r="O1597" s="4" t="s">
        <v>6900</v>
      </c>
      <c r="P1597" s="4" t="s">
        <v>6750</v>
      </c>
      <c r="Q1597" s="4" t="s">
        <v>6750</v>
      </c>
      <c r="R1597" s="4" t="s">
        <v>6750</v>
      </c>
      <c r="S1597" s="1" t="s">
        <v>101</v>
      </c>
      <c r="T1597" s="22"/>
      <c r="U1597" s="21">
        <v>4.2290000000000001</v>
      </c>
      <c r="W1597" s="20"/>
      <c r="X1597" s="21"/>
    </row>
    <row r="1598" spans="1:24" x14ac:dyDescent="0.35">
      <c r="A1598" s="4">
        <v>100225</v>
      </c>
      <c r="B1598" s="1" t="s">
        <v>2830</v>
      </c>
      <c r="C1598" s="1" t="s">
        <v>90</v>
      </c>
      <c r="D1598" s="1" t="s">
        <v>101</v>
      </c>
      <c r="E1598" s="7">
        <v>8613</v>
      </c>
      <c r="F1598" s="5">
        <v>21.164193000000001</v>
      </c>
      <c r="G1598" s="5">
        <v>-101.673446</v>
      </c>
      <c r="H1598" s="4">
        <v>37179</v>
      </c>
      <c r="I1598" s="4" t="s">
        <v>470</v>
      </c>
      <c r="J1598" s="6" t="s">
        <v>6072</v>
      </c>
      <c r="K1598" s="20">
        <v>60</v>
      </c>
      <c r="L1598" s="7">
        <v>3</v>
      </c>
      <c r="M1598" s="4" t="s">
        <v>466</v>
      </c>
      <c r="N1598" s="4" t="s">
        <v>466</v>
      </c>
      <c r="O1598" s="4" t="s">
        <v>466</v>
      </c>
      <c r="P1598" s="4" t="s">
        <v>6750</v>
      </c>
      <c r="Q1598" s="4" t="s">
        <v>6750</v>
      </c>
      <c r="R1598" s="4" t="s">
        <v>6750</v>
      </c>
      <c r="S1598" s="1" t="s">
        <v>101</v>
      </c>
      <c r="T1598" s="22"/>
      <c r="U1598" s="21">
        <v>14.510523809523811</v>
      </c>
      <c r="W1598" s="20"/>
      <c r="X1598" s="21"/>
    </row>
    <row r="1599" spans="1:24" x14ac:dyDescent="0.35">
      <c r="A1599" s="4">
        <v>100228</v>
      </c>
      <c r="B1599" s="1" t="s">
        <v>2829</v>
      </c>
      <c r="C1599" s="1" t="s">
        <v>90</v>
      </c>
      <c r="D1599" s="1" t="s">
        <v>101</v>
      </c>
      <c r="E1599" s="7">
        <v>6897</v>
      </c>
      <c r="F1599" s="5">
        <v>21.1114</v>
      </c>
      <c r="G1599" s="5">
        <v>-101.79483</v>
      </c>
      <c r="H1599" s="4">
        <v>37668</v>
      </c>
      <c r="I1599" s="4" t="s">
        <v>470</v>
      </c>
      <c r="J1599" s="6" t="s">
        <v>6072</v>
      </c>
      <c r="K1599" s="20">
        <v>44</v>
      </c>
      <c r="L1599" s="7">
        <v>3</v>
      </c>
      <c r="M1599" s="4" t="s">
        <v>6900</v>
      </c>
      <c r="N1599" s="4" t="s">
        <v>466</v>
      </c>
      <c r="O1599" s="4" t="s">
        <v>466</v>
      </c>
      <c r="P1599" s="4" t="s">
        <v>6750</v>
      </c>
      <c r="Q1599" s="4" t="s">
        <v>6750</v>
      </c>
      <c r="R1599" s="4" t="s">
        <v>6750</v>
      </c>
      <c r="S1599" s="1" t="s">
        <v>101</v>
      </c>
      <c r="T1599" s="22"/>
      <c r="U1599" s="21">
        <v>7.5006666666666666</v>
      </c>
      <c r="W1599" s="20"/>
      <c r="X1599" s="21"/>
    </row>
    <row r="1600" spans="1:24" x14ac:dyDescent="0.35">
      <c r="A1600" s="4">
        <v>100230</v>
      </c>
      <c r="B1600" s="1" t="s">
        <v>2870</v>
      </c>
      <c r="C1600" s="1" t="s">
        <v>90</v>
      </c>
      <c r="D1600" s="1" t="s">
        <v>101</v>
      </c>
      <c r="E1600" s="7">
        <v>7966</v>
      </c>
      <c r="F1600" s="5">
        <v>21.174769999999999</v>
      </c>
      <c r="G1600" s="5">
        <v>-101.67462</v>
      </c>
      <c r="H1600" s="4">
        <v>37100</v>
      </c>
      <c r="I1600" s="4" t="s">
        <v>470</v>
      </c>
      <c r="J1600" s="6" t="s">
        <v>6072</v>
      </c>
      <c r="K1600" s="20">
        <v>71</v>
      </c>
      <c r="L1600" s="7">
        <v>3</v>
      </c>
      <c r="M1600" s="4" t="s">
        <v>466</v>
      </c>
      <c r="N1600" s="4" t="s">
        <v>466</v>
      </c>
      <c r="O1600" s="4" t="s">
        <v>466</v>
      </c>
      <c r="P1600" s="4" t="s">
        <v>6750</v>
      </c>
      <c r="Q1600" s="4" t="s">
        <v>6750</v>
      </c>
      <c r="R1600" s="4" t="s">
        <v>6750</v>
      </c>
      <c r="S1600" s="1" t="s">
        <v>101</v>
      </c>
      <c r="T1600" s="22"/>
      <c r="U1600" s="21">
        <v>10.425904761904761</v>
      </c>
      <c r="W1600" s="20"/>
      <c r="X1600" s="21"/>
    </row>
    <row r="1601" spans="1:24" x14ac:dyDescent="0.35">
      <c r="A1601" s="4">
        <v>100232</v>
      </c>
      <c r="B1601" s="1" t="s">
        <v>2869</v>
      </c>
      <c r="C1601" s="1" t="s">
        <v>90</v>
      </c>
      <c r="D1601" s="1" t="s">
        <v>101</v>
      </c>
      <c r="E1601" s="7">
        <v>5353</v>
      </c>
      <c r="F1601" s="5">
        <v>21.125778</v>
      </c>
      <c r="G1601" s="5">
        <v>-101.728697</v>
      </c>
      <c r="H1601" s="4">
        <v>37353</v>
      </c>
      <c r="I1601" s="4" t="s">
        <v>470</v>
      </c>
      <c r="J1601" s="6" t="s">
        <v>6072</v>
      </c>
      <c r="K1601" s="20">
        <v>6</v>
      </c>
      <c r="L1601" s="7">
        <v>3</v>
      </c>
      <c r="M1601" s="4" t="s">
        <v>6900</v>
      </c>
      <c r="N1601" s="4" t="s">
        <v>6900</v>
      </c>
      <c r="O1601" s="4" t="s">
        <v>6900</v>
      </c>
      <c r="P1601" s="4" t="s">
        <v>6750</v>
      </c>
      <c r="Q1601" s="4" t="s">
        <v>6750</v>
      </c>
      <c r="R1601" s="4" t="s">
        <v>6750</v>
      </c>
      <c r="S1601" s="1" t="s">
        <v>101</v>
      </c>
      <c r="T1601" s="22"/>
      <c r="U1601" s="21">
        <v>3.660619047619047</v>
      </c>
      <c r="W1601" s="20"/>
      <c r="X1601" s="21"/>
    </row>
    <row r="1602" spans="1:24" x14ac:dyDescent="0.35">
      <c r="A1602" s="4">
        <v>100233</v>
      </c>
      <c r="B1602" s="1" t="s">
        <v>2868</v>
      </c>
      <c r="C1602" s="1" t="s">
        <v>90</v>
      </c>
      <c r="D1602" s="1" t="s">
        <v>101</v>
      </c>
      <c r="E1602" s="7">
        <v>4252</v>
      </c>
      <c r="F1602" s="5">
        <v>21.109667000000002</v>
      </c>
      <c r="G1602" s="5">
        <v>-101.619522</v>
      </c>
      <c r="H1602" s="4">
        <v>37297</v>
      </c>
      <c r="I1602" s="4" t="s">
        <v>470</v>
      </c>
      <c r="J1602" s="6" t="s">
        <v>6072</v>
      </c>
      <c r="K1602" s="20">
        <v>78</v>
      </c>
      <c r="L1602" s="7">
        <v>3</v>
      </c>
      <c r="M1602" s="4" t="s">
        <v>466</v>
      </c>
      <c r="N1602" s="4" t="s">
        <v>466</v>
      </c>
      <c r="O1602" s="4" t="s">
        <v>466</v>
      </c>
      <c r="P1602" s="4" t="s">
        <v>6750</v>
      </c>
      <c r="Q1602" s="4" t="s">
        <v>6750</v>
      </c>
      <c r="R1602" s="4" t="s">
        <v>6750</v>
      </c>
      <c r="S1602" s="1" t="s">
        <v>101</v>
      </c>
      <c r="T1602" s="22"/>
      <c r="U1602" s="21">
        <v>16.417095238095239</v>
      </c>
      <c r="W1602" s="20"/>
      <c r="X1602" s="21"/>
    </row>
    <row r="1603" spans="1:24" x14ac:dyDescent="0.35">
      <c r="A1603" s="4">
        <v>100234</v>
      </c>
      <c r="B1603" s="1" t="s">
        <v>2867</v>
      </c>
      <c r="C1603" s="1" t="s">
        <v>90</v>
      </c>
      <c r="D1603" s="1" t="s">
        <v>101</v>
      </c>
      <c r="E1603" s="7">
        <v>4130</v>
      </c>
      <c r="F1603" s="5">
        <v>21.145333000000001</v>
      </c>
      <c r="G1603" s="5">
        <v>-101.72723000000001</v>
      </c>
      <c r="H1603" s="4">
        <v>37358</v>
      </c>
      <c r="I1603" s="4" t="s">
        <v>470</v>
      </c>
      <c r="J1603" s="6" t="s">
        <v>6072</v>
      </c>
      <c r="K1603" s="20">
        <v>71</v>
      </c>
      <c r="L1603" s="7">
        <v>3</v>
      </c>
      <c r="M1603" s="4" t="s">
        <v>466</v>
      </c>
      <c r="N1603" s="4" t="s">
        <v>466</v>
      </c>
      <c r="O1603" s="4" t="s">
        <v>466</v>
      </c>
      <c r="P1603" s="4" t="s">
        <v>6750</v>
      </c>
      <c r="Q1603" s="4" t="s">
        <v>6750</v>
      </c>
      <c r="R1603" s="4" t="s">
        <v>6750</v>
      </c>
      <c r="S1603" s="1" t="s">
        <v>101</v>
      </c>
      <c r="T1603" s="22"/>
      <c r="U1603" s="21">
        <v>9.9739523809523813</v>
      </c>
      <c r="W1603" s="20"/>
      <c r="X1603" s="21"/>
    </row>
    <row r="1604" spans="1:24" x14ac:dyDescent="0.35">
      <c r="A1604" s="4">
        <v>100235</v>
      </c>
      <c r="B1604" s="1" t="s">
        <v>2866</v>
      </c>
      <c r="C1604" s="1" t="s">
        <v>90</v>
      </c>
      <c r="D1604" s="1" t="s">
        <v>101</v>
      </c>
      <c r="E1604" s="7">
        <v>3636</v>
      </c>
      <c r="F1604" s="5">
        <v>21.108806000000001</v>
      </c>
      <c r="G1604" s="5">
        <v>-101.59097199999999</v>
      </c>
      <c r="H1604" s="4">
        <v>37294</v>
      </c>
      <c r="I1604" s="4" t="s">
        <v>470</v>
      </c>
      <c r="J1604" s="6" t="s">
        <v>6072</v>
      </c>
      <c r="K1604" s="20">
        <v>65</v>
      </c>
      <c r="L1604" s="7">
        <v>3</v>
      </c>
      <c r="M1604" s="4" t="s">
        <v>466</v>
      </c>
      <c r="N1604" s="4" t="s">
        <v>466</v>
      </c>
      <c r="O1604" s="4" t="s">
        <v>466</v>
      </c>
      <c r="P1604" s="4" t="s">
        <v>6750</v>
      </c>
      <c r="Q1604" s="4" t="s">
        <v>6750</v>
      </c>
      <c r="R1604" s="4" t="s">
        <v>6750</v>
      </c>
      <c r="S1604" s="1" t="s">
        <v>101</v>
      </c>
      <c r="T1604" s="22"/>
      <c r="U1604" s="21">
        <v>11.312904761904759</v>
      </c>
      <c r="W1604" s="20"/>
      <c r="X1604" s="21"/>
    </row>
    <row r="1605" spans="1:24" x14ac:dyDescent="0.35">
      <c r="A1605" s="4">
        <v>100236</v>
      </c>
      <c r="B1605" s="1" t="s">
        <v>2865</v>
      </c>
      <c r="C1605" s="1" t="s">
        <v>90</v>
      </c>
      <c r="D1605" s="1" t="s">
        <v>101</v>
      </c>
      <c r="E1605" s="7">
        <v>4792</v>
      </c>
      <c r="F1605" s="5">
        <v>21.161839000000001</v>
      </c>
      <c r="G1605" s="5">
        <v>-101.631728</v>
      </c>
      <c r="H1605" s="4">
        <v>37210</v>
      </c>
      <c r="I1605" s="4" t="s">
        <v>470</v>
      </c>
      <c r="J1605" s="6" t="s">
        <v>6072</v>
      </c>
      <c r="K1605" s="20">
        <v>68</v>
      </c>
      <c r="L1605" s="7">
        <v>3</v>
      </c>
      <c r="M1605" s="4" t="s">
        <v>466</v>
      </c>
      <c r="N1605" s="4" t="s">
        <v>466</v>
      </c>
      <c r="O1605" s="4" t="s">
        <v>466</v>
      </c>
      <c r="P1605" s="4" t="s">
        <v>6750</v>
      </c>
      <c r="Q1605" s="4" t="s">
        <v>6750</v>
      </c>
      <c r="R1605" s="4" t="s">
        <v>6750</v>
      </c>
      <c r="S1605" s="1" t="s">
        <v>101</v>
      </c>
      <c r="T1605" s="22"/>
      <c r="U1605" s="21">
        <v>8.1995714285714296</v>
      </c>
      <c r="W1605" s="20"/>
      <c r="X1605" s="21"/>
    </row>
    <row r="1606" spans="1:24" x14ac:dyDescent="0.35">
      <c r="A1606" s="4">
        <v>100238</v>
      </c>
      <c r="B1606" s="1" t="s">
        <v>2864</v>
      </c>
      <c r="C1606" s="1" t="s">
        <v>90</v>
      </c>
      <c r="D1606" s="1" t="s">
        <v>101</v>
      </c>
      <c r="E1606" s="7">
        <v>10312</v>
      </c>
      <c r="F1606" s="5">
        <v>21.112041999999999</v>
      </c>
      <c r="G1606" s="5">
        <v>-101.663008</v>
      </c>
      <c r="H1606" s="4">
        <v>37500</v>
      </c>
      <c r="I1606" s="4" t="s">
        <v>470</v>
      </c>
      <c r="J1606" s="6" t="s">
        <v>6072</v>
      </c>
      <c r="K1606" s="20">
        <v>89</v>
      </c>
      <c r="L1606" s="7">
        <v>3</v>
      </c>
      <c r="M1606" s="4" t="s">
        <v>6899</v>
      </c>
      <c r="N1606" s="4" t="s">
        <v>466</v>
      </c>
      <c r="O1606" s="4" t="s">
        <v>466</v>
      </c>
      <c r="P1606" s="4" t="s">
        <v>6750</v>
      </c>
      <c r="Q1606" s="4" t="s">
        <v>6750</v>
      </c>
      <c r="R1606" s="4" t="s">
        <v>6750</v>
      </c>
      <c r="S1606" s="1" t="s">
        <v>101</v>
      </c>
      <c r="T1606" s="22"/>
      <c r="U1606" s="21">
        <v>18.585047619047621</v>
      </c>
      <c r="W1606" s="20"/>
      <c r="X1606" s="21"/>
    </row>
    <row r="1607" spans="1:24" x14ac:dyDescent="0.35">
      <c r="A1607" s="4">
        <v>100240</v>
      </c>
      <c r="B1607" s="1" t="s">
        <v>2877</v>
      </c>
      <c r="C1607" s="1" t="s">
        <v>90</v>
      </c>
      <c r="D1607" s="1" t="s">
        <v>101</v>
      </c>
      <c r="E1607" s="7">
        <v>10922</v>
      </c>
      <c r="F1607" s="5">
        <v>21.174970999999999</v>
      </c>
      <c r="G1607" s="5">
        <v>-101.711429</v>
      </c>
      <c r="H1607" s="4">
        <v>37138</v>
      </c>
      <c r="I1607" s="4" t="s">
        <v>470</v>
      </c>
      <c r="J1607" s="6" t="s">
        <v>6072</v>
      </c>
      <c r="K1607" s="20">
        <v>84</v>
      </c>
      <c r="L1607" s="7">
        <v>3</v>
      </c>
      <c r="M1607" s="4" t="s">
        <v>466</v>
      </c>
      <c r="N1607" s="4" t="s">
        <v>466</v>
      </c>
      <c r="O1607" s="4" t="s">
        <v>466</v>
      </c>
      <c r="P1607" s="4" t="s">
        <v>6750</v>
      </c>
      <c r="Q1607" s="4" t="s">
        <v>6750</v>
      </c>
      <c r="R1607" s="4" t="s">
        <v>6750</v>
      </c>
      <c r="S1607" s="1" t="s">
        <v>101</v>
      </c>
      <c r="T1607" s="22"/>
      <c r="U1607" s="21">
        <v>17.35728571428572</v>
      </c>
      <c r="W1607" s="20"/>
      <c r="X1607" s="21"/>
    </row>
    <row r="1608" spans="1:24" x14ac:dyDescent="0.35">
      <c r="A1608" s="4">
        <v>100241</v>
      </c>
      <c r="B1608" s="1" t="s">
        <v>2876</v>
      </c>
      <c r="C1608" s="1" t="s">
        <v>90</v>
      </c>
      <c r="D1608" s="1" t="s">
        <v>101</v>
      </c>
      <c r="E1608" s="7">
        <v>15179</v>
      </c>
      <c r="F1608" s="5">
        <v>21.109791999999999</v>
      </c>
      <c r="G1608" s="5">
        <v>-101.728078</v>
      </c>
      <c r="H1608" s="4">
        <v>37408</v>
      </c>
      <c r="I1608" s="4" t="s">
        <v>470</v>
      </c>
      <c r="J1608" s="6" t="s">
        <v>6072</v>
      </c>
      <c r="K1608" s="20">
        <v>28</v>
      </c>
      <c r="L1608" s="7">
        <v>3</v>
      </c>
      <c r="M1608" s="4" t="s">
        <v>6900</v>
      </c>
      <c r="N1608" s="4" t="s">
        <v>6900</v>
      </c>
      <c r="O1608" s="4" t="s">
        <v>466</v>
      </c>
      <c r="P1608" s="4" t="s">
        <v>6750</v>
      </c>
      <c r="Q1608" s="4" t="s">
        <v>6750</v>
      </c>
      <c r="R1608" s="4" t="s">
        <v>6750</v>
      </c>
      <c r="S1608" s="1" t="s">
        <v>101</v>
      </c>
      <c r="T1608" s="22"/>
      <c r="U1608" s="21">
        <v>6.5794761904761909</v>
      </c>
      <c r="W1608" s="20"/>
      <c r="X1608" s="21"/>
    </row>
    <row r="1609" spans="1:24" x14ac:dyDescent="0.35">
      <c r="A1609" s="4">
        <v>100243</v>
      </c>
      <c r="B1609" s="1" t="s">
        <v>2875</v>
      </c>
      <c r="C1609" s="1" t="s">
        <v>90</v>
      </c>
      <c r="D1609" s="1" t="s">
        <v>101</v>
      </c>
      <c r="E1609" s="7">
        <v>16956</v>
      </c>
      <c r="F1609" s="5">
        <v>21.101278000000001</v>
      </c>
      <c r="G1609" s="5">
        <v>-101.715361</v>
      </c>
      <c r="H1609" s="4">
        <v>37440</v>
      </c>
      <c r="I1609" s="4" t="s">
        <v>470</v>
      </c>
      <c r="J1609" s="6" t="s">
        <v>6072</v>
      </c>
      <c r="K1609" s="20">
        <v>56</v>
      </c>
      <c r="L1609" s="7">
        <v>3</v>
      </c>
      <c r="M1609" s="4" t="s">
        <v>466</v>
      </c>
      <c r="N1609" s="4" t="s">
        <v>6900</v>
      </c>
      <c r="O1609" s="4" t="s">
        <v>466</v>
      </c>
      <c r="P1609" s="4" t="s">
        <v>6750</v>
      </c>
      <c r="Q1609" s="4" t="s">
        <v>6750</v>
      </c>
      <c r="R1609" s="4" t="s">
        <v>6750</v>
      </c>
      <c r="S1609" s="1" t="s">
        <v>101</v>
      </c>
      <c r="T1609" s="22"/>
      <c r="U1609" s="21">
        <v>6.4366190476190468</v>
      </c>
      <c r="W1609" s="20"/>
      <c r="X1609" s="21"/>
    </row>
    <row r="1610" spans="1:24" x14ac:dyDescent="0.35">
      <c r="A1610" s="4">
        <v>100244</v>
      </c>
      <c r="B1610" s="1" t="s">
        <v>2905</v>
      </c>
      <c r="C1610" s="1" t="s">
        <v>90</v>
      </c>
      <c r="D1610" s="1" t="s">
        <v>102</v>
      </c>
      <c r="E1610" s="7">
        <v>6179</v>
      </c>
      <c r="F1610" s="5">
        <v>21.051082999999998</v>
      </c>
      <c r="G1610" s="5">
        <v>-101.85813899999999</v>
      </c>
      <c r="H1610" s="4">
        <v>36417</v>
      </c>
      <c r="I1610" s="4" t="s">
        <v>470</v>
      </c>
      <c r="J1610" s="6" t="s">
        <v>6072</v>
      </c>
      <c r="K1610" s="20">
        <v>23</v>
      </c>
      <c r="L1610" s="7">
        <v>3</v>
      </c>
      <c r="M1610" s="4" t="s">
        <v>6899</v>
      </c>
      <c r="N1610" s="4" t="s">
        <v>6900</v>
      </c>
      <c r="O1610" s="4" t="s">
        <v>466</v>
      </c>
      <c r="P1610" s="4" t="s">
        <v>6750</v>
      </c>
      <c r="Q1610" s="4" t="s">
        <v>6750</v>
      </c>
      <c r="R1610" s="4" t="s">
        <v>6750</v>
      </c>
      <c r="S1610" s="1" t="s">
        <v>101</v>
      </c>
      <c r="T1610" s="22"/>
      <c r="U1610" s="21">
        <v>5.4725714285714284</v>
      </c>
      <c r="W1610" s="20"/>
      <c r="X1610" s="21"/>
    </row>
    <row r="1611" spans="1:24" x14ac:dyDescent="0.35">
      <c r="A1611" s="4">
        <v>100245</v>
      </c>
      <c r="B1611" s="1" t="s">
        <v>2874</v>
      </c>
      <c r="C1611" s="1" t="s">
        <v>90</v>
      </c>
      <c r="D1611" s="1" t="s">
        <v>101</v>
      </c>
      <c r="E1611" s="7">
        <v>3350</v>
      </c>
      <c r="F1611" s="5">
        <v>21.130269999999999</v>
      </c>
      <c r="G1611" s="5">
        <v>-101.61805</v>
      </c>
      <c r="H1611" s="4">
        <v>37296</v>
      </c>
      <c r="I1611" s="4" t="s">
        <v>470</v>
      </c>
      <c r="J1611" s="6" t="s">
        <v>6072</v>
      </c>
      <c r="K1611" s="20">
        <v>63</v>
      </c>
      <c r="L1611" s="7">
        <v>3</v>
      </c>
      <c r="M1611" s="4" t="s">
        <v>6900</v>
      </c>
      <c r="N1611" s="4" t="s">
        <v>466</v>
      </c>
      <c r="O1611" s="4" t="s">
        <v>466</v>
      </c>
      <c r="P1611" s="4" t="s">
        <v>6750</v>
      </c>
      <c r="Q1611" s="4" t="s">
        <v>6750</v>
      </c>
      <c r="R1611" s="4" t="s">
        <v>6750</v>
      </c>
      <c r="S1611" s="1" t="s">
        <v>101</v>
      </c>
      <c r="T1611" s="22"/>
      <c r="U1611" s="21">
        <v>13.24861904761905</v>
      </c>
      <c r="W1611" s="20"/>
      <c r="X1611" s="21"/>
    </row>
    <row r="1612" spans="1:24" x14ac:dyDescent="0.35">
      <c r="A1612" s="4">
        <v>100246</v>
      </c>
      <c r="B1612" s="1" t="s">
        <v>2873</v>
      </c>
      <c r="C1612" s="1" t="s">
        <v>90</v>
      </c>
      <c r="D1612" s="1" t="s">
        <v>101</v>
      </c>
      <c r="E1612" s="7">
        <v>8919</v>
      </c>
      <c r="F1612" s="5">
        <v>21.067636</v>
      </c>
      <c r="G1612" s="5">
        <v>-101.606261</v>
      </c>
      <c r="H1612" s="4">
        <v>37548</v>
      </c>
      <c r="I1612" s="4" t="s">
        <v>470</v>
      </c>
      <c r="J1612" s="6" t="s">
        <v>6072</v>
      </c>
      <c r="K1612" s="20">
        <v>26</v>
      </c>
      <c r="L1612" s="7">
        <v>3</v>
      </c>
      <c r="M1612" s="4" t="s">
        <v>466</v>
      </c>
      <c r="N1612" s="4" t="s">
        <v>466</v>
      </c>
      <c r="O1612" s="4" t="s">
        <v>466</v>
      </c>
      <c r="P1612" s="4" t="s">
        <v>6750</v>
      </c>
      <c r="Q1612" s="4" t="s">
        <v>6750</v>
      </c>
      <c r="R1612" s="4" t="s">
        <v>6750</v>
      </c>
      <c r="S1612" s="1" t="s">
        <v>101</v>
      </c>
      <c r="T1612" s="22"/>
      <c r="U1612" s="21">
        <v>8.9210952380952371</v>
      </c>
      <c r="W1612" s="20"/>
      <c r="X1612" s="21"/>
    </row>
    <row r="1613" spans="1:24" x14ac:dyDescent="0.35">
      <c r="A1613" s="4">
        <v>100247</v>
      </c>
      <c r="B1613" s="1" t="s">
        <v>2872</v>
      </c>
      <c r="C1613" s="1" t="s">
        <v>90</v>
      </c>
      <c r="D1613" s="1" t="s">
        <v>101</v>
      </c>
      <c r="E1613" s="7">
        <v>3963</v>
      </c>
      <c r="F1613" s="5">
        <v>21.133001</v>
      </c>
      <c r="G1613" s="5">
        <v>-101.61045559999999</v>
      </c>
      <c r="H1613" s="4">
        <v>37233</v>
      </c>
      <c r="I1613" s="4" t="s">
        <v>470</v>
      </c>
      <c r="J1613" s="6" t="s">
        <v>6072</v>
      </c>
      <c r="K1613" s="20">
        <v>65</v>
      </c>
      <c r="L1613" s="7">
        <v>3</v>
      </c>
      <c r="M1613" s="4" t="s">
        <v>466</v>
      </c>
      <c r="N1613" s="4" t="s">
        <v>466</v>
      </c>
      <c r="O1613" s="4" t="s">
        <v>466</v>
      </c>
      <c r="P1613" s="4" t="s">
        <v>6750</v>
      </c>
      <c r="Q1613" s="4" t="s">
        <v>6750</v>
      </c>
      <c r="R1613" s="4" t="s">
        <v>6750</v>
      </c>
      <c r="S1613" s="1" t="s">
        <v>101</v>
      </c>
      <c r="T1613" s="22"/>
      <c r="U1613" s="21">
        <v>13.611142857142861</v>
      </c>
      <c r="W1613" s="20"/>
      <c r="X1613" s="21"/>
    </row>
    <row r="1614" spans="1:24" x14ac:dyDescent="0.35">
      <c r="A1614" s="4">
        <v>100248</v>
      </c>
      <c r="B1614" s="1" t="s">
        <v>2871</v>
      </c>
      <c r="C1614" s="1" t="s">
        <v>90</v>
      </c>
      <c r="D1614" s="1" t="s">
        <v>101</v>
      </c>
      <c r="E1614" s="7">
        <v>4394</v>
      </c>
      <c r="F1614" s="5">
        <v>21.119056</v>
      </c>
      <c r="G1614" s="5">
        <v>-101.589333</v>
      </c>
      <c r="H1614" s="4">
        <v>37294</v>
      </c>
      <c r="I1614" s="4" t="s">
        <v>470</v>
      </c>
      <c r="J1614" s="6" t="s">
        <v>6072</v>
      </c>
      <c r="K1614" s="20">
        <v>54</v>
      </c>
      <c r="L1614" s="7">
        <v>3</v>
      </c>
      <c r="M1614" s="4" t="s">
        <v>466</v>
      </c>
      <c r="N1614" s="4" t="s">
        <v>466</v>
      </c>
      <c r="O1614" s="4" t="s">
        <v>466</v>
      </c>
      <c r="P1614" s="4" t="s">
        <v>6750</v>
      </c>
      <c r="Q1614" s="4" t="s">
        <v>6750</v>
      </c>
      <c r="R1614" s="4" t="s">
        <v>6750</v>
      </c>
      <c r="S1614" s="1" t="s">
        <v>101</v>
      </c>
      <c r="T1614" s="22"/>
      <c r="U1614" s="21">
        <v>9.7387142857142841</v>
      </c>
      <c r="W1614" s="20"/>
      <c r="X1614" s="21"/>
    </row>
    <row r="1615" spans="1:24" x14ac:dyDescent="0.35">
      <c r="A1615" s="4">
        <v>100249</v>
      </c>
      <c r="B1615" s="1" t="s">
        <v>2856</v>
      </c>
      <c r="C1615" s="1" t="s">
        <v>90</v>
      </c>
      <c r="D1615" s="1" t="s">
        <v>101</v>
      </c>
      <c r="E1615" s="7">
        <v>2851</v>
      </c>
      <c r="F1615" s="5">
        <v>21.095839999999999</v>
      </c>
      <c r="G1615" s="5">
        <v>-101.58128000000001</v>
      </c>
      <c r="H1615" s="4">
        <v>37295</v>
      </c>
      <c r="I1615" s="4" t="s">
        <v>470</v>
      </c>
      <c r="J1615" s="6" t="s">
        <v>6072</v>
      </c>
      <c r="K1615" s="20">
        <v>56</v>
      </c>
      <c r="L1615" s="7">
        <v>3</v>
      </c>
      <c r="M1615" s="4" t="s">
        <v>466</v>
      </c>
      <c r="N1615" s="4" t="s">
        <v>466</v>
      </c>
      <c r="O1615" s="4" t="s">
        <v>466</v>
      </c>
      <c r="P1615" s="4" t="s">
        <v>6750</v>
      </c>
      <c r="Q1615" s="4" t="s">
        <v>6750</v>
      </c>
      <c r="R1615" s="4" t="s">
        <v>6750</v>
      </c>
      <c r="S1615" s="1" t="s">
        <v>101</v>
      </c>
      <c r="T1615" s="22"/>
      <c r="U1615" s="21">
        <v>14.13133333333333</v>
      </c>
      <c r="W1615" s="20"/>
      <c r="X1615" s="21"/>
    </row>
    <row r="1616" spans="1:24" x14ac:dyDescent="0.35">
      <c r="A1616" s="4">
        <v>100250</v>
      </c>
      <c r="B1616" s="1" t="s">
        <v>5178</v>
      </c>
      <c r="C1616" s="1" t="s">
        <v>90</v>
      </c>
      <c r="D1616" s="1" t="s">
        <v>101</v>
      </c>
      <c r="E1616" s="7">
        <v>2345</v>
      </c>
      <c r="F1616" s="5">
        <v>21.19566</v>
      </c>
      <c r="G1616" s="5">
        <v>-101.70198000000001</v>
      </c>
      <c r="H1616" s="4">
        <v>37696</v>
      </c>
      <c r="I1616" s="4" t="s">
        <v>470</v>
      </c>
      <c r="J1616" s="6" t="s">
        <v>6072</v>
      </c>
      <c r="K1616" s="20">
        <v>80</v>
      </c>
      <c r="L1616" s="7">
        <v>3</v>
      </c>
      <c r="M1616" s="4" t="s">
        <v>466</v>
      </c>
      <c r="N1616" s="4" t="s">
        <v>466</v>
      </c>
      <c r="O1616" s="4" t="s">
        <v>466</v>
      </c>
      <c r="P1616" s="4" t="s">
        <v>6750</v>
      </c>
      <c r="Q1616" s="4" t="s">
        <v>6750</v>
      </c>
      <c r="R1616" s="4" t="s">
        <v>6750</v>
      </c>
      <c r="S1616" s="1" t="s">
        <v>101</v>
      </c>
      <c r="T1616" s="22"/>
      <c r="U1616" s="21">
        <v>10.43690476190476</v>
      </c>
      <c r="W1616" s="20"/>
      <c r="X1616" s="21"/>
    </row>
    <row r="1617" spans="1:24" x14ac:dyDescent="0.35">
      <c r="A1617" s="4">
        <v>100252</v>
      </c>
      <c r="B1617" s="1" t="s">
        <v>2855</v>
      </c>
      <c r="C1617" s="1" t="s">
        <v>90</v>
      </c>
      <c r="D1617" s="1" t="s">
        <v>101</v>
      </c>
      <c r="E1617" s="7">
        <v>10697</v>
      </c>
      <c r="F1617" s="5">
        <v>21.025233</v>
      </c>
      <c r="G1617" s="5">
        <v>-101.536248</v>
      </c>
      <c r="H1617" s="4">
        <v>37683</v>
      </c>
      <c r="I1617" s="4" t="s">
        <v>470</v>
      </c>
      <c r="J1617" s="6" t="s">
        <v>6072</v>
      </c>
      <c r="K1617" s="20">
        <v>42</v>
      </c>
      <c r="L1617" s="7">
        <v>3</v>
      </c>
      <c r="M1617" s="4" t="s">
        <v>466</v>
      </c>
      <c r="N1617" s="4" t="s">
        <v>6900</v>
      </c>
      <c r="O1617" s="4" t="s">
        <v>466</v>
      </c>
      <c r="P1617" s="4" t="s">
        <v>6750</v>
      </c>
      <c r="Q1617" s="4" t="s">
        <v>6750</v>
      </c>
      <c r="R1617" s="4" t="s">
        <v>6750</v>
      </c>
      <c r="S1617" s="1" t="s">
        <v>101</v>
      </c>
      <c r="T1617" s="22"/>
      <c r="U1617" s="21">
        <v>8.5436190476190479</v>
      </c>
      <c r="W1617" s="20"/>
      <c r="X1617" s="21"/>
    </row>
    <row r="1618" spans="1:24" x14ac:dyDescent="0.35">
      <c r="A1618" s="4">
        <v>100253</v>
      </c>
      <c r="B1618" s="1" t="s">
        <v>2904</v>
      </c>
      <c r="C1618" s="1" t="s">
        <v>90</v>
      </c>
      <c r="D1618" s="1" t="s">
        <v>105</v>
      </c>
      <c r="E1618" s="7">
        <v>9761</v>
      </c>
      <c r="F1618" s="5">
        <v>21.009801</v>
      </c>
      <c r="G1618" s="5">
        <v>-101.867259</v>
      </c>
      <c r="H1618" s="4">
        <v>36350</v>
      </c>
      <c r="I1618" s="4" t="s">
        <v>470</v>
      </c>
      <c r="J1618" s="6" t="s">
        <v>6072</v>
      </c>
      <c r="K1618" s="20">
        <v>48</v>
      </c>
      <c r="L1618" s="7">
        <v>3</v>
      </c>
      <c r="M1618" s="4" t="s">
        <v>466</v>
      </c>
      <c r="N1618" s="4" t="s">
        <v>466</v>
      </c>
      <c r="O1618" s="4" t="s">
        <v>6899</v>
      </c>
      <c r="P1618" s="4" t="s">
        <v>6750</v>
      </c>
      <c r="Q1618" s="4" t="s">
        <v>6750</v>
      </c>
      <c r="R1618" s="4" t="s">
        <v>6750</v>
      </c>
      <c r="S1618" s="1" t="s">
        <v>101</v>
      </c>
      <c r="T1618" s="22"/>
      <c r="U1618" s="21">
        <v>9.4852380952380972</v>
      </c>
      <c r="W1618" s="20"/>
      <c r="X1618" s="21"/>
    </row>
    <row r="1619" spans="1:24" x14ac:dyDescent="0.35">
      <c r="A1619" s="4">
        <v>100254</v>
      </c>
      <c r="B1619" s="1" t="s">
        <v>2854</v>
      </c>
      <c r="C1619" s="1" t="s">
        <v>90</v>
      </c>
      <c r="D1619" s="1" t="s">
        <v>101</v>
      </c>
      <c r="E1619" s="7">
        <v>8645</v>
      </c>
      <c r="F1619" s="5">
        <v>21.117740000000001</v>
      </c>
      <c r="G1619" s="5">
        <v>-101.67706</v>
      </c>
      <c r="H1619" s="4">
        <v>37004</v>
      </c>
      <c r="I1619" s="4" t="s">
        <v>470</v>
      </c>
      <c r="J1619" s="6" t="s">
        <v>6072</v>
      </c>
      <c r="K1619" s="20">
        <v>70</v>
      </c>
      <c r="L1619" s="7">
        <v>3</v>
      </c>
      <c r="M1619" s="4" t="s">
        <v>466</v>
      </c>
      <c r="N1619" s="4" t="s">
        <v>466</v>
      </c>
      <c r="O1619" s="4" t="s">
        <v>6899</v>
      </c>
      <c r="P1619" s="4" t="s">
        <v>6750</v>
      </c>
      <c r="Q1619" s="4" t="s">
        <v>6750</v>
      </c>
      <c r="R1619" s="4" t="s">
        <v>6750</v>
      </c>
      <c r="S1619" s="1" t="s">
        <v>101</v>
      </c>
      <c r="T1619" s="22"/>
      <c r="U1619" s="21">
        <v>5.8780952380952369</v>
      </c>
      <c r="W1619" s="20"/>
      <c r="X1619" s="21"/>
    </row>
    <row r="1620" spans="1:24" x14ac:dyDescent="0.35">
      <c r="A1620" s="4">
        <v>100257</v>
      </c>
      <c r="B1620" s="1" t="s">
        <v>2853</v>
      </c>
      <c r="C1620" s="1" t="s">
        <v>90</v>
      </c>
      <c r="D1620" s="1" t="s">
        <v>101</v>
      </c>
      <c r="E1620" s="7">
        <v>7462</v>
      </c>
      <c r="F1620" s="5">
        <v>21.09665</v>
      </c>
      <c r="G1620" s="5">
        <v>-101.61656000000001</v>
      </c>
      <c r="H1620" s="4">
        <v>37290</v>
      </c>
      <c r="I1620" s="4" t="s">
        <v>470</v>
      </c>
      <c r="J1620" s="6" t="s">
        <v>6072</v>
      </c>
      <c r="K1620" s="20">
        <v>44</v>
      </c>
      <c r="L1620" s="7">
        <v>3</v>
      </c>
      <c r="M1620" s="4" t="s">
        <v>466</v>
      </c>
      <c r="N1620" s="4" t="s">
        <v>466</v>
      </c>
      <c r="O1620" s="4" t="s">
        <v>6900</v>
      </c>
      <c r="P1620" s="4" t="s">
        <v>6750</v>
      </c>
      <c r="Q1620" s="4" t="s">
        <v>6750</v>
      </c>
      <c r="R1620" s="4" t="s">
        <v>6750</v>
      </c>
      <c r="S1620" s="1" t="s">
        <v>101</v>
      </c>
      <c r="T1620" s="22"/>
      <c r="U1620" s="21">
        <v>7.8219523809523812</v>
      </c>
      <c r="W1620" s="20"/>
      <c r="X1620" s="21"/>
    </row>
    <row r="1621" spans="1:24" x14ac:dyDescent="0.35">
      <c r="A1621" s="4">
        <v>100258</v>
      </c>
      <c r="B1621" s="1" t="s">
        <v>3603</v>
      </c>
      <c r="C1621" s="1" t="s">
        <v>90</v>
      </c>
      <c r="D1621" s="1" t="s">
        <v>109</v>
      </c>
      <c r="E1621" s="7">
        <v>5996</v>
      </c>
      <c r="F1621" s="5">
        <v>21.012111109999999</v>
      </c>
      <c r="G1621" s="5">
        <v>-101.4698611</v>
      </c>
      <c r="H1621" s="4">
        <v>36275</v>
      </c>
      <c r="I1621" s="4" t="s">
        <v>470</v>
      </c>
      <c r="J1621" s="6" t="s">
        <v>6072</v>
      </c>
      <c r="K1621" s="20">
        <v>61</v>
      </c>
      <c r="L1621" s="7">
        <v>3</v>
      </c>
      <c r="M1621" s="4" t="s">
        <v>466</v>
      </c>
      <c r="N1621" s="4" t="s">
        <v>6899</v>
      </c>
      <c r="O1621" s="4" t="s">
        <v>6900</v>
      </c>
      <c r="P1621" s="4" t="s">
        <v>6750</v>
      </c>
      <c r="Q1621" s="4" t="s">
        <v>6750</v>
      </c>
      <c r="R1621" s="4" t="s">
        <v>6750</v>
      </c>
      <c r="S1621" s="1" t="s">
        <v>101</v>
      </c>
      <c r="T1621" s="22"/>
      <c r="U1621" s="21">
        <v>7.6579047619047618</v>
      </c>
      <c r="W1621" s="20"/>
      <c r="X1621" s="21"/>
    </row>
    <row r="1622" spans="1:24" x14ac:dyDescent="0.35">
      <c r="A1622" s="4">
        <v>100259</v>
      </c>
      <c r="B1622" s="1" t="s">
        <v>2852</v>
      </c>
      <c r="C1622" s="1" t="s">
        <v>90</v>
      </c>
      <c r="D1622" s="1" t="s">
        <v>101</v>
      </c>
      <c r="E1622" s="7">
        <v>6128</v>
      </c>
      <c r="F1622" s="5">
        <v>21.159890000000001</v>
      </c>
      <c r="G1622" s="5">
        <v>-101.73388</v>
      </c>
      <c r="H1622" s="4">
        <v>37358</v>
      </c>
      <c r="I1622" s="4" t="s">
        <v>470</v>
      </c>
      <c r="J1622" s="6" t="s">
        <v>6072</v>
      </c>
      <c r="K1622" s="20">
        <v>70</v>
      </c>
      <c r="L1622" s="7">
        <v>3</v>
      </c>
      <c r="M1622" s="4" t="s">
        <v>466</v>
      </c>
      <c r="N1622" s="4" t="s">
        <v>466</v>
      </c>
      <c r="O1622" s="4" t="s">
        <v>466</v>
      </c>
      <c r="P1622" s="4" t="s">
        <v>6750</v>
      </c>
      <c r="Q1622" s="4" t="s">
        <v>6750</v>
      </c>
      <c r="R1622" s="4" t="s">
        <v>6750</v>
      </c>
      <c r="S1622" s="1" t="s">
        <v>101</v>
      </c>
      <c r="T1622" s="22"/>
      <c r="U1622" s="21">
        <v>10.45166666666667</v>
      </c>
      <c r="W1622" s="20"/>
      <c r="X1622" s="21"/>
    </row>
    <row r="1623" spans="1:24" x14ac:dyDescent="0.35">
      <c r="A1623" s="4">
        <v>100260</v>
      </c>
      <c r="B1623" s="1" t="s">
        <v>2851</v>
      </c>
      <c r="C1623" s="1" t="s">
        <v>90</v>
      </c>
      <c r="D1623" s="1" t="s">
        <v>101</v>
      </c>
      <c r="E1623" s="7">
        <v>5735</v>
      </c>
      <c r="F1623" s="5">
        <v>21.088453000000001</v>
      </c>
      <c r="G1623" s="5">
        <v>-101.635052</v>
      </c>
      <c r="H1623" s="4">
        <v>37530</v>
      </c>
      <c r="I1623" s="4" t="s">
        <v>470</v>
      </c>
      <c r="J1623" s="6" t="s">
        <v>6072</v>
      </c>
      <c r="K1623" s="20">
        <v>67</v>
      </c>
      <c r="L1623" s="7">
        <v>3</v>
      </c>
      <c r="M1623" s="4" t="s">
        <v>6899</v>
      </c>
      <c r="N1623" s="4" t="s">
        <v>466</v>
      </c>
      <c r="O1623" s="4" t="s">
        <v>466</v>
      </c>
      <c r="P1623" s="4" t="s">
        <v>6750</v>
      </c>
      <c r="Q1623" s="4" t="s">
        <v>6750</v>
      </c>
      <c r="R1623" s="4" t="s">
        <v>6750</v>
      </c>
      <c r="S1623" s="1" t="s">
        <v>101</v>
      </c>
      <c r="T1623" s="22"/>
      <c r="U1623" s="21">
        <v>6.7852380952380944</v>
      </c>
      <c r="W1623" s="20"/>
      <c r="X1623" s="21"/>
    </row>
    <row r="1624" spans="1:24" x14ac:dyDescent="0.35">
      <c r="A1624" s="4">
        <v>100261</v>
      </c>
      <c r="B1624" s="1" t="s">
        <v>2903</v>
      </c>
      <c r="C1624" s="1" t="s">
        <v>90</v>
      </c>
      <c r="D1624" s="1" t="s">
        <v>105</v>
      </c>
      <c r="E1624" s="7">
        <v>5525</v>
      </c>
      <c r="F1624" s="5">
        <v>21.032350000000001</v>
      </c>
      <c r="G1624" s="5">
        <v>-101.82353000000001</v>
      </c>
      <c r="H1624" s="4">
        <v>36365</v>
      </c>
      <c r="I1624" s="4" t="s">
        <v>470</v>
      </c>
      <c r="J1624" s="6" t="s">
        <v>6072</v>
      </c>
      <c r="K1624" s="20">
        <v>55</v>
      </c>
      <c r="L1624" s="7">
        <v>3</v>
      </c>
      <c r="M1624" s="4" t="s">
        <v>466</v>
      </c>
      <c r="N1624" s="4" t="s">
        <v>466</v>
      </c>
      <c r="O1624" s="4" t="s">
        <v>466</v>
      </c>
      <c r="P1624" s="4" t="s">
        <v>6750</v>
      </c>
      <c r="Q1624" s="4" t="s">
        <v>6750</v>
      </c>
      <c r="R1624" s="4" t="s">
        <v>6750</v>
      </c>
      <c r="S1624" s="1" t="s">
        <v>101</v>
      </c>
      <c r="T1624" s="22"/>
      <c r="U1624" s="21">
        <v>9.2011428571428571</v>
      </c>
      <c r="W1624" s="20"/>
      <c r="X1624" s="21"/>
    </row>
    <row r="1625" spans="1:24" x14ac:dyDescent="0.35">
      <c r="A1625" s="4">
        <v>100262</v>
      </c>
      <c r="B1625" s="1" t="s">
        <v>3602</v>
      </c>
      <c r="C1625" s="1" t="s">
        <v>90</v>
      </c>
      <c r="D1625" s="1" t="s">
        <v>109</v>
      </c>
      <c r="E1625" s="7">
        <v>9503</v>
      </c>
      <c r="F1625" s="5">
        <v>20.933138889999999</v>
      </c>
      <c r="G1625" s="5">
        <v>-101.4260556</v>
      </c>
      <c r="H1625" s="4">
        <v>36158</v>
      </c>
      <c r="I1625" s="4" t="s">
        <v>470</v>
      </c>
      <c r="J1625" s="6" t="s">
        <v>6072</v>
      </c>
      <c r="K1625" s="20">
        <v>19</v>
      </c>
      <c r="L1625" s="7">
        <v>3</v>
      </c>
      <c r="M1625" s="4" t="s">
        <v>6900</v>
      </c>
      <c r="N1625" s="4" t="s">
        <v>6900</v>
      </c>
      <c r="O1625" s="4" t="s">
        <v>6900</v>
      </c>
      <c r="P1625" s="4" t="s">
        <v>6750</v>
      </c>
      <c r="Q1625" s="4" t="s">
        <v>6750</v>
      </c>
      <c r="R1625" s="4" t="s">
        <v>6750</v>
      </c>
      <c r="S1625" s="1" t="s">
        <v>101</v>
      </c>
      <c r="T1625" s="22"/>
      <c r="U1625" s="21">
        <v>4.7158571428571419</v>
      </c>
      <c r="W1625" s="20"/>
      <c r="X1625" s="21"/>
    </row>
    <row r="1626" spans="1:24" x14ac:dyDescent="0.35">
      <c r="A1626" s="4">
        <v>100263</v>
      </c>
      <c r="B1626" s="1" t="s">
        <v>2850</v>
      </c>
      <c r="C1626" s="1" t="s">
        <v>90</v>
      </c>
      <c r="D1626" s="1" t="s">
        <v>101</v>
      </c>
      <c r="E1626" s="7">
        <v>4535</v>
      </c>
      <c r="F1626" s="5">
        <v>21.059038999999999</v>
      </c>
      <c r="G1626" s="5">
        <v>-101.63351</v>
      </c>
      <c r="H1626" s="4">
        <v>37684</v>
      </c>
      <c r="I1626" s="4" t="s">
        <v>470</v>
      </c>
      <c r="J1626" s="6" t="s">
        <v>6072</v>
      </c>
      <c r="K1626" s="20">
        <v>21</v>
      </c>
      <c r="L1626" s="7">
        <v>3</v>
      </c>
      <c r="M1626" s="4" t="s">
        <v>466</v>
      </c>
      <c r="N1626" s="4" t="s">
        <v>6900</v>
      </c>
      <c r="O1626" s="4" t="s">
        <v>6900</v>
      </c>
      <c r="P1626" s="4" t="s">
        <v>6750</v>
      </c>
      <c r="Q1626" s="4" t="s">
        <v>6750</v>
      </c>
      <c r="R1626" s="4" t="s">
        <v>6750</v>
      </c>
      <c r="S1626" s="1" t="s">
        <v>101</v>
      </c>
      <c r="T1626" s="22"/>
      <c r="U1626" s="21">
        <v>5.0372380952380951</v>
      </c>
      <c r="W1626" s="20"/>
      <c r="X1626" s="21"/>
    </row>
    <row r="1627" spans="1:24" x14ac:dyDescent="0.35">
      <c r="A1627" s="4">
        <v>100264</v>
      </c>
      <c r="B1627" s="1" t="s">
        <v>2863</v>
      </c>
      <c r="C1627" s="1" t="s">
        <v>90</v>
      </c>
      <c r="D1627" s="1" t="s">
        <v>101</v>
      </c>
      <c r="E1627" s="7">
        <v>12866</v>
      </c>
      <c r="F1627" s="5">
        <v>21.086600000000001</v>
      </c>
      <c r="G1627" s="5">
        <v>-101.66184</v>
      </c>
      <c r="H1627" s="4">
        <v>37555</v>
      </c>
      <c r="I1627" s="4" t="s">
        <v>470</v>
      </c>
      <c r="J1627" s="6" t="s">
        <v>6072</v>
      </c>
      <c r="K1627" s="20">
        <v>42</v>
      </c>
      <c r="L1627" s="7">
        <v>3</v>
      </c>
      <c r="M1627" s="4" t="s">
        <v>466</v>
      </c>
      <c r="N1627" s="4" t="s">
        <v>466</v>
      </c>
      <c r="O1627" s="4" t="s">
        <v>6900</v>
      </c>
      <c r="P1627" s="4" t="s">
        <v>6750</v>
      </c>
      <c r="Q1627" s="4" t="s">
        <v>6750</v>
      </c>
      <c r="R1627" s="4" t="s">
        <v>6750</v>
      </c>
      <c r="S1627" s="1" t="s">
        <v>101</v>
      </c>
      <c r="T1627" s="22"/>
      <c r="U1627" s="21">
        <v>8.100142857142858</v>
      </c>
      <c r="W1627" s="20"/>
      <c r="X1627" s="21"/>
    </row>
    <row r="1628" spans="1:24" x14ac:dyDescent="0.35">
      <c r="A1628" s="4">
        <v>100265</v>
      </c>
      <c r="B1628" s="1" t="s">
        <v>2862</v>
      </c>
      <c r="C1628" s="1" t="s">
        <v>90</v>
      </c>
      <c r="D1628" s="1" t="s">
        <v>101</v>
      </c>
      <c r="E1628" s="7">
        <v>7312</v>
      </c>
      <c r="F1628" s="5">
        <v>21.170480000000001</v>
      </c>
      <c r="G1628" s="5">
        <v>-101.69788</v>
      </c>
      <c r="H1628" s="4">
        <v>37138</v>
      </c>
      <c r="I1628" s="4" t="s">
        <v>470</v>
      </c>
      <c r="J1628" s="6" t="s">
        <v>6072</v>
      </c>
      <c r="K1628" s="20">
        <v>84</v>
      </c>
      <c r="L1628" s="7">
        <v>3</v>
      </c>
      <c r="M1628" s="4" t="s">
        <v>466</v>
      </c>
      <c r="N1628" s="4" t="s">
        <v>466</v>
      </c>
      <c r="O1628" s="4" t="s">
        <v>466</v>
      </c>
      <c r="P1628" s="4" t="s">
        <v>6750</v>
      </c>
      <c r="Q1628" s="4" t="s">
        <v>6750</v>
      </c>
      <c r="R1628" s="4" t="s">
        <v>6750</v>
      </c>
      <c r="S1628" s="1" t="s">
        <v>101</v>
      </c>
      <c r="T1628" s="22"/>
      <c r="U1628" s="21">
        <v>11.899761904761901</v>
      </c>
      <c r="W1628" s="20"/>
      <c r="X1628" s="21"/>
    </row>
    <row r="1629" spans="1:24" x14ac:dyDescent="0.35">
      <c r="A1629" s="4">
        <v>100266</v>
      </c>
      <c r="B1629" s="1" t="s">
        <v>2861</v>
      </c>
      <c r="C1629" s="1" t="s">
        <v>90</v>
      </c>
      <c r="D1629" s="1" t="s">
        <v>101</v>
      </c>
      <c r="E1629" s="7">
        <v>4013</v>
      </c>
      <c r="F1629" s="5">
        <v>21.18375</v>
      </c>
      <c r="G1629" s="5">
        <v>-101.67522</v>
      </c>
      <c r="H1629" s="4">
        <v>37108</v>
      </c>
      <c r="I1629" s="4" t="s">
        <v>470</v>
      </c>
      <c r="J1629" s="6" t="s">
        <v>6072</v>
      </c>
      <c r="K1629" s="20">
        <v>68</v>
      </c>
      <c r="L1629" s="7">
        <v>3</v>
      </c>
      <c r="M1629" s="4" t="s">
        <v>6899</v>
      </c>
      <c r="N1629" s="4" t="s">
        <v>466</v>
      </c>
      <c r="O1629" s="4" t="s">
        <v>466</v>
      </c>
      <c r="P1629" s="4" t="s">
        <v>6750</v>
      </c>
      <c r="Q1629" s="4" t="s">
        <v>6750</v>
      </c>
      <c r="R1629" s="4" t="s">
        <v>6750</v>
      </c>
      <c r="S1629" s="1" t="s">
        <v>101</v>
      </c>
      <c r="T1629" s="22"/>
      <c r="U1629" s="21">
        <v>5.6518571428571418</v>
      </c>
      <c r="W1629" s="20"/>
      <c r="X1629" s="21"/>
    </row>
    <row r="1630" spans="1:24" x14ac:dyDescent="0.35">
      <c r="A1630" s="4">
        <v>100267</v>
      </c>
      <c r="B1630" s="1" t="s">
        <v>2860</v>
      </c>
      <c r="C1630" s="1" t="s">
        <v>90</v>
      </c>
      <c r="D1630" s="1" t="s">
        <v>101</v>
      </c>
      <c r="E1630" s="7">
        <v>14849</v>
      </c>
      <c r="F1630" s="5">
        <v>21.076497</v>
      </c>
      <c r="G1630" s="5">
        <v>-101.64167</v>
      </c>
      <c r="H1630" s="4">
        <v>37570</v>
      </c>
      <c r="I1630" s="4" t="s">
        <v>470</v>
      </c>
      <c r="J1630" s="6" t="s">
        <v>6072</v>
      </c>
      <c r="K1630" s="20">
        <v>6</v>
      </c>
      <c r="L1630" s="7">
        <v>3</v>
      </c>
      <c r="M1630" s="4" t="s">
        <v>6900</v>
      </c>
      <c r="N1630" s="4" t="s">
        <v>6900</v>
      </c>
      <c r="O1630" s="4" t="s">
        <v>6900</v>
      </c>
      <c r="P1630" s="4" t="s">
        <v>6750</v>
      </c>
      <c r="Q1630" s="4" t="s">
        <v>6750</v>
      </c>
      <c r="R1630" s="4" t="s">
        <v>6750</v>
      </c>
      <c r="S1630" s="1" t="s">
        <v>101</v>
      </c>
      <c r="T1630" s="22"/>
      <c r="U1630" s="21">
        <v>3.8247142857142862</v>
      </c>
      <c r="W1630" s="20"/>
      <c r="X1630" s="21"/>
    </row>
    <row r="1631" spans="1:24" x14ac:dyDescent="0.35">
      <c r="A1631" s="4">
        <v>100268</v>
      </c>
      <c r="B1631" s="1" t="s">
        <v>2859</v>
      </c>
      <c r="C1631" s="1" t="s">
        <v>90</v>
      </c>
      <c r="D1631" s="1" t="s">
        <v>101</v>
      </c>
      <c r="E1631" s="7">
        <v>3310</v>
      </c>
      <c r="F1631" s="5">
        <v>21.19642</v>
      </c>
      <c r="G1631" s="5">
        <v>-101.68133</v>
      </c>
      <c r="H1631" s="4">
        <v>37109</v>
      </c>
      <c r="I1631" s="4" t="s">
        <v>470</v>
      </c>
      <c r="J1631" s="6" t="s">
        <v>6072</v>
      </c>
      <c r="K1631" s="20">
        <v>73</v>
      </c>
      <c r="L1631" s="7">
        <v>3</v>
      </c>
      <c r="M1631" s="4" t="s">
        <v>466</v>
      </c>
      <c r="N1631" s="4" t="s">
        <v>466</v>
      </c>
      <c r="O1631" s="4" t="s">
        <v>466</v>
      </c>
      <c r="P1631" s="4" t="s">
        <v>6750</v>
      </c>
      <c r="Q1631" s="4" t="s">
        <v>6750</v>
      </c>
      <c r="R1631" s="4" t="s">
        <v>6750</v>
      </c>
      <c r="S1631" s="1" t="s">
        <v>101</v>
      </c>
      <c r="T1631" s="22"/>
      <c r="U1631" s="21">
        <v>10.89685714285714</v>
      </c>
      <c r="W1631" s="20"/>
      <c r="X1631" s="21"/>
    </row>
    <row r="1632" spans="1:24" x14ac:dyDescent="0.35">
      <c r="A1632" s="4">
        <v>100269</v>
      </c>
      <c r="B1632" s="1" t="s">
        <v>2858</v>
      </c>
      <c r="C1632" s="1" t="s">
        <v>90</v>
      </c>
      <c r="D1632" s="1" t="s">
        <v>101</v>
      </c>
      <c r="E1632" s="7">
        <v>11297</v>
      </c>
      <c r="F1632" s="5">
        <v>21.092722999999999</v>
      </c>
      <c r="G1632" s="5">
        <v>-101.76383</v>
      </c>
      <c r="H1632" s="4">
        <v>37433</v>
      </c>
      <c r="I1632" s="4" t="s">
        <v>470</v>
      </c>
      <c r="J1632" s="6" t="s">
        <v>6072</v>
      </c>
      <c r="K1632" s="20">
        <v>23</v>
      </c>
      <c r="L1632" s="7">
        <v>3</v>
      </c>
      <c r="M1632" s="4" t="s">
        <v>466</v>
      </c>
      <c r="N1632" s="4" t="s">
        <v>466</v>
      </c>
      <c r="O1632" s="4" t="s">
        <v>466</v>
      </c>
      <c r="P1632" s="4" t="s">
        <v>6750</v>
      </c>
      <c r="Q1632" s="4" t="s">
        <v>6750</v>
      </c>
      <c r="R1632" s="4" t="s">
        <v>6750</v>
      </c>
      <c r="S1632" s="1" t="s">
        <v>101</v>
      </c>
      <c r="T1632" s="22"/>
      <c r="U1632" s="21">
        <v>7.0817142857142859</v>
      </c>
      <c r="W1632" s="20"/>
      <c r="X1632" s="21"/>
    </row>
    <row r="1633" spans="1:24" x14ac:dyDescent="0.35">
      <c r="A1633" s="4">
        <v>100270</v>
      </c>
      <c r="B1633" s="1" t="s">
        <v>2902</v>
      </c>
      <c r="C1633" s="1" t="s">
        <v>90</v>
      </c>
      <c r="D1633" s="1" t="s">
        <v>105</v>
      </c>
      <c r="E1633" s="7">
        <v>10463</v>
      </c>
      <c r="F1633" s="5">
        <v>21.017499999999998</v>
      </c>
      <c r="G1633" s="5">
        <v>-101.846</v>
      </c>
      <c r="H1633" s="4">
        <v>36364</v>
      </c>
      <c r="I1633" s="4" t="s">
        <v>470</v>
      </c>
      <c r="J1633" s="6" t="s">
        <v>6072</v>
      </c>
      <c r="K1633" s="20">
        <v>35</v>
      </c>
      <c r="L1633" s="7">
        <v>3</v>
      </c>
      <c r="M1633" s="4" t="s">
        <v>6899</v>
      </c>
      <c r="N1633" s="4" t="s">
        <v>6899</v>
      </c>
      <c r="O1633" s="4" t="s">
        <v>466</v>
      </c>
      <c r="P1633" s="4" t="s">
        <v>6750</v>
      </c>
      <c r="Q1633" s="4" t="s">
        <v>6750</v>
      </c>
      <c r="R1633" s="4" t="s">
        <v>6750</v>
      </c>
      <c r="S1633" s="1" t="s">
        <v>101</v>
      </c>
      <c r="T1633" s="22"/>
      <c r="U1633" s="21">
        <v>4.6463333333333328</v>
      </c>
      <c r="W1633" s="20"/>
      <c r="X1633" s="21"/>
    </row>
    <row r="1634" spans="1:24" x14ac:dyDescent="0.35">
      <c r="A1634" s="4">
        <v>100271</v>
      </c>
      <c r="B1634" s="1" t="s">
        <v>2857</v>
      </c>
      <c r="C1634" s="1" t="s">
        <v>90</v>
      </c>
      <c r="D1634" s="1" t="s">
        <v>101</v>
      </c>
      <c r="E1634" s="7">
        <v>13820</v>
      </c>
      <c r="F1634" s="5">
        <v>21.139489999999999</v>
      </c>
      <c r="G1634" s="5">
        <v>-101.702915</v>
      </c>
      <c r="H1634" s="4">
        <v>37310</v>
      </c>
      <c r="I1634" s="4" t="s">
        <v>470</v>
      </c>
      <c r="J1634" s="6" t="s">
        <v>6072</v>
      </c>
      <c r="K1634" s="20">
        <v>67</v>
      </c>
      <c r="L1634" s="7">
        <v>3</v>
      </c>
      <c r="M1634" s="4" t="s">
        <v>466</v>
      </c>
      <c r="N1634" s="4" t="s">
        <v>466</v>
      </c>
      <c r="O1634" s="4" t="s">
        <v>466</v>
      </c>
      <c r="P1634" s="4" t="s">
        <v>6750</v>
      </c>
      <c r="Q1634" s="4" t="s">
        <v>6750</v>
      </c>
      <c r="R1634" s="4" t="s">
        <v>6750</v>
      </c>
      <c r="S1634" s="1" t="s">
        <v>101</v>
      </c>
      <c r="T1634" s="22"/>
      <c r="U1634" s="21">
        <v>8.5060952380952379</v>
      </c>
      <c r="W1634" s="20"/>
      <c r="X1634" s="21"/>
    </row>
    <row r="1635" spans="1:24" x14ac:dyDescent="0.35">
      <c r="A1635" s="4">
        <v>100281</v>
      </c>
      <c r="B1635" s="1" t="s">
        <v>5325</v>
      </c>
      <c r="C1635" s="1" t="s">
        <v>90</v>
      </c>
      <c r="D1635" s="1" t="s">
        <v>100</v>
      </c>
      <c r="E1635" s="7">
        <v>11824</v>
      </c>
      <c r="F1635" s="5">
        <v>20.814862000000002</v>
      </c>
      <c r="G1635" s="5">
        <v>-101.32080500000001</v>
      </c>
      <c r="H1635" s="4">
        <v>36815</v>
      </c>
      <c r="I1635" s="4" t="s">
        <v>470</v>
      </c>
      <c r="J1635" s="6" t="s">
        <v>6072</v>
      </c>
      <c r="K1635" s="20">
        <v>6</v>
      </c>
      <c r="L1635" s="7">
        <v>3</v>
      </c>
      <c r="M1635" s="4" t="s">
        <v>6900</v>
      </c>
      <c r="N1635" s="4" t="s">
        <v>6900</v>
      </c>
      <c r="O1635" s="4" t="s">
        <v>6900</v>
      </c>
      <c r="P1635" s="4" t="s">
        <v>6750</v>
      </c>
      <c r="Q1635" s="4" t="s">
        <v>6750</v>
      </c>
      <c r="R1635" s="4" t="s">
        <v>6750</v>
      </c>
      <c r="S1635" s="1" t="s">
        <v>6073</v>
      </c>
      <c r="T1635" s="22"/>
      <c r="U1635" s="21">
        <v>5.7826190476190478</v>
      </c>
      <c r="W1635" s="20"/>
      <c r="X1635" s="21"/>
    </row>
    <row r="1636" spans="1:24" x14ac:dyDescent="0.35">
      <c r="A1636" s="4">
        <v>100283</v>
      </c>
      <c r="B1636" s="1" t="s">
        <v>5326</v>
      </c>
      <c r="C1636" s="1" t="s">
        <v>90</v>
      </c>
      <c r="D1636" s="1" t="s">
        <v>100</v>
      </c>
      <c r="E1636" s="7">
        <v>1347</v>
      </c>
      <c r="F1636" s="5">
        <v>20.883882</v>
      </c>
      <c r="G1636" s="5">
        <v>-101.439172</v>
      </c>
      <c r="H1636" s="4">
        <v>36285</v>
      </c>
      <c r="I1636" s="4" t="s">
        <v>470</v>
      </c>
      <c r="J1636" s="6" t="s">
        <v>6072</v>
      </c>
      <c r="K1636" s="20">
        <v>6</v>
      </c>
      <c r="L1636" s="7">
        <v>3</v>
      </c>
      <c r="M1636" s="4" t="s">
        <v>6900</v>
      </c>
      <c r="N1636" s="4" t="s">
        <v>6900</v>
      </c>
      <c r="O1636" s="4" t="s">
        <v>6900</v>
      </c>
      <c r="P1636" s="4" t="s">
        <v>6750</v>
      </c>
      <c r="Q1636" s="4" t="s">
        <v>6750</v>
      </c>
      <c r="R1636" s="4" t="s">
        <v>6750</v>
      </c>
      <c r="S1636" s="1" t="s">
        <v>100</v>
      </c>
      <c r="T1636" s="22"/>
      <c r="U1636" s="21">
        <v>3.422428571428572</v>
      </c>
      <c r="W1636" s="20"/>
      <c r="X1636" s="21"/>
    </row>
    <row r="1637" spans="1:24" x14ac:dyDescent="0.35">
      <c r="A1637" s="4">
        <v>100284</v>
      </c>
      <c r="B1637" s="1" t="s">
        <v>5327</v>
      </c>
      <c r="C1637" s="1" t="s">
        <v>90</v>
      </c>
      <c r="D1637" s="1" t="s">
        <v>100</v>
      </c>
      <c r="E1637" s="7">
        <v>3221</v>
      </c>
      <c r="F1637" s="5">
        <v>20.782622</v>
      </c>
      <c r="G1637" s="5">
        <v>-101.53445000000001</v>
      </c>
      <c r="H1637" s="4">
        <v>36213</v>
      </c>
      <c r="I1637" s="4" t="s">
        <v>470</v>
      </c>
      <c r="J1637" s="6" t="s">
        <v>6072</v>
      </c>
      <c r="K1637" s="20">
        <v>6</v>
      </c>
      <c r="L1637" s="7">
        <v>3</v>
      </c>
      <c r="M1637" s="4" t="s">
        <v>6900</v>
      </c>
      <c r="N1637" s="4" t="s">
        <v>6900</v>
      </c>
      <c r="O1637" s="4" t="s">
        <v>466</v>
      </c>
      <c r="P1637" s="4" t="s">
        <v>6750</v>
      </c>
      <c r="Q1637" s="4" t="s">
        <v>6750</v>
      </c>
      <c r="R1637" s="4" t="s">
        <v>6750</v>
      </c>
      <c r="S1637" s="1" t="s">
        <v>100</v>
      </c>
      <c r="T1637" s="22"/>
      <c r="U1637" s="21">
        <v>9.4178095238095239</v>
      </c>
      <c r="W1637" s="20"/>
      <c r="X1637" s="21"/>
    </row>
    <row r="1638" spans="1:24" x14ac:dyDescent="0.35">
      <c r="A1638" s="4">
        <v>100285</v>
      </c>
      <c r="B1638" s="1" t="s">
        <v>5328</v>
      </c>
      <c r="C1638" s="1" t="s">
        <v>90</v>
      </c>
      <c r="D1638" s="1" t="s">
        <v>100</v>
      </c>
      <c r="E1638" s="7">
        <v>6609</v>
      </c>
      <c r="F1638" s="5">
        <v>20.814582000000001</v>
      </c>
      <c r="G1638" s="5">
        <v>-101.491721</v>
      </c>
      <c r="H1638" s="4">
        <v>36210</v>
      </c>
      <c r="I1638" s="4" t="s">
        <v>470</v>
      </c>
      <c r="J1638" s="6" t="s">
        <v>6072</v>
      </c>
      <c r="K1638" s="20">
        <v>6</v>
      </c>
      <c r="L1638" s="7">
        <v>3</v>
      </c>
      <c r="M1638" s="4" t="s">
        <v>6900</v>
      </c>
      <c r="N1638" s="4" t="s">
        <v>466</v>
      </c>
      <c r="O1638" s="4" t="s">
        <v>466</v>
      </c>
      <c r="P1638" s="4" t="s">
        <v>6750</v>
      </c>
      <c r="Q1638" s="4" t="s">
        <v>6750</v>
      </c>
      <c r="R1638" s="4" t="s">
        <v>6750</v>
      </c>
      <c r="S1638" s="1" t="s">
        <v>6073</v>
      </c>
      <c r="T1638" s="22"/>
      <c r="U1638" s="21">
        <v>10.104904761904759</v>
      </c>
      <c r="W1638" s="20"/>
      <c r="X1638" s="21"/>
    </row>
    <row r="1639" spans="1:24" x14ac:dyDescent="0.35">
      <c r="A1639" s="4">
        <v>100286</v>
      </c>
      <c r="B1639" s="1" t="s">
        <v>5411</v>
      </c>
      <c r="C1639" s="1" t="s">
        <v>90</v>
      </c>
      <c r="D1639" s="1" t="s">
        <v>100</v>
      </c>
      <c r="E1639" s="7">
        <v>26088</v>
      </c>
      <c r="F1639" s="5">
        <v>20.448839</v>
      </c>
      <c r="G1639" s="5">
        <v>-101.535996</v>
      </c>
      <c r="H1639" s="4">
        <v>36975</v>
      </c>
      <c r="I1639" s="4" t="s">
        <v>470</v>
      </c>
      <c r="J1639" s="6" t="s">
        <v>6072</v>
      </c>
      <c r="K1639" s="20">
        <v>6</v>
      </c>
      <c r="L1639" s="7">
        <v>3</v>
      </c>
      <c r="M1639" s="4" t="s">
        <v>6900</v>
      </c>
      <c r="N1639" s="4" t="s">
        <v>466</v>
      </c>
      <c r="O1639" s="4" t="s">
        <v>6900</v>
      </c>
      <c r="P1639" s="4" t="s">
        <v>6750</v>
      </c>
      <c r="Q1639" s="4" t="s">
        <v>6750</v>
      </c>
      <c r="R1639" s="4" t="s">
        <v>6750</v>
      </c>
      <c r="S1639" s="1" t="s">
        <v>6073</v>
      </c>
      <c r="T1639" s="22"/>
      <c r="U1639" s="21">
        <v>1.523714285714286</v>
      </c>
      <c r="W1639" s="20"/>
      <c r="X1639" s="21"/>
    </row>
    <row r="1640" spans="1:24" x14ac:dyDescent="0.35">
      <c r="A1640" s="4">
        <v>100287</v>
      </c>
      <c r="B1640" s="1" t="s">
        <v>5338</v>
      </c>
      <c r="C1640" s="1" t="s">
        <v>90</v>
      </c>
      <c r="D1640" s="1" t="s">
        <v>100</v>
      </c>
      <c r="E1640" s="7">
        <v>3748</v>
      </c>
      <c r="F1640" s="5">
        <v>20.610063</v>
      </c>
      <c r="G1640" s="5">
        <v>-101.41626599999999</v>
      </c>
      <c r="H1640" s="4">
        <v>36835</v>
      </c>
      <c r="I1640" s="4" t="s">
        <v>470</v>
      </c>
      <c r="J1640" s="6" t="s">
        <v>6072</v>
      </c>
      <c r="K1640" s="20">
        <v>6</v>
      </c>
      <c r="L1640" s="7">
        <v>3</v>
      </c>
      <c r="M1640" s="4" t="s">
        <v>6900</v>
      </c>
      <c r="N1640" s="4" t="s">
        <v>466</v>
      </c>
      <c r="O1640" s="4" t="s">
        <v>466</v>
      </c>
      <c r="P1640" s="4" t="s">
        <v>6750</v>
      </c>
      <c r="Q1640" s="4" t="s">
        <v>6750</v>
      </c>
      <c r="R1640" s="4" t="s">
        <v>6750</v>
      </c>
      <c r="S1640" s="1" t="s">
        <v>100</v>
      </c>
      <c r="T1640" s="22"/>
      <c r="U1640" s="21">
        <v>6.7677619047619046</v>
      </c>
      <c r="W1640" s="20"/>
      <c r="X1640" s="21"/>
    </row>
    <row r="1641" spans="1:24" x14ac:dyDescent="0.35">
      <c r="A1641" s="4">
        <v>100288</v>
      </c>
      <c r="B1641" s="1" t="s">
        <v>5329</v>
      </c>
      <c r="C1641" s="1" t="s">
        <v>90</v>
      </c>
      <c r="D1641" s="1" t="s">
        <v>100</v>
      </c>
      <c r="E1641" s="7">
        <v>28154</v>
      </c>
      <c r="F1641" s="5">
        <v>20.625536</v>
      </c>
      <c r="G1641" s="5">
        <v>-101.281914</v>
      </c>
      <c r="H1641" s="4">
        <v>36844</v>
      </c>
      <c r="I1641" s="4" t="s">
        <v>470</v>
      </c>
      <c r="J1641" s="6" t="s">
        <v>6072</v>
      </c>
      <c r="K1641" s="20">
        <v>6</v>
      </c>
      <c r="L1641" s="7">
        <v>3</v>
      </c>
      <c r="M1641" s="4" t="s">
        <v>466</v>
      </c>
      <c r="N1641" s="4" t="s">
        <v>466</v>
      </c>
      <c r="O1641" s="4" t="s">
        <v>6900</v>
      </c>
      <c r="P1641" s="4" t="s">
        <v>6750</v>
      </c>
      <c r="Q1641" s="4" t="s">
        <v>6750</v>
      </c>
      <c r="R1641" s="4" t="s">
        <v>6750</v>
      </c>
      <c r="S1641" s="1" t="s">
        <v>100</v>
      </c>
      <c r="T1641" s="22"/>
      <c r="U1641" s="21">
        <v>7.7702380952380947</v>
      </c>
      <c r="W1641" s="20"/>
      <c r="X1641" s="21"/>
    </row>
    <row r="1642" spans="1:24" x14ac:dyDescent="0.35">
      <c r="A1642" s="4">
        <v>100476</v>
      </c>
      <c r="B1642" s="1" t="s">
        <v>4542</v>
      </c>
      <c r="C1642" s="1" t="s">
        <v>90</v>
      </c>
      <c r="D1642" s="1" t="s">
        <v>5307</v>
      </c>
      <c r="E1642" s="7">
        <v>28941</v>
      </c>
      <c r="F1642" s="5">
        <v>21.151499999999999</v>
      </c>
      <c r="G1642" s="5">
        <v>-100.93101</v>
      </c>
      <c r="H1642" s="4">
        <v>37805</v>
      </c>
      <c r="I1642" s="4" t="s">
        <v>470</v>
      </c>
      <c r="J1642" s="6" t="s">
        <v>6072</v>
      </c>
      <c r="K1642" s="20">
        <v>7</v>
      </c>
      <c r="L1642" s="7">
        <v>3</v>
      </c>
      <c r="M1642" s="4" t="s">
        <v>466</v>
      </c>
      <c r="N1642" s="4" t="s">
        <v>6900</v>
      </c>
      <c r="O1642" s="4" t="s">
        <v>6899</v>
      </c>
      <c r="P1642" s="4" t="s">
        <v>6750</v>
      </c>
      <c r="Q1642" s="4" t="s">
        <v>6750</v>
      </c>
      <c r="R1642" s="4" t="s">
        <v>6750</v>
      </c>
      <c r="S1642" s="1" t="s">
        <v>6095</v>
      </c>
      <c r="T1642" s="22"/>
      <c r="U1642" s="21">
        <v>2.706714285714285</v>
      </c>
      <c r="W1642" s="20"/>
      <c r="X1642" s="21"/>
    </row>
    <row r="1643" spans="1:24" x14ac:dyDescent="0.35">
      <c r="A1643" s="4">
        <v>100477</v>
      </c>
      <c r="B1643" s="1" t="s">
        <v>4541</v>
      </c>
      <c r="C1643" s="1" t="s">
        <v>90</v>
      </c>
      <c r="D1643" s="1" t="s">
        <v>5307</v>
      </c>
      <c r="E1643" s="7">
        <v>15309</v>
      </c>
      <c r="F1643" s="5">
        <v>21.157589999999999</v>
      </c>
      <c r="G1643" s="5">
        <v>-100.90857</v>
      </c>
      <c r="H1643" s="4">
        <v>37804</v>
      </c>
      <c r="I1643" s="4" t="s">
        <v>470</v>
      </c>
      <c r="J1643" s="6" t="s">
        <v>6072</v>
      </c>
      <c r="K1643" s="20">
        <v>7</v>
      </c>
      <c r="L1643" s="7">
        <v>3</v>
      </c>
      <c r="M1643" s="4" t="s">
        <v>6900</v>
      </c>
      <c r="N1643" s="4" t="s">
        <v>6899</v>
      </c>
      <c r="O1643" s="4" t="s">
        <v>6900</v>
      </c>
      <c r="P1643" s="4" t="s">
        <v>6750</v>
      </c>
      <c r="Q1643" s="4" t="s">
        <v>6750</v>
      </c>
      <c r="R1643" s="4" t="s">
        <v>6750</v>
      </c>
      <c r="S1643" s="1" t="s">
        <v>6095</v>
      </c>
      <c r="T1643" s="22"/>
      <c r="U1643" s="21">
        <v>2.5898571428571429</v>
      </c>
      <c r="W1643" s="20"/>
      <c r="X1643" s="21"/>
    </row>
    <row r="1644" spans="1:24" x14ac:dyDescent="0.35">
      <c r="A1644" s="4">
        <v>100478</v>
      </c>
      <c r="B1644" s="1" t="s">
        <v>4551</v>
      </c>
      <c r="C1644" s="1" t="s">
        <v>90</v>
      </c>
      <c r="D1644" s="1" t="s">
        <v>5307</v>
      </c>
      <c r="E1644" s="7">
        <v>15611</v>
      </c>
      <c r="F1644" s="5">
        <v>21.166530000000002</v>
      </c>
      <c r="G1644" s="5">
        <v>-100.92558</v>
      </c>
      <c r="H1644" s="4">
        <v>37803</v>
      </c>
      <c r="I1644" s="4" t="s">
        <v>470</v>
      </c>
      <c r="J1644" s="6" t="s">
        <v>6072</v>
      </c>
      <c r="K1644" s="20">
        <v>7</v>
      </c>
      <c r="L1644" s="7">
        <v>3</v>
      </c>
      <c r="M1644" s="4" t="s">
        <v>6900</v>
      </c>
      <c r="N1644" s="4" t="s">
        <v>6899</v>
      </c>
      <c r="O1644" s="4" t="s">
        <v>6899</v>
      </c>
      <c r="P1644" s="4" t="s">
        <v>6750</v>
      </c>
      <c r="Q1644" s="4" t="s">
        <v>6750</v>
      </c>
      <c r="R1644" s="4" t="s">
        <v>6750</v>
      </c>
      <c r="S1644" s="1" t="s">
        <v>6095</v>
      </c>
      <c r="T1644" s="22"/>
      <c r="U1644" s="21">
        <v>2.457619047619048</v>
      </c>
      <c r="W1644" s="20"/>
      <c r="X1644" s="21"/>
    </row>
    <row r="1645" spans="1:24" x14ac:dyDescent="0.35">
      <c r="A1645" s="4">
        <v>100479</v>
      </c>
      <c r="B1645" s="1" t="s">
        <v>4550</v>
      </c>
      <c r="C1645" s="1" t="s">
        <v>90</v>
      </c>
      <c r="D1645" s="1" t="s">
        <v>5307</v>
      </c>
      <c r="E1645" s="7">
        <v>21796</v>
      </c>
      <c r="F1645" s="5">
        <v>21.15109</v>
      </c>
      <c r="G1645" s="5">
        <v>-100.95368000000001</v>
      </c>
      <c r="H1645" s="4">
        <v>37806</v>
      </c>
      <c r="I1645" s="4" t="s">
        <v>470</v>
      </c>
      <c r="J1645" s="6" t="s">
        <v>6072</v>
      </c>
      <c r="K1645" s="20">
        <v>5</v>
      </c>
      <c r="L1645" s="7">
        <v>3</v>
      </c>
      <c r="M1645" s="4" t="s">
        <v>6899</v>
      </c>
      <c r="N1645" s="4" t="s">
        <v>6899</v>
      </c>
      <c r="O1645" s="4" t="s">
        <v>6900</v>
      </c>
      <c r="P1645" s="4" t="s">
        <v>6750</v>
      </c>
      <c r="Q1645" s="4" t="s">
        <v>6750</v>
      </c>
      <c r="R1645" s="4" t="s">
        <v>6750</v>
      </c>
      <c r="S1645" s="1" t="s">
        <v>6095</v>
      </c>
      <c r="T1645" s="22"/>
      <c r="U1645" s="21">
        <v>3.5557142857142852</v>
      </c>
      <c r="W1645" s="20"/>
      <c r="X1645" s="21"/>
    </row>
    <row r="1646" spans="1:24" x14ac:dyDescent="0.35">
      <c r="A1646" s="4">
        <v>100490</v>
      </c>
      <c r="B1646" s="1" t="s">
        <v>4568</v>
      </c>
      <c r="C1646" s="1" t="s">
        <v>90</v>
      </c>
      <c r="D1646" s="1" t="s">
        <v>96</v>
      </c>
      <c r="E1646" s="7">
        <v>23498</v>
      </c>
      <c r="F1646" s="5">
        <v>20.517211110000002</v>
      </c>
      <c r="G1646" s="5">
        <v>-100.879</v>
      </c>
      <c r="H1646" s="4">
        <v>38116</v>
      </c>
      <c r="I1646" s="4" t="s">
        <v>470</v>
      </c>
      <c r="J1646" s="6" t="s">
        <v>6072</v>
      </c>
      <c r="K1646" s="20">
        <v>8</v>
      </c>
      <c r="L1646" s="7">
        <v>3</v>
      </c>
      <c r="M1646" s="4" t="s">
        <v>6899</v>
      </c>
      <c r="N1646" s="4" t="s">
        <v>6900</v>
      </c>
      <c r="O1646" s="4" t="s">
        <v>6900</v>
      </c>
      <c r="P1646" s="4" t="s">
        <v>6750</v>
      </c>
      <c r="Q1646" s="4" t="s">
        <v>6750</v>
      </c>
      <c r="R1646" s="4" t="s">
        <v>6750</v>
      </c>
      <c r="S1646" s="1" t="s">
        <v>96</v>
      </c>
      <c r="T1646" s="22"/>
      <c r="U1646" s="21">
        <v>3.116571428571429</v>
      </c>
      <c r="W1646" s="20"/>
      <c r="X1646" s="21"/>
    </row>
    <row r="1647" spans="1:24" x14ac:dyDescent="0.35">
      <c r="A1647" s="4">
        <v>100491</v>
      </c>
      <c r="B1647" s="1" t="s">
        <v>3606</v>
      </c>
      <c r="C1647" s="1" t="s">
        <v>90</v>
      </c>
      <c r="D1647" s="1" t="s">
        <v>98</v>
      </c>
      <c r="E1647" s="7">
        <v>22611</v>
      </c>
      <c r="F1647" s="5">
        <v>20.473417000000001</v>
      </c>
      <c r="G1647" s="5">
        <v>-100.95822200000001</v>
      </c>
      <c r="H1647" s="4">
        <v>38344</v>
      </c>
      <c r="I1647" s="4" t="s">
        <v>470</v>
      </c>
      <c r="J1647" s="6" t="s">
        <v>6072</v>
      </c>
      <c r="K1647" s="20">
        <v>27</v>
      </c>
      <c r="L1647" s="7">
        <v>3</v>
      </c>
      <c r="M1647" s="4" t="s">
        <v>6900</v>
      </c>
      <c r="N1647" s="4" t="s">
        <v>466</v>
      </c>
      <c r="O1647" s="4" t="s">
        <v>466</v>
      </c>
      <c r="P1647" s="4" t="s">
        <v>6750</v>
      </c>
      <c r="Q1647" s="4" t="s">
        <v>6750</v>
      </c>
      <c r="R1647" s="4" t="s">
        <v>6750</v>
      </c>
      <c r="S1647" s="1" t="s">
        <v>96</v>
      </c>
      <c r="T1647" s="22"/>
      <c r="U1647" s="21">
        <v>5.7478571428571428</v>
      </c>
      <c r="W1647" s="20"/>
      <c r="X1647" s="21"/>
    </row>
    <row r="1648" spans="1:24" x14ac:dyDescent="0.35">
      <c r="A1648" s="4">
        <v>100492</v>
      </c>
      <c r="B1648" s="1" t="s">
        <v>5191</v>
      </c>
      <c r="C1648" s="1" t="s">
        <v>90</v>
      </c>
      <c r="D1648" s="1" t="s">
        <v>98</v>
      </c>
      <c r="E1648" s="7">
        <v>16898</v>
      </c>
      <c r="F1648" s="5">
        <v>20.489889999999999</v>
      </c>
      <c r="G1648" s="5">
        <v>-100.96138999999999</v>
      </c>
      <c r="H1648" s="4">
        <v>38300</v>
      </c>
      <c r="I1648" s="4" t="s">
        <v>470</v>
      </c>
      <c r="J1648" s="6" t="s">
        <v>6072</v>
      </c>
      <c r="K1648" s="20">
        <v>30</v>
      </c>
      <c r="L1648" s="7">
        <v>3</v>
      </c>
      <c r="M1648" s="4" t="s">
        <v>466</v>
      </c>
      <c r="N1648" s="4" t="s">
        <v>6900</v>
      </c>
      <c r="O1648" s="4" t="s">
        <v>466</v>
      </c>
      <c r="P1648" s="4" t="s">
        <v>6750</v>
      </c>
      <c r="Q1648" s="4" t="s">
        <v>6750</v>
      </c>
      <c r="R1648" s="4" t="s">
        <v>6750</v>
      </c>
      <c r="S1648" s="1" t="s">
        <v>96</v>
      </c>
      <c r="T1648" s="22"/>
      <c r="U1648" s="21">
        <v>4.2224285714285719</v>
      </c>
      <c r="W1648" s="20"/>
      <c r="X1648" s="21"/>
    </row>
    <row r="1649" spans="1:24" x14ac:dyDescent="0.35">
      <c r="A1649" s="4">
        <v>100493</v>
      </c>
      <c r="B1649" s="1" t="s">
        <v>3605</v>
      </c>
      <c r="C1649" s="1" t="s">
        <v>90</v>
      </c>
      <c r="D1649" s="1" t="s">
        <v>111</v>
      </c>
      <c r="E1649" s="7">
        <v>27341</v>
      </c>
      <c r="F1649" s="5">
        <v>20.516193999999999</v>
      </c>
      <c r="G1649" s="5">
        <v>-100.99719399999999</v>
      </c>
      <c r="H1649" s="4">
        <v>38260</v>
      </c>
      <c r="I1649" s="4" t="s">
        <v>470</v>
      </c>
      <c r="J1649" s="6" t="s">
        <v>6072</v>
      </c>
      <c r="K1649" s="20">
        <v>5</v>
      </c>
      <c r="L1649" s="7">
        <v>3</v>
      </c>
      <c r="M1649" s="4" t="s">
        <v>6899</v>
      </c>
      <c r="N1649" s="4" t="s">
        <v>6899</v>
      </c>
      <c r="O1649" s="4" t="s">
        <v>6900</v>
      </c>
      <c r="P1649" s="4" t="s">
        <v>6750</v>
      </c>
      <c r="Q1649" s="4" t="s">
        <v>6750</v>
      </c>
      <c r="R1649" s="4" t="s">
        <v>6750</v>
      </c>
      <c r="S1649" s="1" t="s">
        <v>96</v>
      </c>
      <c r="T1649" s="22"/>
      <c r="U1649" s="21">
        <v>2.3220952380952382</v>
      </c>
      <c r="W1649" s="20"/>
      <c r="X1649" s="21"/>
    </row>
    <row r="1650" spans="1:24" x14ac:dyDescent="0.35">
      <c r="A1650" s="4">
        <v>100494</v>
      </c>
      <c r="B1650" s="1" t="s">
        <v>5190</v>
      </c>
      <c r="C1650" s="1" t="s">
        <v>90</v>
      </c>
      <c r="D1650" s="1" t="s">
        <v>95</v>
      </c>
      <c r="E1650" s="7">
        <v>6378</v>
      </c>
      <c r="F1650" s="5">
        <v>20.556471999999999</v>
      </c>
      <c r="G1650" s="5">
        <v>-100.565167</v>
      </c>
      <c r="H1650" s="4">
        <v>38177</v>
      </c>
      <c r="I1650" s="4" t="s">
        <v>470</v>
      </c>
      <c r="J1650" s="6" t="s">
        <v>6072</v>
      </c>
      <c r="K1650" s="20">
        <v>7</v>
      </c>
      <c r="L1650" s="7">
        <v>3</v>
      </c>
      <c r="M1650" s="4" t="s">
        <v>6900</v>
      </c>
      <c r="N1650" s="4" t="s">
        <v>6899</v>
      </c>
      <c r="O1650" s="4" t="s">
        <v>466</v>
      </c>
      <c r="P1650" s="4" t="s">
        <v>6750</v>
      </c>
      <c r="Q1650" s="4" t="s">
        <v>6750</v>
      </c>
      <c r="R1650" s="4" t="s">
        <v>6750</v>
      </c>
      <c r="S1650" s="1" t="s">
        <v>6073</v>
      </c>
      <c r="T1650" s="22"/>
      <c r="U1650" s="21">
        <v>7.5679523809523817</v>
      </c>
      <c r="W1650" s="20"/>
      <c r="X1650" s="21"/>
    </row>
    <row r="1651" spans="1:24" x14ac:dyDescent="0.35">
      <c r="A1651" s="4">
        <v>100500</v>
      </c>
      <c r="B1651" s="1" t="s">
        <v>5297</v>
      </c>
      <c r="C1651" s="1" t="s">
        <v>90</v>
      </c>
      <c r="D1651" s="1" t="s">
        <v>100</v>
      </c>
      <c r="E1651" s="7">
        <v>10134</v>
      </c>
      <c r="F1651" s="5">
        <v>20.754611000000001</v>
      </c>
      <c r="G1651" s="5">
        <v>-101.33280600000001</v>
      </c>
      <c r="H1651" s="4">
        <v>36821</v>
      </c>
      <c r="I1651" s="4" t="s">
        <v>470</v>
      </c>
      <c r="J1651" s="6" t="s">
        <v>6072</v>
      </c>
      <c r="K1651" s="20">
        <v>7</v>
      </c>
      <c r="L1651" s="7">
        <v>3</v>
      </c>
      <c r="M1651" s="4" t="s">
        <v>6900</v>
      </c>
      <c r="N1651" s="4" t="s">
        <v>466</v>
      </c>
      <c r="O1651" s="4" t="s">
        <v>6899</v>
      </c>
      <c r="P1651" s="4" t="s">
        <v>6750</v>
      </c>
      <c r="Q1651" s="4" t="s">
        <v>6750</v>
      </c>
      <c r="R1651" s="4" t="s">
        <v>6750</v>
      </c>
      <c r="S1651" s="1" t="s">
        <v>100</v>
      </c>
      <c r="T1651" s="22"/>
      <c r="U1651" s="21">
        <v>5.4735238095238099</v>
      </c>
      <c r="W1651" s="20"/>
      <c r="X1651" s="21"/>
    </row>
    <row r="1652" spans="1:24" x14ac:dyDescent="0.35">
      <c r="A1652" s="4">
        <v>100502</v>
      </c>
      <c r="B1652" s="1" t="s">
        <v>5294</v>
      </c>
      <c r="C1652" s="1" t="s">
        <v>90</v>
      </c>
      <c r="D1652" s="1" t="s">
        <v>100</v>
      </c>
      <c r="E1652" s="7">
        <v>4345</v>
      </c>
      <c r="F1652" s="5">
        <v>20.685818999999999</v>
      </c>
      <c r="G1652" s="5">
        <v>-101.259711</v>
      </c>
      <c r="H1652" s="4">
        <v>36856</v>
      </c>
      <c r="I1652" s="4" t="s">
        <v>470</v>
      </c>
      <c r="J1652" s="6" t="s">
        <v>6072</v>
      </c>
      <c r="K1652" s="20">
        <v>6</v>
      </c>
      <c r="L1652" s="7">
        <v>3</v>
      </c>
      <c r="M1652" s="4" t="s">
        <v>466</v>
      </c>
      <c r="N1652" s="4" t="s">
        <v>466</v>
      </c>
      <c r="O1652" s="4" t="s">
        <v>466</v>
      </c>
      <c r="P1652" s="4" t="s">
        <v>6750</v>
      </c>
      <c r="Q1652" s="4" t="s">
        <v>6750</v>
      </c>
      <c r="R1652" s="4" t="s">
        <v>6750</v>
      </c>
      <c r="S1652" s="1" t="s">
        <v>100</v>
      </c>
      <c r="T1652" s="22"/>
      <c r="U1652" s="21">
        <v>13.97847619047619</v>
      </c>
      <c r="W1652" s="20"/>
      <c r="X1652" s="21"/>
    </row>
    <row r="1653" spans="1:24" x14ac:dyDescent="0.35">
      <c r="A1653" s="4">
        <v>100503</v>
      </c>
      <c r="B1653" s="1" t="s">
        <v>5132</v>
      </c>
      <c r="C1653" s="1" t="s">
        <v>90</v>
      </c>
      <c r="D1653" s="1" t="s">
        <v>100</v>
      </c>
      <c r="E1653" s="7">
        <v>4367</v>
      </c>
      <c r="F1653" s="5">
        <v>20.599028000000001</v>
      </c>
      <c r="G1653" s="5">
        <v>-101.340311</v>
      </c>
      <c r="H1653" s="4">
        <v>36843</v>
      </c>
      <c r="I1653" s="4" t="s">
        <v>470</v>
      </c>
      <c r="J1653" s="6" t="s">
        <v>6072</v>
      </c>
      <c r="K1653" s="20">
        <v>6</v>
      </c>
      <c r="L1653" s="7">
        <v>3</v>
      </c>
      <c r="M1653" s="4" t="s">
        <v>466</v>
      </c>
      <c r="N1653" s="4" t="s">
        <v>466</v>
      </c>
      <c r="O1653" s="4" t="s">
        <v>6900</v>
      </c>
      <c r="P1653" s="4" t="s">
        <v>6750</v>
      </c>
      <c r="Q1653" s="4" t="s">
        <v>6750</v>
      </c>
      <c r="R1653" s="4" t="s">
        <v>6750</v>
      </c>
      <c r="S1653" s="1" t="s">
        <v>100</v>
      </c>
      <c r="T1653" s="22"/>
      <c r="U1653" s="21">
        <v>7.1358095238095229</v>
      </c>
      <c r="W1653" s="20"/>
      <c r="X1653" s="21"/>
    </row>
    <row r="1654" spans="1:24" x14ac:dyDescent="0.35">
      <c r="A1654" s="4">
        <v>100505</v>
      </c>
      <c r="B1654" s="1" t="s">
        <v>5067</v>
      </c>
      <c r="C1654" s="1" t="s">
        <v>90</v>
      </c>
      <c r="D1654" s="1" t="s">
        <v>100</v>
      </c>
      <c r="E1654" s="7">
        <v>13032</v>
      </c>
      <c r="F1654" s="5">
        <v>20.686489999999999</v>
      </c>
      <c r="G1654" s="5">
        <v>-101.40877999999999</v>
      </c>
      <c r="H1654" s="4">
        <v>36670</v>
      </c>
      <c r="I1654" s="4" t="s">
        <v>470</v>
      </c>
      <c r="J1654" s="6" t="s">
        <v>6072</v>
      </c>
      <c r="K1654" s="20">
        <v>43</v>
      </c>
      <c r="L1654" s="7">
        <v>3</v>
      </c>
      <c r="M1654" s="4" t="s">
        <v>466</v>
      </c>
      <c r="N1654" s="4" t="s">
        <v>466</v>
      </c>
      <c r="O1654" s="4" t="s">
        <v>466</v>
      </c>
      <c r="P1654" s="4" t="s">
        <v>6750</v>
      </c>
      <c r="Q1654" s="4" t="s">
        <v>6750</v>
      </c>
      <c r="R1654" s="4" t="s">
        <v>6750</v>
      </c>
      <c r="S1654" s="1" t="s">
        <v>100</v>
      </c>
      <c r="T1654" s="22"/>
      <c r="U1654" s="21">
        <v>10.792666666666671</v>
      </c>
      <c r="W1654" s="20"/>
      <c r="X1654" s="21"/>
    </row>
    <row r="1655" spans="1:24" x14ac:dyDescent="0.35">
      <c r="A1655" s="4">
        <v>100506</v>
      </c>
      <c r="B1655" s="1" t="s">
        <v>5291</v>
      </c>
      <c r="C1655" s="1" t="s">
        <v>90</v>
      </c>
      <c r="D1655" s="1" t="s">
        <v>100</v>
      </c>
      <c r="E1655" s="7">
        <v>15915</v>
      </c>
      <c r="F1655" s="5">
        <v>20.655978000000001</v>
      </c>
      <c r="G1655" s="5">
        <v>-101.354831</v>
      </c>
      <c r="H1655" s="4">
        <v>36576</v>
      </c>
      <c r="I1655" s="4" t="s">
        <v>470</v>
      </c>
      <c r="J1655" s="6" t="s">
        <v>6072</v>
      </c>
      <c r="K1655" s="20">
        <v>6</v>
      </c>
      <c r="L1655" s="7">
        <v>3</v>
      </c>
      <c r="M1655" s="4" t="s">
        <v>466</v>
      </c>
      <c r="N1655" s="4" t="s">
        <v>6900</v>
      </c>
      <c r="O1655" s="4" t="s">
        <v>466</v>
      </c>
      <c r="P1655" s="4" t="s">
        <v>6750</v>
      </c>
      <c r="Q1655" s="4" t="s">
        <v>6750</v>
      </c>
      <c r="R1655" s="4" t="s">
        <v>6750</v>
      </c>
      <c r="S1655" s="1" t="s">
        <v>100</v>
      </c>
      <c r="T1655" s="22"/>
      <c r="U1655" s="21">
        <v>7.69595238095238</v>
      </c>
      <c r="W1655" s="20"/>
      <c r="X1655" s="21"/>
    </row>
    <row r="1656" spans="1:24" x14ac:dyDescent="0.35">
      <c r="A1656" s="4">
        <v>100507</v>
      </c>
      <c r="B1656" s="1" t="s">
        <v>5702</v>
      </c>
      <c r="C1656" s="1" t="s">
        <v>90</v>
      </c>
      <c r="D1656" s="1" t="s">
        <v>104</v>
      </c>
      <c r="E1656" s="7">
        <v>11747</v>
      </c>
      <c r="F1656" s="5">
        <v>20.569700000000001</v>
      </c>
      <c r="G1656" s="5">
        <v>-101.17233</v>
      </c>
      <c r="H1656" s="4">
        <v>36733</v>
      </c>
      <c r="I1656" s="4" t="s">
        <v>470</v>
      </c>
      <c r="J1656" s="6" t="s">
        <v>6072</v>
      </c>
      <c r="K1656" s="20">
        <v>6</v>
      </c>
      <c r="L1656" s="7">
        <v>3</v>
      </c>
      <c r="M1656" s="4" t="s">
        <v>466</v>
      </c>
      <c r="N1656" s="4" t="s">
        <v>466</v>
      </c>
      <c r="O1656" s="4" t="s">
        <v>466</v>
      </c>
      <c r="P1656" s="4" t="s">
        <v>6750</v>
      </c>
      <c r="Q1656" s="4" t="s">
        <v>6750</v>
      </c>
      <c r="R1656" s="4" t="s">
        <v>6750</v>
      </c>
      <c r="S1656" s="1" t="s">
        <v>104</v>
      </c>
      <c r="T1656" s="22"/>
      <c r="U1656" s="21">
        <v>8.4938571428571432</v>
      </c>
      <c r="W1656" s="20"/>
      <c r="X1656" s="21"/>
    </row>
    <row r="1657" spans="1:24" x14ac:dyDescent="0.35">
      <c r="A1657" s="4">
        <v>100512</v>
      </c>
      <c r="B1657" s="1" t="s">
        <v>5133</v>
      </c>
      <c r="C1657" s="1" t="s">
        <v>90</v>
      </c>
      <c r="D1657" s="1" t="s">
        <v>100</v>
      </c>
      <c r="E1657" s="7">
        <v>8540</v>
      </c>
      <c r="F1657" s="5">
        <v>20.652329000000002</v>
      </c>
      <c r="G1657" s="5">
        <v>-101.327755</v>
      </c>
      <c r="H1657" s="4">
        <v>36584</v>
      </c>
      <c r="I1657" s="4" t="s">
        <v>470</v>
      </c>
      <c r="J1657" s="6" t="s">
        <v>6072</v>
      </c>
      <c r="K1657" s="20">
        <v>6</v>
      </c>
      <c r="L1657" s="7">
        <v>3</v>
      </c>
      <c r="M1657" s="4" t="s">
        <v>466</v>
      </c>
      <c r="N1657" s="4" t="s">
        <v>466</v>
      </c>
      <c r="O1657" s="4" t="s">
        <v>6900</v>
      </c>
      <c r="P1657" s="4" t="s">
        <v>6750</v>
      </c>
      <c r="Q1657" s="4" t="s">
        <v>6750</v>
      </c>
      <c r="R1657" s="4" t="s">
        <v>6750</v>
      </c>
      <c r="S1657" s="1" t="s">
        <v>100</v>
      </c>
      <c r="T1657" s="22"/>
      <c r="U1657" s="21">
        <v>5.9929523809523806</v>
      </c>
      <c r="W1657" s="20"/>
      <c r="X1657" s="21"/>
    </row>
    <row r="1658" spans="1:24" x14ac:dyDescent="0.35">
      <c r="A1658" s="4">
        <v>100513</v>
      </c>
      <c r="B1658" s="1" t="s">
        <v>6096</v>
      </c>
      <c r="C1658" s="1" t="s">
        <v>90</v>
      </c>
      <c r="D1658" s="1" t="s">
        <v>5721</v>
      </c>
      <c r="E1658" s="7">
        <v>2431</v>
      </c>
      <c r="F1658" s="5">
        <v>20.2149</v>
      </c>
      <c r="G1658" s="5">
        <v>-101.11799999999999</v>
      </c>
      <c r="H1658" s="4">
        <v>38944</v>
      </c>
      <c r="I1658" s="4" t="s">
        <v>470</v>
      </c>
      <c r="J1658" s="6" t="s">
        <v>6072</v>
      </c>
      <c r="K1658" s="20">
        <v>6</v>
      </c>
      <c r="L1658" s="7">
        <v>3</v>
      </c>
      <c r="M1658" s="4" t="s">
        <v>466</v>
      </c>
      <c r="N1658" s="4" t="s">
        <v>466</v>
      </c>
      <c r="O1658" s="4" t="s">
        <v>466</v>
      </c>
      <c r="P1658" s="4" t="s">
        <v>6750</v>
      </c>
      <c r="Q1658" s="4" t="s">
        <v>6750</v>
      </c>
      <c r="R1658" s="4" t="s">
        <v>6750</v>
      </c>
      <c r="S1658" s="1" t="s">
        <v>6073</v>
      </c>
      <c r="T1658" s="22"/>
      <c r="U1658" s="21">
        <v>2.862000000000001</v>
      </c>
      <c r="W1658" s="20"/>
      <c r="X1658" s="21"/>
    </row>
    <row r="1659" spans="1:24" x14ac:dyDescent="0.35">
      <c r="A1659" s="4">
        <v>100514</v>
      </c>
      <c r="B1659" s="1" t="s">
        <v>5135</v>
      </c>
      <c r="C1659" s="1" t="s">
        <v>90</v>
      </c>
      <c r="D1659" s="1" t="s">
        <v>100</v>
      </c>
      <c r="E1659" s="7">
        <v>11326</v>
      </c>
      <c r="F1659" s="5">
        <v>20.745443999999999</v>
      </c>
      <c r="G1659" s="5">
        <v>-101.305333</v>
      </c>
      <c r="H1659" s="4">
        <v>36824</v>
      </c>
      <c r="I1659" s="4" t="s">
        <v>470</v>
      </c>
      <c r="J1659" s="6" t="s">
        <v>6072</v>
      </c>
      <c r="K1659" s="20">
        <v>6</v>
      </c>
      <c r="L1659" s="7">
        <v>3</v>
      </c>
      <c r="M1659" s="4" t="s">
        <v>466</v>
      </c>
      <c r="N1659" s="4" t="s">
        <v>466</v>
      </c>
      <c r="O1659" s="4" t="s">
        <v>466</v>
      </c>
      <c r="P1659" s="4" t="s">
        <v>6750</v>
      </c>
      <c r="Q1659" s="4" t="s">
        <v>6750</v>
      </c>
      <c r="R1659" s="4" t="s">
        <v>6750</v>
      </c>
      <c r="S1659" s="1" t="s">
        <v>100</v>
      </c>
      <c r="T1659" s="22"/>
      <c r="U1659" s="21">
        <v>9.9542857142857137</v>
      </c>
      <c r="W1659" s="20"/>
      <c r="X1659" s="21"/>
    </row>
    <row r="1660" spans="1:24" x14ac:dyDescent="0.35">
      <c r="A1660" s="4">
        <v>100515</v>
      </c>
      <c r="B1660" s="1" t="s">
        <v>5292</v>
      </c>
      <c r="C1660" s="1" t="s">
        <v>90</v>
      </c>
      <c r="D1660" s="1" t="s">
        <v>100</v>
      </c>
      <c r="E1660" s="7">
        <v>7224</v>
      </c>
      <c r="F1660" s="5">
        <v>20.654361000000002</v>
      </c>
      <c r="G1660" s="5">
        <v>-101.406611</v>
      </c>
      <c r="H1660" s="4">
        <v>36830</v>
      </c>
      <c r="I1660" s="4" t="s">
        <v>470</v>
      </c>
      <c r="J1660" s="6" t="s">
        <v>6072</v>
      </c>
      <c r="K1660" s="20">
        <v>6</v>
      </c>
      <c r="L1660" s="7">
        <v>3</v>
      </c>
      <c r="M1660" s="4" t="s">
        <v>466</v>
      </c>
      <c r="N1660" s="4" t="s">
        <v>466</v>
      </c>
      <c r="O1660" s="4" t="s">
        <v>6900</v>
      </c>
      <c r="P1660" s="4" t="s">
        <v>6750</v>
      </c>
      <c r="Q1660" s="4" t="s">
        <v>6750</v>
      </c>
      <c r="R1660" s="4" t="s">
        <v>6750</v>
      </c>
      <c r="S1660" s="1" t="s">
        <v>100</v>
      </c>
      <c r="T1660" s="22"/>
      <c r="U1660" s="21">
        <v>5.8574761904761914</v>
      </c>
      <c r="W1660" s="20"/>
      <c r="X1660" s="21"/>
    </row>
    <row r="1661" spans="1:24" x14ac:dyDescent="0.35">
      <c r="A1661" s="4">
        <v>100517</v>
      </c>
      <c r="B1661" s="1" t="s">
        <v>4030</v>
      </c>
      <c r="C1661" s="1" t="s">
        <v>90</v>
      </c>
      <c r="D1661" s="1" t="s">
        <v>107</v>
      </c>
      <c r="E1661" s="7">
        <v>21061</v>
      </c>
      <c r="F1661" s="5">
        <v>21.221260000000001</v>
      </c>
      <c r="G1661" s="5">
        <v>-100.5257</v>
      </c>
      <c r="H1661" s="4">
        <v>37915</v>
      </c>
      <c r="I1661" s="4" t="s">
        <v>470</v>
      </c>
      <c r="J1661" s="6" t="s">
        <v>6072</v>
      </c>
      <c r="K1661" s="20">
        <v>32</v>
      </c>
      <c r="L1661" s="7">
        <v>3</v>
      </c>
      <c r="M1661" s="4" t="s">
        <v>6900</v>
      </c>
      <c r="N1661" s="4" t="s">
        <v>466</v>
      </c>
      <c r="O1661" s="4" t="s">
        <v>6899</v>
      </c>
      <c r="P1661" s="4" t="s">
        <v>6750</v>
      </c>
      <c r="Q1661" s="4" t="s">
        <v>6750</v>
      </c>
      <c r="R1661" s="4" t="s">
        <v>6750</v>
      </c>
      <c r="S1661" s="1" t="s">
        <v>6073</v>
      </c>
      <c r="T1661" s="22"/>
      <c r="U1661" s="21">
        <v>5.3379523809523812</v>
      </c>
      <c r="W1661" s="20"/>
      <c r="X1661" s="21"/>
    </row>
    <row r="1662" spans="1:24" x14ac:dyDescent="0.35">
      <c r="A1662" s="4">
        <v>100520</v>
      </c>
      <c r="B1662" s="1" t="s">
        <v>3527</v>
      </c>
      <c r="C1662" s="1" t="s">
        <v>90</v>
      </c>
      <c r="D1662" s="1" t="s">
        <v>100</v>
      </c>
      <c r="E1662" s="7">
        <v>8056</v>
      </c>
      <c r="F1662" s="5">
        <v>20.65878</v>
      </c>
      <c r="G1662" s="5">
        <v>-101.47257</v>
      </c>
      <c r="H1662" s="4">
        <v>36800</v>
      </c>
      <c r="I1662" s="4" t="s">
        <v>470</v>
      </c>
      <c r="J1662" s="6" t="s">
        <v>6072</v>
      </c>
      <c r="K1662" s="20">
        <v>5</v>
      </c>
      <c r="L1662" s="7">
        <v>3</v>
      </c>
      <c r="M1662" s="4" t="s">
        <v>466</v>
      </c>
      <c r="N1662" s="4" t="s">
        <v>6900</v>
      </c>
      <c r="O1662" s="4" t="s">
        <v>466</v>
      </c>
      <c r="P1662" s="4" t="s">
        <v>6750</v>
      </c>
      <c r="Q1662" s="4" t="s">
        <v>6750</v>
      </c>
      <c r="R1662" s="4" t="s">
        <v>6750</v>
      </c>
      <c r="S1662" s="1" t="s">
        <v>6073</v>
      </c>
      <c r="T1662" s="22"/>
      <c r="U1662" s="21">
        <v>8.6221428571428582</v>
      </c>
      <c r="W1662" s="20"/>
      <c r="X1662" s="21"/>
    </row>
    <row r="1663" spans="1:24" x14ac:dyDescent="0.35">
      <c r="A1663" s="4">
        <v>100525</v>
      </c>
      <c r="B1663" s="1" t="s">
        <v>5476</v>
      </c>
      <c r="C1663" s="1" t="s">
        <v>90</v>
      </c>
      <c r="D1663" s="1" t="s">
        <v>5341</v>
      </c>
      <c r="E1663" s="7">
        <v>4783</v>
      </c>
      <c r="F1663" s="5">
        <v>20.391500000000001</v>
      </c>
      <c r="G1663" s="5">
        <v>-101.19158</v>
      </c>
      <c r="H1663" s="4">
        <v>38406</v>
      </c>
      <c r="I1663" s="4" t="s">
        <v>470</v>
      </c>
      <c r="J1663" s="6" t="s">
        <v>6072</v>
      </c>
      <c r="K1663" s="20">
        <v>6</v>
      </c>
      <c r="L1663" s="7">
        <v>3</v>
      </c>
      <c r="M1663" s="4" t="s">
        <v>466</v>
      </c>
      <c r="N1663" s="4" t="s">
        <v>466</v>
      </c>
      <c r="O1663" s="4" t="s">
        <v>466</v>
      </c>
      <c r="P1663" s="4" t="s">
        <v>6750</v>
      </c>
      <c r="Q1663" s="4" t="s">
        <v>6750</v>
      </c>
      <c r="R1663" s="4" t="s">
        <v>6750</v>
      </c>
      <c r="S1663" s="1" t="s">
        <v>6073</v>
      </c>
      <c r="T1663" s="22"/>
      <c r="U1663" s="21">
        <v>1.1499999999999999</v>
      </c>
      <c r="W1663" s="20"/>
      <c r="X1663" s="21"/>
    </row>
    <row r="1664" spans="1:24" x14ac:dyDescent="0.35">
      <c r="A1664" s="4">
        <v>100526</v>
      </c>
      <c r="B1664" s="1" t="s">
        <v>5703</v>
      </c>
      <c r="C1664" s="1" t="s">
        <v>90</v>
      </c>
      <c r="D1664" s="1" t="s">
        <v>5530</v>
      </c>
      <c r="E1664" s="7">
        <v>15465</v>
      </c>
      <c r="F1664" s="5">
        <v>20.142251999999999</v>
      </c>
      <c r="G1664" s="5">
        <v>-101.179033</v>
      </c>
      <c r="H1664" s="4">
        <v>38980</v>
      </c>
      <c r="I1664" s="4" t="s">
        <v>470</v>
      </c>
      <c r="J1664" s="6" t="s">
        <v>6072</v>
      </c>
      <c r="K1664" s="20">
        <v>6</v>
      </c>
      <c r="L1664" s="7">
        <v>3</v>
      </c>
      <c r="M1664" s="4" t="s">
        <v>466</v>
      </c>
      <c r="N1664" s="4" t="s">
        <v>466</v>
      </c>
      <c r="O1664" s="4" t="s">
        <v>466</v>
      </c>
      <c r="P1664" s="4" t="s">
        <v>6750</v>
      </c>
      <c r="Q1664" s="4" t="s">
        <v>6750</v>
      </c>
      <c r="R1664" s="4" t="s">
        <v>6750</v>
      </c>
      <c r="S1664" s="1" t="s">
        <v>5343</v>
      </c>
      <c r="T1664" s="22"/>
      <c r="U1664" s="21">
        <v>2.9974444444444441</v>
      </c>
      <c r="W1664" s="20"/>
      <c r="X1664" s="21"/>
    </row>
    <row r="1665" spans="1:24" x14ac:dyDescent="0.35">
      <c r="A1665" s="4">
        <v>100531</v>
      </c>
      <c r="B1665" s="1" t="s">
        <v>4844</v>
      </c>
      <c r="C1665" s="1" t="s">
        <v>90</v>
      </c>
      <c r="D1665" s="1" t="s">
        <v>96</v>
      </c>
      <c r="E1665" s="7">
        <v>17042</v>
      </c>
      <c r="F1665" s="5">
        <v>20.626380999999999</v>
      </c>
      <c r="G1665" s="5">
        <v>-100.763541</v>
      </c>
      <c r="H1665" s="4">
        <v>38100</v>
      </c>
      <c r="I1665" s="4" t="s">
        <v>470</v>
      </c>
      <c r="J1665" s="6" t="s">
        <v>6072</v>
      </c>
      <c r="K1665" s="20">
        <v>6</v>
      </c>
      <c r="L1665" s="7">
        <v>3</v>
      </c>
      <c r="M1665" s="4" t="s">
        <v>6900</v>
      </c>
      <c r="N1665" s="4" t="s">
        <v>466</v>
      </c>
      <c r="O1665" s="4" t="s">
        <v>466</v>
      </c>
      <c r="P1665" s="4" t="s">
        <v>6750</v>
      </c>
      <c r="Q1665" s="4" t="s">
        <v>6750</v>
      </c>
      <c r="R1665" s="4" t="s">
        <v>6750</v>
      </c>
      <c r="S1665" s="1" t="s">
        <v>96</v>
      </c>
      <c r="T1665" s="22"/>
      <c r="U1665" s="21">
        <v>5.7800476190476191</v>
      </c>
      <c r="W1665" s="20"/>
      <c r="X1665" s="21"/>
    </row>
    <row r="1666" spans="1:24" x14ac:dyDescent="0.35">
      <c r="A1666" s="4">
        <v>100534</v>
      </c>
      <c r="B1666" s="1" t="s">
        <v>4935</v>
      </c>
      <c r="C1666" s="1" t="s">
        <v>90</v>
      </c>
      <c r="D1666" s="1" t="s">
        <v>93</v>
      </c>
      <c r="E1666" s="7">
        <v>8075</v>
      </c>
      <c r="F1666" s="5">
        <v>20.907299999999999</v>
      </c>
      <c r="G1666" s="5">
        <v>-100.74978</v>
      </c>
      <c r="H1666" s="4">
        <v>37750</v>
      </c>
      <c r="I1666" s="4" t="s">
        <v>470</v>
      </c>
      <c r="J1666" s="6" t="s">
        <v>6072</v>
      </c>
      <c r="K1666" s="20">
        <v>78</v>
      </c>
      <c r="L1666" s="7">
        <v>3</v>
      </c>
      <c r="M1666" s="4" t="s">
        <v>466</v>
      </c>
      <c r="N1666" s="4" t="s">
        <v>466</v>
      </c>
      <c r="O1666" s="4" t="s">
        <v>466</v>
      </c>
      <c r="P1666" s="4" t="s">
        <v>6750</v>
      </c>
      <c r="Q1666" s="4" t="s">
        <v>6750</v>
      </c>
      <c r="R1666" s="4" t="s">
        <v>6750</v>
      </c>
      <c r="S1666" s="1" t="s">
        <v>93</v>
      </c>
      <c r="T1666" s="22"/>
      <c r="U1666" s="21">
        <v>19.4042380952381</v>
      </c>
      <c r="W1666" s="20"/>
      <c r="X1666" s="21"/>
    </row>
    <row r="1667" spans="1:24" x14ac:dyDescent="0.35">
      <c r="A1667" s="4">
        <v>100535</v>
      </c>
      <c r="B1667" s="1" t="s">
        <v>4933</v>
      </c>
      <c r="C1667" s="1" t="s">
        <v>90</v>
      </c>
      <c r="D1667" s="1" t="s">
        <v>93</v>
      </c>
      <c r="E1667" s="7">
        <v>1794</v>
      </c>
      <c r="F1667" s="5">
        <v>20.914870000000001</v>
      </c>
      <c r="G1667" s="5">
        <v>-100.73435000000001</v>
      </c>
      <c r="H1667" s="4">
        <v>37740</v>
      </c>
      <c r="I1667" s="4" t="s">
        <v>470</v>
      </c>
      <c r="J1667" s="6" t="s">
        <v>6072</v>
      </c>
      <c r="K1667" s="20">
        <v>83</v>
      </c>
      <c r="L1667" s="7">
        <v>2</v>
      </c>
      <c r="M1667" s="4" t="s">
        <v>6900</v>
      </c>
      <c r="N1667" s="4" t="s">
        <v>466</v>
      </c>
      <c r="O1667" s="4" t="s">
        <v>6750</v>
      </c>
      <c r="P1667" s="4" t="s">
        <v>6750</v>
      </c>
      <c r="Q1667" s="4" t="s">
        <v>6750</v>
      </c>
      <c r="R1667" s="4" t="s">
        <v>6750</v>
      </c>
      <c r="S1667" s="1" t="s">
        <v>93</v>
      </c>
      <c r="T1667" s="22"/>
      <c r="U1667" s="21">
        <v>16.12892857142857</v>
      </c>
      <c r="W1667" s="20"/>
      <c r="X1667" s="21"/>
    </row>
    <row r="1668" spans="1:24" x14ac:dyDescent="0.35">
      <c r="A1668" s="4">
        <v>100536</v>
      </c>
      <c r="B1668" s="1" t="s">
        <v>4936</v>
      </c>
      <c r="C1668" s="1" t="s">
        <v>90</v>
      </c>
      <c r="D1668" s="1" t="s">
        <v>93</v>
      </c>
      <c r="E1668" s="7">
        <v>5176</v>
      </c>
      <c r="F1668" s="5">
        <v>20.908259999999999</v>
      </c>
      <c r="G1668" s="5">
        <v>-100.73659000000001</v>
      </c>
      <c r="H1668" s="4">
        <v>37774</v>
      </c>
      <c r="I1668" s="4" t="s">
        <v>470</v>
      </c>
      <c r="J1668" s="6" t="s">
        <v>6072</v>
      </c>
      <c r="K1668" s="20">
        <v>72</v>
      </c>
      <c r="L1668" s="7">
        <v>3</v>
      </c>
      <c r="M1668" s="4" t="s">
        <v>466</v>
      </c>
      <c r="N1668" s="4" t="s">
        <v>466</v>
      </c>
      <c r="O1668" s="4" t="s">
        <v>466</v>
      </c>
      <c r="P1668" s="4" t="s">
        <v>6750</v>
      </c>
      <c r="Q1668" s="4" t="s">
        <v>6750</v>
      </c>
      <c r="R1668" s="4" t="s">
        <v>6750</v>
      </c>
      <c r="S1668" s="1" t="s">
        <v>93</v>
      </c>
      <c r="T1668" s="22"/>
      <c r="U1668" s="21">
        <v>7.6552857142857151</v>
      </c>
      <c r="W1668" s="20"/>
      <c r="X1668" s="21"/>
    </row>
    <row r="1669" spans="1:24" x14ac:dyDescent="0.35">
      <c r="A1669" s="4">
        <v>100540</v>
      </c>
      <c r="B1669" s="1" t="s">
        <v>6097</v>
      </c>
      <c r="C1669" s="1" t="s">
        <v>90</v>
      </c>
      <c r="D1669" s="1" t="s">
        <v>5721</v>
      </c>
      <c r="E1669" s="7">
        <v>20050</v>
      </c>
      <c r="F1669" s="5">
        <v>20.210222219999999</v>
      </c>
      <c r="G1669" s="5">
        <v>-101.1286667</v>
      </c>
      <c r="H1669" s="4">
        <v>38945</v>
      </c>
      <c r="I1669" s="4" t="s">
        <v>470</v>
      </c>
      <c r="J1669" s="6" t="s">
        <v>6072</v>
      </c>
      <c r="K1669" s="20">
        <v>6</v>
      </c>
      <c r="L1669" s="7">
        <v>3</v>
      </c>
      <c r="M1669" s="4" t="s">
        <v>466</v>
      </c>
      <c r="N1669" s="4" t="s">
        <v>466</v>
      </c>
      <c r="O1669" s="4" t="s">
        <v>466</v>
      </c>
      <c r="P1669" s="4" t="s">
        <v>6750</v>
      </c>
      <c r="Q1669" s="4" t="s">
        <v>6750</v>
      </c>
      <c r="R1669" s="4" t="s">
        <v>6750</v>
      </c>
      <c r="S1669" s="1" t="s">
        <v>6073</v>
      </c>
      <c r="T1669" s="22"/>
      <c r="U1669" s="21">
        <v>4.799666666666667</v>
      </c>
      <c r="W1669" s="20"/>
      <c r="X1669" s="21"/>
    </row>
    <row r="1670" spans="1:24" x14ac:dyDescent="0.35">
      <c r="A1670" s="4">
        <v>100546</v>
      </c>
      <c r="B1670" s="1" t="s">
        <v>3521</v>
      </c>
      <c r="C1670" s="1" t="s">
        <v>90</v>
      </c>
      <c r="D1670" s="1" t="s">
        <v>97</v>
      </c>
      <c r="E1670" s="7">
        <v>46592</v>
      </c>
      <c r="F1670" s="5">
        <v>20.72214</v>
      </c>
      <c r="G1670" s="5">
        <v>-100.76307</v>
      </c>
      <c r="H1670" s="4">
        <v>38200</v>
      </c>
      <c r="I1670" s="4" t="s">
        <v>470</v>
      </c>
      <c r="J1670" s="6" t="s">
        <v>6072</v>
      </c>
      <c r="K1670" s="20">
        <v>6</v>
      </c>
      <c r="L1670" s="7">
        <v>3</v>
      </c>
      <c r="M1670" s="4" t="s">
        <v>6900</v>
      </c>
      <c r="N1670" s="4" t="s">
        <v>6900</v>
      </c>
      <c r="O1670" s="4" t="s">
        <v>6900</v>
      </c>
      <c r="P1670" s="4" t="s">
        <v>6750</v>
      </c>
      <c r="Q1670" s="4" t="s">
        <v>6750</v>
      </c>
      <c r="R1670" s="4" t="s">
        <v>6750</v>
      </c>
      <c r="S1670" s="1" t="s">
        <v>6073</v>
      </c>
      <c r="T1670" s="22"/>
      <c r="U1670" s="21">
        <v>4.4651428571428573</v>
      </c>
      <c r="W1670" s="20"/>
      <c r="X1670" s="21"/>
    </row>
    <row r="1671" spans="1:24" x14ac:dyDescent="0.35">
      <c r="A1671" s="4">
        <v>100547</v>
      </c>
      <c r="B1671" s="1" t="s">
        <v>5263</v>
      </c>
      <c r="C1671" s="1" t="s">
        <v>90</v>
      </c>
      <c r="D1671" s="1" t="s">
        <v>107</v>
      </c>
      <c r="E1671" s="7">
        <v>28133</v>
      </c>
      <c r="F1671" s="5">
        <v>21.302659999999999</v>
      </c>
      <c r="G1671" s="5">
        <v>-100.51918999999999</v>
      </c>
      <c r="H1671" s="4">
        <v>37903</v>
      </c>
      <c r="I1671" s="4" t="s">
        <v>470</v>
      </c>
      <c r="J1671" s="6" t="s">
        <v>6072</v>
      </c>
      <c r="K1671" s="20">
        <v>7</v>
      </c>
      <c r="L1671" s="7">
        <v>3</v>
      </c>
      <c r="M1671" s="4" t="s">
        <v>6900</v>
      </c>
      <c r="N1671" s="4" t="s">
        <v>6900</v>
      </c>
      <c r="O1671" s="4" t="s">
        <v>6899</v>
      </c>
      <c r="P1671" s="4" t="s">
        <v>6750</v>
      </c>
      <c r="Q1671" s="4" t="s">
        <v>6750</v>
      </c>
      <c r="R1671" s="4" t="s">
        <v>6750</v>
      </c>
      <c r="S1671" s="1" t="s">
        <v>6073</v>
      </c>
      <c r="T1671" s="22"/>
      <c r="U1671" s="21">
        <v>2.64447619047619</v>
      </c>
      <c r="W1671" s="20"/>
      <c r="X1671" s="21"/>
    </row>
    <row r="1672" spans="1:24" x14ac:dyDescent="0.35">
      <c r="A1672" s="4">
        <v>100550</v>
      </c>
      <c r="B1672" s="1" t="s">
        <v>5282</v>
      </c>
      <c r="C1672" s="1" t="s">
        <v>90</v>
      </c>
      <c r="D1672" s="1" t="s">
        <v>100</v>
      </c>
      <c r="E1672" s="7">
        <v>14796</v>
      </c>
      <c r="F1672" s="5">
        <v>20.668451999999998</v>
      </c>
      <c r="G1672" s="5">
        <v>-101.359612</v>
      </c>
      <c r="H1672" s="4">
        <v>36550</v>
      </c>
      <c r="I1672" s="4" t="s">
        <v>470</v>
      </c>
      <c r="J1672" s="6" t="s">
        <v>6072</v>
      </c>
      <c r="K1672" s="20">
        <v>6</v>
      </c>
      <c r="L1672" s="7">
        <v>3</v>
      </c>
      <c r="M1672" s="4" t="s">
        <v>466</v>
      </c>
      <c r="N1672" s="4" t="s">
        <v>466</v>
      </c>
      <c r="O1672" s="4" t="s">
        <v>466</v>
      </c>
      <c r="P1672" s="4" t="s">
        <v>6750</v>
      </c>
      <c r="Q1672" s="4" t="s">
        <v>6750</v>
      </c>
      <c r="R1672" s="4" t="s">
        <v>6750</v>
      </c>
      <c r="S1672" s="1" t="s">
        <v>100</v>
      </c>
      <c r="T1672" s="22"/>
      <c r="U1672" s="21">
        <v>13.89190476190476</v>
      </c>
      <c r="W1672" s="20"/>
      <c r="X1672" s="21"/>
    </row>
    <row r="1673" spans="1:24" x14ac:dyDescent="0.35">
      <c r="A1673" s="4">
        <v>100551</v>
      </c>
      <c r="B1673" s="1" t="s">
        <v>5704</v>
      </c>
      <c r="C1673" s="1" t="s">
        <v>90</v>
      </c>
      <c r="D1673" s="1" t="s">
        <v>104</v>
      </c>
      <c r="E1673" s="7">
        <v>14429</v>
      </c>
      <c r="F1673" s="5">
        <v>20.576364519999998</v>
      </c>
      <c r="G1673" s="5">
        <v>-101.1953125</v>
      </c>
      <c r="H1673" s="4">
        <v>36759</v>
      </c>
      <c r="I1673" s="4" t="s">
        <v>470</v>
      </c>
      <c r="J1673" s="6" t="s">
        <v>6072</v>
      </c>
      <c r="K1673" s="20">
        <v>6</v>
      </c>
      <c r="L1673" s="7">
        <v>3</v>
      </c>
      <c r="M1673" s="4" t="s">
        <v>466</v>
      </c>
      <c r="N1673" s="4" t="s">
        <v>466</v>
      </c>
      <c r="O1673" s="4" t="s">
        <v>466</v>
      </c>
      <c r="P1673" s="4" t="s">
        <v>6750</v>
      </c>
      <c r="Q1673" s="4" t="s">
        <v>6750</v>
      </c>
      <c r="R1673" s="4" t="s">
        <v>6750</v>
      </c>
      <c r="S1673" s="1" t="s">
        <v>104</v>
      </c>
      <c r="T1673" s="22"/>
      <c r="U1673" s="21">
        <v>4.089666666666667</v>
      </c>
      <c r="W1673" s="20"/>
      <c r="X1673" s="21"/>
    </row>
    <row r="1674" spans="1:24" x14ac:dyDescent="0.35">
      <c r="A1674" s="4">
        <v>100552</v>
      </c>
      <c r="B1674" s="1" t="s">
        <v>5141</v>
      </c>
      <c r="C1674" s="1" t="s">
        <v>90</v>
      </c>
      <c r="D1674" s="1" t="s">
        <v>100</v>
      </c>
      <c r="E1674" s="7">
        <v>33814</v>
      </c>
      <c r="F1674" s="5">
        <v>20.674721999999999</v>
      </c>
      <c r="G1674" s="5">
        <v>-101.347222</v>
      </c>
      <c r="H1674" s="4">
        <v>36500</v>
      </c>
      <c r="I1674" s="4" t="s">
        <v>470</v>
      </c>
      <c r="J1674" s="6" t="s">
        <v>6072</v>
      </c>
      <c r="K1674" s="20">
        <v>6</v>
      </c>
      <c r="L1674" s="7">
        <v>3</v>
      </c>
      <c r="M1674" s="4" t="s">
        <v>466</v>
      </c>
      <c r="N1674" s="4" t="s">
        <v>6900</v>
      </c>
      <c r="O1674" s="4" t="s">
        <v>466</v>
      </c>
      <c r="P1674" s="4" t="s">
        <v>6750</v>
      </c>
      <c r="Q1674" s="4" t="s">
        <v>6750</v>
      </c>
      <c r="R1674" s="4" t="s">
        <v>6750</v>
      </c>
      <c r="S1674" s="1" t="s">
        <v>100</v>
      </c>
      <c r="T1674" s="22"/>
      <c r="U1674" s="21">
        <v>6.394047619047619</v>
      </c>
      <c r="W1674" s="20"/>
      <c r="X1674" s="21"/>
    </row>
    <row r="1675" spans="1:24" x14ac:dyDescent="0.35">
      <c r="A1675" s="4">
        <v>100554</v>
      </c>
      <c r="B1675" s="1" t="s">
        <v>5279</v>
      </c>
      <c r="C1675" s="1" t="s">
        <v>90</v>
      </c>
      <c r="D1675" s="1" t="s">
        <v>100</v>
      </c>
      <c r="E1675" s="7">
        <v>7701</v>
      </c>
      <c r="F1675" s="5">
        <v>20.684874000000001</v>
      </c>
      <c r="G1675" s="5">
        <v>-101.368559</v>
      </c>
      <c r="H1675" s="4">
        <v>36640</v>
      </c>
      <c r="I1675" s="4" t="s">
        <v>470</v>
      </c>
      <c r="J1675" s="6" t="s">
        <v>6072</v>
      </c>
      <c r="K1675" s="20">
        <v>6</v>
      </c>
      <c r="L1675" s="7">
        <v>3</v>
      </c>
      <c r="M1675" s="4" t="s">
        <v>466</v>
      </c>
      <c r="N1675" s="4" t="s">
        <v>466</v>
      </c>
      <c r="O1675" s="4" t="s">
        <v>466</v>
      </c>
      <c r="P1675" s="4" t="s">
        <v>6750</v>
      </c>
      <c r="Q1675" s="4" t="s">
        <v>6750</v>
      </c>
      <c r="R1675" s="4" t="s">
        <v>6750</v>
      </c>
      <c r="S1675" s="1" t="s">
        <v>100</v>
      </c>
      <c r="T1675" s="22"/>
      <c r="U1675" s="21">
        <v>6.4848571428571438</v>
      </c>
      <c r="W1675" s="20"/>
      <c r="X1675" s="21"/>
    </row>
    <row r="1676" spans="1:24" x14ac:dyDescent="0.35">
      <c r="A1676" s="4">
        <v>100555</v>
      </c>
      <c r="B1676" s="1" t="s">
        <v>5136</v>
      </c>
      <c r="C1676" s="1" t="s">
        <v>90</v>
      </c>
      <c r="D1676" s="1" t="s">
        <v>100</v>
      </c>
      <c r="E1676" s="7">
        <v>21517</v>
      </c>
      <c r="F1676" s="5">
        <v>20.638500000000001</v>
      </c>
      <c r="G1676" s="5">
        <v>-101.28786100000001</v>
      </c>
      <c r="H1676" s="4">
        <v>36541</v>
      </c>
      <c r="I1676" s="4" t="s">
        <v>470</v>
      </c>
      <c r="J1676" s="6" t="s">
        <v>6072</v>
      </c>
      <c r="K1676" s="20">
        <v>6</v>
      </c>
      <c r="L1676" s="7">
        <v>3</v>
      </c>
      <c r="M1676" s="4" t="s">
        <v>466</v>
      </c>
      <c r="N1676" s="4" t="s">
        <v>466</v>
      </c>
      <c r="O1676" s="4" t="s">
        <v>6900</v>
      </c>
      <c r="P1676" s="4" t="s">
        <v>6750</v>
      </c>
      <c r="Q1676" s="4" t="s">
        <v>6750</v>
      </c>
      <c r="R1676" s="4" t="s">
        <v>6750</v>
      </c>
      <c r="S1676" s="1" t="s">
        <v>100</v>
      </c>
      <c r="T1676" s="22"/>
      <c r="U1676" s="21">
        <v>5.5004285714285723</v>
      </c>
      <c r="W1676" s="20"/>
      <c r="X1676" s="21"/>
    </row>
    <row r="1677" spans="1:24" x14ac:dyDescent="0.35">
      <c r="A1677" s="4">
        <v>100556</v>
      </c>
      <c r="B1677" s="1" t="s">
        <v>5286</v>
      </c>
      <c r="C1677" s="1" t="s">
        <v>90</v>
      </c>
      <c r="D1677" s="1" t="s">
        <v>100</v>
      </c>
      <c r="E1677" s="7">
        <v>9070</v>
      </c>
      <c r="F1677" s="5">
        <v>20.638500000000001</v>
      </c>
      <c r="G1677" s="5">
        <v>-101.33494399999999</v>
      </c>
      <c r="H1677" s="4">
        <v>36595</v>
      </c>
      <c r="I1677" s="4" t="s">
        <v>470</v>
      </c>
      <c r="J1677" s="6" t="s">
        <v>6072</v>
      </c>
      <c r="K1677" s="20">
        <v>6</v>
      </c>
      <c r="L1677" s="7">
        <v>3</v>
      </c>
      <c r="M1677" s="4" t="s">
        <v>466</v>
      </c>
      <c r="N1677" s="4" t="s">
        <v>466</v>
      </c>
      <c r="O1677" s="4" t="s">
        <v>466</v>
      </c>
      <c r="P1677" s="4" t="s">
        <v>6750</v>
      </c>
      <c r="Q1677" s="4" t="s">
        <v>6750</v>
      </c>
      <c r="R1677" s="4" t="s">
        <v>6750</v>
      </c>
      <c r="S1677" s="1" t="s">
        <v>100</v>
      </c>
      <c r="T1677" s="22"/>
      <c r="U1677" s="21">
        <v>8.717666666666668</v>
      </c>
      <c r="W1677" s="20"/>
      <c r="X1677" s="21"/>
    </row>
    <row r="1678" spans="1:24" x14ac:dyDescent="0.35">
      <c r="A1678" s="4">
        <v>100557</v>
      </c>
      <c r="B1678" s="1" t="s">
        <v>5281</v>
      </c>
      <c r="C1678" s="1" t="s">
        <v>90</v>
      </c>
      <c r="D1678" s="1" t="s">
        <v>100</v>
      </c>
      <c r="E1678" s="7">
        <v>13014</v>
      </c>
      <c r="F1678" s="5">
        <v>20.657409999999999</v>
      </c>
      <c r="G1678" s="5">
        <v>-101.365672</v>
      </c>
      <c r="H1678" s="4">
        <v>36568</v>
      </c>
      <c r="I1678" s="4" t="s">
        <v>470</v>
      </c>
      <c r="J1678" s="6" t="s">
        <v>6072</v>
      </c>
      <c r="K1678" s="20">
        <v>6</v>
      </c>
      <c r="L1678" s="7">
        <v>3</v>
      </c>
      <c r="M1678" s="4" t="s">
        <v>466</v>
      </c>
      <c r="N1678" s="4" t="s">
        <v>466</v>
      </c>
      <c r="O1678" s="4" t="s">
        <v>466</v>
      </c>
      <c r="P1678" s="4" t="s">
        <v>6750</v>
      </c>
      <c r="Q1678" s="4" t="s">
        <v>6750</v>
      </c>
      <c r="R1678" s="4" t="s">
        <v>6750</v>
      </c>
      <c r="S1678" s="1" t="s">
        <v>100</v>
      </c>
      <c r="T1678" s="22"/>
      <c r="U1678" s="21">
        <v>11.558428571428569</v>
      </c>
      <c r="W1678" s="20"/>
      <c r="X1678" s="21"/>
    </row>
    <row r="1679" spans="1:24" x14ac:dyDescent="0.35">
      <c r="A1679" s="4">
        <v>100558</v>
      </c>
      <c r="B1679" s="1" t="s">
        <v>5705</v>
      </c>
      <c r="C1679" s="1" t="s">
        <v>90</v>
      </c>
      <c r="D1679" s="1" t="s">
        <v>104</v>
      </c>
      <c r="E1679" s="7">
        <v>8637</v>
      </c>
      <c r="F1679" s="5">
        <v>20.58733333</v>
      </c>
      <c r="G1679" s="5">
        <v>-101.18972220000001</v>
      </c>
      <c r="H1679" s="4">
        <v>36732</v>
      </c>
      <c r="I1679" s="4" t="s">
        <v>470</v>
      </c>
      <c r="J1679" s="6" t="s">
        <v>6072</v>
      </c>
      <c r="K1679" s="20">
        <v>6</v>
      </c>
      <c r="L1679" s="7">
        <v>3</v>
      </c>
      <c r="M1679" s="4" t="s">
        <v>466</v>
      </c>
      <c r="N1679" s="4" t="s">
        <v>466</v>
      </c>
      <c r="O1679" s="4" t="s">
        <v>466</v>
      </c>
      <c r="P1679" s="4" t="s">
        <v>6750</v>
      </c>
      <c r="Q1679" s="4" t="s">
        <v>6750</v>
      </c>
      <c r="R1679" s="4" t="s">
        <v>6750</v>
      </c>
      <c r="S1679" s="1" t="s">
        <v>104</v>
      </c>
      <c r="T1679" s="22"/>
      <c r="U1679" s="21">
        <v>6.4888095238095236</v>
      </c>
      <c r="W1679" s="20"/>
      <c r="X1679" s="21"/>
    </row>
    <row r="1680" spans="1:24" x14ac:dyDescent="0.35">
      <c r="A1680" s="4">
        <v>100560</v>
      </c>
      <c r="B1680" s="1" t="s">
        <v>5276</v>
      </c>
      <c r="C1680" s="1" t="s">
        <v>90</v>
      </c>
      <c r="D1680" s="1" t="s">
        <v>100</v>
      </c>
      <c r="E1680" s="7">
        <v>15364</v>
      </c>
      <c r="F1680" s="5">
        <v>20.677655000000001</v>
      </c>
      <c r="G1680" s="5">
        <v>-101.355965</v>
      </c>
      <c r="H1680" s="4">
        <v>36530</v>
      </c>
      <c r="I1680" s="4" t="s">
        <v>470</v>
      </c>
      <c r="J1680" s="6" t="s">
        <v>6072</v>
      </c>
      <c r="K1680" s="20">
        <v>6</v>
      </c>
      <c r="L1680" s="7">
        <v>3</v>
      </c>
      <c r="M1680" s="4" t="s">
        <v>6900</v>
      </c>
      <c r="N1680" s="4" t="s">
        <v>466</v>
      </c>
      <c r="O1680" s="4" t="s">
        <v>466</v>
      </c>
      <c r="P1680" s="4" t="s">
        <v>6750</v>
      </c>
      <c r="Q1680" s="4" t="s">
        <v>6750</v>
      </c>
      <c r="R1680" s="4" t="s">
        <v>6750</v>
      </c>
      <c r="S1680" s="1" t="s">
        <v>100</v>
      </c>
      <c r="T1680" s="22"/>
      <c r="U1680" s="21">
        <v>7.2307142857142859</v>
      </c>
      <c r="W1680" s="20"/>
      <c r="X1680" s="21"/>
    </row>
    <row r="1681" spans="1:24" x14ac:dyDescent="0.35">
      <c r="A1681" s="4">
        <v>100563</v>
      </c>
      <c r="B1681" s="1" t="s">
        <v>5303</v>
      </c>
      <c r="C1681" s="1" t="s">
        <v>90</v>
      </c>
      <c r="D1681" s="1" t="s">
        <v>100</v>
      </c>
      <c r="E1681" s="7">
        <v>14893</v>
      </c>
      <c r="F1681" s="5">
        <v>20.663525</v>
      </c>
      <c r="G1681" s="5">
        <v>-101.34827799999999</v>
      </c>
      <c r="H1681" s="4">
        <v>36577</v>
      </c>
      <c r="I1681" s="4" t="s">
        <v>470</v>
      </c>
      <c r="J1681" s="6" t="s">
        <v>6072</v>
      </c>
      <c r="K1681" s="20">
        <v>6</v>
      </c>
      <c r="L1681" s="7">
        <v>3</v>
      </c>
      <c r="M1681" s="4" t="s">
        <v>466</v>
      </c>
      <c r="N1681" s="4" t="s">
        <v>466</v>
      </c>
      <c r="O1681" s="4" t="s">
        <v>466</v>
      </c>
      <c r="P1681" s="4" t="s">
        <v>6750</v>
      </c>
      <c r="Q1681" s="4" t="s">
        <v>6750</v>
      </c>
      <c r="R1681" s="4" t="s">
        <v>6750</v>
      </c>
      <c r="S1681" s="1" t="s">
        <v>100</v>
      </c>
      <c r="T1681" s="22"/>
      <c r="U1681" s="21">
        <v>11.19633333333333</v>
      </c>
      <c r="W1681" s="20"/>
      <c r="X1681" s="21"/>
    </row>
    <row r="1682" spans="1:24" x14ac:dyDescent="0.35">
      <c r="A1682" s="4">
        <v>100564</v>
      </c>
      <c r="B1682" s="1" t="s">
        <v>5299</v>
      </c>
      <c r="C1682" s="1" t="s">
        <v>90</v>
      </c>
      <c r="D1682" s="1" t="s">
        <v>100</v>
      </c>
      <c r="E1682" s="7">
        <v>11897</v>
      </c>
      <c r="F1682" s="5">
        <v>20.706239</v>
      </c>
      <c r="G1682" s="5">
        <v>-101.363761</v>
      </c>
      <c r="H1682" s="4">
        <v>36524</v>
      </c>
      <c r="I1682" s="4" t="s">
        <v>470</v>
      </c>
      <c r="J1682" s="6" t="s">
        <v>6072</v>
      </c>
      <c r="K1682" s="20">
        <v>6</v>
      </c>
      <c r="L1682" s="7">
        <v>3</v>
      </c>
      <c r="M1682" s="4" t="s">
        <v>466</v>
      </c>
      <c r="N1682" s="4" t="s">
        <v>466</v>
      </c>
      <c r="O1682" s="4" t="s">
        <v>466</v>
      </c>
      <c r="P1682" s="4" t="s">
        <v>6750</v>
      </c>
      <c r="Q1682" s="4" t="s">
        <v>6750</v>
      </c>
      <c r="R1682" s="4" t="s">
        <v>6750</v>
      </c>
      <c r="S1682" s="1" t="s">
        <v>100</v>
      </c>
      <c r="T1682" s="22"/>
      <c r="U1682" s="21">
        <v>14.31261904761905</v>
      </c>
      <c r="W1682" s="20"/>
      <c r="X1682" s="21"/>
    </row>
    <row r="1683" spans="1:24" x14ac:dyDescent="0.35">
      <c r="A1683" s="4">
        <v>100565</v>
      </c>
      <c r="B1683" s="1" t="s">
        <v>5290</v>
      </c>
      <c r="C1683" s="1" t="s">
        <v>90</v>
      </c>
      <c r="D1683" s="1" t="s">
        <v>100</v>
      </c>
      <c r="E1683" s="7">
        <v>20533</v>
      </c>
      <c r="F1683" s="5">
        <v>20.672056000000001</v>
      </c>
      <c r="G1683" s="5">
        <v>-101.370028</v>
      </c>
      <c r="H1683" s="4">
        <v>36520</v>
      </c>
      <c r="I1683" s="4" t="s">
        <v>470</v>
      </c>
      <c r="J1683" s="6" t="s">
        <v>6072</v>
      </c>
      <c r="K1683" s="20">
        <v>6</v>
      </c>
      <c r="L1683" s="7">
        <v>3</v>
      </c>
      <c r="M1683" s="4" t="s">
        <v>466</v>
      </c>
      <c r="N1683" s="4" t="s">
        <v>466</v>
      </c>
      <c r="O1683" s="4" t="s">
        <v>466</v>
      </c>
      <c r="P1683" s="4" t="s">
        <v>6750</v>
      </c>
      <c r="Q1683" s="4" t="s">
        <v>6750</v>
      </c>
      <c r="R1683" s="4" t="s">
        <v>6750</v>
      </c>
      <c r="S1683" s="1" t="s">
        <v>100</v>
      </c>
      <c r="T1683" s="22"/>
      <c r="U1683" s="21">
        <v>9.5480952380952395</v>
      </c>
      <c r="W1683" s="20"/>
      <c r="X1683" s="21"/>
    </row>
    <row r="1684" spans="1:24" x14ac:dyDescent="0.35">
      <c r="A1684" s="4">
        <v>100566</v>
      </c>
      <c r="B1684" s="1" t="s">
        <v>5293</v>
      </c>
      <c r="C1684" s="1" t="s">
        <v>90</v>
      </c>
      <c r="D1684" s="1" t="s">
        <v>100</v>
      </c>
      <c r="E1684" s="7">
        <v>8143</v>
      </c>
      <c r="F1684" s="5">
        <v>20.680306000000002</v>
      </c>
      <c r="G1684" s="5">
        <v>-101.384139</v>
      </c>
      <c r="H1684" s="4">
        <v>36643</v>
      </c>
      <c r="I1684" s="4" t="s">
        <v>470</v>
      </c>
      <c r="J1684" s="6" t="s">
        <v>6072</v>
      </c>
      <c r="K1684" s="20">
        <v>6</v>
      </c>
      <c r="L1684" s="7">
        <v>3</v>
      </c>
      <c r="M1684" s="4" t="s">
        <v>466</v>
      </c>
      <c r="N1684" s="4" t="s">
        <v>6900</v>
      </c>
      <c r="O1684" s="4" t="s">
        <v>466</v>
      </c>
      <c r="P1684" s="4" t="s">
        <v>6750</v>
      </c>
      <c r="Q1684" s="4" t="s">
        <v>6750</v>
      </c>
      <c r="R1684" s="4" t="s">
        <v>6750</v>
      </c>
      <c r="S1684" s="1" t="s">
        <v>100</v>
      </c>
      <c r="T1684" s="22"/>
      <c r="U1684" s="21">
        <v>10.972571428571429</v>
      </c>
      <c r="W1684" s="20"/>
      <c r="X1684" s="21"/>
    </row>
    <row r="1685" spans="1:24" x14ac:dyDescent="0.35">
      <c r="A1685" s="4">
        <v>100569</v>
      </c>
      <c r="B1685" s="1" t="s">
        <v>4931</v>
      </c>
      <c r="C1685" s="1" t="s">
        <v>90</v>
      </c>
      <c r="D1685" s="1" t="s">
        <v>93</v>
      </c>
      <c r="E1685" s="7">
        <v>6883</v>
      </c>
      <c r="F1685" s="5">
        <v>20.893419999999999</v>
      </c>
      <c r="G1685" s="5">
        <v>-100.75875000000001</v>
      </c>
      <c r="H1685" s="4">
        <v>37797</v>
      </c>
      <c r="I1685" s="4" t="s">
        <v>470</v>
      </c>
      <c r="J1685" s="6" t="s">
        <v>6072</v>
      </c>
      <c r="K1685" s="20">
        <v>33</v>
      </c>
      <c r="L1685" s="7">
        <v>3</v>
      </c>
      <c r="M1685" s="4" t="s">
        <v>6899</v>
      </c>
      <c r="N1685" s="4" t="s">
        <v>466</v>
      </c>
      <c r="O1685" s="4" t="s">
        <v>6900</v>
      </c>
      <c r="P1685" s="4" t="s">
        <v>6750</v>
      </c>
      <c r="Q1685" s="4" t="s">
        <v>6750</v>
      </c>
      <c r="R1685" s="4" t="s">
        <v>6750</v>
      </c>
      <c r="S1685" s="1" t="s">
        <v>93</v>
      </c>
      <c r="T1685" s="22"/>
      <c r="U1685" s="21">
        <v>4.9297142857142848</v>
      </c>
      <c r="W1685" s="20"/>
      <c r="X1685" s="21"/>
    </row>
    <row r="1686" spans="1:24" x14ac:dyDescent="0.35">
      <c r="A1686" s="4">
        <v>100571</v>
      </c>
      <c r="B1686" s="1" t="s">
        <v>5068</v>
      </c>
      <c r="C1686" s="1" t="s">
        <v>90</v>
      </c>
      <c r="D1686" s="1" t="s">
        <v>106</v>
      </c>
      <c r="E1686" s="7">
        <v>16289</v>
      </c>
      <c r="F1686" s="5">
        <v>21.005651</v>
      </c>
      <c r="G1686" s="5">
        <v>-100.374281</v>
      </c>
      <c r="H1686" s="4">
        <v>37995</v>
      </c>
      <c r="I1686" s="4" t="s">
        <v>470</v>
      </c>
      <c r="J1686" s="6" t="s">
        <v>6072</v>
      </c>
      <c r="K1686" s="20">
        <v>6</v>
      </c>
      <c r="L1686" s="7">
        <v>3</v>
      </c>
      <c r="M1686" s="4" t="s">
        <v>6900</v>
      </c>
      <c r="N1686" s="4" t="s">
        <v>466</v>
      </c>
      <c r="O1686" s="4" t="s">
        <v>6900</v>
      </c>
      <c r="P1686" s="4" t="s">
        <v>6750</v>
      </c>
      <c r="Q1686" s="4" t="s">
        <v>6750</v>
      </c>
      <c r="R1686" s="4" t="s">
        <v>6750</v>
      </c>
      <c r="S1686" s="1" t="s">
        <v>6073</v>
      </c>
      <c r="T1686" s="22"/>
      <c r="U1686" s="21">
        <v>4.8117619047619042</v>
      </c>
      <c r="W1686" s="20"/>
      <c r="X1686" s="21"/>
    </row>
    <row r="1687" spans="1:24" x14ac:dyDescent="0.35">
      <c r="A1687" s="4">
        <v>100576</v>
      </c>
      <c r="B1687" s="1" t="s">
        <v>4929</v>
      </c>
      <c r="C1687" s="1" t="s">
        <v>90</v>
      </c>
      <c r="D1687" s="1" t="s">
        <v>93</v>
      </c>
      <c r="E1687" s="7">
        <v>5971</v>
      </c>
      <c r="F1687" s="5">
        <v>20.919730000000001</v>
      </c>
      <c r="G1687" s="5">
        <v>-100.75816</v>
      </c>
      <c r="H1687" s="4">
        <v>37736</v>
      </c>
      <c r="I1687" s="4" t="s">
        <v>470</v>
      </c>
      <c r="J1687" s="6" t="s">
        <v>6072</v>
      </c>
      <c r="K1687" s="20">
        <v>63</v>
      </c>
      <c r="L1687" s="7">
        <v>3</v>
      </c>
      <c r="M1687" s="4" t="s">
        <v>466</v>
      </c>
      <c r="N1687" s="4" t="s">
        <v>6900</v>
      </c>
      <c r="O1687" s="4" t="s">
        <v>6900</v>
      </c>
      <c r="P1687" s="4" t="s">
        <v>6750</v>
      </c>
      <c r="Q1687" s="4" t="s">
        <v>6750</v>
      </c>
      <c r="R1687" s="4" t="s">
        <v>6750</v>
      </c>
      <c r="S1687" s="1" t="s">
        <v>93</v>
      </c>
      <c r="T1687" s="22"/>
      <c r="U1687" s="21">
        <v>7.799380952380953</v>
      </c>
      <c r="W1687" s="20"/>
      <c r="X1687" s="21"/>
    </row>
    <row r="1688" spans="1:24" x14ac:dyDescent="0.35">
      <c r="A1688" s="4">
        <v>100577</v>
      </c>
      <c r="B1688" s="1" t="s">
        <v>5295</v>
      </c>
      <c r="C1688" s="1" t="s">
        <v>90</v>
      </c>
      <c r="D1688" s="1" t="s">
        <v>100</v>
      </c>
      <c r="E1688" s="7">
        <v>11384</v>
      </c>
      <c r="F1688" s="5">
        <v>20.721667</v>
      </c>
      <c r="G1688" s="5">
        <v>-101.343861</v>
      </c>
      <c r="H1688" s="4">
        <v>36823</v>
      </c>
      <c r="I1688" s="4" t="s">
        <v>470</v>
      </c>
      <c r="J1688" s="6" t="s">
        <v>6072</v>
      </c>
      <c r="K1688" s="20">
        <v>6</v>
      </c>
      <c r="L1688" s="7">
        <v>3</v>
      </c>
      <c r="M1688" s="4" t="s">
        <v>466</v>
      </c>
      <c r="N1688" s="4" t="s">
        <v>466</v>
      </c>
      <c r="O1688" s="4" t="s">
        <v>466</v>
      </c>
      <c r="P1688" s="4" t="s">
        <v>6750</v>
      </c>
      <c r="Q1688" s="4" t="s">
        <v>6750</v>
      </c>
      <c r="R1688" s="4" t="s">
        <v>6750</v>
      </c>
      <c r="S1688" s="1" t="s">
        <v>100</v>
      </c>
      <c r="T1688" s="22"/>
      <c r="U1688" s="21">
        <v>10.75057142857143</v>
      </c>
      <c r="W1688" s="20"/>
      <c r="X1688" s="21"/>
    </row>
    <row r="1689" spans="1:24" x14ac:dyDescent="0.35">
      <c r="A1689" s="4">
        <v>100578</v>
      </c>
      <c r="B1689" s="1" t="s">
        <v>5706</v>
      </c>
      <c r="C1689" s="1" t="s">
        <v>90</v>
      </c>
      <c r="D1689" s="1" t="s">
        <v>104</v>
      </c>
      <c r="E1689" s="7">
        <v>6863</v>
      </c>
      <c r="F1689" s="5">
        <v>20.553886110000001</v>
      </c>
      <c r="G1689" s="5">
        <v>-101.188025</v>
      </c>
      <c r="H1689" s="4">
        <v>36774</v>
      </c>
      <c r="I1689" s="4" t="s">
        <v>470</v>
      </c>
      <c r="J1689" s="6" t="s">
        <v>6072</v>
      </c>
      <c r="K1689" s="20">
        <v>6</v>
      </c>
      <c r="L1689" s="7">
        <v>3</v>
      </c>
      <c r="M1689" s="4" t="s">
        <v>466</v>
      </c>
      <c r="N1689" s="4" t="s">
        <v>466</v>
      </c>
      <c r="O1689" s="4" t="s">
        <v>466</v>
      </c>
      <c r="P1689" s="4" t="s">
        <v>6750</v>
      </c>
      <c r="Q1689" s="4" t="s">
        <v>6750</v>
      </c>
      <c r="R1689" s="4" t="s">
        <v>6750</v>
      </c>
      <c r="S1689" s="1" t="s">
        <v>104</v>
      </c>
      <c r="T1689" s="22"/>
      <c r="U1689" s="21">
        <v>13.10271428571428</v>
      </c>
      <c r="W1689" s="20"/>
      <c r="X1689" s="21"/>
    </row>
    <row r="1690" spans="1:24" x14ac:dyDescent="0.35">
      <c r="A1690" s="4">
        <v>100580</v>
      </c>
      <c r="B1690" s="1" t="s">
        <v>5477</v>
      </c>
      <c r="C1690" s="1" t="s">
        <v>90</v>
      </c>
      <c r="D1690" s="1" t="s">
        <v>5530</v>
      </c>
      <c r="E1690" s="7">
        <v>18325</v>
      </c>
      <c r="F1690" s="5">
        <v>20.149771999999999</v>
      </c>
      <c r="G1690" s="5">
        <v>-101.162739</v>
      </c>
      <c r="H1690" s="4">
        <v>38982</v>
      </c>
      <c r="I1690" s="4" t="s">
        <v>470</v>
      </c>
      <c r="J1690" s="6" t="s">
        <v>6072</v>
      </c>
      <c r="K1690" s="20">
        <v>6</v>
      </c>
      <c r="L1690" s="7">
        <v>3</v>
      </c>
      <c r="M1690" s="4" t="s">
        <v>466</v>
      </c>
      <c r="N1690" s="4" t="s">
        <v>466</v>
      </c>
      <c r="O1690" s="4" t="s">
        <v>466</v>
      </c>
      <c r="P1690" s="4" t="s">
        <v>6750</v>
      </c>
      <c r="Q1690" s="4" t="s">
        <v>6750</v>
      </c>
      <c r="R1690" s="4" t="s">
        <v>6750</v>
      </c>
      <c r="S1690" s="1" t="s">
        <v>5343</v>
      </c>
      <c r="T1690" s="22"/>
      <c r="U1690" s="21">
        <v>4.4573809523809524</v>
      </c>
      <c r="W1690" s="20"/>
      <c r="X1690" s="21"/>
    </row>
    <row r="1691" spans="1:24" x14ac:dyDescent="0.35">
      <c r="A1691" s="4">
        <v>100581</v>
      </c>
      <c r="B1691" s="1" t="s">
        <v>5330</v>
      </c>
      <c r="C1691" s="1" t="s">
        <v>90</v>
      </c>
      <c r="D1691" s="1" t="s">
        <v>111</v>
      </c>
      <c r="E1691" s="7">
        <v>10332</v>
      </c>
      <c r="F1691" s="5">
        <v>20.526539</v>
      </c>
      <c r="G1691" s="5">
        <v>-101.06680799999999</v>
      </c>
      <c r="H1691" s="4">
        <v>38272</v>
      </c>
      <c r="I1691" s="4" t="s">
        <v>470</v>
      </c>
      <c r="J1691" s="6" t="s">
        <v>6072</v>
      </c>
      <c r="K1691" s="20">
        <v>6</v>
      </c>
      <c r="L1691" s="7">
        <v>3</v>
      </c>
      <c r="M1691" s="4" t="s">
        <v>466</v>
      </c>
      <c r="N1691" s="4" t="s">
        <v>466</v>
      </c>
      <c r="O1691" s="4" t="s">
        <v>466</v>
      </c>
      <c r="P1691" s="4" t="s">
        <v>6750</v>
      </c>
      <c r="Q1691" s="4" t="s">
        <v>6750</v>
      </c>
      <c r="R1691" s="4" t="s">
        <v>6750</v>
      </c>
      <c r="S1691" s="1" t="s">
        <v>104</v>
      </c>
      <c r="T1691" s="22"/>
      <c r="U1691" s="21">
        <v>7.1772857142857136</v>
      </c>
      <c r="W1691" s="20"/>
      <c r="X1691" s="21"/>
    </row>
    <row r="1692" spans="1:24" x14ac:dyDescent="0.35">
      <c r="A1692" s="4">
        <v>100582</v>
      </c>
      <c r="B1692" s="1" t="s">
        <v>5134</v>
      </c>
      <c r="C1692" s="1" t="s">
        <v>90</v>
      </c>
      <c r="D1692" s="1" t="s">
        <v>100</v>
      </c>
      <c r="E1692" s="7">
        <v>7926</v>
      </c>
      <c r="F1692" s="5">
        <v>20.774417</v>
      </c>
      <c r="G1692" s="5">
        <v>-101.335244</v>
      </c>
      <c r="H1692" s="4">
        <v>36814</v>
      </c>
      <c r="I1692" s="4" t="s">
        <v>470</v>
      </c>
      <c r="J1692" s="6" t="s">
        <v>6072</v>
      </c>
      <c r="K1692" s="20">
        <v>6</v>
      </c>
      <c r="L1692" s="7">
        <v>3</v>
      </c>
      <c r="M1692" s="4" t="s">
        <v>6900</v>
      </c>
      <c r="N1692" s="4" t="s">
        <v>466</v>
      </c>
      <c r="O1692" s="4" t="s">
        <v>6900</v>
      </c>
      <c r="P1692" s="4" t="s">
        <v>6750</v>
      </c>
      <c r="Q1692" s="4" t="s">
        <v>6750</v>
      </c>
      <c r="R1692" s="4" t="s">
        <v>6750</v>
      </c>
      <c r="S1692" s="1" t="s">
        <v>100</v>
      </c>
      <c r="T1692" s="22"/>
      <c r="U1692" s="21">
        <v>5.3312380952380947</v>
      </c>
      <c r="W1692" s="20"/>
      <c r="X1692" s="21"/>
    </row>
    <row r="1693" spans="1:24" x14ac:dyDescent="0.35">
      <c r="A1693" s="4">
        <v>100584</v>
      </c>
      <c r="B1693" s="1" t="s">
        <v>5707</v>
      </c>
      <c r="C1693" s="1" t="s">
        <v>90</v>
      </c>
      <c r="D1693" s="1" t="s">
        <v>104</v>
      </c>
      <c r="E1693" s="7">
        <v>10592</v>
      </c>
      <c r="F1693" s="5">
        <v>20.582166669999999</v>
      </c>
      <c r="G1693" s="5">
        <v>-101.1528333</v>
      </c>
      <c r="H1693" s="4">
        <v>36754</v>
      </c>
      <c r="I1693" s="4" t="s">
        <v>470</v>
      </c>
      <c r="J1693" s="6" t="s">
        <v>6072</v>
      </c>
      <c r="K1693" s="20">
        <v>6</v>
      </c>
      <c r="L1693" s="7">
        <v>3</v>
      </c>
      <c r="M1693" s="4" t="s">
        <v>466</v>
      </c>
      <c r="N1693" s="4" t="s">
        <v>466</v>
      </c>
      <c r="O1693" s="4" t="s">
        <v>466</v>
      </c>
      <c r="P1693" s="4" t="s">
        <v>6750</v>
      </c>
      <c r="Q1693" s="4" t="s">
        <v>6750</v>
      </c>
      <c r="R1693" s="4" t="s">
        <v>6750</v>
      </c>
      <c r="S1693" s="1" t="s">
        <v>104</v>
      </c>
      <c r="T1693" s="22"/>
      <c r="U1693" s="21">
        <v>16.780380952380948</v>
      </c>
      <c r="W1693" s="20"/>
      <c r="X1693" s="21"/>
    </row>
    <row r="1694" spans="1:24" x14ac:dyDescent="0.35">
      <c r="A1694" s="4">
        <v>100588</v>
      </c>
      <c r="B1694" s="1" t="s">
        <v>4932</v>
      </c>
      <c r="C1694" s="1" t="s">
        <v>90</v>
      </c>
      <c r="D1694" s="1" t="s">
        <v>93</v>
      </c>
      <c r="E1694" s="7">
        <v>7071</v>
      </c>
      <c r="F1694" s="5">
        <v>20.910920000000001</v>
      </c>
      <c r="G1694" s="5">
        <v>-100.75946</v>
      </c>
      <c r="H1694" s="4">
        <v>37753</v>
      </c>
      <c r="I1694" s="4" t="s">
        <v>470</v>
      </c>
      <c r="J1694" s="6" t="s">
        <v>6072</v>
      </c>
      <c r="K1694" s="20">
        <v>43</v>
      </c>
      <c r="L1694" s="7">
        <v>3</v>
      </c>
      <c r="M1694" s="4" t="s">
        <v>6900</v>
      </c>
      <c r="N1694" s="4" t="s">
        <v>6900</v>
      </c>
      <c r="O1694" s="4" t="s">
        <v>466</v>
      </c>
      <c r="P1694" s="4" t="s">
        <v>6750</v>
      </c>
      <c r="Q1694" s="4" t="s">
        <v>6750</v>
      </c>
      <c r="R1694" s="4" t="s">
        <v>6750</v>
      </c>
      <c r="S1694" s="1" t="s">
        <v>93</v>
      </c>
      <c r="T1694" s="22"/>
      <c r="U1694" s="21">
        <v>7.2063333333333333</v>
      </c>
      <c r="W1694" s="20"/>
      <c r="X1694" s="21"/>
    </row>
    <row r="1695" spans="1:24" x14ac:dyDescent="0.35">
      <c r="A1695" s="4">
        <v>100590</v>
      </c>
      <c r="B1695" s="1" t="s">
        <v>4743</v>
      </c>
      <c r="C1695" s="1" t="s">
        <v>90</v>
      </c>
      <c r="D1695" s="1" t="s">
        <v>104</v>
      </c>
      <c r="E1695" s="7">
        <v>9473</v>
      </c>
      <c r="F1695" s="5">
        <v>20.556090000000001</v>
      </c>
      <c r="G1695" s="5">
        <v>-101.20133</v>
      </c>
      <c r="H1695" s="4">
        <v>36793</v>
      </c>
      <c r="I1695" s="4" t="s">
        <v>470</v>
      </c>
      <c r="J1695" s="6" t="s">
        <v>6072</v>
      </c>
      <c r="K1695" s="20">
        <v>83</v>
      </c>
      <c r="L1695" s="7">
        <v>3</v>
      </c>
      <c r="M1695" s="4" t="s">
        <v>466</v>
      </c>
      <c r="N1695" s="4" t="s">
        <v>466</v>
      </c>
      <c r="O1695" s="4" t="s">
        <v>466</v>
      </c>
      <c r="P1695" s="4" t="s">
        <v>6750</v>
      </c>
      <c r="Q1695" s="4" t="s">
        <v>6750</v>
      </c>
      <c r="R1695" s="4" t="s">
        <v>6750</v>
      </c>
      <c r="S1695" s="1" t="s">
        <v>104</v>
      </c>
      <c r="T1695" s="22"/>
      <c r="U1695" s="21">
        <v>15.084761904761899</v>
      </c>
      <c r="W1695" s="20"/>
      <c r="X1695" s="21"/>
    </row>
    <row r="1696" spans="1:24" x14ac:dyDescent="0.35">
      <c r="A1696" s="4">
        <v>100591</v>
      </c>
      <c r="B1696" s="1" t="s">
        <v>5708</v>
      </c>
      <c r="C1696" s="1" t="s">
        <v>90</v>
      </c>
      <c r="D1696" s="1" t="s">
        <v>104</v>
      </c>
      <c r="E1696" s="7">
        <v>8522</v>
      </c>
      <c r="F1696" s="5">
        <v>20.566594439999999</v>
      </c>
      <c r="G1696" s="5">
        <v>-101.1863778</v>
      </c>
      <c r="H1696" s="4">
        <v>36750</v>
      </c>
      <c r="I1696" s="4" t="s">
        <v>470</v>
      </c>
      <c r="J1696" s="6" t="s">
        <v>6072</v>
      </c>
      <c r="K1696" s="20">
        <v>6</v>
      </c>
      <c r="L1696" s="7">
        <v>3</v>
      </c>
      <c r="M1696" s="4" t="s">
        <v>466</v>
      </c>
      <c r="N1696" s="4" t="s">
        <v>466</v>
      </c>
      <c r="O1696" s="4" t="s">
        <v>466</v>
      </c>
      <c r="P1696" s="4" t="s">
        <v>6750</v>
      </c>
      <c r="Q1696" s="4" t="s">
        <v>6750</v>
      </c>
      <c r="R1696" s="4" t="s">
        <v>6750</v>
      </c>
      <c r="S1696" s="1" t="s">
        <v>104</v>
      </c>
      <c r="T1696" s="22"/>
      <c r="U1696" s="21">
        <v>11.09166666666667</v>
      </c>
      <c r="W1696" s="20"/>
      <c r="X1696" s="21"/>
    </row>
    <row r="1697" spans="1:24" x14ac:dyDescent="0.35">
      <c r="A1697" s="4">
        <v>100598</v>
      </c>
      <c r="B1697" s="1" t="s">
        <v>5709</v>
      </c>
      <c r="C1697" s="1" t="s">
        <v>90</v>
      </c>
      <c r="D1697" s="1" t="s">
        <v>104</v>
      </c>
      <c r="E1697" s="7">
        <v>8733</v>
      </c>
      <c r="F1697" s="5">
        <v>20.541972220000002</v>
      </c>
      <c r="G1697" s="5">
        <v>-101.2043889</v>
      </c>
      <c r="H1697" s="4">
        <v>36786</v>
      </c>
      <c r="I1697" s="4" t="s">
        <v>470</v>
      </c>
      <c r="J1697" s="6" t="s">
        <v>6072</v>
      </c>
      <c r="K1697" s="20">
        <v>6</v>
      </c>
      <c r="L1697" s="7">
        <v>3</v>
      </c>
      <c r="M1697" s="4" t="s">
        <v>466</v>
      </c>
      <c r="N1697" s="4" t="s">
        <v>466</v>
      </c>
      <c r="O1697" s="4" t="s">
        <v>466</v>
      </c>
      <c r="P1697" s="4" t="s">
        <v>6750</v>
      </c>
      <c r="Q1697" s="4" t="s">
        <v>6750</v>
      </c>
      <c r="R1697" s="4" t="s">
        <v>6750</v>
      </c>
      <c r="S1697" s="1" t="s">
        <v>104</v>
      </c>
      <c r="T1697" s="22"/>
      <c r="U1697" s="21">
        <v>8.8796190476190464</v>
      </c>
      <c r="W1697" s="20"/>
      <c r="X1697" s="21"/>
    </row>
    <row r="1698" spans="1:24" x14ac:dyDescent="0.35">
      <c r="A1698" s="4">
        <v>100599</v>
      </c>
      <c r="B1698" s="1" t="s">
        <v>5478</v>
      </c>
      <c r="C1698" s="1" t="s">
        <v>90</v>
      </c>
      <c r="D1698" s="1" t="s">
        <v>5343</v>
      </c>
      <c r="E1698" s="7">
        <v>6588</v>
      </c>
      <c r="F1698" s="5">
        <v>20.126694910000001</v>
      </c>
      <c r="G1698" s="5">
        <v>-101.192583</v>
      </c>
      <c r="H1698" s="4">
        <v>38800</v>
      </c>
      <c r="I1698" s="4" t="s">
        <v>470</v>
      </c>
      <c r="J1698" s="6" t="s">
        <v>6072</v>
      </c>
      <c r="K1698" s="20">
        <v>6</v>
      </c>
      <c r="L1698" s="7">
        <v>3</v>
      </c>
      <c r="M1698" s="4" t="s">
        <v>466</v>
      </c>
      <c r="N1698" s="4" t="s">
        <v>466</v>
      </c>
      <c r="O1698" s="4" t="s">
        <v>466</v>
      </c>
      <c r="P1698" s="4" t="s">
        <v>6750</v>
      </c>
      <c r="Q1698" s="4" t="s">
        <v>6750</v>
      </c>
      <c r="R1698" s="4" t="s">
        <v>6750</v>
      </c>
      <c r="S1698" s="1" t="s">
        <v>5343</v>
      </c>
      <c r="T1698" s="22"/>
      <c r="U1698" s="21">
        <v>3.742666666666667</v>
      </c>
      <c r="W1698" s="20"/>
      <c r="X1698" s="21"/>
    </row>
    <row r="1699" spans="1:24" x14ac:dyDescent="0.35">
      <c r="A1699" s="4">
        <v>100604</v>
      </c>
      <c r="B1699" s="1" t="s">
        <v>5142</v>
      </c>
      <c r="C1699" s="1" t="s">
        <v>90</v>
      </c>
      <c r="D1699" s="1" t="s">
        <v>100</v>
      </c>
      <c r="E1699" s="7">
        <v>12468</v>
      </c>
      <c r="F1699" s="5">
        <v>20.692722</v>
      </c>
      <c r="G1699" s="5">
        <v>-101.359775</v>
      </c>
      <c r="H1699" s="4">
        <v>36650</v>
      </c>
      <c r="I1699" s="4" t="s">
        <v>470</v>
      </c>
      <c r="J1699" s="6" t="s">
        <v>6072</v>
      </c>
      <c r="K1699" s="20">
        <v>6</v>
      </c>
      <c r="L1699" s="7">
        <v>3</v>
      </c>
      <c r="M1699" s="4" t="s">
        <v>466</v>
      </c>
      <c r="N1699" s="4" t="s">
        <v>466</v>
      </c>
      <c r="O1699" s="4" t="s">
        <v>466</v>
      </c>
      <c r="P1699" s="4" t="s">
        <v>6750</v>
      </c>
      <c r="Q1699" s="4" t="s">
        <v>6750</v>
      </c>
      <c r="R1699" s="4" t="s">
        <v>6750</v>
      </c>
      <c r="S1699" s="1" t="s">
        <v>100</v>
      </c>
      <c r="T1699" s="22"/>
      <c r="U1699" s="21">
        <v>12.168095238095241</v>
      </c>
      <c r="W1699" s="20"/>
      <c r="X1699" s="21"/>
    </row>
    <row r="1700" spans="1:24" x14ac:dyDescent="0.35">
      <c r="A1700" s="4">
        <v>100605</v>
      </c>
      <c r="B1700" s="1" t="s">
        <v>5287</v>
      </c>
      <c r="C1700" s="1" t="s">
        <v>90</v>
      </c>
      <c r="D1700" s="1" t="s">
        <v>100</v>
      </c>
      <c r="E1700" s="7">
        <v>7711</v>
      </c>
      <c r="F1700" s="5">
        <v>20.666111000000001</v>
      </c>
      <c r="G1700" s="5">
        <v>-101.383056</v>
      </c>
      <c r="H1700" s="4">
        <v>36556</v>
      </c>
      <c r="I1700" s="4" t="s">
        <v>470</v>
      </c>
      <c r="J1700" s="6" t="s">
        <v>6072</v>
      </c>
      <c r="K1700" s="20">
        <v>6</v>
      </c>
      <c r="L1700" s="7">
        <v>3</v>
      </c>
      <c r="M1700" s="4" t="s">
        <v>466</v>
      </c>
      <c r="N1700" s="4" t="s">
        <v>466</v>
      </c>
      <c r="O1700" s="4" t="s">
        <v>6900</v>
      </c>
      <c r="P1700" s="4" t="s">
        <v>6750</v>
      </c>
      <c r="Q1700" s="4" t="s">
        <v>6750</v>
      </c>
      <c r="R1700" s="4" t="s">
        <v>6750</v>
      </c>
      <c r="S1700" s="1" t="s">
        <v>100</v>
      </c>
      <c r="T1700" s="22"/>
      <c r="U1700" s="21">
        <v>7.4429999999999996</v>
      </c>
      <c r="W1700" s="20"/>
      <c r="X1700" s="21"/>
    </row>
    <row r="1701" spans="1:24" x14ac:dyDescent="0.35">
      <c r="A1701" s="4">
        <v>100607</v>
      </c>
      <c r="B1701" s="1" t="s">
        <v>5302</v>
      </c>
      <c r="C1701" s="1" t="s">
        <v>90</v>
      </c>
      <c r="D1701" s="1" t="s">
        <v>100</v>
      </c>
      <c r="E1701" s="7">
        <v>7356</v>
      </c>
      <c r="F1701" s="5">
        <v>20.638500000000001</v>
      </c>
      <c r="G1701" s="5">
        <v>-101.33832200000001</v>
      </c>
      <c r="H1701" s="4">
        <v>36595</v>
      </c>
      <c r="I1701" s="4" t="s">
        <v>470</v>
      </c>
      <c r="J1701" s="6" t="s">
        <v>6072</v>
      </c>
      <c r="K1701" s="20">
        <v>6</v>
      </c>
      <c r="L1701" s="7">
        <v>3</v>
      </c>
      <c r="M1701" s="4" t="s">
        <v>466</v>
      </c>
      <c r="N1701" s="4" t="s">
        <v>6900</v>
      </c>
      <c r="O1701" s="4" t="s">
        <v>466</v>
      </c>
      <c r="P1701" s="4" t="s">
        <v>6750</v>
      </c>
      <c r="Q1701" s="4" t="s">
        <v>6750</v>
      </c>
      <c r="R1701" s="4" t="s">
        <v>6750</v>
      </c>
      <c r="S1701" s="1" t="s">
        <v>100</v>
      </c>
      <c r="T1701" s="22"/>
      <c r="U1701" s="21">
        <v>6.9032380952380956</v>
      </c>
      <c r="W1701" s="20"/>
      <c r="X1701" s="21"/>
    </row>
    <row r="1702" spans="1:24" x14ac:dyDescent="0.35">
      <c r="A1702" s="4">
        <v>100608</v>
      </c>
      <c r="B1702" s="1" t="s">
        <v>5289</v>
      </c>
      <c r="C1702" s="1" t="s">
        <v>90</v>
      </c>
      <c r="D1702" s="1" t="s">
        <v>100</v>
      </c>
      <c r="E1702" s="7">
        <v>4288</v>
      </c>
      <c r="F1702" s="5">
        <v>20.694944</v>
      </c>
      <c r="G1702" s="5">
        <v>-101.33019400000001</v>
      </c>
      <c r="H1702" s="4">
        <v>36687</v>
      </c>
      <c r="I1702" s="4" t="s">
        <v>470</v>
      </c>
      <c r="J1702" s="6" t="s">
        <v>6072</v>
      </c>
      <c r="K1702" s="20">
        <v>6</v>
      </c>
      <c r="L1702" s="7">
        <v>3</v>
      </c>
      <c r="M1702" s="4" t="s">
        <v>466</v>
      </c>
      <c r="N1702" s="4" t="s">
        <v>466</v>
      </c>
      <c r="O1702" s="4" t="s">
        <v>466</v>
      </c>
      <c r="P1702" s="4" t="s">
        <v>6750</v>
      </c>
      <c r="Q1702" s="4" t="s">
        <v>6750</v>
      </c>
      <c r="R1702" s="4" t="s">
        <v>6750</v>
      </c>
      <c r="S1702" s="1" t="s">
        <v>100</v>
      </c>
      <c r="T1702" s="22"/>
      <c r="U1702" s="21">
        <v>9.8597619047619052</v>
      </c>
      <c r="W1702" s="20"/>
      <c r="X1702" s="21"/>
    </row>
    <row r="1703" spans="1:24" x14ac:dyDescent="0.35">
      <c r="A1703" s="4">
        <v>100611</v>
      </c>
      <c r="B1703" s="1" t="s">
        <v>5479</v>
      </c>
      <c r="C1703" s="1" t="s">
        <v>90</v>
      </c>
      <c r="D1703" s="1" t="s">
        <v>5341</v>
      </c>
      <c r="E1703" s="7">
        <v>11210</v>
      </c>
      <c r="F1703" s="5">
        <v>20.381983569999999</v>
      </c>
      <c r="G1703" s="5">
        <v>-101.19622699999999</v>
      </c>
      <c r="H1703" s="4">
        <v>38405</v>
      </c>
      <c r="I1703" s="4" t="s">
        <v>470</v>
      </c>
      <c r="J1703" s="6" t="s">
        <v>6072</v>
      </c>
      <c r="K1703" s="20">
        <v>6</v>
      </c>
      <c r="L1703" s="7">
        <v>3</v>
      </c>
      <c r="M1703" s="4" t="s">
        <v>466</v>
      </c>
      <c r="N1703" s="4" t="s">
        <v>466</v>
      </c>
      <c r="O1703" s="4" t="s">
        <v>466</v>
      </c>
      <c r="P1703" s="4" t="s">
        <v>6750</v>
      </c>
      <c r="Q1703" s="4" t="s">
        <v>6750</v>
      </c>
      <c r="R1703" s="4" t="s">
        <v>6750</v>
      </c>
      <c r="S1703" s="1" t="s">
        <v>6073</v>
      </c>
      <c r="T1703" s="22"/>
      <c r="U1703" s="21">
        <v>7.9510833333333331</v>
      </c>
      <c r="W1703" s="20"/>
      <c r="X1703" s="21"/>
    </row>
    <row r="1704" spans="1:24" x14ac:dyDescent="0.35">
      <c r="A1704" s="4">
        <v>100613</v>
      </c>
      <c r="B1704" s="1" t="s">
        <v>5480</v>
      </c>
      <c r="C1704" s="1" t="s">
        <v>90</v>
      </c>
      <c r="D1704" s="1" t="s">
        <v>5341</v>
      </c>
      <c r="E1704" s="7">
        <v>14658</v>
      </c>
      <c r="F1704" s="5">
        <v>20.401975</v>
      </c>
      <c r="G1704" s="5">
        <v>-101.2068917</v>
      </c>
      <c r="H1704" s="4">
        <v>38407</v>
      </c>
      <c r="I1704" s="4" t="s">
        <v>470</v>
      </c>
      <c r="J1704" s="6" t="s">
        <v>6072</v>
      </c>
      <c r="K1704" s="20">
        <v>6</v>
      </c>
      <c r="L1704" s="7">
        <v>3</v>
      </c>
      <c r="M1704" s="4" t="s">
        <v>466</v>
      </c>
      <c r="N1704" s="4" t="s">
        <v>466</v>
      </c>
      <c r="O1704" s="4" t="s">
        <v>466</v>
      </c>
      <c r="P1704" s="4" t="s">
        <v>6750</v>
      </c>
      <c r="Q1704" s="4" t="s">
        <v>6750</v>
      </c>
      <c r="R1704" s="4" t="s">
        <v>6750</v>
      </c>
      <c r="S1704" s="1" t="s">
        <v>6073</v>
      </c>
      <c r="T1704" s="22"/>
      <c r="U1704" s="21">
        <v>7.859809523809524</v>
      </c>
      <c r="W1704" s="20"/>
      <c r="X1704" s="21"/>
    </row>
    <row r="1705" spans="1:24" x14ac:dyDescent="0.35">
      <c r="A1705" s="4">
        <v>100615</v>
      </c>
      <c r="B1705" s="1" t="s">
        <v>5082</v>
      </c>
      <c r="C1705" s="1" t="s">
        <v>90</v>
      </c>
      <c r="D1705" s="1" t="s">
        <v>106</v>
      </c>
      <c r="E1705" s="7">
        <v>18903</v>
      </c>
      <c r="F1705" s="5">
        <v>20.988516000000001</v>
      </c>
      <c r="G1705" s="5">
        <v>-100.38652500000001</v>
      </c>
      <c r="H1705" s="4">
        <v>37984</v>
      </c>
      <c r="I1705" s="4" t="s">
        <v>470</v>
      </c>
      <c r="J1705" s="6" t="s">
        <v>6072</v>
      </c>
      <c r="K1705" s="20">
        <v>6</v>
      </c>
      <c r="L1705" s="7">
        <v>3</v>
      </c>
      <c r="M1705" s="4" t="s">
        <v>6900</v>
      </c>
      <c r="N1705" s="4" t="s">
        <v>466</v>
      </c>
      <c r="O1705" s="4" t="s">
        <v>6900</v>
      </c>
      <c r="P1705" s="4" t="s">
        <v>6750</v>
      </c>
      <c r="Q1705" s="4" t="s">
        <v>6750</v>
      </c>
      <c r="R1705" s="4" t="s">
        <v>6750</v>
      </c>
      <c r="S1705" s="1" t="s">
        <v>6073</v>
      </c>
      <c r="T1705" s="22"/>
      <c r="U1705" s="21">
        <v>5.6370476190476193</v>
      </c>
      <c r="W1705" s="20"/>
      <c r="X1705" s="21"/>
    </row>
    <row r="1706" spans="1:24" x14ac:dyDescent="0.35">
      <c r="A1706" s="4">
        <v>100616</v>
      </c>
      <c r="B1706" s="1" t="s">
        <v>5284</v>
      </c>
      <c r="C1706" s="1" t="s">
        <v>90</v>
      </c>
      <c r="D1706" s="1" t="s">
        <v>100</v>
      </c>
      <c r="E1706" s="7">
        <v>8900</v>
      </c>
      <c r="F1706" s="5">
        <v>20.691489000000001</v>
      </c>
      <c r="G1706" s="5">
        <v>-101.31315600000001</v>
      </c>
      <c r="H1706" s="4">
        <v>36545</v>
      </c>
      <c r="I1706" s="4" t="s">
        <v>470</v>
      </c>
      <c r="J1706" s="6" t="s">
        <v>6072</v>
      </c>
      <c r="K1706" s="20">
        <v>6</v>
      </c>
      <c r="L1706" s="7">
        <v>3</v>
      </c>
      <c r="M1706" s="4" t="s">
        <v>466</v>
      </c>
      <c r="N1706" s="4" t="s">
        <v>466</v>
      </c>
      <c r="O1706" s="4" t="s">
        <v>6900</v>
      </c>
      <c r="P1706" s="4" t="s">
        <v>6750</v>
      </c>
      <c r="Q1706" s="4" t="s">
        <v>6750</v>
      </c>
      <c r="R1706" s="4" t="s">
        <v>6750</v>
      </c>
      <c r="S1706" s="1" t="s">
        <v>100</v>
      </c>
      <c r="T1706" s="22"/>
      <c r="U1706" s="21">
        <v>9.2179047619047605</v>
      </c>
      <c r="W1706" s="20"/>
      <c r="X1706" s="21"/>
    </row>
    <row r="1707" spans="1:24" x14ac:dyDescent="0.35">
      <c r="A1707" s="4">
        <v>100618</v>
      </c>
      <c r="B1707" s="1" t="s">
        <v>5102</v>
      </c>
      <c r="C1707" s="1" t="s">
        <v>90</v>
      </c>
      <c r="D1707" s="1" t="s">
        <v>96</v>
      </c>
      <c r="E1707" s="7">
        <v>23526</v>
      </c>
      <c r="F1707" s="5">
        <v>20.42326667</v>
      </c>
      <c r="G1707" s="5">
        <v>-100.7676167</v>
      </c>
      <c r="H1707" s="4">
        <v>38155</v>
      </c>
      <c r="I1707" s="4" t="s">
        <v>470</v>
      </c>
      <c r="J1707" s="6" t="s">
        <v>6072</v>
      </c>
      <c r="K1707" s="20">
        <v>6</v>
      </c>
      <c r="L1707" s="7">
        <v>3</v>
      </c>
      <c r="M1707" s="4" t="s">
        <v>6900</v>
      </c>
      <c r="N1707" s="4" t="s">
        <v>6900</v>
      </c>
      <c r="O1707" s="4" t="s">
        <v>6900</v>
      </c>
      <c r="P1707" s="4" t="s">
        <v>6750</v>
      </c>
      <c r="Q1707" s="4" t="s">
        <v>6750</v>
      </c>
      <c r="R1707" s="4" t="s">
        <v>6750</v>
      </c>
      <c r="S1707" s="1" t="s">
        <v>96</v>
      </c>
      <c r="T1707" s="22"/>
      <c r="U1707" s="21">
        <v>9.5408571428571438</v>
      </c>
      <c r="W1707" s="20"/>
      <c r="X1707" s="21"/>
    </row>
    <row r="1708" spans="1:24" x14ac:dyDescent="0.35">
      <c r="A1708" s="4">
        <v>100619</v>
      </c>
      <c r="B1708" s="1" t="s">
        <v>4792</v>
      </c>
      <c r="C1708" s="1" t="s">
        <v>90</v>
      </c>
      <c r="D1708" s="1" t="s">
        <v>94</v>
      </c>
      <c r="E1708" s="7">
        <v>13188</v>
      </c>
      <c r="F1708" s="5">
        <v>20.514230000000001</v>
      </c>
      <c r="G1708" s="5">
        <v>-100.56104999999999</v>
      </c>
      <c r="H1708" s="4">
        <v>38517</v>
      </c>
      <c r="I1708" s="4" t="s">
        <v>470</v>
      </c>
      <c r="J1708" s="6" t="s">
        <v>6072</v>
      </c>
      <c r="K1708" s="20">
        <v>8</v>
      </c>
      <c r="L1708" s="7">
        <v>3</v>
      </c>
      <c r="M1708" s="4" t="s">
        <v>6899</v>
      </c>
      <c r="N1708" s="4" t="s">
        <v>6900</v>
      </c>
      <c r="O1708" s="4" t="s">
        <v>466</v>
      </c>
      <c r="P1708" s="4" t="s">
        <v>6750</v>
      </c>
      <c r="Q1708" s="4" t="s">
        <v>6750</v>
      </c>
      <c r="R1708" s="4" t="s">
        <v>6750</v>
      </c>
      <c r="S1708" s="1" t="s">
        <v>6073</v>
      </c>
      <c r="T1708" s="22"/>
      <c r="U1708" s="21">
        <v>11.356</v>
      </c>
      <c r="W1708" s="20"/>
      <c r="X1708" s="21"/>
    </row>
    <row r="1709" spans="1:24" x14ac:dyDescent="0.35">
      <c r="A1709" s="4">
        <v>100621</v>
      </c>
      <c r="B1709" s="1" t="s">
        <v>4928</v>
      </c>
      <c r="C1709" s="1" t="s">
        <v>90</v>
      </c>
      <c r="D1709" s="1" t="s">
        <v>93</v>
      </c>
      <c r="E1709" s="7">
        <v>3908</v>
      </c>
      <c r="F1709" s="5">
        <v>20.932269999999999</v>
      </c>
      <c r="G1709" s="5">
        <v>-100.74594999999999</v>
      </c>
      <c r="H1709" s="4">
        <v>37718</v>
      </c>
      <c r="I1709" s="4" t="s">
        <v>470</v>
      </c>
      <c r="J1709" s="6" t="s">
        <v>6072</v>
      </c>
      <c r="K1709" s="20">
        <v>59</v>
      </c>
      <c r="L1709" s="7">
        <v>3</v>
      </c>
      <c r="M1709" s="4" t="s">
        <v>466</v>
      </c>
      <c r="N1709" s="4" t="s">
        <v>466</v>
      </c>
      <c r="O1709" s="4" t="s">
        <v>466</v>
      </c>
      <c r="P1709" s="4" t="s">
        <v>6750</v>
      </c>
      <c r="Q1709" s="4" t="s">
        <v>6750</v>
      </c>
      <c r="R1709" s="4" t="s">
        <v>6750</v>
      </c>
      <c r="S1709" s="1" t="s">
        <v>93</v>
      </c>
      <c r="T1709" s="22"/>
      <c r="U1709" s="21">
        <v>16.670190476190481</v>
      </c>
      <c r="W1709" s="20"/>
      <c r="X1709" s="21"/>
    </row>
    <row r="1710" spans="1:24" x14ac:dyDescent="0.35">
      <c r="A1710" s="4">
        <v>100623</v>
      </c>
      <c r="B1710" s="1" t="s">
        <v>5481</v>
      </c>
      <c r="C1710" s="1" t="s">
        <v>90</v>
      </c>
      <c r="D1710" s="1" t="s">
        <v>5530</v>
      </c>
      <c r="E1710" s="7">
        <v>45038</v>
      </c>
      <c r="F1710" s="5">
        <v>20.143242000000001</v>
      </c>
      <c r="G1710" s="5">
        <v>-101.195628</v>
      </c>
      <c r="H1710" s="4">
        <v>38984</v>
      </c>
      <c r="I1710" s="4" t="s">
        <v>470</v>
      </c>
      <c r="J1710" s="6" t="s">
        <v>6072</v>
      </c>
      <c r="K1710" s="20">
        <v>6</v>
      </c>
      <c r="L1710" s="7">
        <v>3</v>
      </c>
      <c r="M1710" s="4" t="s">
        <v>466</v>
      </c>
      <c r="N1710" s="4" t="s">
        <v>466</v>
      </c>
      <c r="O1710" s="4" t="s">
        <v>466</v>
      </c>
      <c r="P1710" s="4" t="s">
        <v>6750</v>
      </c>
      <c r="Q1710" s="4" t="s">
        <v>6750</v>
      </c>
      <c r="R1710" s="4" t="s">
        <v>6750</v>
      </c>
      <c r="S1710" s="1" t="s">
        <v>5343</v>
      </c>
      <c r="T1710" s="22"/>
      <c r="U1710" s="21">
        <v>1.42</v>
      </c>
      <c r="W1710" s="20"/>
      <c r="X1710" s="21"/>
    </row>
    <row r="1711" spans="1:24" x14ac:dyDescent="0.35">
      <c r="A1711" s="4">
        <v>100627</v>
      </c>
      <c r="B1711" s="1" t="s">
        <v>5104</v>
      </c>
      <c r="C1711" s="1" t="s">
        <v>90</v>
      </c>
      <c r="D1711" s="1" t="s">
        <v>92</v>
      </c>
      <c r="E1711" s="7">
        <v>44441</v>
      </c>
      <c r="F1711" s="5">
        <v>20.021611</v>
      </c>
      <c r="G1711" s="5">
        <v>-100.723583</v>
      </c>
      <c r="H1711" s="4">
        <v>38654</v>
      </c>
      <c r="I1711" s="4" t="s">
        <v>470</v>
      </c>
      <c r="J1711" s="6" t="s">
        <v>6072</v>
      </c>
      <c r="K1711" s="20">
        <v>6</v>
      </c>
      <c r="L1711" s="7">
        <v>3</v>
      </c>
      <c r="M1711" s="4" t="s">
        <v>6900</v>
      </c>
      <c r="N1711" s="4" t="s">
        <v>6900</v>
      </c>
      <c r="O1711" s="4" t="s">
        <v>466</v>
      </c>
      <c r="P1711" s="4" t="s">
        <v>6750</v>
      </c>
      <c r="Q1711" s="4" t="s">
        <v>6750</v>
      </c>
      <c r="R1711" s="4" t="s">
        <v>6750</v>
      </c>
      <c r="S1711" s="1" t="s">
        <v>6073</v>
      </c>
      <c r="T1711" s="22"/>
      <c r="U1711" s="21">
        <v>4.137142857142857</v>
      </c>
      <c r="W1711" s="20"/>
      <c r="X1711" s="21"/>
    </row>
    <row r="1712" spans="1:24" x14ac:dyDescent="0.35">
      <c r="A1712" s="4">
        <v>100629</v>
      </c>
      <c r="B1712" s="1" t="s">
        <v>4027</v>
      </c>
      <c r="C1712" s="1" t="s">
        <v>90</v>
      </c>
      <c r="D1712" s="1" t="s">
        <v>91</v>
      </c>
      <c r="E1712" s="7">
        <v>7757</v>
      </c>
      <c r="F1712" s="5">
        <v>20.64809</v>
      </c>
      <c r="G1712" s="5">
        <v>-101.51952</v>
      </c>
      <c r="H1712" s="4">
        <v>36980</v>
      </c>
      <c r="I1712" s="4" t="s">
        <v>470</v>
      </c>
      <c r="J1712" s="6" t="s">
        <v>6072</v>
      </c>
      <c r="K1712" s="20">
        <v>6</v>
      </c>
      <c r="L1712" s="7">
        <v>3</v>
      </c>
      <c r="M1712" s="4" t="s">
        <v>6900</v>
      </c>
      <c r="N1712" s="4" t="s">
        <v>466</v>
      </c>
      <c r="O1712" s="4" t="s">
        <v>466</v>
      </c>
      <c r="P1712" s="4" t="s">
        <v>6750</v>
      </c>
      <c r="Q1712" s="4" t="s">
        <v>6750</v>
      </c>
      <c r="R1712" s="4" t="s">
        <v>6750</v>
      </c>
      <c r="S1712" s="1" t="s">
        <v>6073</v>
      </c>
      <c r="T1712" s="22"/>
      <c r="U1712" s="21">
        <v>6.8959523809523793</v>
      </c>
      <c r="W1712" s="20"/>
      <c r="X1712" s="21"/>
    </row>
    <row r="1713" spans="1:24" x14ac:dyDescent="0.35">
      <c r="A1713" s="4">
        <v>100631</v>
      </c>
      <c r="B1713" s="1" t="s">
        <v>4937</v>
      </c>
      <c r="C1713" s="1" t="s">
        <v>90</v>
      </c>
      <c r="D1713" s="1" t="s">
        <v>93</v>
      </c>
      <c r="E1713" s="7">
        <v>8017</v>
      </c>
      <c r="F1713" s="5">
        <v>20.929769</v>
      </c>
      <c r="G1713" s="5">
        <v>-100.762225</v>
      </c>
      <c r="H1713" s="4">
        <v>37738</v>
      </c>
      <c r="I1713" s="4" t="s">
        <v>470</v>
      </c>
      <c r="J1713" s="6" t="s">
        <v>6072</v>
      </c>
      <c r="K1713" s="20">
        <v>45</v>
      </c>
      <c r="L1713" s="7">
        <v>3</v>
      </c>
      <c r="M1713" s="4" t="s">
        <v>6900</v>
      </c>
      <c r="N1713" s="4" t="s">
        <v>466</v>
      </c>
      <c r="O1713" s="4" t="s">
        <v>6900</v>
      </c>
      <c r="P1713" s="4" t="s">
        <v>6750</v>
      </c>
      <c r="Q1713" s="4" t="s">
        <v>6750</v>
      </c>
      <c r="R1713" s="4" t="s">
        <v>6750</v>
      </c>
      <c r="S1713" s="1" t="s">
        <v>93</v>
      </c>
      <c r="T1713" s="22"/>
      <c r="U1713" s="21">
        <v>7.9344761904761896</v>
      </c>
      <c r="W1713" s="20"/>
      <c r="X1713" s="21"/>
    </row>
    <row r="1714" spans="1:24" x14ac:dyDescent="0.35">
      <c r="A1714" s="4">
        <v>100632</v>
      </c>
      <c r="B1714" s="1" t="s">
        <v>5710</v>
      </c>
      <c r="C1714" s="1" t="s">
        <v>90</v>
      </c>
      <c r="D1714" s="1" t="s">
        <v>104</v>
      </c>
      <c r="E1714" s="7">
        <v>2547</v>
      </c>
      <c r="F1714" s="5">
        <v>20.581491</v>
      </c>
      <c r="G1714" s="5">
        <v>-101.11207</v>
      </c>
      <c r="H1714" s="4">
        <v>36884</v>
      </c>
      <c r="I1714" s="4" t="s">
        <v>470</v>
      </c>
      <c r="J1714" s="6" t="s">
        <v>6072</v>
      </c>
      <c r="K1714" s="20">
        <v>6</v>
      </c>
      <c r="L1714" s="7">
        <v>3</v>
      </c>
      <c r="M1714" s="4" t="s">
        <v>466</v>
      </c>
      <c r="N1714" s="4" t="s">
        <v>466</v>
      </c>
      <c r="O1714" s="4" t="s">
        <v>466</v>
      </c>
      <c r="P1714" s="4" t="s">
        <v>6750</v>
      </c>
      <c r="Q1714" s="4" t="s">
        <v>6750</v>
      </c>
      <c r="R1714" s="4" t="s">
        <v>6750</v>
      </c>
      <c r="S1714" s="1" t="s">
        <v>104</v>
      </c>
      <c r="T1714" s="22"/>
      <c r="U1714" s="21">
        <v>14.41385714285714</v>
      </c>
      <c r="W1714" s="20"/>
      <c r="X1714" s="21"/>
    </row>
    <row r="1715" spans="1:24" x14ac:dyDescent="0.35">
      <c r="A1715" s="4">
        <v>100633</v>
      </c>
      <c r="B1715" s="1" t="s">
        <v>4093</v>
      </c>
      <c r="C1715" s="1" t="s">
        <v>90</v>
      </c>
      <c r="D1715" s="1" t="s">
        <v>5307</v>
      </c>
      <c r="E1715" s="7">
        <v>2849</v>
      </c>
      <c r="F1715" s="5">
        <v>21.086349999999999</v>
      </c>
      <c r="G1715" s="5">
        <v>-100.8138</v>
      </c>
      <c r="H1715" s="4">
        <v>37814</v>
      </c>
      <c r="I1715" s="4" t="s">
        <v>470</v>
      </c>
      <c r="J1715" s="6" t="s">
        <v>6072</v>
      </c>
      <c r="K1715" s="20">
        <v>6</v>
      </c>
      <c r="L1715" s="7">
        <v>3</v>
      </c>
      <c r="M1715" s="4" t="s">
        <v>6900</v>
      </c>
      <c r="N1715" s="4" t="s">
        <v>6900</v>
      </c>
      <c r="O1715" s="4" t="s">
        <v>6900</v>
      </c>
      <c r="P1715" s="4" t="s">
        <v>6750</v>
      </c>
      <c r="Q1715" s="4" t="s">
        <v>6750</v>
      </c>
      <c r="R1715" s="4" t="s">
        <v>6750</v>
      </c>
      <c r="S1715" s="1" t="s">
        <v>6073</v>
      </c>
      <c r="T1715" s="22"/>
      <c r="U1715" s="21">
        <v>2.8073333333333328</v>
      </c>
      <c r="W1715" s="20"/>
      <c r="X1715" s="21"/>
    </row>
    <row r="1716" spans="1:24" x14ac:dyDescent="0.35">
      <c r="A1716" s="4">
        <v>100634</v>
      </c>
      <c r="B1716" s="1" t="s">
        <v>3880</v>
      </c>
      <c r="C1716" s="1" t="s">
        <v>90</v>
      </c>
      <c r="D1716" s="1" t="s">
        <v>93</v>
      </c>
      <c r="E1716" s="7">
        <v>10315</v>
      </c>
      <c r="F1716" s="5">
        <v>20.889980000000001</v>
      </c>
      <c r="G1716" s="5">
        <v>-100.59551999999999</v>
      </c>
      <c r="H1716" s="4">
        <v>37888</v>
      </c>
      <c r="I1716" s="4" t="s">
        <v>470</v>
      </c>
      <c r="J1716" s="6" t="s">
        <v>6072</v>
      </c>
      <c r="K1716" s="20">
        <v>6</v>
      </c>
      <c r="L1716" s="7">
        <v>3</v>
      </c>
      <c r="M1716" s="4" t="s">
        <v>466</v>
      </c>
      <c r="N1716" s="4" t="s">
        <v>6900</v>
      </c>
      <c r="O1716" s="4" t="s">
        <v>6900</v>
      </c>
      <c r="P1716" s="4" t="s">
        <v>6750</v>
      </c>
      <c r="Q1716" s="4" t="s">
        <v>6750</v>
      </c>
      <c r="R1716" s="4" t="s">
        <v>6750</v>
      </c>
      <c r="S1716" s="1" t="s">
        <v>6073</v>
      </c>
      <c r="T1716" s="22"/>
      <c r="U1716" s="21">
        <v>4.1803809523809523</v>
      </c>
      <c r="W1716" s="20"/>
      <c r="X1716" s="21"/>
    </row>
    <row r="1717" spans="1:24" x14ac:dyDescent="0.35">
      <c r="A1717" s="4">
        <v>100635</v>
      </c>
      <c r="B1717" s="1" t="s">
        <v>4022</v>
      </c>
      <c r="C1717" s="1" t="s">
        <v>90</v>
      </c>
      <c r="D1717" s="1" t="s">
        <v>93</v>
      </c>
      <c r="E1717" s="7">
        <v>3387</v>
      </c>
      <c r="F1717" s="5">
        <v>20.868390000000002</v>
      </c>
      <c r="G1717" s="5">
        <v>-100.52945</v>
      </c>
      <c r="H1717" s="4">
        <v>37888</v>
      </c>
      <c r="I1717" s="4" t="s">
        <v>470</v>
      </c>
      <c r="J1717" s="6" t="s">
        <v>6072</v>
      </c>
      <c r="K1717" s="20">
        <v>49</v>
      </c>
      <c r="L1717" s="7">
        <v>3</v>
      </c>
      <c r="M1717" s="4" t="s">
        <v>466</v>
      </c>
      <c r="N1717" s="4" t="s">
        <v>466</v>
      </c>
      <c r="O1717" s="4" t="s">
        <v>466</v>
      </c>
      <c r="P1717" s="4" t="s">
        <v>6750</v>
      </c>
      <c r="Q1717" s="4" t="s">
        <v>6750</v>
      </c>
      <c r="R1717" s="4" t="s">
        <v>6750</v>
      </c>
      <c r="S1717" s="1" t="s">
        <v>6073</v>
      </c>
      <c r="T1717" s="22"/>
      <c r="U1717" s="21">
        <v>25.89680952380952</v>
      </c>
      <c r="W1717" s="20"/>
      <c r="X1717" s="21"/>
    </row>
    <row r="1718" spans="1:24" x14ac:dyDescent="0.35">
      <c r="A1718" s="4">
        <v>100638</v>
      </c>
      <c r="B1718" s="1" t="s">
        <v>4930</v>
      </c>
      <c r="C1718" s="1" t="s">
        <v>90</v>
      </c>
      <c r="D1718" s="1" t="s">
        <v>93</v>
      </c>
      <c r="E1718" s="7">
        <v>7574</v>
      </c>
      <c r="F1718" s="5">
        <v>20.8841</v>
      </c>
      <c r="G1718" s="5">
        <v>-100.77592</v>
      </c>
      <c r="H1718" s="4">
        <v>37897</v>
      </c>
      <c r="I1718" s="4" t="s">
        <v>470</v>
      </c>
      <c r="J1718" s="6" t="s">
        <v>6072</v>
      </c>
      <c r="K1718" s="20">
        <v>36</v>
      </c>
      <c r="L1718" s="7">
        <v>3</v>
      </c>
      <c r="M1718" s="4" t="s">
        <v>466</v>
      </c>
      <c r="N1718" s="4" t="s">
        <v>466</v>
      </c>
      <c r="O1718" s="4" t="s">
        <v>6900</v>
      </c>
      <c r="P1718" s="4" t="s">
        <v>6750</v>
      </c>
      <c r="Q1718" s="4" t="s">
        <v>6750</v>
      </c>
      <c r="R1718" s="4" t="s">
        <v>6750</v>
      </c>
      <c r="S1718" s="1" t="s">
        <v>93</v>
      </c>
      <c r="T1718" s="22"/>
      <c r="U1718" s="21">
        <v>5.8625238095238092</v>
      </c>
      <c r="W1718" s="20"/>
      <c r="X1718" s="21"/>
    </row>
    <row r="1719" spans="1:24" x14ac:dyDescent="0.35">
      <c r="A1719" s="4">
        <v>100640</v>
      </c>
      <c r="B1719" s="1" t="s">
        <v>5239</v>
      </c>
      <c r="C1719" s="1" t="s">
        <v>90</v>
      </c>
      <c r="D1719" s="1" t="s">
        <v>93</v>
      </c>
      <c r="E1719" s="7">
        <v>16394</v>
      </c>
      <c r="F1719" s="5">
        <v>20.904730000000001</v>
      </c>
      <c r="G1719" s="5">
        <v>-100.72649</v>
      </c>
      <c r="H1719" s="4">
        <v>37747</v>
      </c>
      <c r="I1719" s="4" t="s">
        <v>470</v>
      </c>
      <c r="J1719" s="6" t="s">
        <v>6072</v>
      </c>
      <c r="K1719" s="20">
        <v>26</v>
      </c>
      <c r="L1719" s="7">
        <v>3</v>
      </c>
      <c r="M1719" s="4" t="s">
        <v>466</v>
      </c>
      <c r="N1719" s="4" t="s">
        <v>6900</v>
      </c>
      <c r="O1719" s="4" t="s">
        <v>466</v>
      </c>
      <c r="P1719" s="4" t="s">
        <v>6750</v>
      </c>
      <c r="Q1719" s="4" t="s">
        <v>6750</v>
      </c>
      <c r="R1719" s="4" t="s">
        <v>6750</v>
      </c>
      <c r="S1719" s="1" t="s">
        <v>93</v>
      </c>
      <c r="T1719" s="22"/>
      <c r="U1719" s="21">
        <v>4.913380952380952</v>
      </c>
      <c r="W1719" s="20"/>
      <c r="X1719" s="21"/>
    </row>
    <row r="1720" spans="1:24" x14ac:dyDescent="0.35">
      <c r="A1720" s="4">
        <v>100641</v>
      </c>
      <c r="B1720" s="1" t="s">
        <v>5301</v>
      </c>
      <c r="C1720" s="1" t="s">
        <v>90</v>
      </c>
      <c r="D1720" s="1" t="s">
        <v>100</v>
      </c>
      <c r="E1720" s="7">
        <v>4927</v>
      </c>
      <c r="F1720" s="5">
        <v>20.703524999999999</v>
      </c>
      <c r="G1720" s="5">
        <v>-101.33744</v>
      </c>
      <c r="H1720" s="4">
        <v>36633</v>
      </c>
      <c r="I1720" s="4" t="s">
        <v>470</v>
      </c>
      <c r="J1720" s="6" t="s">
        <v>6072</v>
      </c>
      <c r="K1720" s="20">
        <v>6</v>
      </c>
      <c r="L1720" s="7">
        <v>3</v>
      </c>
      <c r="M1720" s="4" t="s">
        <v>466</v>
      </c>
      <c r="N1720" s="4" t="s">
        <v>466</v>
      </c>
      <c r="O1720" s="4" t="s">
        <v>466</v>
      </c>
      <c r="P1720" s="4" t="s">
        <v>6750</v>
      </c>
      <c r="Q1720" s="4" t="s">
        <v>6750</v>
      </c>
      <c r="R1720" s="4" t="s">
        <v>6750</v>
      </c>
      <c r="S1720" s="1" t="s">
        <v>100</v>
      </c>
      <c r="T1720" s="22"/>
      <c r="U1720" s="21">
        <v>22.59661904761905</v>
      </c>
      <c r="W1720" s="20"/>
      <c r="X1720" s="21"/>
    </row>
    <row r="1721" spans="1:24" x14ac:dyDescent="0.35">
      <c r="A1721" s="4">
        <v>100642</v>
      </c>
      <c r="B1721" s="1" t="s">
        <v>5482</v>
      </c>
      <c r="C1721" s="1" t="s">
        <v>90</v>
      </c>
      <c r="D1721" s="1" t="s">
        <v>108</v>
      </c>
      <c r="E1721" s="7">
        <v>27639</v>
      </c>
      <c r="F1721" s="5">
        <v>20.642600000000002</v>
      </c>
      <c r="G1721" s="5">
        <v>-100.997</v>
      </c>
      <c r="H1721" s="4">
        <v>38240</v>
      </c>
      <c r="I1721" s="4" t="s">
        <v>470</v>
      </c>
      <c r="J1721" s="6" t="s">
        <v>6072</v>
      </c>
      <c r="K1721" s="20">
        <v>6</v>
      </c>
      <c r="L1721" s="7">
        <v>3</v>
      </c>
      <c r="M1721" s="4" t="s">
        <v>6900</v>
      </c>
      <c r="N1721" s="4" t="s">
        <v>466</v>
      </c>
      <c r="O1721" s="4" t="s">
        <v>466</v>
      </c>
      <c r="P1721" s="4" t="s">
        <v>6750</v>
      </c>
      <c r="Q1721" s="4" t="s">
        <v>6750</v>
      </c>
      <c r="R1721" s="4" t="s">
        <v>6750</v>
      </c>
      <c r="S1721" s="1" t="s">
        <v>6073</v>
      </c>
      <c r="T1721" s="22"/>
      <c r="U1721" s="21">
        <v>9.6309523809523814</v>
      </c>
      <c r="W1721" s="20"/>
      <c r="X1721" s="21"/>
    </row>
    <row r="1722" spans="1:24" x14ac:dyDescent="0.35">
      <c r="A1722" s="4">
        <v>100643</v>
      </c>
      <c r="B1722" s="1" t="s">
        <v>5280</v>
      </c>
      <c r="C1722" s="1" t="s">
        <v>90</v>
      </c>
      <c r="D1722" s="1" t="s">
        <v>100</v>
      </c>
      <c r="E1722" s="7">
        <v>9513</v>
      </c>
      <c r="F1722" s="5">
        <v>20.644556000000001</v>
      </c>
      <c r="G1722" s="5">
        <v>-101.381472</v>
      </c>
      <c r="H1722" s="4">
        <v>36555</v>
      </c>
      <c r="I1722" s="4" t="s">
        <v>470</v>
      </c>
      <c r="J1722" s="6" t="s">
        <v>6072</v>
      </c>
      <c r="K1722" s="20">
        <v>6</v>
      </c>
      <c r="L1722" s="7">
        <v>3</v>
      </c>
      <c r="M1722" s="4" t="s">
        <v>466</v>
      </c>
      <c r="N1722" s="4" t="s">
        <v>6900</v>
      </c>
      <c r="O1722" s="4" t="s">
        <v>6900</v>
      </c>
      <c r="P1722" s="4" t="s">
        <v>6750</v>
      </c>
      <c r="Q1722" s="4" t="s">
        <v>6750</v>
      </c>
      <c r="R1722" s="4" t="s">
        <v>6750</v>
      </c>
      <c r="S1722" s="1" t="s">
        <v>100</v>
      </c>
      <c r="T1722" s="22"/>
      <c r="U1722" s="21">
        <v>4.2786666666666662</v>
      </c>
      <c r="W1722" s="20"/>
      <c r="X1722" s="21"/>
    </row>
    <row r="1723" spans="1:24" x14ac:dyDescent="0.35">
      <c r="A1723" s="4">
        <v>100644</v>
      </c>
      <c r="B1723" s="1" t="s">
        <v>5127</v>
      </c>
      <c r="C1723" s="1" t="s">
        <v>90</v>
      </c>
      <c r="D1723" s="1" t="s">
        <v>100</v>
      </c>
      <c r="E1723" s="7">
        <v>9735</v>
      </c>
      <c r="F1723" s="5">
        <v>20.652536999999999</v>
      </c>
      <c r="G1723" s="5">
        <v>-101.376794</v>
      </c>
      <c r="H1723" s="4">
        <v>36555</v>
      </c>
      <c r="I1723" s="4" t="s">
        <v>470</v>
      </c>
      <c r="J1723" s="6" t="s">
        <v>6072</v>
      </c>
      <c r="K1723" s="20">
        <v>6</v>
      </c>
      <c r="L1723" s="7">
        <v>3</v>
      </c>
      <c r="M1723" s="4" t="s">
        <v>466</v>
      </c>
      <c r="N1723" s="4" t="s">
        <v>466</v>
      </c>
      <c r="O1723" s="4" t="s">
        <v>466</v>
      </c>
      <c r="P1723" s="4" t="s">
        <v>6750</v>
      </c>
      <c r="Q1723" s="4" t="s">
        <v>6750</v>
      </c>
      <c r="R1723" s="4" t="s">
        <v>6750</v>
      </c>
      <c r="S1723" s="1" t="s">
        <v>100</v>
      </c>
      <c r="T1723" s="22"/>
      <c r="U1723" s="21">
        <v>6.5457142857142836</v>
      </c>
      <c r="W1723" s="20"/>
      <c r="X1723" s="21"/>
    </row>
    <row r="1724" spans="1:24" x14ac:dyDescent="0.35">
      <c r="A1724" s="4">
        <v>100645</v>
      </c>
      <c r="B1724" s="1" t="s">
        <v>5285</v>
      </c>
      <c r="C1724" s="1" t="s">
        <v>90</v>
      </c>
      <c r="D1724" s="1" t="s">
        <v>5131</v>
      </c>
      <c r="E1724" s="7">
        <v>3754</v>
      </c>
      <c r="F1724" s="5">
        <v>20.700213999999999</v>
      </c>
      <c r="G1724" s="5">
        <v>-101.29542499999999</v>
      </c>
      <c r="H1724" s="4">
        <v>36546</v>
      </c>
      <c r="I1724" s="4" t="s">
        <v>470</v>
      </c>
      <c r="J1724" s="6" t="s">
        <v>6072</v>
      </c>
      <c r="K1724" s="20">
        <v>6</v>
      </c>
      <c r="L1724" s="7">
        <v>3</v>
      </c>
      <c r="M1724" s="4" t="s">
        <v>466</v>
      </c>
      <c r="N1724" s="4" t="s">
        <v>466</v>
      </c>
      <c r="O1724" s="4" t="s">
        <v>466</v>
      </c>
      <c r="P1724" s="4" t="s">
        <v>6750</v>
      </c>
      <c r="Q1724" s="4" t="s">
        <v>6750</v>
      </c>
      <c r="R1724" s="4" t="s">
        <v>6750</v>
      </c>
      <c r="S1724" s="1" t="s">
        <v>100</v>
      </c>
      <c r="T1724" s="22"/>
      <c r="U1724" s="21">
        <v>12.03557142857143</v>
      </c>
      <c r="W1724" s="20"/>
      <c r="X1724" s="21"/>
    </row>
    <row r="1725" spans="1:24" x14ac:dyDescent="0.35">
      <c r="A1725" s="4">
        <v>100646</v>
      </c>
      <c r="B1725" s="1" t="s">
        <v>4863</v>
      </c>
      <c r="C1725" s="1" t="s">
        <v>90</v>
      </c>
      <c r="D1725" s="1" t="s">
        <v>93</v>
      </c>
      <c r="E1725" s="7">
        <v>8166</v>
      </c>
      <c r="F1725" s="5">
        <v>20.968599999999999</v>
      </c>
      <c r="G1725" s="5">
        <v>-100.77275</v>
      </c>
      <c r="H1725" s="4">
        <v>37893</v>
      </c>
      <c r="I1725" s="4" t="s">
        <v>470</v>
      </c>
      <c r="J1725" s="6" t="s">
        <v>6072</v>
      </c>
      <c r="K1725" s="20">
        <v>8</v>
      </c>
      <c r="L1725" s="7">
        <v>3</v>
      </c>
      <c r="M1725" s="4" t="s">
        <v>6899</v>
      </c>
      <c r="N1725" s="4" t="s">
        <v>6900</v>
      </c>
      <c r="O1725" s="4" t="s">
        <v>6899</v>
      </c>
      <c r="P1725" s="4" t="s">
        <v>6750</v>
      </c>
      <c r="Q1725" s="4" t="s">
        <v>6750</v>
      </c>
      <c r="R1725" s="4" t="s">
        <v>6750</v>
      </c>
      <c r="S1725" s="1" t="s">
        <v>93</v>
      </c>
      <c r="T1725" s="22"/>
      <c r="U1725" s="21">
        <v>2.844761904761905</v>
      </c>
      <c r="W1725" s="20"/>
      <c r="X1725" s="21"/>
    </row>
    <row r="1726" spans="1:24" x14ac:dyDescent="0.35">
      <c r="A1726" s="4">
        <v>100647</v>
      </c>
      <c r="B1726" s="1" t="s">
        <v>3864</v>
      </c>
      <c r="C1726" s="1" t="s">
        <v>90</v>
      </c>
      <c r="D1726" s="1" t="s">
        <v>93</v>
      </c>
      <c r="E1726" s="7">
        <v>9745</v>
      </c>
      <c r="F1726" s="5">
        <v>21.007899999999999</v>
      </c>
      <c r="G1726" s="5">
        <v>-100.78373999999999</v>
      </c>
      <c r="H1726" s="4">
        <v>37893</v>
      </c>
      <c r="I1726" s="4" t="s">
        <v>470</v>
      </c>
      <c r="J1726" s="6" t="s">
        <v>6072</v>
      </c>
      <c r="K1726" s="20">
        <v>10</v>
      </c>
      <c r="L1726" s="7">
        <v>3</v>
      </c>
      <c r="M1726" s="4" t="s">
        <v>6900</v>
      </c>
      <c r="N1726" s="4" t="s">
        <v>466</v>
      </c>
      <c r="O1726" s="4" t="s">
        <v>6900</v>
      </c>
      <c r="P1726" s="4" t="s">
        <v>6750</v>
      </c>
      <c r="Q1726" s="4" t="s">
        <v>6750</v>
      </c>
      <c r="R1726" s="4" t="s">
        <v>6750</v>
      </c>
      <c r="S1726" s="1" t="s">
        <v>93</v>
      </c>
      <c r="T1726" s="22"/>
      <c r="U1726" s="21">
        <v>3.956857142857142</v>
      </c>
      <c r="W1726" s="20"/>
      <c r="X1726" s="21"/>
    </row>
    <row r="1727" spans="1:24" x14ac:dyDescent="0.35">
      <c r="A1727" s="4">
        <v>100656</v>
      </c>
      <c r="B1727" s="1" t="s">
        <v>5711</v>
      </c>
      <c r="C1727" s="1" t="s">
        <v>90</v>
      </c>
      <c r="D1727" s="1" t="s">
        <v>104</v>
      </c>
      <c r="E1727" s="7">
        <v>10417</v>
      </c>
      <c r="F1727" s="5">
        <v>20.5953087</v>
      </c>
      <c r="G1727" s="5">
        <v>-101.1794218</v>
      </c>
      <c r="H1727" s="4">
        <v>36720</v>
      </c>
      <c r="I1727" s="4" t="s">
        <v>470</v>
      </c>
      <c r="J1727" s="6" t="s">
        <v>6072</v>
      </c>
      <c r="K1727" s="20">
        <v>6</v>
      </c>
      <c r="L1727" s="7">
        <v>3</v>
      </c>
      <c r="M1727" s="4" t="s">
        <v>466</v>
      </c>
      <c r="N1727" s="4" t="s">
        <v>466</v>
      </c>
      <c r="O1727" s="4" t="s">
        <v>466</v>
      </c>
      <c r="P1727" s="4" t="s">
        <v>6750</v>
      </c>
      <c r="Q1727" s="4" t="s">
        <v>6750</v>
      </c>
      <c r="R1727" s="4" t="s">
        <v>6750</v>
      </c>
      <c r="S1727" s="1" t="s">
        <v>104</v>
      </c>
      <c r="T1727" s="22"/>
      <c r="U1727" s="21">
        <v>1.1499999999999999</v>
      </c>
      <c r="W1727" s="20"/>
      <c r="X1727" s="21"/>
    </row>
    <row r="1728" spans="1:24" x14ac:dyDescent="0.35">
      <c r="A1728" s="4">
        <v>100657</v>
      </c>
      <c r="B1728" s="1" t="s">
        <v>5712</v>
      </c>
      <c r="C1728" s="1" t="s">
        <v>90</v>
      </c>
      <c r="D1728" s="1" t="s">
        <v>104</v>
      </c>
      <c r="E1728" s="7">
        <v>3749</v>
      </c>
      <c r="F1728" s="5">
        <v>20.584499999999998</v>
      </c>
      <c r="G1728" s="5">
        <v>-101.23775000000001</v>
      </c>
      <c r="H1728" s="4">
        <v>36766</v>
      </c>
      <c r="I1728" s="4" t="s">
        <v>470</v>
      </c>
      <c r="J1728" s="6" t="s">
        <v>6072</v>
      </c>
      <c r="K1728" s="20">
        <v>6</v>
      </c>
      <c r="L1728" s="7">
        <v>3</v>
      </c>
      <c r="M1728" s="4" t="s">
        <v>466</v>
      </c>
      <c r="N1728" s="4" t="s">
        <v>466</v>
      </c>
      <c r="O1728" s="4" t="s">
        <v>466</v>
      </c>
      <c r="P1728" s="4" t="s">
        <v>6750</v>
      </c>
      <c r="Q1728" s="4" t="s">
        <v>6750</v>
      </c>
      <c r="R1728" s="4" t="s">
        <v>6750</v>
      </c>
      <c r="S1728" s="1" t="s">
        <v>104</v>
      </c>
      <c r="T1728" s="22"/>
      <c r="U1728" s="21">
        <v>10.872047619047621</v>
      </c>
      <c r="W1728" s="20"/>
      <c r="X1728" s="21"/>
    </row>
    <row r="1729" spans="1:24" x14ac:dyDescent="0.35">
      <c r="A1729" s="4">
        <v>100659</v>
      </c>
      <c r="B1729" s="1" t="s">
        <v>5298</v>
      </c>
      <c r="C1729" s="1" t="s">
        <v>90</v>
      </c>
      <c r="D1729" s="1" t="s">
        <v>100</v>
      </c>
      <c r="E1729" s="7">
        <v>8683</v>
      </c>
      <c r="F1729" s="5">
        <v>20.697167</v>
      </c>
      <c r="G1729" s="5">
        <v>-101.373194</v>
      </c>
      <c r="H1729" s="4">
        <v>36612</v>
      </c>
      <c r="I1729" s="4" t="s">
        <v>470</v>
      </c>
      <c r="J1729" s="6" t="s">
        <v>6072</v>
      </c>
      <c r="K1729" s="20">
        <v>6</v>
      </c>
      <c r="L1729" s="7">
        <v>3</v>
      </c>
      <c r="M1729" s="4" t="s">
        <v>466</v>
      </c>
      <c r="N1729" s="4" t="s">
        <v>466</v>
      </c>
      <c r="O1729" s="4" t="s">
        <v>466</v>
      </c>
      <c r="P1729" s="4" t="s">
        <v>6750</v>
      </c>
      <c r="Q1729" s="4" t="s">
        <v>6750</v>
      </c>
      <c r="R1729" s="4" t="s">
        <v>6750</v>
      </c>
      <c r="S1729" s="1" t="s">
        <v>100</v>
      </c>
      <c r="T1729" s="22"/>
      <c r="U1729" s="21">
        <v>17.497047619047621</v>
      </c>
      <c r="W1729" s="20"/>
      <c r="X1729" s="21"/>
    </row>
    <row r="1730" spans="1:24" x14ac:dyDescent="0.35">
      <c r="A1730" s="4">
        <v>100660</v>
      </c>
      <c r="B1730" s="1" t="s">
        <v>5128</v>
      </c>
      <c r="C1730" s="1" t="s">
        <v>90</v>
      </c>
      <c r="D1730" s="1" t="s">
        <v>126</v>
      </c>
      <c r="E1730" s="7">
        <v>9189</v>
      </c>
      <c r="F1730" s="5">
        <v>20.722017000000001</v>
      </c>
      <c r="G1730" s="5">
        <v>-101.370383</v>
      </c>
      <c r="H1730" s="4">
        <v>36626</v>
      </c>
      <c r="I1730" s="4" t="s">
        <v>470</v>
      </c>
      <c r="J1730" s="6" t="s">
        <v>6072</v>
      </c>
      <c r="K1730" s="20">
        <v>6</v>
      </c>
      <c r="L1730" s="7">
        <v>3</v>
      </c>
      <c r="M1730" s="4" t="s">
        <v>6900</v>
      </c>
      <c r="N1730" s="4" t="s">
        <v>6900</v>
      </c>
      <c r="O1730" s="4" t="s">
        <v>466</v>
      </c>
      <c r="P1730" s="4" t="s">
        <v>6750</v>
      </c>
      <c r="Q1730" s="4" t="s">
        <v>6750</v>
      </c>
      <c r="R1730" s="4" t="s">
        <v>6750</v>
      </c>
      <c r="S1730" s="1" t="s">
        <v>100</v>
      </c>
      <c r="T1730" s="22"/>
      <c r="U1730" s="21">
        <v>5.0890476190476193</v>
      </c>
      <c r="W1730" s="20"/>
      <c r="X1730" s="21"/>
    </row>
    <row r="1731" spans="1:24" x14ac:dyDescent="0.35">
      <c r="A1731" s="4">
        <v>100664</v>
      </c>
      <c r="B1731" s="1" t="s">
        <v>3879</v>
      </c>
      <c r="C1731" s="1" t="s">
        <v>90</v>
      </c>
      <c r="D1731" s="1" t="s">
        <v>106</v>
      </c>
      <c r="E1731" s="7">
        <v>19353</v>
      </c>
      <c r="F1731" s="5">
        <v>21.060839999999999</v>
      </c>
      <c r="G1731" s="5">
        <v>-100.47017</v>
      </c>
      <c r="H1731" s="4">
        <v>37990</v>
      </c>
      <c r="I1731" s="4" t="s">
        <v>470</v>
      </c>
      <c r="J1731" s="6" t="s">
        <v>6072</v>
      </c>
      <c r="K1731" s="20">
        <v>37</v>
      </c>
      <c r="L1731" s="7">
        <v>3</v>
      </c>
      <c r="M1731" s="4" t="s">
        <v>6900</v>
      </c>
      <c r="N1731" s="4" t="s">
        <v>466</v>
      </c>
      <c r="O1731" s="4" t="s">
        <v>6900</v>
      </c>
      <c r="P1731" s="4" t="s">
        <v>6750</v>
      </c>
      <c r="Q1731" s="4" t="s">
        <v>6750</v>
      </c>
      <c r="R1731" s="4" t="s">
        <v>6750</v>
      </c>
      <c r="S1731" s="1" t="s">
        <v>6073</v>
      </c>
      <c r="T1731" s="22"/>
      <c r="U1731" s="21">
        <v>4.1498571428571429</v>
      </c>
      <c r="W1731" s="20"/>
      <c r="X1731" s="21"/>
    </row>
    <row r="1732" spans="1:24" x14ac:dyDescent="0.35">
      <c r="A1732" s="4">
        <v>100665</v>
      </c>
      <c r="B1732" s="1" t="s">
        <v>5483</v>
      </c>
      <c r="C1732" s="1" t="s">
        <v>90</v>
      </c>
      <c r="D1732" s="1" t="s">
        <v>5530</v>
      </c>
      <c r="E1732" s="7">
        <v>10345</v>
      </c>
      <c r="F1732" s="5">
        <v>20.121577779999999</v>
      </c>
      <c r="G1732" s="5">
        <v>-101.17558332999999</v>
      </c>
      <c r="H1732" s="4">
        <v>38983</v>
      </c>
      <c r="I1732" s="4" t="s">
        <v>470</v>
      </c>
      <c r="J1732" s="6" t="s">
        <v>6072</v>
      </c>
      <c r="K1732" s="20">
        <v>6</v>
      </c>
      <c r="L1732" s="7">
        <v>3</v>
      </c>
      <c r="M1732" s="4" t="s">
        <v>466</v>
      </c>
      <c r="N1732" s="4" t="s">
        <v>466</v>
      </c>
      <c r="O1732" s="4" t="s">
        <v>466</v>
      </c>
      <c r="P1732" s="4" t="s">
        <v>6750</v>
      </c>
      <c r="Q1732" s="4" t="s">
        <v>6750</v>
      </c>
      <c r="R1732" s="4" t="s">
        <v>6750</v>
      </c>
      <c r="S1732" s="1" t="s">
        <v>5343</v>
      </c>
      <c r="T1732" s="22"/>
      <c r="U1732" s="21">
        <v>13.87291666666667</v>
      </c>
      <c r="W1732" s="20"/>
      <c r="X1732" s="21"/>
    </row>
    <row r="1733" spans="1:24" x14ac:dyDescent="0.35">
      <c r="A1733" s="4">
        <v>100666</v>
      </c>
      <c r="B1733" s="1" t="s">
        <v>5713</v>
      </c>
      <c r="C1733" s="1" t="s">
        <v>90</v>
      </c>
      <c r="D1733" s="1" t="s">
        <v>104</v>
      </c>
      <c r="E1733" s="7">
        <v>4812</v>
      </c>
      <c r="F1733" s="5">
        <v>20.584275000000002</v>
      </c>
      <c r="G1733" s="5">
        <v>-101.216914</v>
      </c>
      <c r="H1733" s="4">
        <v>36748</v>
      </c>
      <c r="I1733" s="4" t="s">
        <v>470</v>
      </c>
      <c r="J1733" s="6" t="s">
        <v>6072</v>
      </c>
      <c r="K1733" s="20">
        <v>6</v>
      </c>
      <c r="L1733" s="7">
        <v>3</v>
      </c>
      <c r="M1733" s="4" t="s">
        <v>466</v>
      </c>
      <c r="N1733" s="4" t="s">
        <v>466</v>
      </c>
      <c r="O1733" s="4" t="s">
        <v>466</v>
      </c>
      <c r="P1733" s="4" t="s">
        <v>6750</v>
      </c>
      <c r="Q1733" s="4" t="s">
        <v>6750</v>
      </c>
      <c r="R1733" s="4" t="s">
        <v>6750</v>
      </c>
      <c r="S1733" s="1" t="s">
        <v>104</v>
      </c>
      <c r="T1733" s="22"/>
      <c r="U1733" s="21">
        <v>7.2101904761904763</v>
      </c>
      <c r="W1733" s="20"/>
      <c r="X1733" s="21"/>
    </row>
    <row r="1734" spans="1:24" x14ac:dyDescent="0.35">
      <c r="A1734" s="4">
        <v>100668</v>
      </c>
      <c r="B1734" s="1" t="s">
        <v>5312</v>
      </c>
      <c r="C1734" s="1" t="s">
        <v>90</v>
      </c>
      <c r="D1734" s="1" t="s">
        <v>93</v>
      </c>
      <c r="E1734" s="7">
        <v>16757</v>
      </c>
      <c r="F1734" s="5">
        <v>20.914729999999999</v>
      </c>
      <c r="G1734" s="5">
        <v>-100.74387</v>
      </c>
      <c r="H1734" s="4">
        <v>37700</v>
      </c>
      <c r="I1734" s="4" t="s">
        <v>470</v>
      </c>
      <c r="J1734" s="6" t="s">
        <v>6072</v>
      </c>
      <c r="K1734" s="20">
        <v>78</v>
      </c>
      <c r="L1734" s="7">
        <v>3</v>
      </c>
      <c r="M1734" s="4" t="s">
        <v>466</v>
      </c>
      <c r="N1734" s="4" t="s">
        <v>466</v>
      </c>
      <c r="O1734" s="4" t="s">
        <v>6899</v>
      </c>
      <c r="P1734" s="4" t="s">
        <v>6750</v>
      </c>
      <c r="Q1734" s="4" t="s">
        <v>6750</v>
      </c>
      <c r="R1734" s="4" t="s">
        <v>6750</v>
      </c>
      <c r="S1734" s="1" t="s">
        <v>93</v>
      </c>
      <c r="T1734" s="22"/>
      <c r="U1734" s="21">
        <v>11.3362380952381</v>
      </c>
      <c r="W1734" s="20"/>
      <c r="X1734" s="21"/>
    </row>
    <row r="1735" spans="1:24" x14ac:dyDescent="0.35">
      <c r="A1735" s="4">
        <v>100669</v>
      </c>
      <c r="B1735" s="1" t="s">
        <v>5714</v>
      </c>
      <c r="C1735" s="1" t="s">
        <v>90</v>
      </c>
      <c r="D1735" s="1" t="s">
        <v>104</v>
      </c>
      <c r="E1735" s="7">
        <v>5335</v>
      </c>
      <c r="F1735" s="5">
        <v>20.59424147</v>
      </c>
      <c r="G1735" s="5">
        <v>-101.20100227</v>
      </c>
      <c r="H1735" s="4">
        <v>36723</v>
      </c>
      <c r="I1735" s="4" t="s">
        <v>470</v>
      </c>
      <c r="J1735" s="6" t="s">
        <v>6072</v>
      </c>
      <c r="K1735" s="20">
        <v>6</v>
      </c>
      <c r="L1735" s="7">
        <v>3</v>
      </c>
      <c r="M1735" s="4" t="s">
        <v>466</v>
      </c>
      <c r="N1735" s="4" t="s">
        <v>466</v>
      </c>
      <c r="O1735" s="4" t="s">
        <v>466</v>
      </c>
      <c r="P1735" s="4" t="s">
        <v>6750</v>
      </c>
      <c r="Q1735" s="4" t="s">
        <v>6750</v>
      </c>
      <c r="R1735" s="4" t="s">
        <v>6750</v>
      </c>
      <c r="S1735" s="1" t="s">
        <v>104</v>
      </c>
      <c r="T1735" s="22"/>
      <c r="U1735" s="21">
        <v>17.690666666666669</v>
      </c>
      <c r="W1735" s="20"/>
      <c r="X1735" s="21"/>
    </row>
    <row r="1736" spans="1:24" x14ac:dyDescent="0.35">
      <c r="A1736" s="4">
        <v>100670</v>
      </c>
      <c r="B1736" s="1" t="s">
        <v>4838</v>
      </c>
      <c r="C1736" s="1" t="s">
        <v>90</v>
      </c>
      <c r="D1736" s="1" t="s">
        <v>107</v>
      </c>
      <c r="E1736" s="7">
        <v>14299</v>
      </c>
      <c r="F1736" s="5">
        <v>21.284320000000001</v>
      </c>
      <c r="G1736" s="5">
        <v>-100.5928</v>
      </c>
      <c r="H1736" s="4">
        <v>37914</v>
      </c>
      <c r="I1736" s="4" t="s">
        <v>470</v>
      </c>
      <c r="J1736" s="6" t="s">
        <v>6072</v>
      </c>
      <c r="K1736" s="20">
        <v>58</v>
      </c>
      <c r="L1736" s="7">
        <v>3</v>
      </c>
      <c r="M1736" s="4" t="s">
        <v>6900</v>
      </c>
      <c r="N1736" s="4" t="s">
        <v>466</v>
      </c>
      <c r="O1736" s="4" t="s">
        <v>6900</v>
      </c>
      <c r="P1736" s="4" t="s">
        <v>6750</v>
      </c>
      <c r="Q1736" s="4" t="s">
        <v>6750</v>
      </c>
      <c r="R1736" s="4" t="s">
        <v>6750</v>
      </c>
      <c r="S1736" s="1" t="s">
        <v>6073</v>
      </c>
      <c r="T1736" s="22"/>
      <c r="U1736" s="21">
        <v>5.1520000000000001</v>
      </c>
      <c r="W1736" s="20"/>
      <c r="X1736" s="21"/>
    </row>
    <row r="1737" spans="1:24" x14ac:dyDescent="0.35">
      <c r="A1737" s="4">
        <v>100673</v>
      </c>
      <c r="B1737" s="1" t="s">
        <v>5715</v>
      </c>
      <c r="C1737" s="1" t="s">
        <v>90</v>
      </c>
      <c r="D1737" s="1" t="s">
        <v>104</v>
      </c>
      <c r="E1737" s="7">
        <v>19121</v>
      </c>
      <c r="F1737" s="5">
        <v>20.618839999999999</v>
      </c>
      <c r="G1737" s="5">
        <v>-101.23115</v>
      </c>
      <c r="H1737" s="4">
        <v>36877</v>
      </c>
      <c r="I1737" s="4" t="s">
        <v>470</v>
      </c>
      <c r="J1737" s="6" t="s">
        <v>6072</v>
      </c>
      <c r="K1737" s="20">
        <v>7</v>
      </c>
      <c r="L1737" s="7">
        <v>3</v>
      </c>
      <c r="M1737" s="4" t="s">
        <v>466</v>
      </c>
      <c r="N1737" s="4" t="s">
        <v>466</v>
      </c>
      <c r="O1737" s="4" t="s">
        <v>6899</v>
      </c>
      <c r="P1737" s="4" t="s">
        <v>6750</v>
      </c>
      <c r="Q1737" s="4" t="s">
        <v>6750</v>
      </c>
      <c r="R1737" s="4" t="s">
        <v>6750</v>
      </c>
      <c r="S1737" s="1" t="s">
        <v>104</v>
      </c>
      <c r="T1737" s="22"/>
      <c r="U1737" s="21">
        <v>14.029666666666669</v>
      </c>
      <c r="W1737" s="20"/>
      <c r="X1737" s="21"/>
    </row>
    <row r="1738" spans="1:24" x14ac:dyDescent="0.35">
      <c r="A1738" s="4">
        <v>100674</v>
      </c>
      <c r="B1738" s="1" t="s">
        <v>5288</v>
      </c>
      <c r="C1738" s="1" t="s">
        <v>90</v>
      </c>
      <c r="D1738" s="1" t="s">
        <v>100</v>
      </c>
      <c r="E1738" s="7">
        <v>10234</v>
      </c>
      <c r="F1738" s="5">
        <v>20.681708</v>
      </c>
      <c r="G1738" s="5">
        <v>-101.30314799999999</v>
      </c>
      <c r="H1738" s="4">
        <v>36547</v>
      </c>
      <c r="I1738" s="4" t="s">
        <v>470</v>
      </c>
      <c r="J1738" s="6" t="s">
        <v>6072</v>
      </c>
      <c r="K1738" s="20">
        <v>6</v>
      </c>
      <c r="L1738" s="7">
        <v>3</v>
      </c>
      <c r="M1738" s="4" t="s">
        <v>466</v>
      </c>
      <c r="N1738" s="4" t="s">
        <v>466</v>
      </c>
      <c r="O1738" s="4" t="s">
        <v>466</v>
      </c>
      <c r="P1738" s="4" t="s">
        <v>6750</v>
      </c>
      <c r="Q1738" s="4" t="s">
        <v>6750</v>
      </c>
      <c r="R1738" s="4" t="s">
        <v>6750</v>
      </c>
      <c r="S1738" s="1" t="s">
        <v>100</v>
      </c>
      <c r="T1738" s="22"/>
      <c r="U1738" s="21">
        <v>11.347428571428569</v>
      </c>
      <c r="W1738" s="20"/>
      <c r="X1738" s="21"/>
    </row>
    <row r="1739" spans="1:24" x14ac:dyDescent="0.35">
      <c r="A1739" s="4">
        <v>100678</v>
      </c>
      <c r="B1739" s="1" t="s">
        <v>5129</v>
      </c>
      <c r="C1739" s="1" t="s">
        <v>90</v>
      </c>
      <c r="D1739" s="1" t="s">
        <v>5130</v>
      </c>
      <c r="E1739" s="7">
        <v>9857</v>
      </c>
      <c r="F1739" s="5">
        <v>20.796330999999999</v>
      </c>
      <c r="G1739" s="5">
        <v>-101.330608</v>
      </c>
      <c r="H1739" s="4">
        <v>36810</v>
      </c>
      <c r="I1739" s="4" t="s">
        <v>470</v>
      </c>
      <c r="J1739" s="6" t="s">
        <v>6072</v>
      </c>
      <c r="K1739" s="20">
        <v>6</v>
      </c>
      <c r="L1739" s="7">
        <v>3</v>
      </c>
      <c r="M1739" s="4" t="s">
        <v>466</v>
      </c>
      <c r="N1739" s="4" t="s">
        <v>466</v>
      </c>
      <c r="O1739" s="4" t="s">
        <v>466</v>
      </c>
      <c r="P1739" s="4" t="s">
        <v>6750</v>
      </c>
      <c r="Q1739" s="4" t="s">
        <v>6750</v>
      </c>
      <c r="R1739" s="4" t="s">
        <v>6750</v>
      </c>
      <c r="S1739" s="1" t="s">
        <v>100</v>
      </c>
      <c r="T1739" s="22"/>
      <c r="U1739" s="21">
        <v>8.5036666666666658</v>
      </c>
      <c r="W1739" s="20"/>
      <c r="X1739" s="21"/>
    </row>
    <row r="1740" spans="1:24" x14ac:dyDescent="0.35">
      <c r="A1740" s="4">
        <v>100681</v>
      </c>
      <c r="B1740" s="1" t="s">
        <v>5283</v>
      </c>
      <c r="C1740" s="1" t="s">
        <v>90</v>
      </c>
      <c r="D1740" s="1" t="s">
        <v>100</v>
      </c>
      <c r="E1740" s="7">
        <v>13569</v>
      </c>
      <c r="F1740" s="5">
        <v>20.688043</v>
      </c>
      <c r="G1740" s="5">
        <v>-101.34487300000001</v>
      </c>
      <c r="H1740" s="4">
        <v>36680</v>
      </c>
      <c r="I1740" s="4" t="s">
        <v>470</v>
      </c>
      <c r="J1740" s="6" t="s">
        <v>6072</v>
      </c>
      <c r="K1740" s="20">
        <v>6</v>
      </c>
      <c r="L1740" s="7">
        <v>3</v>
      </c>
      <c r="M1740" s="4" t="s">
        <v>466</v>
      </c>
      <c r="N1740" s="4" t="s">
        <v>466</v>
      </c>
      <c r="O1740" s="4" t="s">
        <v>466</v>
      </c>
      <c r="P1740" s="4" t="s">
        <v>6750</v>
      </c>
      <c r="Q1740" s="4" t="s">
        <v>6750</v>
      </c>
      <c r="R1740" s="4" t="s">
        <v>6750</v>
      </c>
      <c r="S1740" s="1" t="s">
        <v>100</v>
      </c>
      <c r="T1740" s="22"/>
      <c r="U1740" s="21">
        <v>8.8181428571428579</v>
      </c>
      <c r="W1740" s="20"/>
      <c r="X1740" s="21"/>
    </row>
    <row r="1741" spans="1:24" x14ac:dyDescent="0.35">
      <c r="A1741" s="4">
        <v>100682</v>
      </c>
      <c r="B1741" s="1" t="s">
        <v>5278</v>
      </c>
      <c r="C1741" s="1" t="s">
        <v>90</v>
      </c>
      <c r="D1741" s="1" t="s">
        <v>100</v>
      </c>
      <c r="E1741" s="7">
        <v>10885</v>
      </c>
      <c r="F1741" s="5">
        <v>20.656635999999999</v>
      </c>
      <c r="G1741" s="5">
        <v>-101.339411</v>
      </c>
      <c r="H1741" s="4">
        <v>36597</v>
      </c>
      <c r="I1741" s="4" t="s">
        <v>470</v>
      </c>
      <c r="J1741" s="6" t="s">
        <v>6072</v>
      </c>
      <c r="K1741" s="20">
        <v>6</v>
      </c>
      <c r="L1741" s="7">
        <v>3</v>
      </c>
      <c r="M1741" s="4" t="s">
        <v>466</v>
      </c>
      <c r="N1741" s="4" t="s">
        <v>6900</v>
      </c>
      <c r="O1741" s="4" t="s">
        <v>466</v>
      </c>
      <c r="P1741" s="4" t="s">
        <v>6750</v>
      </c>
      <c r="Q1741" s="4" t="s">
        <v>6750</v>
      </c>
      <c r="R1741" s="4" t="s">
        <v>6750</v>
      </c>
      <c r="S1741" s="1" t="s">
        <v>100</v>
      </c>
      <c r="T1741" s="22"/>
      <c r="U1741" s="21">
        <v>6.703666666666666</v>
      </c>
      <c r="W1741" s="20"/>
      <c r="X1741" s="21"/>
    </row>
    <row r="1742" spans="1:24" x14ac:dyDescent="0.35">
      <c r="A1742" s="4">
        <v>100683</v>
      </c>
      <c r="B1742" s="1" t="s">
        <v>5277</v>
      </c>
      <c r="C1742" s="1" t="s">
        <v>90</v>
      </c>
      <c r="D1742" s="1" t="s">
        <v>100</v>
      </c>
      <c r="E1742" s="7">
        <v>5390</v>
      </c>
      <c r="F1742" s="5">
        <v>20.677378000000001</v>
      </c>
      <c r="G1742" s="5">
        <v>-101.323821</v>
      </c>
      <c r="H1742" s="4">
        <v>36540</v>
      </c>
      <c r="I1742" s="4" t="s">
        <v>470</v>
      </c>
      <c r="J1742" s="6" t="s">
        <v>6072</v>
      </c>
      <c r="K1742" s="20">
        <v>8</v>
      </c>
      <c r="L1742" s="7">
        <v>3</v>
      </c>
      <c r="M1742" s="4" t="s">
        <v>6899</v>
      </c>
      <c r="N1742" s="4" t="s">
        <v>466</v>
      </c>
      <c r="O1742" s="4" t="s">
        <v>6900</v>
      </c>
      <c r="P1742" s="4" t="s">
        <v>6750</v>
      </c>
      <c r="Q1742" s="4" t="s">
        <v>6750</v>
      </c>
      <c r="R1742" s="4" t="s">
        <v>6750</v>
      </c>
      <c r="S1742" s="1" t="s">
        <v>100</v>
      </c>
      <c r="T1742" s="22"/>
      <c r="U1742" s="21">
        <v>1.7254761904761899</v>
      </c>
      <c r="W1742" s="20"/>
      <c r="X1742" s="21"/>
    </row>
    <row r="1743" spans="1:24" x14ac:dyDescent="0.35">
      <c r="A1743" s="4">
        <v>100685</v>
      </c>
      <c r="B1743" s="1" t="s">
        <v>5716</v>
      </c>
      <c r="C1743" s="1" t="s">
        <v>90</v>
      </c>
      <c r="D1743" s="1" t="s">
        <v>104</v>
      </c>
      <c r="E1743" s="7">
        <v>3861</v>
      </c>
      <c r="F1743" s="5">
        <v>20.576962999999999</v>
      </c>
      <c r="G1743" s="5">
        <v>-101.22127500000001</v>
      </c>
      <c r="H1743" s="4">
        <v>36764</v>
      </c>
      <c r="I1743" s="4" t="s">
        <v>470</v>
      </c>
      <c r="J1743" s="6" t="s">
        <v>6072</v>
      </c>
      <c r="K1743" s="20">
        <v>6</v>
      </c>
      <c r="L1743" s="7">
        <v>3</v>
      </c>
      <c r="M1743" s="4" t="s">
        <v>466</v>
      </c>
      <c r="N1743" s="4" t="s">
        <v>466</v>
      </c>
      <c r="O1743" s="4" t="s">
        <v>466</v>
      </c>
      <c r="P1743" s="4" t="s">
        <v>6750</v>
      </c>
      <c r="Q1743" s="4" t="s">
        <v>6750</v>
      </c>
      <c r="R1743" s="4" t="s">
        <v>6750</v>
      </c>
      <c r="S1743" s="1" t="s">
        <v>104</v>
      </c>
      <c r="T1743" s="22"/>
      <c r="U1743" s="21">
        <v>8.1982380952380947</v>
      </c>
      <c r="W1743" s="20"/>
      <c r="X1743" s="21"/>
    </row>
    <row r="1744" spans="1:24" x14ac:dyDescent="0.35">
      <c r="A1744" s="4">
        <v>100687</v>
      </c>
      <c r="B1744" s="1" t="s">
        <v>5717</v>
      </c>
      <c r="C1744" s="1" t="s">
        <v>90</v>
      </c>
      <c r="D1744" s="1" t="s">
        <v>104</v>
      </c>
      <c r="E1744" s="7">
        <v>7185</v>
      </c>
      <c r="F1744" s="5">
        <v>20.566997000000001</v>
      </c>
      <c r="G1744" s="5">
        <v>-101.204412</v>
      </c>
      <c r="H1744" s="4">
        <v>36783</v>
      </c>
      <c r="I1744" s="4" t="s">
        <v>470</v>
      </c>
      <c r="J1744" s="6" t="s">
        <v>6072</v>
      </c>
      <c r="K1744" s="20">
        <v>6</v>
      </c>
      <c r="L1744" s="7">
        <v>3</v>
      </c>
      <c r="M1744" s="4" t="s">
        <v>466</v>
      </c>
      <c r="N1744" s="4" t="s">
        <v>466</v>
      </c>
      <c r="O1744" s="4" t="s">
        <v>466</v>
      </c>
      <c r="P1744" s="4" t="s">
        <v>6750</v>
      </c>
      <c r="Q1744" s="4" t="s">
        <v>6750</v>
      </c>
      <c r="R1744" s="4" t="s">
        <v>6750</v>
      </c>
      <c r="S1744" s="1" t="s">
        <v>104</v>
      </c>
      <c r="T1744" s="22"/>
      <c r="U1744" s="21">
        <v>6.7945714285714276</v>
      </c>
      <c r="W1744" s="20"/>
      <c r="X1744" s="21"/>
    </row>
    <row r="1745" spans="1:24" x14ac:dyDescent="0.35">
      <c r="A1745" s="4">
        <v>100688</v>
      </c>
      <c r="B1745" s="1" t="s">
        <v>5296</v>
      </c>
      <c r="C1745" s="1" t="s">
        <v>90</v>
      </c>
      <c r="D1745" s="1" t="s">
        <v>100</v>
      </c>
      <c r="E1745" s="7">
        <v>12190</v>
      </c>
      <c r="F1745" s="5">
        <v>20.638500000000001</v>
      </c>
      <c r="G1745" s="5">
        <v>-101.318192</v>
      </c>
      <c r="H1745" s="4">
        <v>36845</v>
      </c>
      <c r="I1745" s="4" t="s">
        <v>470</v>
      </c>
      <c r="J1745" s="6" t="s">
        <v>6072</v>
      </c>
      <c r="K1745" s="20">
        <v>5</v>
      </c>
      <c r="L1745" s="7">
        <v>3</v>
      </c>
      <c r="M1745" s="4" t="s">
        <v>6900</v>
      </c>
      <c r="N1745" s="4" t="s">
        <v>466</v>
      </c>
      <c r="O1745" s="4" t="s">
        <v>466</v>
      </c>
      <c r="P1745" s="4" t="s">
        <v>6750</v>
      </c>
      <c r="Q1745" s="4" t="s">
        <v>6750</v>
      </c>
      <c r="R1745" s="4" t="s">
        <v>6750</v>
      </c>
      <c r="S1745" s="1" t="s">
        <v>100</v>
      </c>
      <c r="T1745" s="22"/>
      <c r="U1745" s="21">
        <v>6.612809523809525</v>
      </c>
      <c r="W1745" s="20"/>
      <c r="X1745" s="21"/>
    </row>
    <row r="1746" spans="1:24" x14ac:dyDescent="0.35">
      <c r="A1746" s="4">
        <v>100689</v>
      </c>
      <c r="B1746" s="1" t="s">
        <v>5300</v>
      </c>
      <c r="C1746" s="1" t="s">
        <v>90</v>
      </c>
      <c r="D1746" s="1" t="s">
        <v>100</v>
      </c>
      <c r="E1746" s="7">
        <v>9430</v>
      </c>
      <c r="F1746" s="5">
        <v>20.709807000000001</v>
      </c>
      <c r="G1746" s="5">
        <v>-101.353143</v>
      </c>
      <c r="H1746" s="4">
        <v>36625</v>
      </c>
      <c r="I1746" s="4" t="s">
        <v>470</v>
      </c>
      <c r="J1746" s="6" t="s">
        <v>6072</v>
      </c>
      <c r="K1746" s="20">
        <v>5</v>
      </c>
      <c r="L1746" s="7">
        <v>3</v>
      </c>
      <c r="M1746" s="4" t="s">
        <v>466</v>
      </c>
      <c r="N1746" s="4" t="s">
        <v>466</v>
      </c>
      <c r="O1746" s="4" t="s">
        <v>466</v>
      </c>
      <c r="P1746" s="4" t="s">
        <v>6750</v>
      </c>
      <c r="Q1746" s="4" t="s">
        <v>6750</v>
      </c>
      <c r="R1746" s="4" t="s">
        <v>6750</v>
      </c>
      <c r="S1746" s="1" t="s">
        <v>100</v>
      </c>
      <c r="T1746" s="22"/>
      <c r="U1746" s="21">
        <v>12.107142857142859</v>
      </c>
      <c r="W1746" s="20"/>
      <c r="X1746" s="21"/>
    </row>
    <row r="1747" spans="1:24" x14ac:dyDescent="0.35">
      <c r="A1747" s="4">
        <v>100690</v>
      </c>
      <c r="B1747" s="1" t="s">
        <v>5309</v>
      </c>
      <c r="C1747" s="1" t="s">
        <v>90</v>
      </c>
      <c r="D1747" s="1" t="s">
        <v>107</v>
      </c>
      <c r="E1747" s="7">
        <v>16959</v>
      </c>
      <c r="F1747" s="5">
        <v>21.293172999999999</v>
      </c>
      <c r="G1747" s="5">
        <v>-100.497833</v>
      </c>
      <c r="H1747" s="4">
        <v>37904</v>
      </c>
      <c r="I1747" s="4" t="s">
        <v>470</v>
      </c>
      <c r="J1747" s="6" t="s">
        <v>6072</v>
      </c>
      <c r="K1747" s="20">
        <v>5</v>
      </c>
      <c r="L1747" s="7">
        <v>3</v>
      </c>
      <c r="M1747" s="4" t="s">
        <v>466</v>
      </c>
      <c r="N1747" s="4" t="s">
        <v>466</v>
      </c>
      <c r="O1747" s="4" t="s">
        <v>6900</v>
      </c>
      <c r="P1747" s="4" t="s">
        <v>6750</v>
      </c>
      <c r="Q1747" s="4" t="s">
        <v>6750</v>
      </c>
      <c r="R1747" s="4" t="s">
        <v>6750</v>
      </c>
      <c r="S1747" s="1" t="s">
        <v>6073</v>
      </c>
      <c r="T1747" s="22"/>
      <c r="U1747" s="21">
        <v>7.5641428571428566</v>
      </c>
      <c r="W1747" s="20"/>
      <c r="X1747" s="21"/>
    </row>
    <row r="1748" spans="1:24" x14ac:dyDescent="0.35">
      <c r="A1748" s="4">
        <v>100703</v>
      </c>
      <c r="B1748" s="1" t="s">
        <v>3526</v>
      </c>
      <c r="C1748" s="1" t="s">
        <v>90</v>
      </c>
      <c r="D1748" s="1" t="s">
        <v>106</v>
      </c>
      <c r="E1748" s="7">
        <v>9056</v>
      </c>
      <c r="F1748" s="5">
        <v>21.039370000000002</v>
      </c>
      <c r="G1748" s="5">
        <v>-100.32221</v>
      </c>
      <c r="H1748" s="4">
        <v>37991</v>
      </c>
      <c r="I1748" s="4" t="s">
        <v>470</v>
      </c>
      <c r="J1748" s="6" t="s">
        <v>6072</v>
      </c>
      <c r="K1748" s="20">
        <v>19</v>
      </c>
      <c r="L1748" s="7">
        <v>3</v>
      </c>
      <c r="M1748" s="4" t="s">
        <v>466</v>
      </c>
      <c r="N1748" s="4" t="s">
        <v>6900</v>
      </c>
      <c r="O1748" s="4" t="s">
        <v>6900</v>
      </c>
      <c r="P1748" s="4" t="s">
        <v>6750</v>
      </c>
      <c r="Q1748" s="4" t="s">
        <v>6750</v>
      </c>
      <c r="R1748" s="4" t="s">
        <v>6750</v>
      </c>
      <c r="S1748" s="1" t="s">
        <v>6073</v>
      </c>
      <c r="T1748" s="22"/>
      <c r="U1748" s="21">
        <v>5.2871428571428583</v>
      </c>
      <c r="W1748" s="20"/>
      <c r="X1748" s="21"/>
    </row>
    <row r="1749" spans="1:24" x14ac:dyDescent="0.35">
      <c r="A1749" s="4">
        <v>100704</v>
      </c>
      <c r="B1749" s="1" t="s">
        <v>4765</v>
      </c>
      <c r="C1749" s="1" t="s">
        <v>90</v>
      </c>
      <c r="D1749" s="1" t="s">
        <v>98</v>
      </c>
      <c r="E1749" s="7">
        <v>4065</v>
      </c>
      <c r="F1749" s="5">
        <v>20.459800000000001</v>
      </c>
      <c r="G1749" s="5">
        <v>-101.0395</v>
      </c>
      <c r="H1749" s="4">
        <v>38494</v>
      </c>
      <c r="I1749" s="4" t="s">
        <v>470</v>
      </c>
      <c r="J1749" s="6" t="s">
        <v>6072</v>
      </c>
      <c r="K1749" s="20">
        <v>33</v>
      </c>
      <c r="L1749" s="7">
        <v>3</v>
      </c>
      <c r="M1749" s="4" t="s">
        <v>466</v>
      </c>
      <c r="N1749" s="4" t="s">
        <v>466</v>
      </c>
      <c r="O1749" s="4" t="s">
        <v>466</v>
      </c>
      <c r="P1749" s="4" t="s">
        <v>6750</v>
      </c>
      <c r="Q1749" s="4" t="s">
        <v>6750</v>
      </c>
      <c r="R1749" s="4" t="s">
        <v>6750</v>
      </c>
      <c r="S1749" s="1" t="s">
        <v>6073</v>
      </c>
      <c r="T1749" s="22"/>
      <c r="U1749" s="21">
        <v>17.758904761904759</v>
      </c>
      <c r="W1749" s="20"/>
      <c r="X1749" s="21"/>
    </row>
    <row r="1750" spans="1:24" x14ac:dyDescent="0.35">
      <c r="A1750" s="4">
        <v>100705</v>
      </c>
      <c r="B1750" s="1" t="s">
        <v>5311</v>
      </c>
      <c r="C1750" s="1" t="s">
        <v>90</v>
      </c>
      <c r="D1750" s="1" t="s">
        <v>5307</v>
      </c>
      <c r="E1750" s="7">
        <v>2287</v>
      </c>
      <c r="F1750" s="5">
        <v>21.32028</v>
      </c>
      <c r="G1750" s="5">
        <v>-100.850802</v>
      </c>
      <c r="H1750" s="4">
        <v>37823</v>
      </c>
      <c r="I1750" s="4" t="s">
        <v>470</v>
      </c>
      <c r="J1750" s="6" t="s">
        <v>6072</v>
      </c>
      <c r="K1750" s="20">
        <v>5</v>
      </c>
      <c r="L1750" s="7">
        <v>3</v>
      </c>
      <c r="M1750" s="4" t="s">
        <v>466</v>
      </c>
      <c r="N1750" s="4" t="s">
        <v>6900</v>
      </c>
      <c r="O1750" s="4" t="s">
        <v>466</v>
      </c>
      <c r="P1750" s="4" t="s">
        <v>6750</v>
      </c>
      <c r="Q1750" s="4" t="s">
        <v>6750</v>
      </c>
      <c r="R1750" s="4" t="s">
        <v>6750</v>
      </c>
      <c r="S1750" s="1" t="s">
        <v>6073</v>
      </c>
      <c r="T1750" s="22"/>
      <c r="U1750" s="21">
        <v>6.3257619047619054</v>
      </c>
      <c r="W1750" s="20"/>
      <c r="X1750" s="21"/>
    </row>
    <row r="1751" spans="1:24" x14ac:dyDescent="0.35">
      <c r="A1751" s="4">
        <v>100707</v>
      </c>
      <c r="B1751" s="1" t="s">
        <v>3878</v>
      </c>
      <c r="C1751" s="1" t="s">
        <v>90</v>
      </c>
      <c r="D1751" s="1" t="s">
        <v>5307</v>
      </c>
      <c r="E1751" s="7">
        <v>6533</v>
      </c>
      <c r="F1751" s="5">
        <v>21.222899999999999</v>
      </c>
      <c r="G1751" s="5">
        <v>-100.99265</v>
      </c>
      <c r="H1751" s="4">
        <v>37829</v>
      </c>
      <c r="I1751" s="4" t="s">
        <v>470</v>
      </c>
      <c r="J1751" s="6" t="s">
        <v>6072</v>
      </c>
      <c r="K1751" s="20">
        <v>7</v>
      </c>
      <c r="L1751" s="7">
        <v>3</v>
      </c>
      <c r="M1751" s="4" t="s">
        <v>6900</v>
      </c>
      <c r="N1751" s="4" t="s">
        <v>6900</v>
      </c>
      <c r="O1751" s="4" t="s">
        <v>6899</v>
      </c>
      <c r="P1751" s="4" t="s">
        <v>6750</v>
      </c>
      <c r="Q1751" s="4" t="s">
        <v>6750</v>
      </c>
      <c r="R1751" s="4" t="s">
        <v>6750</v>
      </c>
      <c r="S1751" s="1" t="s">
        <v>6073</v>
      </c>
      <c r="T1751" s="22"/>
      <c r="U1751" s="21">
        <v>2.3839999999999999</v>
      </c>
      <c r="W1751" s="20"/>
      <c r="X1751" s="21"/>
    </row>
    <row r="1752" spans="1:24" x14ac:dyDescent="0.35">
      <c r="A1752" s="4">
        <v>100709</v>
      </c>
      <c r="B1752" s="1" t="s">
        <v>4781</v>
      </c>
      <c r="C1752" s="1" t="s">
        <v>90</v>
      </c>
      <c r="D1752" s="1" t="s">
        <v>95</v>
      </c>
      <c r="E1752" s="7">
        <v>6009</v>
      </c>
      <c r="F1752" s="5">
        <v>20.537099999999999</v>
      </c>
      <c r="G1752" s="5">
        <v>-100.60468</v>
      </c>
      <c r="H1752" s="4">
        <v>38195</v>
      </c>
      <c r="I1752" s="4" t="s">
        <v>470</v>
      </c>
      <c r="J1752" s="6" t="s">
        <v>6072</v>
      </c>
      <c r="K1752" s="20">
        <v>5</v>
      </c>
      <c r="L1752" s="7">
        <v>3</v>
      </c>
      <c r="M1752" s="4" t="s">
        <v>6900</v>
      </c>
      <c r="N1752" s="4" t="s">
        <v>466</v>
      </c>
      <c r="O1752" s="4" t="s">
        <v>466</v>
      </c>
      <c r="P1752" s="4" t="s">
        <v>6750</v>
      </c>
      <c r="Q1752" s="4" t="s">
        <v>6750</v>
      </c>
      <c r="R1752" s="4" t="s">
        <v>6750</v>
      </c>
      <c r="S1752" s="1" t="s">
        <v>6073</v>
      </c>
      <c r="T1752" s="22"/>
      <c r="U1752" s="21">
        <v>10.1637619047619</v>
      </c>
      <c r="W1752" s="20"/>
      <c r="X1752" s="21"/>
    </row>
    <row r="1753" spans="1:24" x14ac:dyDescent="0.35">
      <c r="A1753" s="4">
        <v>100714</v>
      </c>
      <c r="B1753" s="1" t="s">
        <v>3584</v>
      </c>
      <c r="C1753" s="1" t="s">
        <v>90</v>
      </c>
      <c r="D1753" s="1" t="s">
        <v>5307</v>
      </c>
      <c r="E1753" s="7">
        <v>2621</v>
      </c>
      <c r="F1753" s="5">
        <v>21.172519999999999</v>
      </c>
      <c r="G1753" s="5">
        <v>-101.02676</v>
      </c>
      <c r="H1753" s="4">
        <v>37828</v>
      </c>
      <c r="I1753" s="4" t="s">
        <v>470</v>
      </c>
      <c r="J1753" s="6" t="s">
        <v>6072</v>
      </c>
      <c r="K1753" s="20">
        <v>7</v>
      </c>
      <c r="L1753" s="7">
        <v>3</v>
      </c>
      <c r="M1753" s="4" t="s">
        <v>6900</v>
      </c>
      <c r="N1753" s="4" t="s">
        <v>6899</v>
      </c>
      <c r="O1753" s="4" t="s">
        <v>6899</v>
      </c>
      <c r="P1753" s="4" t="s">
        <v>6750</v>
      </c>
      <c r="Q1753" s="4" t="s">
        <v>6750</v>
      </c>
      <c r="R1753" s="4" t="s">
        <v>6750</v>
      </c>
      <c r="S1753" s="1" t="s">
        <v>6073</v>
      </c>
      <c r="T1753" s="22"/>
      <c r="U1753" s="21">
        <v>2.9347619047619049</v>
      </c>
      <c r="W1753" s="20"/>
      <c r="X1753" s="21"/>
    </row>
    <row r="1754" spans="1:24" x14ac:dyDescent="0.35">
      <c r="A1754" s="4">
        <v>100718</v>
      </c>
      <c r="B1754" s="1" t="s">
        <v>5093</v>
      </c>
      <c r="C1754" s="1" t="s">
        <v>90</v>
      </c>
      <c r="D1754" s="1" t="s">
        <v>104</v>
      </c>
      <c r="E1754" s="7">
        <v>4728</v>
      </c>
      <c r="F1754" s="5">
        <v>20.690161</v>
      </c>
      <c r="G1754" s="5">
        <v>-101.215371</v>
      </c>
      <c r="H1754" s="4">
        <v>36853</v>
      </c>
      <c r="I1754" s="4" t="s">
        <v>470</v>
      </c>
      <c r="J1754" s="6" t="s">
        <v>6072</v>
      </c>
      <c r="K1754" s="20">
        <v>3</v>
      </c>
      <c r="L1754" s="7">
        <v>3</v>
      </c>
      <c r="M1754" s="4" t="s">
        <v>466</v>
      </c>
      <c r="N1754" s="4" t="s">
        <v>466</v>
      </c>
      <c r="O1754" s="4" t="s">
        <v>6899</v>
      </c>
      <c r="P1754" s="4" t="s">
        <v>6750</v>
      </c>
      <c r="Q1754" s="4" t="s">
        <v>6750</v>
      </c>
      <c r="R1754" s="4" t="s">
        <v>6750</v>
      </c>
      <c r="S1754" s="1" t="s">
        <v>6073</v>
      </c>
      <c r="T1754" s="22"/>
      <c r="U1754" s="21">
        <v>12.118952380952379</v>
      </c>
      <c r="W1754" s="20"/>
      <c r="X1754" s="21"/>
    </row>
    <row r="1755" spans="1:24" x14ac:dyDescent="0.35">
      <c r="A1755" s="4">
        <v>100719</v>
      </c>
      <c r="B1755" s="1" t="s">
        <v>4934</v>
      </c>
      <c r="C1755" s="1" t="s">
        <v>90</v>
      </c>
      <c r="D1755" s="1" t="s">
        <v>93</v>
      </c>
      <c r="E1755" s="7">
        <v>3644</v>
      </c>
      <c r="F1755" s="5">
        <v>20.905719999999999</v>
      </c>
      <c r="G1755" s="5">
        <v>-100.79089</v>
      </c>
      <c r="H1755" s="4">
        <v>37897</v>
      </c>
      <c r="I1755" s="4" t="s">
        <v>470</v>
      </c>
      <c r="J1755" s="6" t="s">
        <v>6072</v>
      </c>
      <c r="K1755" s="20">
        <v>26</v>
      </c>
      <c r="L1755" s="7">
        <v>3</v>
      </c>
      <c r="M1755" s="4" t="s">
        <v>6899</v>
      </c>
      <c r="N1755" s="4" t="s">
        <v>466</v>
      </c>
      <c r="O1755" s="4" t="s">
        <v>6900</v>
      </c>
      <c r="P1755" s="4" t="s">
        <v>6750</v>
      </c>
      <c r="Q1755" s="4" t="s">
        <v>6750</v>
      </c>
      <c r="R1755" s="4" t="s">
        <v>6750</v>
      </c>
      <c r="S1755" s="1" t="s">
        <v>93</v>
      </c>
      <c r="T1755" s="22"/>
      <c r="U1755" s="21">
        <v>4.0408095238095241</v>
      </c>
      <c r="W1755" s="20"/>
      <c r="X1755" s="21"/>
    </row>
    <row r="1756" spans="1:24" x14ac:dyDescent="0.35">
      <c r="A1756" s="4">
        <v>100720</v>
      </c>
      <c r="B1756" s="1" t="s">
        <v>4854</v>
      </c>
      <c r="C1756" s="1" t="s">
        <v>90</v>
      </c>
      <c r="D1756" s="1" t="s">
        <v>108</v>
      </c>
      <c r="E1756" s="7">
        <v>12303</v>
      </c>
      <c r="F1756" s="5">
        <v>20.590389999999999</v>
      </c>
      <c r="G1756" s="5">
        <v>-101.05392999999999</v>
      </c>
      <c r="H1756" s="4">
        <v>38255</v>
      </c>
      <c r="I1756" s="4" t="s">
        <v>470</v>
      </c>
      <c r="J1756" s="6" t="s">
        <v>6072</v>
      </c>
      <c r="K1756" s="20">
        <v>5</v>
      </c>
      <c r="L1756" s="7">
        <v>3</v>
      </c>
      <c r="M1756" s="4" t="s">
        <v>6900</v>
      </c>
      <c r="N1756" s="4" t="s">
        <v>466</v>
      </c>
      <c r="O1756" s="4" t="s">
        <v>466</v>
      </c>
      <c r="P1756" s="4" t="s">
        <v>6750</v>
      </c>
      <c r="Q1756" s="4" t="s">
        <v>6750</v>
      </c>
      <c r="R1756" s="4" t="s">
        <v>6750</v>
      </c>
      <c r="S1756" s="1" t="s">
        <v>6073</v>
      </c>
      <c r="T1756" s="22"/>
      <c r="U1756" s="21">
        <v>1.414666666666667</v>
      </c>
      <c r="W1756" s="20"/>
      <c r="X1756" s="21"/>
    </row>
    <row r="1757" spans="1:24" x14ac:dyDescent="0.35">
      <c r="A1757" s="4">
        <v>100725</v>
      </c>
      <c r="B1757" s="1" t="s">
        <v>3888</v>
      </c>
      <c r="C1757" s="1" t="s">
        <v>90</v>
      </c>
      <c r="D1757" s="1" t="s">
        <v>5307</v>
      </c>
      <c r="E1757" s="7">
        <v>12612</v>
      </c>
      <c r="F1757" s="5">
        <v>21.262450000000001</v>
      </c>
      <c r="G1757" s="5">
        <v>-100.86541</v>
      </c>
      <c r="H1757" s="4">
        <v>37823</v>
      </c>
      <c r="I1757" s="4" t="s">
        <v>470</v>
      </c>
      <c r="J1757" s="6" t="s">
        <v>6072</v>
      </c>
      <c r="K1757" s="20">
        <v>8</v>
      </c>
      <c r="L1757" s="7">
        <v>3</v>
      </c>
      <c r="M1757" s="4" t="s">
        <v>6899</v>
      </c>
      <c r="N1757" s="4" t="s">
        <v>6900</v>
      </c>
      <c r="O1757" s="4" t="s">
        <v>6900</v>
      </c>
      <c r="P1757" s="4" t="s">
        <v>6750</v>
      </c>
      <c r="Q1757" s="4" t="s">
        <v>6750</v>
      </c>
      <c r="R1757" s="4" t="s">
        <v>6750</v>
      </c>
      <c r="S1757" s="1" t="s">
        <v>6073</v>
      </c>
      <c r="T1757" s="22"/>
      <c r="U1757" s="21">
        <v>2.839714285714285</v>
      </c>
      <c r="W1757" s="20"/>
      <c r="X1757" s="21"/>
    </row>
    <row r="1758" spans="1:24" x14ac:dyDescent="0.35">
      <c r="A1758" s="4">
        <v>100727</v>
      </c>
      <c r="B1758" s="1" t="s">
        <v>4837</v>
      </c>
      <c r="C1758" s="1" t="s">
        <v>90</v>
      </c>
      <c r="D1758" s="1" t="s">
        <v>104</v>
      </c>
      <c r="E1758" s="7">
        <v>8281</v>
      </c>
      <c r="F1758" s="5">
        <v>20.653680000000001</v>
      </c>
      <c r="G1758" s="5">
        <v>-101.13776</v>
      </c>
      <c r="H1758" s="4">
        <v>36864</v>
      </c>
      <c r="I1758" s="4" t="s">
        <v>470</v>
      </c>
      <c r="J1758" s="6" t="s">
        <v>6072</v>
      </c>
      <c r="K1758" s="20">
        <v>5</v>
      </c>
      <c r="L1758" s="7">
        <v>3</v>
      </c>
      <c r="M1758" s="4" t="s">
        <v>466</v>
      </c>
      <c r="N1758" s="4" t="s">
        <v>466</v>
      </c>
      <c r="O1758" s="4" t="s">
        <v>466</v>
      </c>
      <c r="P1758" s="4" t="s">
        <v>6750</v>
      </c>
      <c r="Q1758" s="4" t="s">
        <v>6750</v>
      </c>
      <c r="R1758" s="4" t="s">
        <v>6750</v>
      </c>
      <c r="S1758" s="1" t="s">
        <v>6073</v>
      </c>
      <c r="T1758" s="22"/>
      <c r="U1758" s="21">
        <v>12.20428571428571</v>
      </c>
      <c r="W1758" s="20"/>
      <c r="X1758" s="21"/>
    </row>
    <row r="1759" spans="1:24" x14ac:dyDescent="0.35">
      <c r="A1759" s="4">
        <v>100728</v>
      </c>
      <c r="B1759" s="1" t="s">
        <v>4852</v>
      </c>
      <c r="C1759" s="1" t="s">
        <v>90</v>
      </c>
      <c r="D1759" s="1" t="s">
        <v>108</v>
      </c>
      <c r="E1759" s="7">
        <v>13441</v>
      </c>
      <c r="F1759" s="5">
        <v>20.657440999999999</v>
      </c>
      <c r="G1759" s="5">
        <v>-100.880641</v>
      </c>
      <c r="H1759" s="4">
        <v>38250</v>
      </c>
      <c r="I1759" s="4" t="s">
        <v>470</v>
      </c>
      <c r="J1759" s="6" t="s">
        <v>6072</v>
      </c>
      <c r="K1759" s="20">
        <v>8</v>
      </c>
      <c r="L1759" s="7">
        <v>3</v>
      </c>
      <c r="M1759" s="4" t="s">
        <v>6899</v>
      </c>
      <c r="N1759" s="4" t="s">
        <v>466</v>
      </c>
      <c r="O1759" s="4" t="s">
        <v>466</v>
      </c>
      <c r="P1759" s="4" t="s">
        <v>6750</v>
      </c>
      <c r="Q1759" s="4" t="s">
        <v>6750</v>
      </c>
      <c r="R1759" s="4" t="s">
        <v>6750</v>
      </c>
      <c r="S1759" s="1" t="s">
        <v>6073</v>
      </c>
      <c r="T1759" s="22"/>
      <c r="U1759" s="21">
        <v>1.375904761904762</v>
      </c>
      <c r="W1759" s="20"/>
      <c r="X1759" s="21"/>
    </row>
    <row r="1760" spans="1:24" x14ac:dyDescent="0.35">
      <c r="A1760" s="4">
        <v>100735</v>
      </c>
      <c r="B1760" s="1" t="s">
        <v>3887</v>
      </c>
      <c r="C1760" s="1" t="s">
        <v>90</v>
      </c>
      <c r="D1760" s="1" t="s">
        <v>5307</v>
      </c>
      <c r="E1760" s="7">
        <v>5815</v>
      </c>
      <c r="F1760" s="5">
        <v>21.171479999999999</v>
      </c>
      <c r="G1760" s="5">
        <v>-100.7137</v>
      </c>
      <c r="H1760" s="4">
        <v>37816</v>
      </c>
      <c r="I1760" s="4" t="s">
        <v>470</v>
      </c>
      <c r="J1760" s="6" t="s">
        <v>6072</v>
      </c>
      <c r="K1760" s="20">
        <v>8</v>
      </c>
      <c r="L1760" s="7">
        <v>3</v>
      </c>
      <c r="M1760" s="4" t="s">
        <v>6900</v>
      </c>
      <c r="N1760" s="4" t="s">
        <v>466</v>
      </c>
      <c r="O1760" s="4" t="s">
        <v>6900</v>
      </c>
      <c r="P1760" s="4" t="s">
        <v>6750</v>
      </c>
      <c r="Q1760" s="4" t="s">
        <v>6750</v>
      </c>
      <c r="R1760" s="4" t="s">
        <v>6750</v>
      </c>
      <c r="S1760" s="1" t="s">
        <v>6073</v>
      </c>
      <c r="T1760" s="22"/>
      <c r="U1760" s="21">
        <v>3.5956190476190479</v>
      </c>
      <c r="W1760" s="20"/>
      <c r="X1760" s="21"/>
    </row>
    <row r="1761" spans="1:24" x14ac:dyDescent="0.35">
      <c r="A1761" s="4">
        <v>100745</v>
      </c>
      <c r="B1761" s="1" t="s">
        <v>3563</v>
      </c>
      <c r="C1761" s="1" t="s">
        <v>90</v>
      </c>
      <c r="D1761" s="1" t="s">
        <v>100</v>
      </c>
      <c r="E1761" s="7">
        <v>4757</v>
      </c>
      <c r="F1761" s="5">
        <v>20.712399999999999</v>
      </c>
      <c r="G1761" s="5">
        <v>-101.44001</v>
      </c>
      <c r="H1761" s="4">
        <v>36805</v>
      </c>
      <c r="I1761" s="4" t="s">
        <v>470</v>
      </c>
      <c r="J1761" s="6" t="s">
        <v>6072</v>
      </c>
      <c r="K1761" s="20">
        <v>35</v>
      </c>
      <c r="L1761" s="7">
        <v>3</v>
      </c>
      <c r="M1761" s="4" t="s">
        <v>6899</v>
      </c>
      <c r="N1761" s="4" t="s">
        <v>466</v>
      </c>
      <c r="O1761" s="4" t="s">
        <v>466</v>
      </c>
      <c r="P1761" s="4" t="s">
        <v>6750</v>
      </c>
      <c r="Q1761" s="4" t="s">
        <v>6750</v>
      </c>
      <c r="R1761" s="4" t="s">
        <v>6750</v>
      </c>
      <c r="S1761" s="1" t="s">
        <v>100</v>
      </c>
      <c r="T1761" s="22"/>
      <c r="U1761" s="21">
        <v>7.5598095238095242</v>
      </c>
      <c r="W1761" s="20"/>
      <c r="X1761" s="21"/>
    </row>
    <row r="1762" spans="1:24" x14ac:dyDescent="0.35">
      <c r="A1762" s="4">
        <v>100746</v>
      </c>
      <c r="B1762" s="1" t="s">
        <v>3582</v>
      </c>
      <c r="C1762" s="1" t="s">
        <v>90</v>
      </c>
      <c r="D1762" s="1" t="s">
        <v>104</v>
      </c>
      <c r="E1762" s="7">
        <v>15873</v>
      </c>
      <c r="F1762" s="5">
        <v>20.57263</v>
      </c>
      <c r="G1762" s="5">
        <v>-101.29935</v>
      </c>
      <c r="H1762" s="4">
        <v>36870</v>
      </c>
      <c r="I1762" s="4" t="s">
        <v>470</v>
      </c>
      <c r="J1762" s="6" t="s">
        <v>6072</v>
      </c>
      <c r="K1762" s="20">
        <v>40</v>
      </c>
      <c r="L1762" s="7">
        <v>3</v>
      </c>
      <c r="M1762" s="4" t="s">
        <v>466</v>
      </c>
      <c r="N1762" s="4" t="s">
        <v>466</v>
      </c>
      <c r="O1762" s="4" t="s">
        <v>466</v>
      </c>
      <c r="P1762" s="4" t="s">
        <v>6750</v>
      </c>
      <c r="Q1762" s="4" t="s">
        <v>6750</v>
      </c>
      <c r="R1762" s="4" t="s">
        <v>6750</v>
      </c>
      <c r="S1762" s="1" t="s">
        <v>6073</v>
      </c>
      <c r="T1762" s="22"/>
      <c r="U1762" s="21">
        <v>14.670047619047621</v>
      </c>
      <c r="W1762" s="20"/>
      <c r="X1762" s="21"/>
    </row>
    <row r="1763" spans="1:24" x14ac:dyDescent="0.35">
      <c r="A1763" s="4">
        <v>100749</v>
      </c>
      <c r="B1763" s="1" t="s">
        <v>4661</v>
      </c>
      <c r="C1763" s="1" t="s">
        <v>90</v>
      </c>
      <c r="D1763" s="1" t="s">
        <v>104</v>
      </c>
      <c r="E1763" s="7">
        <v>4288</v>
      </c>
      <c r="F1763" s="5">
        <v>20.469857999999999</v>
      </c>
      <c r="G1763" s="5">
        <v>-101.096594</v>
      </c>
      <c r="H1763" s="4">
        <v>36887</v>
      </c>
      <c r="I1763" s="4" t="s">
        <v>470</v>
      </c>
      <c r="J1763" s="6" t="s">
        <v>6072</v>
      </c>
      <c r="K1763" s="20">
        <v>8</v>
      </c>
      <c r="L1763" s="7">
        <v>3</v>
      </c>
      <c r="M1763" s="4" t="s">
        <v>6899</v>
      </c>
      <c r="N1763" s="4" t="s">
        <v>6900</v>
      </c>
      <c r="O1763" s="4" t="s">
        <v>466</v>
      </c>
      <c r="P1763" s="4" t="s">
        <v>6750</v>
      </c>
      <c r="Q1763" s="4" t="s">
        <v>6750</v>
      </c>
      <c r="R1763" s="4" t="s">
        <v>6750</v>
      </c>
      <c r="S1763" s="1" t="s">
        <v>6073</v>
      </c>
      <c r="T1763" s="22"/>
      <c r="U1763" s="21">
        <v>6.9077619047619052</v>
      </c>
      <c r="W1763" s="20"/>
      <c r="X1763" s="21"/>
    </row>
    <row r="1764" spans="1:24" x14ac:dyDescent="0.35">
      <c r="A1764" s="4">
        <v>100753</v>
      </c>
      <c r="B1764" s="1" t="s">
        <v>4543</v>
      </c>
      <c r="C1764" s="1" t="s">
        <v>90</v>
      </c>
      <c r="D1764" s="1" t="s">
        <v>5307</v>
      </c>
      <c r="E1764" s="7">
        <v>6291</v>
      </c>
      <c r="F1764" s="5">
        <v>21.107841000000001</v>
      </c>
      <c r="G1764" s="5">
        <v>-100.89932899999999</v>
      </c>
      <c r="H1764" s="4">
        <v>37842</v>
      </c>
      <c r="I1764" s="4" t="s">
        <v>470</v>
      </c>
      <c r="J1764" s="6" t="s">
        <v>6072</v>
      </c>
      <c r="K1764" s="20">
        <v>8</v>
      </c>
      <c r="L1764" s="7">
        <v>3</v>
      </c>
      <c r="M1764" s="4" t="s">
        <v>6899</v>
      </c>
      <c r="N1764" s="4" t="s">
        <v>6900</v>
      </c>
      <c r="O1764" s="4" t="s">
        <v>6899</v>
      </c>
      <c r="P1764" s="4" t="s">
        <v>6750</v>
      </c>
      <c r="Q1764" s="4" t="s">
        <v>6750</v>
      </c>
      <c r="R1764" s="4" t="s">
        <v>6750</v>
      </c>
      <c r="S1764" s="1" t="s">
        <v>6073</v>
      </c>
      <c r="T1764" s="22"/>
      <c r="U1764" s="21">
        <v>1.6204285714285711</v>
      </c>
      <c r="W1764" s="20"/>
      <c r="X1764" s="21"/>
    </row>
    <row r="1765" spans="1:24" x14ac:dyDescent="0.35">
      <c r="A1765" s="4">
        <v>100760</v>
      </c>
      <c r="B1765" s="1" t="s">
        <v>5214</v>
      </c>
      <c r="C1765" s="1" t="s">
        <v>90</v>
      </c>
      <c r="D1765" s="1" t="s">
        <v>100</v>
      </c>
      <c r="E1765" s="7">
        <v>1408</v>
      </c>
      <c r="F1765" s="5">
        <v>20.79121</v>
      </c>
      <c r="G1765" s="5">
        <v>-101.25485999999999</v>
      </c>
      <c r="H1765" s="4">
        <v>36816</v>
      </c>
      <c r="I1765" s="4" t="s">
        <v>470</v>
      </c>
      <c r="J1765" s="6" t="s">
        <v>6072</v>
      </c>
      <c r="K1765" s="20">
        <v>5</v>
      </c>
      <c r="L1765" s="7">
        <v>3</v>
      </c>
      <c r="M1765" s="4" t="s">
        <v>466</v>
      </c>
      <c r="N1765" s="4" t="s">
        <v>6900</v>
      </c>
      <c r="O1765" s="4" t="s">
        <v>466</v>
      </c>
      <c r="P1765" s="4" t="s">
        <v>6750</v>
      </c>
      <c r="Q1765" s="4" t="s">
        <v>6750</v>
      </c>
      <c r="R1765" s="4" t="s">
        <v>6750</v>
      </c>
      <c r="S1765" s="1" t="s">
        <v>6073</v>
      </c>
      <c r="T1765" s="22"/>
      <c r="U1765" s="21">
        <v>7.3483809523809507</v>
      </c>
      <c r="W1765" s="20"/>
      <c r="X1765" s="21"/>
    </row>
    <row r="1766" spans="1:24" x14ac:dyDescent="0.35">
      <c r="A1766" s="4">
        <v>100763</v>
      </c>
      <c r="B1766" s="1" t="s">
        <v>3889</v>
      </c>
      <c r="C1766" s="1" t="s">
        <v>90</v>
      </c>
      <c r="D1766" s="1" t="s">
        <v>107</v>
      </c>
      <c r="E1766" s="7">
        <v>2441</v>
      </c>
      <c r="F1766" s="5">
        <v>21.122720999999999</v>
      </c>
      <c r="G1766" s="5">
        <v>-100.60909100000001</v>
      </c>
      <c r="H1766" s="4">
        <v>37917</v>
      </c>
      <c r="I1766" s="4" t="s">
        <v>470</v>
      </c>
      <c r="J1766" s="6" t="s">
        <v>6072</v>
      </c>
      <c r="K1766" s="20">
        <v>8</v>
      </c>
      <c r="L1766" s="7">
        <v>3</v>
      </c>
      <c r="M1766" s="4" t="s">
        <v>6899</v>
      </c>
      <c r="N1766" s="4" t="s">
        <v>466</v>
      </c>
      <c r="O1766" s="4" t="s">
        <v>466</v>
      </c>
      <c r="P1766" s="4" t="s">
        <v>6750</v>
      </c>
      <c r="Q1766" s="4" t="s">
        <v>6750</v>
      </c>
      <c r="R1766" s="4" t="s">
        <v>6750</v>
      </c>
      <c r="S1766" s="1" t="s">
        <v>6073</v>
      </c>
      <c r="T1766" s="22"/>
      <c r="U1766" s="21">
        <v>6.28752380952381</v>
      </c>
      <c r="W1766" s="20"/>
      <c r="X1766" s="21"/>
    </row>
    <row r="1767" spans="1:24" x14ac:dyDescent="0.35">
      <c r="A1767" s="4">
        <v>100764</v>
      </c>
      <c r="B1767" s="1" t="s">
        <v>3884</v>
      </c>
      <c r="C1767" s="1" t="s">
        <v>90</v>
      </c>
      <c r="D1767" s="1" t="s">
        <v>93</v>
      </c>
      <c r="E1767" s="7">
        <v>1599</v>
      </c>
      <c r="F1767" s="5">
        <v>21.074667000000002</v>
      </c>
      <c r="G1767" s="5">
        <v>-100.71502700000001</v>
      </c>
      <c r="H1767" s="4">
        <v>37890</v>
      </c>
      <c r="I1767" s="4" t="s">
        <v>470</v>
      </c>
      <c r="J1767" s="6" t="s">
        <v>6072</v>
      </c>
      <c r="K1767" s="20">
        <v>8</v>
      </c>
      <c r="L1767" s="7">
        <v>3</v>
      </c>
      <c r="M1767" s="4" t="s">
        <v>6899</v>
      </c>
      <c r="N1767" s="4" t="s">
        <v>466</v>
      </c>
      <c r="O1767" s="4" t="s">
        <v>6900</v>
      </c>
      <c r="P1767" s="4" t="s">
        <v>6750</v>
      </c>
      <c r="Q1767" s="4" t="s">
        <v>6750</v>
      </c>
      <c r="R1767" s="4" t="s">
        <v>6750</v>
      </c>
      <c r="S1767" s="1" t="s">
        <v>6073</v>
      </c>
      <c r="T1767" s="22"/>
      <c r="U1767" s="21">
        <v>3.3258095238095242</v>
      </c>
      <c r="W1767" s="20"/>
      <c r="X1767" s="21"/>
    </row>
    <row r="1768" spans="1:24" x14ac:dyDescent="0.35">
      <c r="A1768" s="4">
        <v>100773</v>
      </c>
      <c r="B1768" s="1" t="s">
        <v>3998</v>
      </c>
      <c r="C1768" s="1" t="s">
        <v>90</v>
      </c>
      <c r="D1768" s="1" t="s">
        <v>97</v>
      </c>
      <c r="E1768" s="7">
        <v>2617</v>
      </c>
      <c r="F1768" s="5">
        <v>20.758519</v>
      </c>
      <c r="G1768" s="5">
        <v>-100.65190800000001</v>
      </c>
      <c r="H1768" s="4">
        <v>38213</v>
      </c>
      <c r="I1768" s="4" t="s">
        <v>470</v>
      </c>
      <c r="J1768" s="6" t="s">
        <v>6072</v>
      </c>
      <c r="K1768" s="20">
        <v>8</v>
      </c>
      <c r="L1768" s="7">
        <v>3</v>
      </c>
      <c r="M1768" s="4" t="s">
        <v>6899</v>
      </c>
      <c r="N1768" s="4" t="s">
        <v>466</v>
      </c>
      <c r="O1768" s="4" t="s">
        <v>466</v>
      </c>
      <c r="P1768" s="4" t="s">
        <v>6750</v>
      </c>
      <c r="Q1768" s="4" t="s">
        <v>6750</v>
      </c>
      <c r="R1768" s="4" t="s">
        <v>6750</v>
      </c>
      <c r="S1768" s="1" t="s">
        <v>6073</v>
      </c>
      <c r="T1768" s="22"/>
      <c r="U1768" s="21">
        <v>17.9327619047619</v>
      </c>
      <c r="W1768" s="20"/>
      <c r="X1768" s="21"/>
    </row>
    <row r="1769" spans="1:24" x14ac:dyDescent="0.35">
      <c r="A1769" s="4">
        <v>100778</v>
      </c>
      <c r="B1769" s="1" t="s">
        <v>3883</v>
      </c>
      <c r="C1769" s="1" t="s">
        <v>90</v>
      </c>
      <c r="D1769" s="1" t="s">
        <v>95</v>
      </c>
      <c r="E1769" s="7">
        <v>1203</v>
      </c>
      <c r="F1769" s="5">
        <v>20.700949000000001</v>
      </c>
      <c r="G1769" s="5">
        <v>-100.61529400000001</v>
      </c>
      <c r="H1769" s="4">
        <v>38170</v>
      </c>
      <c r="I1769" s="4" t="s">
        <v>470</v>
      </c>
      <c r="J1769" s="6" t="s">
        <v>6072</v>
      </c>
      <c r="K1769" s="20">
        <v>0</v>
      </c>
      <c r="L1769" s="7">
        <v>3</v>
      </c>
      <c r="M1769" s="4" t="s">
        <v>6899</v>
      </c>
      <c r="N1769" s="4" t="s">
        <v>6899</v>
      </c>
      <c r="O1769" s="4" t="s">
        <v>6899</v>
      </c>
      <c r="P1769" s="4" t="s">
        <v>6750</v>
      </c>
      <c r="Q1769" s="4" t="s">
        <v>6750</v>
      </c>
      <c r="R1769" s="4" t="s">
        <v>6750</v>
      </c>
      <c r="S1769" s="1" t="s">
        <v>6073</v>
      </c>
      <c r="T1769" s="22"/>
      <c r="U1769" s="21">
        <v>0.33809523809523812</v>
      </c>
      <c r="W1769" s="20"/>
      <c r="X1769" s="21"/>
    </row>
    <row r="1770" spans="1:24" x14ac:dyDescent="0.35">
      <c r="A1770" s="4">
        <v>100780</v>
      </c>
      <c r="B1770" s="1" t="s">
        <v>3592</v>
      </c>
      <c r="C1770" s="1" t="s">
        <v>90</v>
      </c>
      <c r="D1770" s="1" t="s">
        <v>5307</v>
      </c>
      <c r="E1770" s="7">
        <v>2856</v>
      </c>
      <c r="F1770" s="5">
        <v>21.052150000000001</v>
      </c>
      <c r="G1770" s="5">
        <v>-100.965</v>
      </c>
      <c r="H1770" s="4">
        <v>37844</v>
      </c>
      <c r="I1770" s="4" t="s">
        <v>470</v>
      </c>
      <c r="J1770" s="6" t="s">
        <v>6072</v>
      </c>
      <c r="K1770" s="20">
        <v>8</v>
      </c>
      <c r="L1770" s="7">
        <v>3</v>
      </c>
      <c r="M1770" s="4" t="s">
        <v>6899</v>
      </c>
      <c r="N1770" s="4" t="s">
        <v>6900</v>
      </c>
      <c r="O1770" s="4" t="s">
        <v>466</v>
      </c>
      <c r="P1770" s="4" t="s">
        <v>6750</v>
      </c>
      <c r="Q1770" s="4" t="s">
        <v>6750</v>
      </c>
      <c r="R1770" s="4" t="s">
        <v>6750</v>
      </c>
      <c r="S1770" s="1" t="s">
        <v>6073</v>
      </c>
      <c r="T1770" s="22"/>
      <c r="U1770" s="21">
        <v>8.6363809523809518</v>
      </c>
      <c r="W1770" s="20"/>
      <c r="X1770" s="21"/>
    </row>
    <row r="1771" spans="1:24" x14ac:dyDescent="0.35">
      <c r="A1771" s="4">
        <v>100783</v>
      </c>
      <c r="B1771" s="1" t="s">
        <v>3571</v>
      </c>
      <c r="C1771" s="1" t="s">
        <v>90</v>
      </c>
      <c r="D1771" s="1" t="s">
        <v>95</v>
      </c>
      <c r="E1771" s="7">
        <v>20960</v>
      </c>
      <c r="F1771" s="5">
        <v>20.529730000000001</v>
      </c>
      <c r="G1771" s="5">
        <v>-100.64769</v>
      </c>
      <c r="H1771" s="4">
        <v>38195</v>
      </c>
      <c r="I1771" s="4" t="s">
        <v>470</v>
      </c>
      <c r="J1771" s="6" t="s">
        <v>6072</v>
      </c>
      <c r="K1771" s="20">
        <v>49</v>
      </c>
      <c r="L1771" s="7">
        <v>3</v>
      </c>
      <c r="M1771" s="4" t="s">
        <v>6900</v>
      </c>
      <c r="N1771" s="4" t="s">
        <v>6900</v>
      </c>
      <c r="O1771" s="4" t="s">
        <v>6899</v>
      </c>
      <c r="P1771" s="4" t="s">
        <v>6750</v>
      </c>
      <c r="Q1771" s="4" t="s">
        <v>6750</v>
      </c>
      <c r="R1771" s="4" t="s">
        <v>6750</v>
      </c>
      <c r="S1771" s="1" t="s">
        <v>6073</v>
      </c>
      <c r="T1771" s="22"/>
      <c r="U1771" s="21">
        <v>4.4910952380952383</v>
      </c>
      <c r="W1771" s="20"/>
      <c r="X1771" s="21"/>
    </row>
    <row r="1772" spans="1:24" x14ac:dyDescent="0.35">
      <c r="A1772" s="4">
        <v>100784</v>
      </c>
      <c r="B1772" s="1" t="s">
        <v>5718</v>
      </c>
      <c r="C1772" s="1" t="s">
        <v>90</v>
      </c>
      <c r="D1772" s="1" t="s">
        <v>5719</v>
      </c>
      <c r="E1772" s="7">
        <v>11222</v>
      </c>
      <c r="F1772" s="5">
        <v>20.250748999999999</v>
      </c>
      <c r="G1772" s="5">
        <v>-100.609155</v>
      </c>
      <c r="H1772" s="4">
        <v>38563</v>
      </c>
      <c r="I1772" s="4" t="s">
        <v>470</v>
      </c>
      <c r="J1772" s="6" t="s">
        <v>6072</v>
      </c>
      <c r="K1772" s="20">
        <v>5</v>
      </c>
      <c r="L1772" s="7">
        <v>3</v>
      </c>
      <c r="M1772" s="4" t="s">
        <v>466</v>
      </c>
      <c r="N1772" s="4" t="s">
        <v>466</v>
      </c>
      <c r="O1772" s="4" t="s">
        <v>466</v>
      </c>
      <c r="P1772" s="4" t="s">
        <v>6750</v>
      </c>
      <c r="Q1772" s="4" t="s">
        <v>6750</v>
      </c>
      <c r="R1772" s="4" t="s">
        <v>6750</v>
      </c>
      <c r="S1772" s="1" t="s">
        <v>6073</v>
      </c>
      <c r="T1772" s="22"/>
      <c r="U1772" s="21">
        <v>8.9848571428571429</v>
      </c>
      <c r="W1772" s="20"/>
      <c r="X1772" s="21"/>
    </row>
    <row r="1773" spans="1:24" x14ac:dyDescent="0.35">
      <c r="A1773" s="4">
        <v>100785</v>
      </c>
      <c r="B1773" s="1" t="s">
        <v>3886</v>
      </c>
      <c r="C1773" s="1" t="s">
        <v>90</v>
      </c>
      <c r="D1773" s="1" t="s">
        <v>99</v>
      </c>
      <c r="E1773" s="7">
        <v>9846</v>
      </c>
      <c r="F1773" s="5">
        <v>21.123760000000001</v>
      </c>
      <c r="G1773" s="5">
        <v>-100.39268</v>
      </c>
      <c r="H1773" s="4">
        <v>37967</v>
      </c>
      <c r="I1773" s="4" t="s">
        <v>470</v>
      </c>
      <c r="J1773" s="6" t="s">
        <v>6072</v>
      </c>
      <c r="K1773" s="20">
        <v>65</v>
      </c>
      <c r="L1773" s="7">
        <v>3</v>
      </c>
      <c r="M1773" s="4" t="s">
        <v>466</v>
      </c>
      <c r="N1773" s="4" t="s">
        <v>466</v>
      </c>
      <c r="O1773" s="4" t="s">
        <v>6900</v>
      </c>
      <c r="P1773" s="4" t="s">
        <v>6750</v>
      </c>
      <c r="Q1773" s="4" t="s">
        <v>6750</v>
      </c>
      <c r="R1773" s="4" t="s">
        <v>6750</v>
      </c>
      <c r="S1773" s="1" t="s">
        <v>6073</v>
      </c>
      <c r="T1773" s="22"/>
      <c r="U1773" s="21">
        <v>7.7757142857142849</v>
      </c>
      <c r="W1773" s="20"/>
      <c r="X1773" s="21"/>
    </row>
    <row r="1774" spans="1:24" x14ac:dyDescent="0.35">
      <c r="A1774" s="4">
        <v>100789</v>
      </c>
      <c r="B1774" s="1" t="s">
        <v>5339</v>
      </c>
      <c r="C1774" s="1" t="s">
        <v>90</v>
      </c>
      <c r="D1774" s="1" t="s">
        <v>100</v>
      </c>
      <c r="E1774" s="7">
        <v>7515</v>
      </c>
      <c r="F1774" s="5">
        <v>20.790420000000001</v>
      </c>
      <c r="G1774" s="5">
        <v>-101.42462</v>
      </c>
      <c r="H1774" s="4">
        <v>36807</v>
      </c>
      <c r="I1774" s="4" t="s">
        <v>470</v>
      </c>
      <c r="J1774" s="6" t="s">
        <v>6072</v>
      </c>
      <c r="K1774" s="20">
        <v>5</v>
      </c>
      <c r="L1774" s="7">
        <v>3</v>
      </c>
      <c r="M1774" s="4" t="s">
        <v>466</v>
      </c>
      <c r="N1774" s="4" t="s">
        <v>6900</v>
      </c>
      <c r="O1774" s="4" t="s">
        <v>6900</v>
      </c>
      <c r="P1774" s="4" t="s">
        <v>6750</v>
      </c>
      <c r="Q1774" s="4" t="s">
        <v>6750</v>
      </c>
      <c r="R1774" s="4" t="s">
        <v>6750</v>
      </c>
      <c r="S1774" s="1" t="s">
        <v>6073</v>
      </c>
      <c r="T1774" s="22"/>
      <c r="U1774" s="21">
        <v>3.0574761904761911</v>
      </c>
      <c r="W1774" s="20"/>
      <c r="X1774" s="21"/>
    </row>
    <row r="1775" spans="1:24" x14ac:dyDescent="0.35">
      <c r="A1775" s="4">
        <v>100792</v>
      </c>
      <c r="B1775" s="1" t="s">
        <v>5340</v>
      </c>
      <c r="C1775" s="1" t="s">
        <v>90</v>
      </c>
      <c r="D1775" s="1" t="s">
        <v>5341</v>
      </c>
      <c r="E1775" s="7">
        <v>9098</v>
      </c>
      <c r="F1775" s="5">
        <v>20.386237999999999</v>
      </c>
      <c r="G1775" s="5">
        <v>-101.359382</v>
      </c>
      <c r="H1775" s="4">
        <v>38440</v>
      </c>
      <c r="I1775" s="4" t="s">
        <v>470</v>
      </c>
      <c r="J1775" s="6" t="s">
        <v>6072</v>
      </c>
      <c r="K1775" s="20">
        <v>5</v>
      </c>
      <c r="L1775" s="7">
        <v>3</v>
      </c>
      <c r="M1775" s="4" t="s">
        <v>466</v>
      </c>
      <c r="N1775" s="4" t="s">
        <v>466</v>
      </c>
      <c r="O1775" s="4" t="s">
        <v>466</v>
      </c>
      <c r="P1775" s="4" t="s">
        <v>6750</v>
      </c>
      <c r="Q1775" s="4" t="s">
        <v>6750</v>
      </c>
      <c r="R1775" s="4" t="s">
        <v>6750</v>
      </c>
      <c r="S1775" s="1" t="s">
        <v>6073</v>
      </c>
      <c r="T1775" s="22"/>
      <c r="U1775" s="21">
        <v>4.0665238095238099</v>
      </c>
      <c r="W1775" s="20"/>
      <c r="X1775" s="21"/>
    </row>
    <row r="1776" spans="1:24" x14ac:dyDescent="0.35">
      <c r="A1776" s="4">
        <v>100796</v>
      </c>
      <c r="B1776" s="1" t="s">
        <v>3885</v>
      </c>
      <c r="C1776" s="1" t="s">
        <v>90</v>
      </c>
      <c r="D1776" s="1" t="s">
        <v>95</v>
      </c>
      <c r="E1776" s="7">
        <v>5182</v>
      </c>
      <c r="F1776" s="5">
        <v>20.596360000000001</v>
      </c>
      <c r="G1776" s="5">
        <v>-100.5591</v>
      </c>
      <c r="H1776" s="4">
        <v>38180</v>
      </c>
      <c r="I1776" s="4" t="s">
        <v>470</v>
      </c>
      <c r="J1776" s="6" t="s">
        <v>6072</v>
      </c>
      <c r="K1776" s="20">
        <v>57</v>
      </c>
      <c r="L1776" s="7">
        <v>3</v>
      </c>
      <c r="M1776" s="4" t="s">
        <v>466</v>
      </c>
      <c r="N1776" s="4" t="s">
        <v>6900</v>
      </c>
      <c r="O1776" s="4" t="s">
        <v>6899</v>
      </c>
      <c r="P1776" s="4" t="s">
        <v>6750</v>
      </c>
      <c r="Q1776" s="4" t="s">
        <v>6750</v>
      </c>
      <c r="R1776" s="4" t="s">
        <v>6750</v>
      </c>
      <c r="S1776" s="1" t="s">
        <v>6073</v>
      </c>
      <c r="T1776" s="22"/>
      <c r="U1776" s="21">
        <v>3.8909523809523812</v>
      </c>
      <c r="W1776" s="20"/>
      <c r="X1776" s="21"/>
    </row>
    <row r="1777" spans="1:24" x14ac:dyDescent="0.35">
      <c r="A1777" s="4">
        <v>100804</v>
      </c>
      <c r="B1777" s="1" t="s">
        <v>5342</v>
      </c>
      <c r="C1777" s="1" t="s">
        <v>90</v>
      </c>
      <c r="D1777" s="1" t="s">
        <v>5343</v>
      </c>
      <c r="E1777" s="7">
        <v>3895</v>
      </c>
      <c r="F1777" s="5">
        <v>20.141549999999999</v>
      </c>
      <c r="G1777" s="5">
        <v>-101.27624</v>
      </c>
      <c r="H1777" s="4">
        <v>38967</v>
      </c>
      <c r="I1777" s="4" t="s">
        <v>470</v>
      </c>
      <c r="J1777" s="6" t="s">
        <v>6072</v>
      </c>
      <c r="K1777" s="20">
        <v>5</v>
      </c>
      <c r="L1777" s="7">
        <v>3</v>
      </c>
      <c r="M1777" s="4" t="s">
        <v>466</v>
      </c>
      <c r="N1777" s="4" t="s">
        <v>466</v>
      </c>
      <c r="O1777" s="4" t="s">
        <v>466</v>
      </c>
      <c r="P1777" s="4" t="s">
        <v>6750</v>
      </c>
      <c r="Q1777" s="4" t="s">
        <v>6750</v>
      </c>
      <c r="R1777" s="4" t="s">
        <v>6750</v>
      </c>
      <c r="S1777" s="1" t="s">
        <v>6073</v>
      </c>
      <c r="T1777" s="22"/>
      <c r="U1777" s="21">
        <v>1.1499999999999999</v>
      </c>
      <c r="W1777" s="20"/>
      <c r="X1777" s="21"/>
    </row>
    <row r="1778" spans="1:24" x14ac:dyDescent="0.35">
      <c r="A1778" s="4">
        <v>100817</v>
      </c>
      <c r="B1778" s="1" t="s">
        <v>5720</v>
      </c>
      <c r="C1778" s="1" t="s">
        <v>90</v>
      </c>
      <c r="D1778" s="1" t="s">
        <v>5721</v>
      </c>
      <c r="E1778" s="7">
        <v>2046</v>
      </c>
      <c r="F1778" s="5">
        <v>20.198444439999999</v>
      </c>
      <c r="G1778" s="5">
        <v>-101.30800000000001</v>
      </c>
      <c r="H1778" s="4">
        <v>38966</v>
      </c>
      <c r="I1778" s="4" t="s">
        <v>470</v>
      </c>
      <c r="J1778" s="6" t="s">
        <v>6072</v>
      </c>
      <c r="K1778" s="20">
        <v>5</v>
      </c>
      <c r="L1778" s="7">
        <v>3</v>
      </c>
      <c r="M1778" s="4" t="s">
        <v>466</v>
      </c>
      <c r="N1778" s="4" t="s">
        <v>466</v>
      </c>
      <c r="O1778" s="4" t="s">
        <v>466</v>
      </c>
      <c r="P1778" s="4" t="s">
        <v>6750</v>
      </c>
      <c r="Q1778" s="4" t="s">
        <v>6750</v>
      </c>
      <c r="R1778" s="4" t="s">
        <v>6750</v>
      </c>
      <c r="S1778" s="1" t="s">
        <v>6073</v>
      </c>
      <c r="T1778" s="22"/>
      <c r="U1778" s="21">
        <v>1.1499999999999999</v>
      </c>
      <c r="W1778" s="20"/>
      <c r="X1778" s="21"/>
    </row>
    <row r="1779" spans="1:24" x14ac:dyDescent="0.35">
      <c r="A1779" s="4">
        <v>100819</v>
      </c>
      <c r="B1779" s="1" t="s">
        <v>5722</v>
      </c>
      <c r="C1779" s="1" t="s">
        <v>90</v>
      </c>
      <c r="D1779" s="1" t="s">
        <v>5341</v>
      </c>
      <c r="E1779" s="7">
        <v>5817</v>
      </c>
      <c r="F1779" s="5">
        <v>20.308012000000002</v>
      </c>
      <c r="G1779" s="5">
        <v>-101.30214599999999</v>
      </c>
      <c r="H1779" s="4">
        <v>38436</v>
      </c>
      <c r="I1779" s="4" t="s">
        <v>470</v>
      </c>
      <c r="J1779" s="6" t="s">
        <v>6072</v>
      </c>
      <c r="K1779" s="20">
        <v>5</v>
      </c>
      <c r="L1779" s="7">
        <v>3</v>
      </c>
      <c r="M1779" s="4" t="s">
        <v>466</v>
      </c>
      <c r="N1779" s="4" t="s">
        <v>466</v>
      </c>
      <c r="O1779" s="4" t="s">
        <v>466</v>
      </c>
      <c r="P1779" s="4" t="s">
        <v>6750</v>
      </c>
      <c r="Q1779" s="4" t="s">
        <v>6750</v>
      </c>
      <c r="R1779" s="4" t="s">
        <v>6750</v>
      </c>
      <c r="S1779" s="1" t="s">
        <v>6073</v>
      </c>
      <c r="T1779" s="22"/>
      <c r="U1779" s="21">
        <v>3.233142857142858</v>
      </c>
      <c r="W1779" s="20"/>
      <c r="X1779" s="21"/>
    </row>
    <row r="1780" spans="1:24" x14ac:dyDescent="0.35">
      <c r="A1780" s="4">
        <v>100820</v>
      </c>
      <c r="B1780" s="1" t="s">
        <v>5344</v>
      </c>
      <c r="C1780" s="1" t="s">
        <v>90</v>
      </c>
      <c r="D1780" s="1" t="s">
        <v>5341</v>
      </c>
      <c r="E1780" s="7">
        <v>9878</v>
      </c>
      <c r="F1780" s="5">
        <v>20.426190999999999</v>
      </c>
      <c r="G1780" s="5">
        <v>-101.127921</v>
      </c>
      <c r="H1780" s="4">
        <v>38426</v>
      </c>
      <c r="I1780" s="4" t="s">
        <v>470</v>
      </c>
      <c r="J1780" s="6" t="s">
        <v>6072</v>
      </c>
      <c r="K1780" s="20">
        <v>5</v>
      </c>
      <c r="L1780" s="7">
        <v>3</v>
      </c>
      <c r="M1780" s="4" t="s">
        <v>466</v>
      </c>
      <c r="N1780" s="4" t="s">
        <v>466</v>
      </c>
      <c r="O1780" s="4" t="s">
        <v>466</v>
      </c>
      <c r="P1780" s="4" t="s">
        <v>6750</v>
      </c>
      <c r="Q1780" s="4" t="s">
        <v>6750</v>
      </c>
      <c r="R1780" s="4" t="s">
        <v>6750</v>
      </c>
      <c r="S1780" s="1" t="s">
        <v>6073</v>
      </c>
      <c r="T1780" s="22"/>
      <c r="U1780" s="21">
        <v>4.775142857142856</v>
      </c>
      <c r="W1780" s="20"/>
      <c r="X1780" s="21"/>
    </row>
    <row r="1781" spans="1:24" x14ac:dyDescent="0.35">
      <c r="A1781" s="4">
        <v>100826</v>
      </c>
      <c r="B1781" s="1" t="s">
        <v>5723</v>
      </c>
      <c r="C1781" s="1" t="s">
        <v>90</v>
      </c>
      <c r="D1781" s="1" t="s">
        <v>96</v>
      </c>
      <c r="E1781" s="7">
        <v>9174</v>
      </c>
      <c r="F1781" s="5">
        <v>20.477528</v>
      </c>
      <c r="G1781" s="5">
        <v>-100.752588</v>
      </c>
      <c r="H1781" s="4">
        <v>38146</v>
      </c>
      <c r="I1781" s="4" t="s">
        <v>470</v>
      </c>
      <c r="J1781" s="6" t="s">
        <v>6072</v>
      </c>
      <c r="K1781" s="20">
        <v>5</v>
      </c>
      <c r="L1781" s="7">
        <v>3</v>
      </c>
      <c r="M1781" s="4" t="s">
        <v>6900</v>
      </c>
      <c r="N1781" s="4" t="s">
        <v>466</v>
      </c>
      <c r="O1781" s="4" t="s">
        <v>466</v>
      </c>
      <c r="P1781" s="4" t="s">
        <v>6750</v>
      </c>
      <c r="Q1781" s="4" t="s">
        <v>6750</v>
      </c>
      <c r="R1781" s="4" t="s">
        <v>6750</v>
      </c>
      <c r="S1781" s="1" t="s">
        <v>96</v>
      </c>
      <c r="T1781" s="22"/>
      <c r="U1781" s="21">
        <v>13.171142857142851</v>
      </c>
      <c r="W1781" s="20"/>
      <c r="X1781" s="21"/>
    </row>
    <row r="1782" spans="1:24" x14ac:dyDescent="0.35">
      <c r="A1782" s="4">
        <v>100831</v>
      </c>
      <c r="B1782" s="1" t="s">
        <v>4964</v>
      </c>
      <c r="C1782" s="1" t="s">
        <v>90</v>
      </c>
      <c r="D1782" s="1" t="s">
        <v>93</v>
      </c>
      <c r="E1782" s="7">
        <v>1877</v>
      </c>
      <c r="F1782" s="5">
        <v>20.851990000000001</v>
      </c>
      <c r="G1782" s="5">
        <v>-100.50604</v>
      </c>
      <c r="H1782" s="4">
        <v>37888</v>
      </c>
      <c r="I1782" s="4" t="s">
        <v>470</v>
      </c>
      <c r="J1782" s="6" t="s">
        <v>6072</v>
      </c>
      <c r="K1782" s="20">
        <v>5</v>
      </c>
      <c r="L1782" s="7">
        <v>3</v>
      </c>
      <c r="M1782" s="4" t="s">
        <v>466</v>
      </c>
      <c r="N1782" s="4" t="s">
        <v>466</v>
      </c>
      <c r="O1782" s="4" t="s">
        <v>466</v>
      </c>
      <c r="P1782" s="4" t="s">
        <v>6750</v>
      </c>
      <c r="Q1782" s="4" t="s">
        <v>6750</v>
      </c>
      <c r="R1782" s="4" t="s">
        <v>6750</v>
      </c>
      <c r="S1782" s="1" t="s">
        <v>6073</v>
      </c>
      <c r="T1782" s="22"/>
      <c r="U1782" s="21">
        <v>6.1856666666666671</v>
      </c>
      <c r="W1782" s="20"/>
      <c r="X1782" s="21"/>
    </row>
    <row r="1783" spans="1:24" x14ac:dyDescent="0.35">
      <c r="A1783" s="4">
        <v>100833</v>
      </c>
      <c r="B1783" s="1" t="s">
        <v>5331</v>
      </c>
      <c r="C1783" s="1" t="s">
        <v>90</v>
      </c>
      <c r="D1783" s="1" t="s">
        <v>101</v>
      </c>
      <c r="E1783" s="7">
        <v>1088</v>
      </c>
      <c r="F1783" s="5">
        <v>21.18008</v>
      </c>
      <c r="G1783" s="5">
        <v>-101.76613999999999</v>
      </c>
      <c r="H1783" s="4">
        <v>37669</v>
      </c>
      <c r="I1783" s="4" t="s">
        <v>470</v>
      </c>
      <c r="J1783" s="6" t="s">
        <v>6072</v>
      </c>
      <c r="K1783" s="20">
        <v>5</v>
      </c>
      <c r="L1783" s="7">
        <v>3</v>
      </c>
      <c r="M1783" s="4" t="s">
        <v>6900</v>
      </c>
      <c r="N1783" s="4" t="s">
        <v>6900</v>
      </c>
      <c r="O1783" s="4" t="s">
        <v>466</v>
      </c>
      <c r="P1783" s="4" t="s">
        <v>6750</v>
      </c>
      <c r="Q1783" s="4" t="s">
        <v>6750</v>
      </c>
      <c r="R1783" s="4" t="s">
        <v>6750</v>
      </c>
      <c r="S1783" s="1" t="s">
        <v>101</v>
      </c>
      <c r="T1783" s="22"/>
      <c r="U1783" s="21">
        <v>4.6849523809523808</v>
      </c>
      <c r="W1783" s="20"/>
      <c r="X1783" s="21"/>
    </row>
    <row r="1784" spans="1:24" x14ac:dyDescent="0.35">
      <c r="A1784" s="4">
        <v>100839</v>
      </c>
      <c r="B1784" s="1" t="s">
        <v>5318</v>
      </c>
      <c r="C1784" s="1" t="s">
        <v>90</v>
      </c>
      <c r="D1784" s="1" t="s">
        <v>109</v>
      </c>
      <c r="E1784" s="7">
        <v>4443</v>
      </c>
      <c r="F1784" s="5">
        <v>20.959430000000001</v>
      </c>
      <c r="G1784" s="5">
        <v>-101.36468000000001</v>
      </c>
      <c r="H1784" s="4">
        <v>36297</v>
      </c>
      <c r="I1784" s="4" t="s">
        <v>470</v>
      </c>
      <c r="J1784" s="6" t="s">
        <v>6072</v>
      </c>
      <c r="K1784" s="20">
        <v>5</v>
      </c>
      <c r="L1784" s="7">
        <v>3</v>
      </c>
      <c r="M1784" s="4" t="s">
        <v>466</v>
      </c>
      <c r="N1784" s="4" t="s">
        <v>466</v>
      </c>
      <c r="O1784" s="4" t="s">
        <v>466</v>
      </c>
      <c r="P1784" s="4" t="s">
        <v>6750</v>
      </c>
      <c r="Q1784" s="4" t="s">
        <v>6750</v>
      </c>
      <c r="R1784" s="4" t="s">
        <v>6750</v>
      </c>
      <c r="S1784" s="1" t="s">
        <v>6073</v>
      </c>
      <c r="T1784" s="22"/>
      <c r="U1784" s="21">
        <v>9.013523809523809</v>
      </c>
      <c r="W1784" s="20"/>
      <c r="X1784" s="21"/>
    </row>
    <row r="1785" spans="1:24" x14ac:dyDescent="0.35">
      <c r="A1785" s="4">
        <v>100843</v>
      </c>
      <c r="B1785" s="1" t="s">
        <v>5412</v>
      </c>
      <c r="C1785" s="1" t="s">
        <v>90</v>
      </c>
      <c r="D1785" s="1" t="s">
        <v>106</v>
      </c>
      <c r="E1785" s="7">
        <v>746</v>
      </c>
      <c r="F1785" s="5">
        <v>21.065766</v>
      </c>
      <c r="G1785" s="5">
        <v>-100.384905</v>
      </c>
      <c r="H1785" s="4">
        <v>37993</v>
      </c>
      <c r="I1785" s="4" t="s">
        <v>470</v>
      </c>
      <c r="J1785" s="6" t="s">
        <v>6072</v>
      </c>
      <c r="K1785" s="20">
        <v>5</v>
      </c>
      <c r="L1785" s="7">
        <v>3</v>
      </c>
      <c r="M1785" s="4" t="s">
        <v>466</v>
      </c>
      <c r="N1785" s="4" t="s">
        <v>466</v>
      </c>
      <c r="O1785" s="4" t="s">
        <v>466</v>
      </c>
      <c r="P1785" s="4" t="s">
        <v>6750</v>
      </c>
      <c r="Q1785" s="4" t="s">
        <v>6750</v>
      </c>
      <c r="R1785" s="4" t="s">
        <v>6750</v>
      </c>
      <c r="S1785" s="1" t="s">
        <v>295</v>
      </c>
      <c r="T1785" s="22"/>
      <c r="U1785" s="21">
        <v>7.7542380952380956</v>
      </c>
      <c r="W1785" s="20"/>
      <c r="X1785" s="21"/>
    </row>
    <row r="1786" spans="1:24" x14ac:dyDescent="0.35">
      <c r="A1786" s="4">
        <v>100852</v>
      </c>
      <c r="B1786" s="1" t="s">
        <v>5322</v>
      </c>
      <c r="C1786" s="1" t="s">
        <v>90</v>
      </c>
      <c r="D1786" s="1" t="s">
        <v>101</v>
      </c>
      <c r="E1786" s="7">
        <v>7756</v>
      </c>
      <c r="F1786" s="5">
        <v>21.021839711127299</v>
      </c>
      <c r="G1786" s="5">
        <v>-101.578189254927</v>
      </c>
      <c r="H1786" s="4">
        <v>37685</v>
      </c>
      <c r="I1786" s="4" t="s">
        <v>470</v>
      </c>
      <c r="J1786" s="6" t="s">
        <v>6072</v>
      </c>
      <c r="K1786" s="20">
        <v>5</v>
      </c>
      <c r="L1786" s="7">
        <v>3</v>
      </c>
      <c r="M1786" s="4" t="s">
        <v>466</v>
      </c>
      <c r="N1786" s="4" t="s">
        <v>466</v>
      </c>
      <c r="O1786" s="4" t="s">
        <v>466</v>
      </c>
      <c r="P1786" s="4" t="s">
        <v>6750</v>
      </c>
      <c r="Q1786" s="4" t="s">
        <v>6750</v>
      </c>
      <c r="R1786" s="4" t="s">
        <v>6750</v>
      </c>
      <c r="S1786" s="1" t="s">
        <v>101</v>
      </c>
      <c r="T1786" s="22"/>
      <c r="U1786" s="21">
        <v>5.7932857142857141</v>
      </c>
      <c r="W1786" s="20"/>
      <c r="X1786" s="21"/>
    </row>
    <row r="1787" spans="1:24" x14ac:dyDescent="0.35">
      <c r="A1787" s="4">
        <v>100853</v>
      </c>
      <c r="B1787" s="1" t="s">
        <v>5319</v>
      </c>
      <c r="C1787" s="1" t="s">
        <v>90</v>
      </c>
      <c r="D1787" s="1" t="s">
        <v>101</v>
      </c>
      <c r="E1787" s="7">
        <v>6211</v>
      </c>
      <c r="F1787" s="5">
        <v>21.045362000000001</v>
      </c>
      <c r="G1787" s="5">
        <v>-101.674639</v>
      </c>
      <c r="H1787" s="4">
        <v>37689</v>
      </c>
      <c r="I1787" s="4" t="s">
        <v>470</v>
      </c>
      <c r="J1787" s="6" t="s">
        <v>6072</v>
      </c>
      <c r="K1787" s="20">
        <v>5</v>
      </c>
      <c r="L1787" s="7">
        <v>3</v>
      </c>
      <c r="M1787" s="4" t="s">
        <v>6900</v>
      </c>
      <c r="N1787" s="4" t="s">
        <v>466</v>
      </c>
      <c r="O1787" s="4" t="s">
        <v>6900</v>
      </c>
      <c r="P1787" s="4" t="s">
        <v>6750</v>
      </c>
      <c r="Q1787" s="4" t="s">
        <v>6750</v>
      </c>
      <c r="R1787" s="4" t="s">
        <v>6750</v>
      </c>
      <c r="S1787" s="1" t="s">
        <v>101</v>
      </c>
      <c r="T1787" s="22"/>
      <c r="U1787" s="21">
        <v>7.1241904761904777</v>
      </c>
      <c r="W1787" s="20"/>
      <c r="X1787" s="21"/>
    </row>
    <row r="1788" spans="1:24" x14ac:dyDescent="0.35">
      <c r="A1788" s="4">
        <v>100854</v>
      </c>
      <c r="B1788" s="1" t="s">
        <v>5323</v>
      </c>
      <c r="C1788" s="1" t="s">
        <v>90</v>
      </c>
      <c r="D1788" s="1" t="s">
        <v>101</v>
      </c>
      <c r="E1788" s="7">
        <v>16965</v>
      </c>
      <c r="F1788" s="5">
        <v>21.032440000000001</v>
      </c>
      <c r="G1788" s="5">
        <v>-101.70884</v>
      </c>
      <c r="H1788" s="4">
        <v>37660</v>
      </c>
      <c r="I1788" s="4" t="s">
        <v>470</v>
      </c>
      <c r="J1788" s="6" t="s">
        <v>6072</v>
      </c>
      <c r="K1788" s="20">
        <v>5</v>
      </c>
      <c r="L1788" s="7">
        <v>3</v>
      </c>
      <c r="M1788" s="4" t="s">
        <v>6900</v>
      </c>
      <c r="N1788" s="4" t="s">
        <v>466</v>
      </c>
      <c r="O1788" s="4" t="s">
        <v>6900</v>
      </c>
      <c r="P1788" s="4" t="s">
        <v>6750</v>
      </c>
      <c r="Q1788" s="4" t="s">
        <v>6750</v>
      </c>
      <c r="R1788" s="4" t="s">
        <v>6750</v>
      </c>
      <c r="S1788" s="1" t="s">
        <v>101</v>
      </c>
      <c r="T1788" s="22"/>
      <c r="U1788" s="21">
        <v>9.6992380952380959</v>
      </c>
      <c r="W1788" s="20"/>
      <c r="X1788" s="21"/>
    </row>
    <row r="1789" spans="1:24" x14ac:dyDescent="0.35">
      <c r="A1789" s="4">
        <v>100855</v>
      </c>
      <c r="B1789" s="1" t="s">
        <v>5345</v>
      </c>
      <c r="C1789" s="1" t="s">
        <v>90</v>
      </c>
      <c r="D1789" s="1" t="s">
        <v>96</v>
      </c>
      <c r="E1789" s="7">
        <v>11918</v>
      </c>
      <c r="F1789" s="5">
        <v>20.5522843531995</v>
      </c>
      <c r="G1789" s="5">
        <v>-100.89347270856901</v>
      </c>
      <c r="H1789" s="4">
        <v>38114</v>
      </c>
      <c r="I1789" s="4" t="s">
        <v>470</v>
      </c>
      <c r="J1789" s="6" t="s">
        <v>6072</v>
      </c>
      <c r="K1789" s="20">
        <v>5</v>
      </c>
      <c r="L1789" s="7">
        <v>3</v>
      </c>
      <c r="M1789" s="4" t="s">
        <v>466</v>
      </c>
      <c r="N1789" s="4" t="s">
        <v>6900</v>
      </c>
      <c r="O1789" s="4" t="s">
        <v>466</v>
      </c>
      <c r="P1789" s="4" t="s">
        <v>6750</v>
      </c>
      <c r="Q1789" s="4" t="s">
        <v>6750</v>
      </c>
      <c r="R1789" s="4" t="s">
        <v>6750</v>
      </c>
      <c r="S1789" s="1" t="s">
        <v>96</v>
      </c>
      <c r="T1789" s="22"/>
      <c r="U1789" s="21">
        <v>5.3556190476190482</v>
      </c>
      <c r="W1789" s="20"/>
      <c r="X1789" s="21"/>
    </row>
    <row r="1790" spans="1:24" x14ac:dyDescent="0.35">
      <c r="A1790" s="4">
        <v>100856</v>
      </c>
      <c r="B1790" s="1" t="s">
        <v>5346</v>
      </c>
      <c r="C1790" s="1" t="s">
        <v>90</v>
      </c>
      <c r="D1790" s="1" t="s">
        <v>98</v>
      </c>
      <c r="E1790" s="7">
        <v>24398</v>
      </c>
      <c r="F1790" s="5">
        <v>20.510586</v>
      </c>
      <c r="G1790" s="5">
        <v>-100.953222</v>
      </c>
      <c r="H1790" s="4">
        <v>38496</v>
      </c>
      <c r="I1790" s="4" t="s">
        <v>470</v>
      </c>
      <c r="J1790" s="6" t="s">
        <v>6072</v>
      </c>
      <c r="K1790" s="20">
        <v>5</v>
      </c>
      <c r="L1790" s="7">
        <v>3</v>
      </c>
      <c r="M1790" s="4" t="s">
        <v>6900</v>
      </c>
      <c r="N1790" s="4" t="s">
        <v>6900</v>
      </c>
      <c r="O1790" s="4" t="s">
        <v>466</v>
      </c>
      <c r="P1790" s="4" t="s">
        <v>6750</v>
      </c>
      <c r="Q1790" s="4" t="s">
        <v>6750</v>
      </c>
      <c r="R1790" s="4" t="s">
        <v>6750</v>
      </c>
      <c r="S1790" s="1" t="s">
        <v>96</v>
      </c>
      <c r="T1790" s="22"/>
      <c r="U1790" s="21">
        <v>1.1499999999999999</v>
      </c>
      <c r="W1790" s="20"/>
      <c r="X1790" s="21"/>
    </row>
    <row r="1791" spans="1:24" x14ac:dyDescent="0.35">
      <c r="A1791" s="4">
        <v>100857</v>
      </c>
      <c r="B1791" s="1" t="s">
        <v>5332</v>
      </c>
      <c r="C1791" s="1" t="s">
        <v>90</v>
      </c>
      <c r="D1791" s="1" t="s">
        <v>111</v>
      </c>
      <c r="E1791" s="7">
        <v>12148</v>
      </c>
      <c r="F1791" s="5">
        <v>20.520233403115999</v>
      </c>
      <c r="G1791" s="5">
        <v>-100.921244662851</v>
      </c>
      <c r="H1791" s="4">
        <v>38294</v>
      </c>
      <c r="I1791" s="4" t="s">
        <v>470</v>
      </c>
      <c r="J1791" s="6" t="s">
        <v>6072</v>
      </c>
      <c r="K1791" s="20">
        <v>5</v>
      </c>
      <c r="L1791" s="7">
        <v>3</v>
      </c>
      <c r="M1791" s="4" t="s">
        <v>466</v>
      </c>
      <c r="N1791" s="4" t="s">
        <v>466</v>
      </c>
      <c r="O1791" s="4" t="s">
        <v>466</v>
      </c>
      <c r="P1791" s="4" t="s">
        <v>6750</v>
      </c>
      <c r="Q1791" s="4" t="s">
        <v>6750</v>
      </c>
      <c r="R1791" s="4" t="s">
        <v>6750</v>
      </c>
      <c r="S1791" s="1" t="s">
        <v>96</v>
      </c>
      <c r="T1791" s="22"/>
      <c r="U1791" s="21">
        <v>5.3383333333333329</v>
      </c>
      <c r="W1791" s="20"/>
      <c r="X1791" s="21"/>
    </row>
    <row r="1792" spans="1:24" x14ac:dyDescent="0.35">
      <c r="A1792" s="4">
        <v>100858</v>
      </c>
      <c r="B1792" s="1" t="s">
        <v>5321</v>
      </c>
      <c r="C1792" s="1" t="s">
        <v>90</v>
      </c>
      <c r="D1792" s="1" t="s">
        <v>109</v>
      </c>
      <c r="E1792" s="7">
        <v>7096</v>
      </c>
      <c r="F1792" s="5">
        <v>21.008893333105899</v>
      </c>
      <c r="G1792" s="5">
        <v>-101.517081440002</v>
      </c>
      <c r="H1792" s="4">
        <v>36274</v>
      </c>
      <c r="I1792" s="4" t="s">
        <v>470</v>
      </c>
      <c r="J1792" s="6" t="s">
        <v>6072</v>
      </c>
      <c r="K1792" s="20">
        <v>5</v>
      </c>
      <c r="L1792" s="7">
        <v>3</v>
      </c>
      <c r="M1792" s="4" t="s">
        <v>6900</v>
      </c>
      <c r="N1792" s="4" t="s">
        <v>6900</v>
      </c>
      <c r="O1792" s="4" t="s">
        <v>6900</v>
      </c>
      <c r="P1792" s="4" t="s">
        <v>6750</v>
      </c>
      <c r="Q1792" s="4" t="s">
        <v>6750</v>
      </c>
      <c r="R1792" s="4" t="s">
        <v>6750</v>
      </c>
      <c r="S1792" s="1" t="s">
        <v>101</v>
      </c>
      <c r="T1792" s="22"/>
      <c r="U1792" s="21">
        <v>2.3089523809523809</v>
      </c>
      <c r="W1792" s="20"/>
      <c r="X1792" s="21"/>
    </row>
    <row r="1793" spans="1:24" x14ac:dyDescent="0.35">
      <c r="A1793" s="4">
        <v>100868</v>
      </c>
      <c r="B1793" s="1" t="s">
        <v>5724</v>
      </c>
      <c r="C1793" s="1" t="s">
        <v>90</v>
      </c>
      <c r="D1793" s="1" t="s">
        <v>5719</v>
      </c>
      <c r="E1793" s="7">
        <v>4144</v>
      </c>
      <c r="F1793" s="5">
        <v>20.079179</v>
      </c>
      <c r="G1793" s="5">
        <v>-100.452984</v>
      </c>
      <c r="H1793" s="4">
        <v>38570</v>
      </c>
      <c r="I1793" s="4" t="s">
        <v>470</v>
      </c>
      <c r="J1793" s="6" t="s">
        <v>6072</v>
      </c>
      <c r="K1793" s="20">
        <v>5</v>
      </c>
      <c r="L1793" s="7">
        <v>3</v>
      </c>
      <c r="M1793" s="4" t="s">
        <v>466</v>
      </c>
      <c r="N1793" s="4" t="s">
        <v>466</v>
      </c>
      <c r="O1793" s="4" t="s">
        <v>466</v>
      </c>
      <c r="P1793" s="4" t="s">
        <v>6750</v>
      </c>
      <c r="Q1793" s="4" t="s">
        <v>6750</v>
      </c>
      <c r="R1793" s="4" t="s">
        <v>6750</v>
      </c>
      <c r="S1793" s="1" t="s">
        <v>6073</v>
      </c>
      <c r="T1793" s="22"/>
      <c r="U1793" s="21">
        <v>1.1499999999999999</v>
      </c>
      <c r="W1793" s="20"/>
      <c r="X1793" s="21"/>
    </row>
    <row r="1794" spans="1:24" x14ac:dyDescent="0.35">
      <c r="A1794" s="4">
        <v>100872</v>
      </c>
      <c r="B1794" s="1" t="s">
        <v>5394</v>
      </c>
      <c r="C1794" s="1" t="s">
        <v>90</v>
      </c>
      <c r="D1794" s="1" t="s">
        <v>95</v>
      </c>
      <c r="E1794" s="7">
        <v>668</v>
      </c>
      <c r="F1794" s="5">
        <v>20.664729000000001</v>
      </c>
      <c r="G1794" s="5">
        <v>-100.59229999999999</v>
      </c>
      <c r="H1794" s="4">
        <v>38170</v>
      </c>
      <c r="I1794" s="4" t="s">
        <v>470</v>
      </c>
      <c r="J1794" s="6" t="s">
        <v>6072</v>
      </c>
      <c r="K1794" s="20">
        <v>5</v>
      </c>
      <c r="L1794" s="7">
        <v>3</v>
      </c>
      <c r="M1794" s="4" t="s">
        <v>466</v>
      </c>
      <c r="N1794" s="4" t="s">
        <v>6900</v>
      </c>
      <c r="O1794" s="4" t="s">
        <v>466</v>
      </c>
      <c r="P1794" s="4" t="s">
        <v>6750</v>
      </c>
      <c r="Q1794" s="4" t="s">
        <v>6750</v>
      </c>
      <c r="R1794" s="4" t="s">
        <v>6750</v>
      </c>
      <c r="S1794" s="1" t="s">
        <v>6073</v>
      </c>
      <c r="T1794" s="22"/>
      <c r="U1794" s="21">
        <v>6.4471428571428584</v>
      </c>
      <c r="W1794" s="20"/>
      <c r="X1794" s="21"/>
    </row>
    <row r="1795" spans="1:24" x14ac:dyDescent="0.35">
      <c r="A1795" s="4">
        <v>100873</v>
      </c>
      <c r="B1795" s="1" t="s">
        <v>5725</v>
      </c>
      <c r="C1795" s="1" t="s">
        <v>90</v>
      </c>
      <c r="D1795" s="1" t="s">
        <v>5726</v>
      </c>
      <c r="E1795" s="7">
        <v>2340</v>
      </c>
      <c r="F1795" s="5">
        <v>20.224402000000001</v>
      </c>
      <c r="G1795" s="5">
        <v>-100.75037500000001</v>
      </c>
      <c r="H1795" s="4">
        <v>38709</v>
      </c>
      <c r="I1795" s="4" t="s">
        <v>470</v>
      </c>
      <c r="J1795" s="6" t="s">
        <v>6072</v>
      </c>
      <c r="K1795" s="20">
        <v>5</v>
      </c>
      <c r="L1795" s="7">
        <v>3</v>
      </c>
      <c r="M1795" s="4" t="s">
        <v>466</v>
      </c>
      <c r="N1795" s="4" t="s">
        <v>466</v>
      </c>
      <c r="O1795" s="4" t="s">
        <v>466</v>
      </c>
      <c r="P1795" s="4" t="s">
        <v>6750</v>
      </c>
      <c r="Q1795" s="4" t="s">
        <v>6750</v>
      </c>
      <c r="R1795" s="4" t="s">
        <v>6750</v>
      </c>
      <c r="S1795" s="1" t="s">
        <v>6073</v>
      </c>
      <c r="T1795" s="22"/>
      <c r="U1795" s="21">
        <v>11.530285714285711</v>
      </c>
      <c r="W1795" s="20"/>
      <c r="X1795" s="21"/>
    </row>
    <row r="1796" spans="1:24" x14ac:dyDescent="0.35">
      <c r="A1796" s="4">
        <v>100876</v>
      </c>
      <c r="B1796" s="1" t="s">
        <v>5727</v>
      </c>
      <c r="C1796" s="1" t="s">
        <v>90</v>
      </c>
      <c r="D1796" s="1" t="s">
        <v>5413</v>
      </c>
      <c r="E1796" s="7">
        <v>45112</v>
      </c>
      <c r="F1796" s="5">
        <v>21.480720000000002</v>
      </c>
      <c r="G1796" s="5">
        <v>-101.21554519999999</v>
      </c>
      <c r="H1796" s="4">
        <v>37600</v>
      </c>
      <c r="I1796" s="4" t="s">
        <v>470</v>
      </c>
      <c r="J1796" s="6" t="s">
        <v>6072</v>
      </c>
      <c r="K1796" s="20">
        <v>5</v>
      </c>
      <c r="L1796" s="7">
        <v>3</v>
      </c>
      <c r="M1796" s="4" t="s">
        <v>466</v>
      </c>
      <c r="N1796" s="4" t="s">
        <v>466</v>
      </c>
      <c r="O1796" s="4" t="s">
        <v>6900</v>
      </c>
      <c r="P1796" s="4" t="s">
        <v>6750</v>
      </c>
      <c r="Q1796" s="4" t="s">
        <v>6750</v>
      </c>
      <c r="R1796" s="4" t="s">
        <v>6750</v>
      </c>
      <c r="S1796" s="1" t="s">
        <v>6073</v>
      </c>
      <c r="T1796" s="22"/>
      <c r="U1796" s="21">
        <v>6.6658095238095241</v>
      </c>
      <c r="W1796" s="20"/>
      <c r="X1796" s="21"/>
    </row>
    <row r="1797" spans="1:24" x14ac:dyDescent="0.35">
      <c r="A1797" s="4">
        <v>100877</v>
      </c>
      <c r="B1797" s="1" t="s">
        <v>5728</v>
      </c>
      <c r="C1797" s="1" t="s">
        <v>90</v>
      </c>
      <c r="D1797" s="1" t="s">
        <v>5729</v>
      </c>
      <c r="E1797" s="7">
        <v>5384</v>
      </c>
      <c r="F1797" s="5">
        <v>21.470654</v>
      </c>
      <c r="G1797" s="5">
        <v>-100.871459</v>
      </c>
      <c r="H1797" s="4">
        <v>37857</v>
      </c>
      <c r="I1797" s="4" t="s">
        <v>470</v>
      </c>
      <c r="J1797" s="6" t="s">
        <v>6072</v>
      </c>
      <c r="K1797" s="20">
        <v>5</v>
      </c>
      <c r="L1797" s="7">
        <v>3</v>
      </c>
      <c r="M1797" s="4" t="s">
        <v>466</v>
      </c>
      <c r="N1797" s="4" t="s">
        <v>466</v>
      </c>
      <c r="O1797" s="4" t="s">
        <v>466</v>
      </c>
      <c r="P1797" s="4" t="s">
        <v>6750</v>
      </c>
      <c r="Q1797" s="4" t="s">
        <v>6750</v>
      </c>
      <c r="R1797" s="4" t="s">
        <v>6750</v>
      </c>
      <c r="S1797" s="1" t="s">
        <v>6073</v>
      </c>
      <c r="T1797" s="22"/>
      <c r="U1797" s="21">
        <v>16.795190476190481</v>
      </c>
      <c r="W1797" s="20"/>
      <c r="X1797" s="21"/>
    </row>
    <row r="1798" spans="1:24" x14ac:dyDescent="0.35">
      <c r="A1798" s="4">
        <v>100879</v>
      </c>
      <c r="B1798" s="1" t="s">
        <v>5730</v>
      </c>
      <c r="C1798" s="1" t="s">
        <v>90</v>
      </c>
      <c r="D1798" s="1" t="s">
        <v>104</v>
      </c>
      <c r="E1798" s="7">
        <v>10538</v>
      </c>
      <c r="F1798" s="5">
        <v>20.580278</v>
      </c>
      <c r="G1798" s="5">
        <v>-101.208056</v>
      </c>
      <c r="H1798" s="4">
        <v>36747</v>
      </c>
      <c r="I1798" s="4" t="s">
        <v>470</v>
      </c>
      <c r="J1798" s="6" t="s">
        <v>6072</v>
      </c>
      <c r="K1798" s="20">
        <v>5</v>
      </c>
      <c r="L1798" s="7">
        <v>3</v>
      </c>
      <c r="M1798" s="4" t="s">
        <v>466</v>
      </c>
      <c r="N1798" s="4" t="s">
        <v>466</v>
      </c>
      <c r="O1798" s="4" t="s">
        <v>466</v>
      </c>
      <c r="P1798" s="4" t="s">
        <v>6750</v>
      </c>
      <c r="Q1798" s="4" t="s">
        <v>6750</v>
      </c>
      <c r="R1798" s="4" t="s">
        <v>6750</v>
      </c>
      <c r="S1798" s="1" t="s">
        <v>104</v>
      </c>
      <c r="T1798" s="22"/>
      <c r="U1798" s="21">
        <v>2.722428571428571</v>
      </c>
      <c r="W1798" s="20"/>
      <c r="X1798" s="21"/>
    </row>
    <row r="1799" spans="1:24" x14ac:dyDescent="0.35">
      <c r="A1799" s="4">
        <v>100880</v>
      </c>
      <c r="B1799" s="1" t="s">
        <v>5731</v>
      </c>
      <c r="C1799" s="1" t="s">
        <v>90</v>
      </c>
      <c r="D1799" s="1" t="s">
        <v>104</v>
      </c>
      <c r="E1799" s="7">
        <v>8672</v>
      </c>
      <c r="F1799" s="5">
        <v>20.577960000000001</v>
      </c>
      <c r="G1799" s="5">
        <v>-101.16669</v>
      </c>
      <c r="H1799" s="4">
        <v>36733</v>
      </c>
      <c r="I1799" s="4" t="s">
        <v>470</v>
      </c>
      <c r="J1799" s="6" t="s">
        <v>6072</v>
      </c>
      <c r="K1799" s="20">
        <v>5</v>
      </c>
      <c r="L1799" s="7">
        <v>3</v>
      </c>
      <c r="M1799" s="4" t="s">
        <v>466</v>
      </c>
      <c r="N1799" s="4" t="s">
        <v>466</v>
      </c>
      <c r="O1799" s="4" t="s">
        <v>466</v>
      </c>
      <c r="P1799" s="4" t="s">
        <v>6750</v>
      </c>
      <c r="Q1799" s="4" t="s">
        <v>6750</v>
      </c>
      <c r="R1799" s="4" t="s">
        <v>6750</v>
      </c>
      <c r="S1799" s="1" t="s">
        <v>104</v>
      </c>
      <c r="T1799" s="22"/>
      <c r="U1799" s="21">
        <v>1.1499999999999999</v>
      </c>
      <c r="W1799" s="20"/>
      <c r="X1799" s="21"/>
    </row>
    <row r="1800" spans="1:24" x14ac:dyDescent="0.35">
      <c r="A1800" s="4">
        <v>100890</v>
      </c>
      <c r="B1800" s="1" t="s">
        <v>5347</v>
      </c>
      <c r="C1800" s="1" t="s">
        <v>90</v>
      </c>
      <c r="D1800" s="1" t="s">
        <v>110</v>
      </c>
      <c r="E1800" s="7">
        <v>1896</v>
      </c>
      <c r="F1800" s="5">
        <v>21.247408333333301</v>
      </c>
      <c r="G1800" s="5">
        <v>-100.280631944444</v>
      </c>
      <c r="H1800" s="4">
        <v>37927</v>
      </c>
      <c r="I1800" s="4" t="s">
        <v>470</v>
      </c>
      <c r="J1800" s="6" t="s">
        <v>6072</v>
      </c>
      <c r="K1800" s="20">
        <v>5</v>
      </c>
      <c r="L1800" s="7">
        <v>3</v>
      </c>
      <c r="M1800" s="4" t="s">
        <v>466</v>
      </c>
      <c r="N1800" s="4" t="s">
        <v>466</v>
      </c>
      <c r="O1800" s="4" t="s">
        <v>466</v>
      </c>
      <c r="P1800" s="4" t="s">
        <v>6750</v>
      </c>
      <c r="Q1800" s="4" t="s">
        <v>6750</v>
      </c>
      <c r="R1800" s="4" t="s">
        <v>6750</v>
      </c>
      <c r="S1800" s="1" t="s">
        <v>6073</v>
      </c>
      <c r="T1800" s="22"/>
      <c r="U1800" s="21">
        <v>1.1499999999999999</v>
      </c>
      <c r="W1800" s="20"/>
      <c r="X1800" s="21"/>
    </row>
    <row r="1801" spans="1:24" x14ac:dyDescent="0.35">
      <c r="A1801" s="4">
        <v>100902</v>
      </c>
      <c r="B1801" s="1" t="s">
        <v>5348</v>
      </c>
      <c r="C1801" s="1" t="s">
        <v>90</v>
      </c>
      <c r="D1801" s="1" t="s">
        <v>110</v>
      </c>
      <c r="E1801" s="7">
        <v>2455</v>
      </c>
      <c r="F1801" s="5">
        <v>21.240164</v>
      </c>
      <c r="G1801" s="5">
        <v>-100.31903200000001</v>
      </c>
      <c r="H1801" s="4">
        <v>37926</v>
      </c>
      <c r="I1801" s="4" t="s">
        <v>470</v>
      </c>
      <c r="J1801" s="6" t="s">
        <v>6072</v>
      </c>
      <c r="K1801" s="20">
        <v>5</v>
      </c>
      <c r="L1801" s="7">
        <v>3</v>
      </c>
      <c r="M1801" s="4" t="s">
        <v>466</v>
      </c>
      <c r="N1801" s="4" t="s">
        <v>466</v>
      </c>
      <c r="O1801" s="4" t="s">
        <v>466</v>
      </c>
      <c r="P1801" s="4" t="s">
        <v>6750</v>
      </c>
      <c r="Q1801" s="4" t="s">
        <v>6750</v>
      </c>
      <c r="R1801" s="4" t="s">
        <v>6750</v>
      </c>
      <c r="S1801" s="1" t="s">
        <v>6073</v>
      </c>
      <c r="T1801" s="22"/>
      <c r="U1801" s="21">
        <v>1.1499999999999999</v>
      </c>
      <c r="W1801" s="20"/>
      <c r="X1801" s="21"/>
    </row>
    <row r="1802" spans="1:24" x14ac:dyDescent="0.35">
      <c r="A1802" s="4">
        <v>100948</v>
      </c>
      <c r="B1802" s="1" t="s">
        <v>5732</v>
      </c>
      <c r="C1802" s="1" t="s">
        <v>90</v>
      </c>
      <c r="D1802" s="1" t="s">
        <v>91</v>
      </c>
      <c r="E1802" s="7">
        <v>4345</v>
      </c>
      <c r="F1802" s="5">
        <v>20.4376432</v>
      </c>
      <c r="G1802" s="5">
        <v>-101.54445939999999</v>
      </c>
      <c r="H1802" s="4">
        <v>36976</v>
      </c>
      <c r="I1802" s="4" t="s">
        <v>470</v>
      </c>
      <c r="J1802" s="6" t="s">
        <v>6072</v>
      </c>
      <c r="K1802" s="20">
        <v>5</v>
      </c>
      <c r="L1802" s="7">
        <v>3</v>
      </c>
      <c r="M1802" s="4" t="s">
        <v>466</v>
      </c>
      <c r="N1802" s="4" t="s">
        <v>466</v>
      </c>
      <c r="O1802" s="4" t="s">
        <v>6900</v>
      </c>
      <c r="P1802" s="4" t="s">
        <v>6750</v>
      </c>
      <c r="Q1802" s="4" t="s">
        <v>6750</v>
      </c>
      <c r="R1802" s="4" t="s">
        <v>6750</v>
      </c>
      <c r="S1802" s="1" t="s">
        <v>6073</v>
      </c>
      <c r="T1802" s="22"/>
      <c r="U1802" s="21">
        <v>14.28704761904762</v>
      </c>
      <c r="W1802" s="20"/>
      <c r="X1802" s="21"/>
    </row>
    <row r="1803" spans="1:24" x14ac:dyDescent="0.35">
      <c r="A1803" s="4">
        <v>100954</v>
      </c>
      <c r="B1803" s="1" t="s">
        <v>5324</v>
      </c>
      <c r="C1803" s="1" t="s">
        <v>90</v>
      </c>
      <c r="D1803" s="1" t="s">
        <v>107</v>
      </c>
      <c r="E1803" s="7">
        <v>984</v>
      </c>
      <c r="F1803" s="5">
        <v>21.275449999999999</v>
      </c>
      <c r="G1803" s="5">
        <v>-100.404707</v>
      </c>
      <c r="H1803" s="4">
        <v>37915</v>
      </c>
      <c r="I1803" s="4" t="s">
        <v>470</v>
      </c>
      <c r="J1803" s="6" t="s">
        <v>6072</v>
      </c>
      <c r="K1803" s="20">
        <v>5</v>
      </c>
      <c r="L1803" s="7">
        <v>3</v>
      </c>
      <c r="M1803" s="4" t="s">
        <v>466</v>
      </c>
      <c r="N1803" s="4" t="s">
        <v>466</v>
      </c>
      <c r="O1803" s="4" t="s">
        <v>466</v>
      </c>
      <c r="P1803" s="4" t="s">
        <v>6750</v>
      </c>
      <c r="Q1803" s="4" t="s">
        <v>6750</v>
      </c>
      <c r="R1803" s="4" t="s">
        <v>6750</v>
      </c>
      <c r="S1803" s="1" t="s">
        <v>6073</v>
      </c>
      <c r="T1803" s="22"/>
      <c r="U1803" s="21">
        <v>1.1499999999999999</v>
      </c>
      <c r="W1803" s="20"/>
      <c r="X1803" s="21"/>
    </row>
    <row r="1804" spans="1:24" x14ac:dyDescent="0.35">
      <c r="A1804" s="4">
        <v>100960</v>
      </c>
      <c r="B1804" s="1" t="s">
        <v>5414</v>
      </c>
      <c r="C1804" s="1" t="s">
        <v>90</v>
      </c>
      <c r="D1804" s="1" t="s">
        <v>5413</v>
      </c>
      <c r="E1804" s="7">
        <v>1609</v>
      </c>
      <c r="F1804" s="5">
        <v>21.448675999999999</v>
      </c>
      <c r="G1804" s="5">
        <v>-101.128651</v>
      </c>
      <c r="H1804" s="4">
        <v>37603</v>
      </c>
      <c r="I1804" s="4" t="s">
        <v>470</v>
      </c>
      <c r="J1804" s="6" t="s">
        <v>6072</v>
      </c>
      <c r="K1804" s="20">
        <v>5</v>
      </c>
      <c r="L1804" s="7">
        <v>3</v>
      </c>
      <c r="M1804" s="4" t="s">
        <v>466</v>
      </c>
      <c r="N1804" s="4" t="s">
        <v>466</v>
      </c>
      <c r="O1804" s="4" t="s">
        <v>466</v>
      </c>
      <c r="P1804" s="4" t="s">
        <v>6750</v>
      </c>
      <c r="Q1804" s="4" t="s">
        <v>6750</v>
      </c>
      <c r="R1804" s="4" t="s">
        <v>6750</v>
      </c>
      <c r="S1804" s="1" t="s">
        <v>6073</v>
      </c>
      <c r="T1804" s="22"/>
      <c r="U1804" s="21">
        <v>14.449238095238099</v>
      </c>
      <c r="W1804" s="20"/>
      <c r="X1804" s="21"/>
    </row>
    <row r="1805" spans="1:24" x14ac:dyDescent="0.35">
      <c r="A1805" s="4">
        <v>100962</v>
      </c>
      <c r="B1805" s="1" t="s">
        <v>5733</v>
      </c>
      <c r="C1805" s="1" t="s">
        <v>90</v>
      </c>
      <c r="D1805" s="1" t="s">
        <v>110</v>
      </c>
      <c r="E1805" s="7">
        <v>1543</v>
      </c>
      <c r="F1805" s="5">
        <v>21.231921</v>
      </c>
      <c r="G1805" s="5">
        <v>-100.23601600000001</v>
      </c>
      <c r="H1805" s="4">
        <v>37927</v>
      </c>
      <c r="I1805" s="4" t="s">
        <v>470</v>
      </c>
      <c r="J1805" s="6" t="s">
        <v>6072</v>
      </c>
      <c r="K1805" s="20">
        <v>5</v>
      </c>
      <c r="L1805" s="7">
        <v>3</v>
      </c>
      <c r="M1805" s="4" t="s">
        <v>466</v>
      </c>
      <c r="N1805" s="4" t="s">
        <v>466</v>
      </c>
      <c r="O1805" s="4" t="s">
        <v>466</v>
      </c>
      <c r="P1805" s="4" t="s">
        <v>6750</v>
      </c>
      <c r="Q1805" s="4" t="s">
        <v>6750</v>
      </c>
      <c r="R1805" s="4" t="s">
        <v>6750</v>
      </c>
      <c r="S1805" s="1" t="s">
        <v>6073</v>
      </c>
      <c r="T1805" s="22"/>
      <c r="U1805" s="21">
        <v>1.17</v>
      </c>
      <c r="W1805" s="20"/>
      <c r="X1805" s="21"/>
    </row>
    <row r="1806" spans="1:24" x14ac:dyDescent="0.35">
      <c r="A1806" s="4">
        <v>100965</v>
      </c>
      <c r="B1806" s="1" t="s">
        <v>5734</v>
      </c>
      <c r="C1806" s="1" t="s">
        <v>90</v>
      </c>
      <c r="D1806" s="1" t="s">
        <v>5307</v>
      </c>
      <c r="E1806" s="7">
        <v>328</v>
      </c>
      <c r="F1806" s="5">
        <v>21.21555</v>
      </c>
      <c r="G1806" s="5">
        <v>-100.81094</v>
      </c>
      <c r="H1806" s="4">
        <v>37817</v>
      </c>
      <c r="I1806" s="4" t="s">
        <v>470</v>
      </c>
      <c r="J1806" s="6" t="s">
        <v>6072</v>
      </c>
      <c r="K1806" s="20">
        <v>5</v>
      </c>
      <c r="L1806" s="7">
        <v>3</v>
      </c>
      <c r="M1806" s="4" t="s">
        <v>466</v>
      </c>
      <c r="N1806" s="4" t="s">
        <v>466</v>
      </c>
      <c r="O1806" s="4" t="s">
        <v>466</v>
      </c>
      <c r="P1806" s="4" t="s">
        <v>6750</v>
      </c>
      <c r="Q1806" s="4" t="s">
        <v>6750</v>
      </c>
      <c r="R1806" s="4" t="s">
        <v>6750</v>
      </c>
      <c r="S1806" s="1" t="s">
        <v>6073</v>
      </c>
      <c r="T1806" s="22"/>
      <c r="U1806" s="21">
        <v>8.238095238095239</v>
      </c>
      <c r="W1806" s="20"/>
      <c r="X1806" s="21"/>
    </row>
    <row r="1807" spans="1:24" x14ac:dyDescent="0.35">
      <c r="A1807" s="4">
        <v>100967</v>
      </c>
      <c r="B1807" s="1" t="s">
        <v>5415</v>
      </c>
      <c r="C1807" s="1" t="s">
        <v>90</v>
      </c>
      <c r="D1807" s="1" t="s">
        <v>103</v>
      </c>
      <c r="E1807" s="7">
        <v>2288</v>
      </c>
      <c r="F1807" s="5">
        <v>20.729724999999998</v>
      </c>
      <c r="G1807" s="5">
        <v>-101.648156944444</v>
      </c>
      <c r="H1807" s="4">
        <v>36217</v>
      </c>
      <c r="I1807" s="4" t="s">
        <v>470</v>
      </c>
      <c r="J1807" s="6" t="s">
        <v>6072</v>
      </c>
      <c r="K1807" s="20">
        <v>5</v>
      </c>
      <c r="L1807" s="7">
        <v>3</v>
      </c>
      <c r="M1807" s="4" t="s">
        <v>466</v>
      </c>
      <c r="N1807" s="4" t="s">
        <v>466</v>
      </c>
      <c r="O1807" s="4" t="s">
        <v>466</v>
      </c>
      <c r="P1807" s="4" t="s">
        <v>6750</v>
      </c>
      <c r="Q1807" s="4" t="s">
        <v>6750</v>
      </c>
      <c r="R1807" s="4" t="s">
        <v>6750</v>
      </c>
      <c r="S1807" s="1" t="s">
        <v>6073</v>
      </c>
      <c r="T1807" s="22"/>
      <c r="U1807" s="21">
        <v>1.17</v>
      </c>
      <c r="W1807" s="20"/>
      <c r="X1807" s="21"/>
    </row>
    <row r="1808" spans="1:24" x14ac:dyDescent="0.35">
      <c r="A1808" s="4">
        <v>100974</v>
      </c>
      <c r="B1808" s="1" t="s">
        <v>5349</v>
      </c>
      <c r="C1808" s="1" t="s">
        <v>90</v>
      </c>
      <c r="D1808" s="1" t="s">
        <v>5350</v>
      </c>
      <c r="E1808" s="7">
        <v>1066</v>
      </c>
      <c r="F1808" s="5">
        <v>20.231818888888899</v>
      </c>
      <c r="G1808" s="5">
        <v>-100.35053916666701</v>
      </c>
      <c r="H1808" s="4">
        <v>38593</v>
      </c>
      <c r="I1808" s="4" t="s">
        <v>470</v>
      </c>
      <c r="J1808" s="6" t="s">
        <v>6072</v>
      </c>
      <c r="K1808" s="20">
        <v>5</v>
      </c>
      <c r="L1808" s="7">
        <v>3</v>
      </c>
      <c r="M1808" s="4" t="s">
        <v>466</v>
      </c>
      <c r="N1808" s="4" t="s">
        <v>6900</v>
      </c>
      <c r="O1808" s="4" t="s">
        <v>466</v>
      </c>
      <c r="P1808" s="4" t="s">
        <v>6750</v>
      </c>
      <c r="Q1808" s="4" t="s">
        <v>6750</v>
      </c>
      <c r="R1808" s="4" t="s">
        <v>6750</v>
      </c>
      <c r="S1808" s="1" t="s">
        <v>6073</v>
      </c>
      <c r="T1808" s="22"/>
      <c r="U1808" s="21">
        <v>9.8495714285714282</v>
      </c>
      <c r="W1808" s="20"/>
      <c r="X1808" s="21"/>
    </row>
    <row r="1809" spans="1:24" x14ac:dyDescent="0.35">
      <c r="A1809" s="4">
        <v>100976</v>
      </c>
      <c r="B1809" s="1" t="s">
        <v>5416</v>
      </c>
      <c r="C1809" s="1" t="s">
        <v>90</v>
      </c>
      <c r="D1809" s="1" t="s">
        <v>101</v>
      </c>
      <c r="E1809" s="7">
        <v>4384</v>
      </c>
      <c r="F1809" s="5">
        <v>21.099</v>
      </c>
      <c r="G1809" s="5">
        <v>-101.649</v>
      </c>
      <c r="H1809" s="4">
        <v>37520</v>
      </c>
      <c r="I1809" s="4" t="s">
        <v>470</v>
      </c>
      <c r="J1809" s="6" t="s">
        <v>6072</v>
      </c>
      <c r="K1809" s="20">
        <v>5</v>
      </c>
      <c r="L1809" s="7">
        <v>3</v>
      </c>
      <c r="M1809" s="4" t="s">
        <v>6900</v>
      </c>
      <c r="N1809" s="4" t="s">
        <v>466</v>
      </c>
      <c r="O1809" s="4" t="s">
        <v>466</v>
      </c>
      <c r="P1809" s="4" t="s">
        <v>6750</v>
      </c>
      <c r="Q1809" s="4" t="s">
        <v>6750</v>
      </c>
      <c r="R1809" s="4" t="s">
        <v>6750</v>
      </c>
      <c r="S1809" s="1" t="s">
        <v>101</v>
      </c>
      <c r="T1809" s="22"/>
      <c r="U1809" s="21">
        <v>9.0831428571428567</v>
      </c>
      <c r="W1809" s="20"/>
      <c r="X1809" s="21"/>
    </row>
    <row r="1810" spans="1:24" x14ac:dyDescent="0.35">
      <c r="A1810" s="4">
        <v>100977</v>
      </c>
      <c r="B1810" s="1" t="s">
        <v>5417</v>
      </c>
      <c r="C1810" s="1" t="s">
        <v>90</v>
      </c>
      <c r="D1810" s="1" t="s">
        <v>101</v>
      </c>
      <c r="E1810" s="7">
        <v>3064</v>
      </c>
      <c r="F1810" s="5">
        <v>21.171247000000001</v>
      </c>
      <c r="G1810" s="5">
        <v>-101.647667</v>
      </c>
      <c r="H1810" s="4">
        <v>37207</v>
      </c>
      <c r="I1810" s="4" t="s">
        <v>470</v>
      </c>
      <c r="J1810" s="6" t="s">
        <v>6072</v>
      </c>
      <c r="K1810" s="20">
        <v>5</v>
      </c>
      <c r="L1810" s="7">
        <v>3</v>
      </c>
      <c r="M1810" s="4" t="s">
        <v>6900</v>
      </c>
      <c r="N1810" s="4" t="s">
        <v>6900</v>
      </c>
      <c r="O1810" s="4" t="s">
        <v>6900</v>
      </c>
      <c r="P1810" s="4" t="s">
        <v>6750</v>
      </c>
      <c r="Q1810" s="4" t="s">
        <v>6750</v>
      </c>
      <c r="R1810" s="4" t="s">
        <v>6750</v>
      </c>
      <c r="S1810" s="1" t="s">
        <v>101</v>
      </c>
      <c r="T1810" s="22"/>
      <c r="U1810" s="21">
        <v>3.1422857142857139</v>
      </c>
      <c r="W1810" s="20"/>
      <c r="X1810" s="21"/>
    </row>
    <row r="1811" spans="1:24" x14ac:dyDescent="0.35">
      <c r="A1811" s="4">
        <v>100978</v>
      </c>
      <c r="B1811" s="1" t="s">
        <v>5576</v>
      </c>
      <c r="C1811" s="1" t="s">
        <v>90</v>
      </c>
      <c r="D1811" s="1" t="s">
        <v>101</v>
      </c>
      <c r="E1811" s="7">
        <v>6159</v>
      </c>
      <c r="F1811" s="5">
        <v>21.137599999999999</v>
      </c>
      <c r="G1811" s="5">
        <v>-101.652</v>
      </c>
      <c r="H1811" s="4">
        <v>37234</v>
      </c>
      <c r="I1811" s="4" t="s">
        <v>470</v>
      </c>
      <c r="J1811" s="6" t="s">
        <v>6072</v>
      </c>
      <c r="K1811" s="20">
        <v>5</v>
      </c>
      <c r="L1811" s="7">
        <v>3</v>
      </c>
      <c r="M1811" s="4" t="s">
        <v>6900</v>
      </c>
      <c r="N1811" s="4" t="s">
        <v>466</v>
      </c>
      <c r="O1811" s="4" t="s">
        <v>6900</v>
      </c>
      <c r="P1811" s="4" t="s">
        <v>6750</v>
      </c>
      <c r="Q1811" s="4" t="s">
        <v>6750</v>
      </c>
      <c r="R1811" s="4" t="s">
        <v>6750</v>
      </c>
      <c r="S1811" s="1" t="s">
        <v>101</v>
      </c>
      <c r="T1811" s="22"/>
      <c r="U1811" s="21">
        <v>7.5961428571428584</v>
      </c>
      <c r="W1811" s="20"/>
      <c r="X1811" s="21"/>
    </row>
    <row r="1812" spans="1:24" x14ac:dyDescent="0.35">
      <c r="A1812" s="4">
        <v>100985</v>
      </c>
      <c r="B1812" s="1" t="s">
        <v>5137</v>
      </c>
      <c r="C1812" s="1" t="s">
        <v>90</v>
      </c>
      <c r="D1812" s="1" t="s">
        <v>100</v>
      </c>
      <c r="E1812" s="7">
        <v>12338</v>
      </c>
      <c r="F1812" s="5">
        <v>20.697679000000001</v>
      </c>
      <c r="G1812" s="5">
        <v>-101.348381</v>
      </c>
      <c r="H1812" s="4">
        <v>36630</v>
      </c>
      <c r="I1812" s="4" t="s">
        <v>470</v>
      </c>
      <c r="J1812" s="6" t="s">
        <v>6072</v>
      </c>
      <c r="K1812" s="20">
        <v>5</v>
      </c>
      <c r="L1812" s="7">
        <v>3</v>
      </c>
      <c r="M1812" s="4" t="s">
        <v>466</v>
      </c>
      <c r="N1812" s="4" t="s">
        <v>466</v>
      </c>
      <c r="O1812" s="4" t="s">
        <v>466</v>
      </c>
      <c r="P1812" s="4" t="s">
        <v>6750</v>
      </c>
      <c r="Q1812" s="4" t="s">
        <v>6750</v>
      </c>
      <c r="R1812" s="4" t="s">
        <v>6750</v>
      </c>
      <c r="S1812" s="1" t="s">
        <v>100</v>
      </c>
      <c r="T1812" s="22"/>
      <c r="U1812" s="21">
        <v>13.04842857142857</v>
      </c>
      <c r="W1812" s="20"/>
      <c r="X1812" s="21"/>
    </row>
    <row r="1813" spans="1:24" x14ac:dyDescent="0.35">
      <c r="A1813" s="4">
        <v>100993</v>
      </c>
      <c r="B1813" s="1" t="s">
        <v>5577</v>
      </c>
      <c r="C1813" s="1" t="s">
        <v>90</v>
      </c>
      <c r="D1813" s="1" t="s">
        <v>101</v>
      </c>
      <c r="E1813" s="7">
        <v>5290</v>
      </c>
      <c r="F1813" s="5">
        <v>21.120708329999999</v>
      </c>
      <c r="G1813" s="5">
        <v>-101.6556361</v>
      </c>
      <c r="H1813" s="4">
        <v>37270</v>
      </c>
      <c r="I1813" s="4" t="s">
        <v>470</v>
      </c>
      <c r="J1813" s="6" t="s">
        <v>6072</v>
      </c>
      <c r="K1813" s="20">
        <v>5</v>
      </c>
      <c r="L1813" s="7">
        <v>3</v>
      </c>
      <c r="M1813" s="4" t="s">
        <v>466</v>
      </c>
      <c r="N1813" s="4" t="s">
        <v>466</v>
      </c>
      <c r="O1813" s="4" t="s">
        <v>466</v>
      </c>
      <c r="P1813" s="4" t="s">
        <v>6750</v>
      </c>
      <c r="Q1813" s="4" t="s">
        <v>6750</v>
      </c>
      <c r="R1813" s="4" t="s">
        <v>6750</v>
      </c>
      <c r="S1813" s="1" t="s">
        <v>101</v>
      </c>
      <c r="T1813" s="22"/>
      <c r="U1813" s="21">
        <v>8.8376190476190466</v>
      </c>
      <c r="W1813" s="20"/>
      <c r="X1813" s="21"/>
    </row>
    <row r="1814" spans="1:24" x14ac:dyDescent="0.35">
      <c r="A1814" s="4">
        <v>100998</v>
      </c>
      <c r="B1814" s="1" t="s">
        <v>5484</v>
      </c>
      <c r="C1814" s="1" t="s">
        <v>90</v>
      </c>
      <c r="D1814" s="1" t="s">
        <v>101</v>
      </c>
      <c r="E1814" s="7">
        <v>3148</v>
      </c>
      <c r="F1814" s="5">
        <v>21.0731</v>
      </c>
      <c r="G1814" s="5">
        <v>-101.63236499999999</v>
      </c>
      <c r="H1814" s="4">
        <v>37549</v>
      </c>
      <c r="I1814" s="4" t="s">
        <v>470</v>
      </c>
      <c r="J1814" s="6" t="s">
        <v>6072</v>
      </c>
      <c r="K1814" s="20">
        <v>5</v>
      </c>
      <c r="L1814" s="7">
        <v>3</v>
      </c>
      <c r="M1814" s="4" t="s">
        <v>6900</v>
      </c>
      <c r="N1814" s="4" t="s">
        <v>466</v>
      </c>
      <c r="O1814" s="4" t="s">
        <v>6900</v>
      </c>
      <c r="P1814" s="4" t="s">
        <v>6750</v>
      </c>
      <c r="Q1814" s="4" t="s">
        <v>6750</v>
      </c>
      <c r="R1814" s="4" t="s">
        <v>6750</v>
      </c>
      <c r="S1814" s="1" t="s">
        <v>101</v>
      </c>
      <c r="T1814" s="22"/>
      <c r="U1814" s="21">
        <v>4.0228571428571422</v>
      </c>
      <c r="W1814" s="20"/>
      <c r="X1814" s="21"/>
    </row>
    <row r="1815" spans="1:24" x14ac:dyDescent="0.35">
      <c r="A1815" s="4">
        <v>100999</v>
      </c>
      <c r="B1815" s="1" t="s">
        <v>5485</v>
      </c>
      <c r="C1815" s="1" t="s">
        <v>90</v>
      </c>
      <c r="D1815" s="1" t="s">
        <v>96</v>
      </c>
      <c r="E1815" s="7">
        <v>9977</v>
      </c>
      <c r="F1815" s="5">
        <v>20.470966669999999</v>
      </c>
      <c r="G1815" s="5">
        <v>-100.8061111</v>
      </c>
      <c r="H1815" s="4">
        <v>38144</v>
      </c>
      <c r="I1815" s="4" t="s">
        <v>470</v>
      </c>
      <c r="J1815" s="6" t="s">
        <v>6072</v>
      </c>
      <c r="K1815" s="20">
        <v>5</v>
      </c>
      <c r="L1815" s="7">
        <v>3</v>
      </c>
      <c r="M1815" s="4" t="s">
        <v>466</v>
      </c>
      <c r="N1815" s="4" t="s">
        <v>6900</v>
      </c>
      <c r="O1815" s="4" t="s">
        <v>6900</v>
      </c>
      <c r="P1815" s="4" t="s">
        <v>6750</v>
      </c>
      <c r="Q1815" s="4" t="s">
        <v>6750</v>
      </c>
      <c r="R1815" s="4" t="s">
        <v>6750</v>
      </c>
      <c r="S1815" s="1" t="s">
        <v>96</v>
      </c>
      <c r="T1815" s="22"/>
      <c r="U1815" s="21">
        <v>5.7394761904761902</v>
      </c>
      <c r="W1815" s="20"/>
      <c r="X1815" s="21"/>
    </row>
    <row r="1816" spans="1:24" x14ac:dyDescent="0.35">
      <c r="A1816" s="4">
        <v>101000</v>
      </c>
      <c r="B1816" s="1" t="s">
        <v>5735</v>
      </c>
      <c r="C1816" s="1" t="s">
        <v>90</v>
      </c>
      <c r="D1816" s="1" t="s">
        <v>102</v>
      </c>
      <c r="E1816" s="7">
        <v>2308</v>
      </c>
      <c r="F1816" s="5">
        <v>21.015816999999998</v>
      </c>
      <c r="G1816" s="5">
        <v>-101.876425</v>
      </c>
      <c r="H1816" s="4">
        <v>36405</v>
      </c>
      <c r="I1816" s="4" t="s">
        <v>470</v>
      </c>
      <c r="J1816" s="6" t="s">
        <v>6072</v>
      </c>
      <c r="K1816" s="20">
        <v>5</v>
      </c>
      <c r="L1816" s="7">
        <v>3</v>
      </c>
      <c r="M1816" s="4" t="s">
        <v>466</v>
      </c>
      <c r="N1816" s="4" t="s">
        <v>466</v>
      </c>
      <c r="O1816" s="4" t="s">
        <v>466</v>
      </c>
      <c r="P1816" s="4" t="s">
        <v>6750</v>
      </c>
      <c r="Q1816" s="4" t="s">
        <v>6750</v>
      </c>
      <c r="R1816" s="4" t="s">
        <v>6750</v>
      </c>
      <c r="S1816" s="1" t="s">
        <v>6098</v>
      </c>
      <c r="T1816" s="22"/>
      <c r="U1816" s="21">
        <v>5.0248095238095241</v>
      </c>
      <c r="W1816" s="20"/>
      <c r="X1816" s="21"/>
    </row>
    <row r="1817" spans="1:24" x14ac:dyDescent="0.35">
      <c r="A1817" s="4">
        <v>110014</v>
      </c>
      <c r="B1817" s="1" t="s">
        <v>4910</v>
      </c>
      <c r="C1817" s="1" t="s">
        <v>61</v>
      </c>
      <c r="D1817" s="1" t="s">
        <v>390</v>
      </c>
      <c r="E1817" s="7">
        <v>8343</v>
      </c>
      <c r="F1817" s="5">
        <v>17.644911</v>
      </c>
      <c r="G1817" s="5">
        <v>-101.558361</v>
      </c>
      <c r="H1817" s="4">
        <v>40897</v>
      </c>
      <c r="I1817" s="4" t="s">
        <v>470</v>
      </c>
      <c r="J1817" s="6" t="s">
        <v>6072</v>
      </c>
      <c r="K1817" s="20">
        <v>46</v>
      </c>
      <c r="L1817" s="7">
        <v>3</v>
      </c>
      <c r="M1817" s="4" t="s">
        <v>466</v>
      </c>
      <c r="N1817" s="4" t="s">
        <v>6900</v>
      </c>
      <c r="O1817" s="4" t="s">
        <v>466</v>
      </c>
      <c r="P1817" s="4" t="s">
        <v>6750</v>
      </c>
      <c r="Q1817" s="4" t="s">
        <v>6750</v>
      </c>
      <c r="R1817" s="4" t="s">
        <v>6750</v>
      </c>
      <c r="S1817" s="1" t="s">
        <v>6099</v>
      </c>
      <c r="T1817" s="22"/>
      <c r="U1817" s="21">
        <v>11.85361904761905</v>
      </c>
      <c r="W1817" s="20"/>
      <c r="X1817" s="21"/>
    </row>
    <row r="1818" spans="1:24" x14ac:dyDescent="0.35">
      <c r="A1818" s="4">
        <v>110017</v>
      </c>
      <c r="B1818" s="1" t="s">
        <v>5030</v>
      </c>
      <c r="C1818" s="1" t="s">
        <v>61</v>
      </c>
      <c r="D1818" s="1" t="s">
        <v>438</v>
      </c>
      <c r="E1818" s="7">
        <v>8504</v>
      </c>
      <c r="F1818" s="5">
        <v>18.328811000000002</v>
      </c>
      <c r="G1818" s="5">
        <v>-99.507441</v>
      </c>
      <c r="H1818" s="4">
        <v>40096</v>
      </c>
      <c r="I1818" s="4" t="s">
        <v>470</v>
      </c>
      <c r="J1818" s="6" t="s">
        <v>6072</v>
      </c>
      <c r="K1818" s="20">
        <v>55</v>
      </c>
      <c r="L1818" s="7">
        <v>3</v>
      </c>
      <c r="M1818" s="4" t="s">
        <v>6899</v>
      </c>
      <c r="N1818" s="4" t="s">
        <v>6900</v>
      </c>
      <c r="O1818" s="4" t="s">
        <v>466</v>
      </c>
      <c r="P1818" s="4" t="s">
        <v>6750</v>
      </c>
      <c r="Q1818" s="4" t="s">
        <v>6750</v>
      </c>
      <c r="R1818" s="4" t="s">
        <v>6750</v>
      </c>
      <c r="S1818" s="1" t="s">
        <v>6100</v>
      </c>
      <c r="T1818" s="22"/>
      <c r="U1818" s="21">
        <v>5.0913809523809528</v>
      </c>
      <c r="W1818" s="20"/>
      <c r="X1818" s="21"/>
    </row>
    <row r="1819" spans="1:24" x14ac:dyDescent="0.35">
      <c r="A1819" s="4">
        <v>110023</v>
      </c>
      <c r="B1819" s="1" t="s">
        <v>5006</v>
      </c>
      <c r="C1819" s="1" t="s">
        <v>61</v>
      </c>
      <c r="D1819" s="1" t="s">
        <v>454</v>
      </c>
      <c r="E1819" s="7">
        <v>12457</v>
      </c>
      <c r="F1819" s="5">
        <v>18.291910999999999</v>
      </c>
      <c r="G1819" s="5">
        <v>-99.465091000000001</v>
      </c>
      <c r="H1819" s="4">
        <v>40160</v>
      </c>
      <c r="I1819" s="4" t="s">
        <v>470</v>
      </c>
      <c r="J1819" s="6" t="s">
        <v>6072</v>
      </c>
      <c r="K1819" s="20">
        <v>10</v>
      </c>
      <c r="L1819" s="7">
        <v>3</v>
      </c>
      <c r="M1819" s="4" t="s">
        <v>466</v>
      </c>
      <c r="N1819" s="4" t="s">
        <v>6900</v>
      </c>
      <c r="O1819" s="4" t="s">
        <v>466</v>
      </c>
      <c r="P1819" s="4" t="s">
        <v>6750</v>
      </c>
      <c r="Q1819" s="4" t="s">
        <v>6750</v>
      </c>
      <c r="R1819" s="4" t="s">
        <v>6750</v>
      </c>
      <c r="S1819" s="1" t="s">
        <v>6100</v>
      </c>
      <c r="T1819" s="22"/>
      <c r="U1819" s="21">
        <v>8.2685714285714287</v>
      </c>
      <c r="W1819" s="20"/>
      <c r="X1819" s="21"/>
    </row>
    <row r="1820" spans="1:24" x14ac:dyDescent="0.35">
      <c r="A1820" s="4">
        <v>110025</v>
      </c>
      <c r="B1820" s="1" t="s">
        <v>4901</v>
      </c>
      <c r="C1820" s="1" t="s">
        <v>61</v>
      </c>
      <c r="D1820" s="1" t="s">
        <v>390</v>
      </c>
      <c r="E1820" s="7">
        <v>3919</v>
      </c>
      <c r="F1820" s="5">
        <v>17.668751</v>
      </c>
      <c r="G1820" s="5">
        <v>-101.58241099999999</v>
      </c>
      <c r="H1820" s="4">
        <v>40880</v>
      </c>
      <c r="I1820" s="4" t="s">
        <v>470</v>
      </c>
      <c r="J1820" s="6" t="s">
        <v>6072</v>
      </c>
      <c r="K1820" s="20">
        <v>65</v>
      </c>
      <c r="L1820" s="7">
        <v>3</v>
      </c>
      <c r="M1820" s="4" t="s">
        <v>466</v>
      </c>
      <c r="N1820" s="4" t="s">
        <v>466</v>
      </c>
      <c r="O1820" s="4" t="s">
        <v>466</v>
      </c>
      <c r="P1820" s="4" t="s">
        <v>6750</v>
      </c>
      <c r="Q1820" s="4" t="s">
        <v>6750</v>
      </c>
      <c r="R1820" s="4" t="s">
        <v>6750</v>
      </c>
      <c r="S1820" s="1" t="s">
        <v>6099</v>
      </c>
      <c r="T1820" s="22"/>
      <c r="U1820" s="21">
        <v>8.246952380952381</v>
      </c>
      <c r="W1820" s="20"/>
      <c r="X1820" s="21"/>
    </row>
    <row r="1821" spans="1:24" x14ac:dyDescent="0.35">
      <c r="A1821" s="4">
        <v>110026</v>
      </c>
      <c r="B1821" s="1" t="s">
        <v>5736</v>
      </c>
      <c r="C1821" s="1" t="s">
        <v>61</v>
      </c>
      <c r="D1821" s="1" t="s">
        <v>112</v>
      </c>
      <c r="E1821" s="7">
        <v>9960</v>
      </c>
      <c r="F1821" s="5">
        <v>16.867258639999999</v>
      </c>
      <c r="G1821" s="5">
        <v>-99.923854009999999</v>
      </c>
      <c r="H1821" s="4">
        <v>39463</v>
      </c>
      <c r="I1821" s="4" t="s">
        <v>470</v>
      </c>
      <c r="J1821" s="6" t="s">
        <v>6072</v>
      </c>
      <c r="K1821" s="20">
        <v>5</v>
      </c>
      <c r="L1821" s="7">
        <v>3</v>
      </c>
      <c r="M1821" s="4" t="s">
        <v>466</v>
      </c>
      <c r="N1821" s="4" t="s">
        <v>466</v>
      </c>
      <c r="O1821" s="4" t="s">
        <v>466</v>
      </c>
      <c r="P1821" s="4" t="s">
        <v>6750</v>
      </c>
      <c r="Q1821" s="4" t="s">
        <v>6750</v>
      </c>
      <c r="R1821" s="4" t="s">
        <v>6750</v>
      </c>
      <c r="S1821" s="1" t="s">
        <v>5090</v>
      </c>
      <c r="T1821" s="22"/>
      <c r="U1821" s="21">
        <v>0.78222222222222226</v>
      </c>
      <c r="W1821" s="20"/>
      <c r="X1821" s="21"/>
    </row>
    <row r="1822" spans="1:24" x14ac:dyDescent="0.35">
      <c r="A1822" s="4">
        <v>110030</v>
      </c>
      <c r="B1822" s="1" t="s">
        <v>5039</v>
      </c>
      <c r="C1822" s="1" t="s">
        <v>61</v>
      </c>
      <c r="D1822" s="1" t="s">
        <v>435</v>
      </c>
      <c r="E1822" s="7">
        <v>35972</v>
      </c>
      <c r="F1822" s="5">
        <v>17.523600999999999</v>
      </c>
      <c r="G1822" s="5">
        <v>-99.509291000000005</v>
      </c>
      <c r="H1822" s="4">
        <v>39074</v>
      </c>
      <c r="I1822" s="4" t="s">
        <v>470</v>
      </c>
      <c r="J1822" s="6" t="s">
        <v>6072</v>
      </c>
      <c r="K1822" s="20">
        <v>0</v>
      </c>
      <c r="L1822" s="7">
        <v>3</v>
      </c>
      <c r="M1822" s="4" t="s">
        <v>6899</v>
      </c>
      <c r="N1822" s="4" t="s">
        <v>6899</v>
      </c>
      <c r="O1822" s="4" t="s">
        <v>6899</v>
      </c>
      <c r="P1822" s="4" t="s">
        <v>6750</v>
      </c>
      <c r="Q1822" s="4" t="s">
        <v>6750</v>
      </c>
      <c r="R1822" s="4" t="s">
        <v>6750</v>
      </c>
      <c r="S1822" s="1" t="s">
        <v>5091</v>
      </c>
      <c r="T1822" s="22"/>
      <c r="U1822" s="21">
        <v>5.2221904761904767</v>
      </c>
      <c r="W1822" s="20"/>
      <c r="X1822" s="21"/>
    </row>
    <row r="1823" spans="1:24" x14ac:dyDescent="0.35">
      <c r="A1823" s="4">
        <v>110034</v>
      </c>
      <c r="B1823" s="1" t="s">
        <v>4926</v>
      </c>
      <c r="C1823" s="1" t="s">
        <v>61</v>
      </c>
      <c r="D1823" s="1" t="s">
        <v>390</v>
      </c>
      <c r="E1823" s="7">
        <v>422</v>
      </c>
      <c r="F1823" s="5">
        <v>17.670480999999999</v>
      </c>
      <c r="G1823" s="5">
        <v>-101.640321</v>
      </c>
      <c r="H1823" s="4">
        <v>40880</v>
      </c>
      <c r="I1823" s="4" t="s">
        <v>470</v>
      </c>
      <c r="J1823" s="6" t="s">
        <v>6072</v>
      </c>
      <c r="K1823" s="20">
        <v>9</v>
      </c>
      <c r="L1823" s="7">
        <v>3</v>
      </c>
      <c r="M1823" s="4" t="s">
        <v>466</v>
      </c>
      <c r="N1823" s="4" t="s">
        <v>466</v>
      </c>
      <c r="O1823" s="4" t="s">
        <v>466</v>
      </c>
      <c r="P1823" s="4" t="s">
        <v>6750</v>
      </c>
      <c r="Q1823" s="4" t="s">
        <v>6750</v>
      </c>
      <c r="R1823" s="4" t="s">
        <v>6750</v>
      </c>
      <c r="S1823" s="1" t="s">
        <v>6099</v>
      </c>
      <c r="T1823" s="22"/>
      <c r="U1823" s="21">
        <v>0.67533333333333323</v>
      </c>
      <c r="W1823" s="20"/>
      <c r="X1823" s="21"/>
    </row>
    <row r="1824" spans="1:24" x14ac:dyDescent="0.35">
      <c r="A1824" s="4">
        <v>110049</v>
      </c>
      <c r="B1824" s="1" t="s">
        <v>5578</v>
      </c>
      <c r="C1824" s="1" t="s">
        <v>61</v>
      </c>
      <c r="D1824" s="1" t="s">
        <v>112</v>
      </c>
      <c r="E1824" s="7">
        <v>6349</v>
      </c>
      <c r="F1824" s="5">
        <v>16.836451</v>
      </c>
      <c r="G1824" s="5">
        <v>-99.914361</v>
      </c>
      <c r="H1824" s="4">
        <v>39390</v>
      </c>
      <c r="I1824" s="4" t="s">
        <v>470</v>
      </c>
      <c r="J1824" s="6" t="s">
        <v>6072</v>
      </c>
      <c r="K1824" s="20">
        <v>5</v>
      </c>
      <c r="L1824" s="7">
        <v>3</v>
      </c>
      <c r="M1824" s="4" t="s">
        <v>466</v>
      </c>
      <c r="N1824" s="4" t="s">
        <v>466</v>
      </c>
      <c r="O1824" s="4" t="s">
        <v>466</v>
      </c>
      <c r="P1824" s="4" t="s">
        <v>6750</v>
      </c>
      <c r="Q1824" s="4" t="s">
        <v>6750</v>
      </c>
      <c r="R1824" s="4" t="s">
        <v>6750</v>
      </c>
      <c r="S1824" s="1" t="s">
        <v>5090</v>
      </c>
      <c r="T1824" s="22"/>
      <c r="U1824" s="21">
        <v>0.1573333333333333</v>
      </c>
      <c r="W1824" s="20"/>
      <c r="X1824" s="21"/>
    </row>
    <row r="1825" spans="1:24" x14ac:dyDescent="0.35">
      <c r="A1825" s="4">
        <v>110054</v>
      </c>
      <c r="B1825" s="1" t="s">
        <v>4905</v>
      </c>
      <c r="C1825" s="1" t="s">
        <v>61</v>
      </c>
      <c r="D1825" s="1" t="s">
        <v>390</v>
      </c>
      <c r="E1825" s="7">
        <v>6548</v>
      </c>
      <c r="F1825" s="5">
        <v>17.645216999999999</v>
      </c>
      <c r="G1825" s="5">
        <v>-101.522767</v>
      </c>
      <c r="H1825" s="4">
        <v>40894</v>
      </c>
      <c r="I1825" s="4" t="s">
        <v>470</v>
      </c>
      <c r="J1825" s="6" t="s">
        <v>6072</v>
      </c>
      <c r="K1825" s="20">
        <v>59</v>
      </c>
      <c r="L1825" s="7">
        <v>3</v>
      </c>
      <c r="M1825" s="4" t="s">
        <v>466</v>
      </c>
      <c r="N1825" s="4" t="s">
        <v>466</v>
      </c>
      <c r="O1825" s="4" t="s">
        <v>466</v>
      </c>
      <c r="P1825" s="4" t="s">
        <v>6750</v>
      </c>
      <c r="Q1825" s="4" t="s">
        <v>6750</v>
      </c>
      <c r="R1825" s="4" t="s">
        <v>6750</v>
      </c>
      <c r="S1825" s="1" t="s">
        <v>6099</v>
      </c>
      <c r="T1825" s="22"/>
      <c r="U1825" s="21">
        <v>12.004095238095241</v>
      </c>
      <c r="W1825" s="20"/>
      <c r="X1825" s="21"/>
    </row>
    <row r="1826" spans="1:24" x14ac:dyDescent="0.35">
      <c r="A1826" s="4">
        <v>110055</v>
      </c>
      <c r="B1826" s="1" t="s">
        <v>4907</v>
      </c>
      <c r="C1826" s="1" t="s">
        <v>61</v>
      </c>
      <c r="D1826" s="1" t="s">
        <v>390</v>
      </c>
      <c r="E1826" s="7">
        <v>17828</v>
      </c>
      <c r="F1826" s="5">
        <v>17.648530999999998</v>
      </c>
      <c r="G1826" s="5">
        <v>-101.54100099999999</v>
      </c>
      <c r="H1826" s="4">
        <v>40894</v>
      </c>
      <c r="I1826" s="4" t="s">
        <v>470</v>
      </c>
      <c r="J1826" s="6" t="s">
        <v>6072</v>
      </c>
      <c r="K1826" s="20">
        <v>45</v>
      </c>
      <c r="L1826" s="7">
        <v>3</v>
      </c>
      <c r="M1826" s="4" t="s">
        <v>6900</v>
      </c>
      <c r="N1826" s="4" t="s">
        <v>466</v>
      </c>
      <c r="O1826" s="4" t="s">
        <v>466</v>
      </c>
      <c r="P1826" s="4" t="s">
        <v>6750</v>
      </c>
      <c r="Q1826" s="4" t="s">
        <v>6750</v>
      </c>
      <c r="R1826" s="4" t="s">
        <v>6750</v>
      </c>
      <c r="S1826" s="1" t="s">
        <v>6099</v>
      </c>
      <c r="T1826" s="22"/>
      <c r="U1826" s="21">
        <v>8.454761904761904</v>
      </c>
      <c r="W1826" s="20"/>
      <c r="X1826" s="21"/>
    </row>
    <row r="1827" spans="1:24" x14ac:dyDescent="0.35">
      <c r="A1827" s="4">
        <v>110056</v>
      </c>
      <c r="B1827" s="1" t="s">
        <v>4925</v>
      </c>
      <c r="C1827" s="1" t="s">
        <v>61</v>
      </c>
      <c r="D1827" s="1" t="s">
        <v>390</v>
      </c>
      <c r="E1827" s="7">
        <v>187</v>
      </c>
      <c r="F1827" s="5">
        <v>17.643810999999999</v>
      </c>
      <c r="G1827" s="5">
        <v>-101.59696099999999</v>
      </c>
      <c r="H1827" s="4">
        <v>40883</v>
      </c>
      <c r="I1827" s="4" t="s">
        <v>470</v>
      </c>
      <c r="J1827" s="6" t="s">
        <v>6072</v>
      </c>
      <c r="K1827" s="20">
        <v>100</v>
      </c>
      <c r="L1827" s="7">
        <v>3</v>
      </c>
      <c r="M1827" s="4" t="s">
        <v>466</v>
      </c>
      <c r="N1827" s="4" t="s">
        <v>466</v>
      </c>
      <c r="O1827" s="4" t="s">
        <v>466</v>
      </c>
      <c r="P1827" s="4" t="s">
        <v>6750</v>
      </c>
      <c r="Q1827" s="4" t="s">
        <v>6750</v>
      </c>
      <c r="R1827" s="4" t="s">
        <v>6750</v>
      </c>
      <c r="S1827" s="1" t="s">
        <v>6099</v>
      </c>
      <c r="T1827" s="22"/>
      <c r="U1827" s="21">
        <v>5.4207142857142854</v>
      </c>
      <c r="W1827" s="20"/>
      <c r="X1827" s="21"/>
    </row>
    <row r="1828" spans="1:24" x14ac:dyDescent="0.35">
      <c r="A1828" s="4">
        <v>110057</v>
      </c>
      <c r="B1828" s="1" t="s">
        <v>4920</v>
      </c>
      <c r="C1828" s="1" t="s">
        <v>61</v>
      </c>
      <c r="D1828" s="1" t="s">
        <v>449</v>
      </c>
      <c r="E1828" s="7">
        <v>5176</v>
      </c>
      <c r="F1828" s="5">
        <v>18.560222</v>
      </c>
      <c r="G1828" s="5">
        <v>-99.605331000000007</v>
      </c>
      <c r="H1828" s="4">
        <v>40240</v>
      </c>
      <c r="I1828" s="4" t="s">
        <v>470</v>
      </c>
      <c r="J1828" s="6" t="s">
        <v>6072</v>
      </c>
      <c r="K1828" s="20">
        <v>84</v>
      </c>
      <c r="L1828" s="7">
        <v>3</v>
      </c>
      <c r="M1828" s="4" t="s">
        <v>466</v>
      </c>
      <c r="N1828" s="4" t="s">
        <v>466</v>
      </c>
      <c r="O1828" s="4" t="s">
        <v>466</v>
      </c>
      <c r="P1828" s="4" t="s">
        <v>6750</v>
      </c>
      <c r="Q1828" s="4" t="s">
        <v>6750</v>
      </c>
      <c r="R1828" s="4" t="s">
        <v>6750</v>
      </c>
      <c r="S1828" s="1" t="s">
        <v>6101</v>
      </c>
      <c r="T1828" s="22"/>
      <c r="U1828" s="21">
        <v>4.6609999999999996</v>
      </c>
      <c r="W1828" s="20"/>
      <c r="X1828" s="21"/>
    </row>
    <row r="1829" spans="1:24" x14ac:dyDescent="0.35">
      <c r="A1829" s="4">
        <v>110058</v>
      </c>
      <c r="B1829" s="1" t="s">
        <v>4889</v>
      </c>
      <c r="C1829" s="1" t="s">
        <v>61</v>
      </c>
      <c r="D1829" s="1" t="s">
        <v>449</v>
      </c>
      <c r="E1829" s="7">
        <v>12627</v>
      </c>
      <c r="F1829" s="5">
        <v>18.555031</v>
      </c>
      <c r="G1829" s="5">
        <v>-99.615810999999994</v>
      </c>
      <c r="H1829" s="4">
        <v>40253</v>
      </c>
      <c r="I1829" s="4" t="s">
        <v>470</v>
      </c>
      <c r="J1829" s="6" t="s">
        <v>6072</v>
      </c>
      <c r="K1829" s="20">
        <v>58</v>
      </c>
      <c r="L1829" s="7">
        <v>3</v>
      </c>
      <c r="M1829" s="4" t="s">
        <v>466</v>
      </c>
      <c r="N1829" s="4" t="s">
        <v>466</v>
      </c>
      <c r="O1829" s="4" t="s">
        <v>6900</v>
      </c>
      <c r="P1829" s="4" t="s">
        <v>6750</v>
      </c>
      <c r="Q1829" s="4" t="s">
        <v>6750</v>
      </c>
      <c r="R1829" s="4" t="s">
        <v>6750</v>
      </c>
      <c r="S1829" s="1" t="s">
        <v>6101</v>
      </c>
      <c r="T1829" s="22"/>
      <c r="U1829" s="21">
        <v>8.8007619047619041</v>
      </c>
      <c r="W1829" s="20"/>
      <c r="X1829" s="21"/>
    </row>
    <row r="1830" spans="1:24" x14ac:dyDescent="0.35">
      <c r="A1830" s="4">
        <v>110063</v>
      </c>
      <c r="B1830" s="1" t="s">
        <v>4888</v>
      </c>
      <c r="C1830" s="1" t="s">
        <v>61</v>
      </c>
      <c r="D1830" s="1" t="s">
        <v>390</v>
      </c>
      <c r="E1830" s="7">
        <v>9486</v>
      </c>
      <c r="F1830" s="5">
        <v>17.608701</v>
      </c>
      <c r="G1830" s="5">
        <v>-101.466131</v>
      </c>
      <c r="H1830" s="4">
        <v>40888</v>
      </c>
      <c r="I1830" s="4" t="s">
        <v>470</v>
      </c>
      <c r="J1830" s="6" t="s">
        <v>6072</v>
      </c>
      <c r="K1830" s="20">
        <v>61</v>
      </c>
      <c r="L1830" s="7">
        <v>3</v>
      </c>
      <c r="M1830" s="4" t="s">
        <v>466</v>
      </c>
      <c r="N1830" s="4" t="s">
        <v>466</v>
      </c>
      <c r="O1830" s="4" t="s">
        <v>466</v>
      </c>
      <c r="P1830" s="4" t="s">
        <v>6750</v>
      </c>
      <c r="Q1830" s="4" t="s">
        <v>6750</v>
      </c>
      <c r="R1830" s="4" t="s">
        <v>6750</v>
      </c>
      <c r="S1830" s="1" t="s">
        <v>6099</v>
      </c>
      <c r="T1830" s="22"/>
      <c r="U1830" s="21">
        <v>7.6494285714285724</v>
      </c>
      <c r="W1830" s="20"/>
      <c r="X1830" s="21"/>
    </row>
    <row r="1831" spans="1:24" x14ac:dyDescent="0.35">
      <c r="A1831" s="4">
        <v>110064</v>
      </c>
      <c r="B1831" s="1" t="s">
        <v>4898</v>
      </c>
      <c r="C1831" s="1" t="s">
        <v>61</v>
      </c>
      <c r="D1831" s="1" t="s">
        <v>449</v>
      </c>
      <c r="E1831" s="7">
        <v>19647</v>
      </c>
      <c r="F1831" s="5">
        <v>18.552681</v>
      </c>
      <c r="G1831" s="5">
        <v>-99.599771000000004</v>
      </c>
      <c r="H1831" s="4">
        <v>40230</v>
      </c>
      <c r="I1831" s="4" t="s">
        <v>470</v>
      </c>
      <c r="J1831" s="6" t="s">
        <v>6072</v>
      </c>
      <c r="K1831" s="20">
        <v>46</v>
      </c>
      <c r="L1831" s="7">
        <v>3</v>
      </c>
      <c r="M1831" s="4" t="s">
        <v>6899</v>
      </c>
      <c r="N1831" s="4" t="s">
        <v>466</v>
      </c>
      <c r="O1831" s="4" t="s">
        <v>6899</v>
      </c>
      <c r="P1831" s="4" t="s">
        <v>6750</v>
      </c>
      <c r="Q1831" s="4" t="s">
        <v>6750</v>
      </c>
      <c r="R1831" s="4" t="s">
        <v>6750</v>
      </c>
      <c r="S1831" s="1" t="s">
        <v>6101</v>
      </c>
      <c r="T1831" s="22"/>
      <c r="U1831" s="21">
        <v>3.361761904761905</v>
      </c>
      <c r="W1831" s="20"/>
      <c r="X1831" s="21"/>
    </row>
    <row r="1832" spans="1:24" x14ac:dyDescent="0.35">
      <c r="A1832" s="4">
        <v>110066</v>
      </c>
      <c r="B1832" s="1" t="s">
        <v>4875</v>
      </c>
      <c r="C1832" s="1" t="s">
        <v>61</v>
      </c>
      <c r="D1832" s="1" t="s">
        <v>112</v>
      </c>
      <c r="E1832" s="7">
        <v>20931</v>
      </c>
      <c r="F1832" s="5">
        <v>16.884990999999999</v>
      </c>
      <c r="G1832" s="5">
        <v>-99.845090999999996</v>
      </c>
      <c r="H1832" s="4">
        <v>39740</v>
      </c>
      <c r="I1832" s="4" t="s">
        <v>470</v>
      </c>
      <c r="J1832" s="6" t="s">
        <v>6072</v>
      </c>
      <c r="K1832" s="20">
        <v>7</v>
      </c>
      <c r="L1832" s="7">
        <v>4</v>
      </c>
      <c r="M1832" s="4" t="s">
        <v>466</v>
      </c>
      <c r="N1832" s="4" t="s">
        <v>6899</v>
      </c>
      <c r="O1832" s="4" t="s">
        <v>466</v>
      </c>
      <c r="P1832" s="4" t="s">
        <v>6899</v>
      </c>
      <c r="Q1832" s="4" t="s">
        <v>6750</v>
      </c>
      <c r="R1832" s="4" t="s">
        <v>6750</v>
      </c>
      <c r="S1832" s="1" t="s">
        <v>5090</v>
      </c>
      <c r="T1832" s="22"/>
      <c r="U1832" s="21">
        <v>0.16107142857142859</v>
      </c>
      <c r="W1832" s="20"/>
      <c r="X1832" s="21"/>
    </row>
    <row r="1833" spans="1:24" x14ac:dyDescent="0.35">
      <c r="A1833" s="4">
        <v>110067</v>
      </c>
      <c r="B1833" s="1" t="s">
        <v>6102</v>
      </c>
      <c r="C1833" s="1" t="s">
        <v>61</v>
      </c>
      <c r="D1833" s="1" t="s">
        <v>112</v>
      </c>
      <c r="E1833" s="7">
        <v>16743</v>
      </c>
      <c r="F1833" s="5">
        <v>16.857790999999999</v>
      </c>
      <c r="G1833" s="5">
        <v>-99.895360999999994</v>
      </c>
      <c r="H1833" s="4">
        <v>39355</v>
      </c>
      <c r="I1833" s="4" t="s">
        <v>470</v>
      </c>
      <c r="J1833" s="6" t="s">
        <v>6072</v>
      </c>
      <c r="K1833" s="20">
        <v>5</v>
      </c>
      <c r="L1833" s="7">
        <v>4</v>
      </c>
      <c r="M1833" s="4" t="s">
        <v>6900</v>
      </c>
      <c r="N1833" s="4" t="s">
        <v>466</v>
      </c>
      <c r="O1833" s="4" t="s">
        <v>6900</v>
      </c>
      <c r="P1833" s="4" t="s">
        <v>466</v>
      </c>
      <c r="Q1833" s="4" t="s">
        <v>6750</v>
      </c>
      <c r="R1833" s="4" t="s">
        <v>6750</v>
      </c>
      <c r="S1833" s="1" t="s">
        <v>5090</v>
      </c>
      <c r="T1833" s="22"/>
      <c r="U1833" s="21">
        <v>1.1381250000000001</v>
      </c>
      <c r="W1833" s="20"/>
      <c r="X1833" s="21"/>
    </row>
    <row r="1834" spans="1:24" x14ac:dyDescent="0.35">
      <c r="A1834" s="4">
        <v>110068</v>
      </c>
      <c r="B1834" s="1" t="s">
        <v>4878</v>
      </c>
      <c r="C1834" s="1" t="s">
        <v>61</v>
      </c>
      <c r="D1834" s="1" t="s">
        <v>435</v>
      </c>
      <c r="E1834" s="7">
        <v>22723</v>
      </c>
      <c r="F1834" s="5">
        <v>17.556360999999999</v>
      </c>
      <c r="G1834" s="5">
        <v>-99.517341000000002</v>
      </c>
      <c r="H1834" s="4">
        <v>39036</v>
      </c>
      <c r="I1834" s="4" t="s">
        <v>470</v>
      </c>
      <c r="J1834" s="6" t="s">
        <v>6072</v>
      </c>
      <c r="K1834" s="20">
        <v>0</v>
      </c>
      <c r="L1834" s="7">
        <v>3</v>
      </c>
      <c r="M1834" s="4" t="s">
        <v>6899</v>
      </c>
      <c r="N1834" s="4" t="s">
        <v>6899</v>
      </c>
      <c r="O1834" s="4" t="s">
        <v>6899</v>
      </c>
      <c r="P1834" s="4" t="s">
        <v>6750</v>
      </c>
      <c r="Q1834" s="4" t="s">
        <v>6750</v>
      </c>
      <c r="R1834" s="4" t="s">
        <v>6750</v>
      </c>
      <c r="S1834" s="1" t="s">
        <v>5091</v>
      </c>
      <c r="T1834" s="22"/>
      <c r="U1834" s="21">
        <v>1.759523809523809</v>
      </c>
      <c r="W1834" s="20"/>
      <c r="X1834" s="21"/>
    </row>
    <row r="1835" spans="1:24" x14ac:dyDescent="0.35">
      <c r="A1835" s="4">
        <v>110071</v>
      </c>
      <c r="B1835" s="1" t="s">
        <v>5317</v>
      </c>
      <c r="C1835" s="1" t="s">
        <v>61</v>
      </c>
      <c r="D1835" s="1" t="s">
        <v>112</v>
      </c>
      <c r="E1835" s="7">
        <v>8970</v>
      </c>
      <c r="F1835" s="5">
        <v>16.877420999999998</v>
      </c>
      <c r="G1835" s="5">
        <v>-99.854731000000001</v>
      </c>
      <c r="H1835" s="4">
        <v>39760</v>
      </c>
      <c r="I1835" s="4" t="s">
        <v>470</v>
      </c>
      <c r="J1835" s="6" t="s">
        <v>6072</v>
      </c>
      <c r="K1835" s="20">
        <v>5</v>
      </c>
      <c r="L1835" s="7">
        <v>3</v>
      </c>
      <c r="M1835" s="4" t="s">
        <v>466</v>
      </c>
      <c r="N1835" s="4" t="s">
        <v>466</v>
      </c>
      <c r="O1835" s="4" t="s">
        <v>466</v>
      </c>
      <c r="P1835" s="4" t="s">
        <v>6750</v>
      </c>
      <c r="Q1835" s="4" t="s">
        <v>6750</v>
      </c>
      <c r="R1835" s="4" t="s">
        <v>6750</v>
      </c>
      <c r="S1835" s="1" t="s">
        <v>5090</v>
      </c>
      <c r="T1835" s="22"/>
      <c r="U1835" s="21">
        <v>8.6624166666666671</v>
      </c>
      <c r="W1835" s="20"/>
      <c r="X1835" s="21"/>
    </row>
    <row r="1836" spans="1:24" x14ac:dyDescent="0.35">
      <c r="A1836" s="4">
        <v>110074</v>
      </c>
      <c r="B1836" s="1" t="s">
        <v>5737</v>
      </c>
      <c r="C1836" s="1" t="s">
        <v>61</v>
      </c>
      <c r="D1836" s="1" t="s">
        <v>112</v>
      </c>
      <c r="E1836" s="7">
        <v>5881</v>
      </c>
      <c r="F1836" s="5">
        <v>16.841460999999999</v>
      </c>
      <c r="G1836" s="5">
        <v>-99.847211000000001</v>
      </c>
      <c r="H1836" s="4">
        <v>39860</v>
      </c>
      <c r="I1836" s="4" t="s">
        <v>470</v>
      </c>
      <c r="J1836" s="6" t="s">
        <v>6072</v>
      </c>
      <c r="K1836" s="20">
        <v>5</v>
      </c>
      <c r="L1836" s="7">
        <v>3</v>
      </c>
      <c r="M1836" s="4" t="s">
        <v>6900</v>
      </c>
      <c r="N1836" s="4" t="s">
        <v>466</v>
      </c>
      <c r="O1836" s="4" t="s">
        <v>466</v>
      </c>
      <c r="P1836" s="4" t="s">
        <v>6750</v>
      </c>
      <c r="Q1836" s="4" t="s">
        <v>6750</v>
      </c>
      <c r="R1836" s="4" t="s">
        <v>6750</v>
      </c>
      <c r="S1836" s="1" t="s">
        <v>5090</v>
      </c>
      <c r="T1836" s="22"/>
      <c r="U1836" s="21">
        <v>1.17</v>
      </c>
      <c r="W1836" s="20"/>
      <c r="X1836" s="21"/>
    </row>
    <row r="1837" spans="1:24" x14ac:dyDescent="0.35">
      <c r="A1837" s="4">
        <v>110080</v>
      </c>
      <c r="B1837" s="1" t="s">
        <v>4995</v>
      </c>
      <c r="C1837" s="1" t="s">
        <v>61</v>
      </c>
      <c r="D1837" s="1" t="s">
        <v>435</v>
      </c>
      <c r="E1837" s="7">
        <v>8298</v>
      </c>
      <c r="F1837" s="5">
        <v>17.577041000000001</v>
      </c>
      <c r="G1837" s="5">
        <v>-99.514351000000005</v>
      </c>
      <c r="H1837" s="4">
        <v>39016</v>
      </c>
      <c r="I1837" s="4" t="s">
        <v>470</v>
      </c>
      <c r="J1837" s="6" t="s">
        <v>6072</v>
      </c>
      <c r="K1837" s="20">
        <v>59</v>
      </c>
      <c r="L1837" s="7">
        <v>3</v>
      </c>
      <c r="M1837" s="4" t="s">
        <v>466</v>
      </c>
      <c r="N1837" s="4" t="s">
        <v>6900</v>
      </c>
      <c r="O1837" s="4" t="s">
        <v>6900</v>
      </c>
      <c r="P1837" s="4" t="s">
        <v>6750</v>
      </c>
      <c r="Q1837" s="4" t="s">
        <v>6750</v>
      </c>
      <c r="R1837" s="4" t="s">
        <v>6750</v>
      </c>
      <c r="S1837" s="1" t="s">
        <v>5091</v>
      </c>
      <c r="T1837" s="22"/>
      <c r="U1837" s="21">
        <v>5.133571428571428</v>
      </c>
      <c r="W1837" s="20"/>
      <c r="X1837" s="21"/>
    </row>
    <row r="1838" spans="1:24" x14ac:dyDescent="0.35">
      <c r="A1838" s="4">
        <v>110081</v>
      </c>
      <c r="B1838" s="1" t="s">
        <v>4973</v>
      </c>
      <c r="C1838" s="1" t="s">
        <v>61</v>
      </c>
      <c r="D1838" s="1" t="s">
        <v>438</v>
      </c>
      <c r="E1838" s="7">
        <v>40249</v>
      </c>
      <c r="F1838" s="5">
        <v>18.345161000000001</v>
      </c>
      <c r="G1838" s="5">
        <v>-99.557141000000001</v>
      </c>
      <c r="H1838" s="4">
        <v>40040</v>
      </c>
      <c r="I1838" s="4" t="s">
        <v>470</v>
      </c>
      <c r="J1838" s="6" t="s">
        <v>6072</v>
      </c>
      <c r="K1838" s="20">
        <v>50</v>
      </c>
      <c r="L1838" s="7">
        <v>3</v>
      </c>
      <c r="M1838" s="4" t="s">
        <v>6899</v>
      </c>
      <c r="N1838" s="4" t="s">
        <v>6899</v>
      </c>
      <c r="O1838" s="4" t="s">
        <v>466</v>
      </c>
      <c r="P1838" s="4" t="s">
        <v>6750</v>
      </c>
      <c r="Q1838" s="4" t="s">
        <v>6750</v>
      </c>
      <c r="R1838" s="4" t="s">
        <v>6750</v>
      </c>
      <c r="S1838" s="1" t="s">
        <v>6100</v>
      </c>
      <c r="T1838" s="22"/>
      <c r="U1838" s="21">
        <v>3.379571428571428</v>
      </c>
      <c r="W1838" s="20"/>
      <c r="X1838" s="21"/>
    </row>
    <row r="1839" spans="1:24" x14ac:dyDescent="0.35">
      <c r="A1839" s="4">
        <v>110083</v>
      </c>
      <c r="B1839" s="1" t="s">
        <v>4922</v>
      </c>
      <c r="C1839" s="1" t="s">
        <v>61</v>
      </c>
      <c r="D1839" s="1" t="s">
        <v>390</v>
      </c>
      <c r="E1839" s="7">
        <v>5357</v>
      </c>
      <c r="F1839" s="5">
        <v>17.638570999999999</v>
      </c>
      <c r="G1839" s="5">
        <v>-101.56522099999999</v>
      </c>
      <c r="H1839" s="4">
        <v>40896</v>
      </c>
      <c r="I1839" s="4" t="s">
        <v>470</v>
      </c>
      <c r="J1839" s="6" t="s">
        <v>6072</v>
      </c>
      <c r="K1839" s="20">
        <v>63</v>
      </c>
      <c r="L1839" s="7">
        <v>3</v>
      </c>
      <c r="M1839" s="4" t="s">
        <v>466</v>
      </c>
      <c r="N1839" s="4" t="s">
        <v>6900</v>
      </c>
      <c r="O1839" s="4" t="s">
        <v>466</v>
      </c>
      <c r="P1839" s="4" t="s">
        <v>6750</v>
      </c>
      <c r="Q1839" s="4" t="s">
        <v>6750</v>
      </c>
      <c r="R1839" s="4" t="s">
        <v>6750</v>
      </c>
      <c r="S1839" s="1" t="s">
        <v>6099</v>
      </c>
      <c r="T1839" s="22"/>
      <c r="U1839" s="21">
        <v>13.07457142857143</v>
      </c>
      <c r="W1839" s="20"/>
      <c r="X1839" s="21"/>
    </row>
    <row r="1840" spans="1:24" x14ac:dyDescent="0.35">
      <c r="A1840" s="4">
        <v>110084</v>
      </c>
      <c r="B1840" s="1" t="s">
        <v>5231</v>
      </c>
      <c r="C1840" s="1" t="s">
        <v>61</v>
      </c>
      <c r="D1840" s="1" t="s">
        <v>449</v>
      </c>
      <c r="E1840" s="7">
        <v>11406</v>
      </c>
      <c r="F1840" s="5">
        <v>18.545621000000001</v>
      </c>
      <c r="G1840" s="5">
        <v>-99.612531000000004</v>
      </c>
      <c r="H1840" s="4">
        <v>40273</v>
      </c>
      <c r="I1840" s="4" t="s">
        <v>470</v>
      </c>
      <c r="J1840" s="6" t="s">
        <v>6072</v>
      </c>
      <c r="K1840" s="20">
        <v>56</v>
      </c>
      <c r="L1840" s="7">
        <v>3</v>
      </c>
      <c r="M1840" s="4" t="s">
        <v>466</v>
      </c>
      <c r="N1840" s="4" t="s">
        <v>6900</v>
      </c>
      <c r="O1840" s="4" t="s">
        <v>466</v>
      </c>
      <c r="P1840" s="4" t="s">
        <v>6750</v>
      </c>
      <c r="Q1840" s="4" t="s">
        <v>6750</v>
      </c>
      <c r="R1840" s="4" t="s">
        <v>6750</v>
      </c>
      <c r="S1840" s="1" t="s">
        <v>6101</v>
      </c>
      <c r="T1840" s="22"/>
      <c r="U1840" s="21">
        <v>5.7528571428571427</v>
      </c>
      <c r="W1840" s="20"/>
      <c r="X1840" s="21"/>
    </row>
    <row r="1841" spans="1:24" x14ac:dyDescent="0.35">
      <c r="A1841" s="4">
        <v>110086</v>
      </c>
      <c r="B1841" s="1" t="s">
        <v>4906</v>
      </c>
      <c r="C1841" s="1" t="s">
        <v>61</v>
      </c>
      <c r="D1841" s="1" t="s">
        <v>390</v>
      </c>
      <c r="E1841" s="7">
        <v>6466</v>
      </c>
      <c r="F1841" s="5">
        <v>17.661840999999999</v>
      </c>
      <c r="G1841" s="5">
        <v>-101.591221</v>
      </c>
      <c r="H1841" s="4">
        <v>40883</v>
      </c>
      <c r="I1841" s="4" t="s">
        <v>470</v>
      </c>
      <c r="J1841" s="6" t="s">
        <v>6072</v>
      </c>
      <c r="K1841" s="20">
        <v>45</v>
      </c>
      <c r="L1841" s="7">
        <v>3</v>
      </c>
      <c r="M1841" s="4" t="s">
        <v>466</v>
      </c>
      <c r="N1841" s="4" t="s">
        <v>466</v>
      </c>
      <c r="O1841" s="4" t="s">
        <v>466</v>
      </c>
      <c r="P1841" s="4" t="s">
        <v>6750</v>
      </c>
      <c r="Q1841" s="4" t="s">
        <v>6750</v>
      </c>
      <c r="R1841" s="4" t="s">
        <v>6750</v>
      </c>
      <c r="S1841" s="1" t="s">
        <v>6099</v>
      </c>
      <c r="T1841" s="22"/>
      <c r="U1841" s="21">
        <v>10.598333333333329</v>
      </c>
      <c r="W1841" s="20"/>
      <c r="X1841" s="21"/>
    </row>
    <row r="1842" spans="1:24" x14ac:dyDescent="0.35">
      <c r="A1842" s="4">
        <v>110087</v>
      </c>
      <c r="B1842" s="1" t="s">
        <v>4970</v>
      </c>
      <c r="C1842" s="1" t="s">
        <v>61</v>
      </c>
      <c r="D1842" s="1" t="s">
        <v>435</v>
      </c>
      <c r="E1842" s="7">
        <v>16652</v>
      </c>
      <c r="F1842" s="5">
        <v>17.538011000000001</v>
      </c>
      <c r="G1842" s="5">
        <v>-99.511190999999997</v>
      </c>
      <c r="H1842" s="4">
        <v>39078</v>
      </c>
      <c r="I1842" s="4" t="s">
        <v>470</v>
      </c>
      <c r="J1842" s="6" t="s">
        <v>6072</v>
      </c>
      <c r="K1842" s="20">
        <v>5</v>
      </c>
      <c r="L1842" s="7">
        <v>3</v>
      </c>
      <c r="M1842" s="4" t="s">
        <v>6899</v>
      </c>
      <c r="N1842" s="4" t="s">
        <v>6899</v>
      </c>
      <c r="O1842" s="4" t="s">
        <v>466</v>
      </c>
      <c r="P1842" s="4" t="s">
        <v>6750</v>
      </c>
      <c r="Q1842" s="4" t="s">
        <v>6750</v>
      </c>
      <c r="R1842" s="4" t="s">
        <v>6750</v>
      </c>
      <c r="S1842" s="1" t="s">
        <v>5091</v>
      </c>
      <c r="T1842" s="22"/>
      <c r="U1842" s="21">
        <v>2.3916666666666671</v>
      </c>
      <c r="W1842" s="20"/>
      <c r="X1842" s="21"/>
    </row>
    <row r="1843" spans="1:24" x14ac:dyDescent="0.35">
      <c r="A1843" s="4">
        <v>110089</v>
      </c>
      <c r="B1843" s="1" t="s">
        <v>5738</v>
      </c>
      <c r="C1843" s="1" t="s">
        <v>61</v>
      </c>
      <c r="D1843" s="1" t="s">
        <v>112</v>
      </c>
      <c r="E1843" s="7">
        <v>24237</v>
      </c>
      <c r="F1843" s="5">
        <v>16.831890999999999</v>
      </c>
      <c r="G1843" s="5">
        <v>-99.778851000000003</v>
      </c>
      <c r="H1843" s="4">
        <v>39908</v>
      </c>
      <c r="I1843" s="4" t="s">
        <v>470</v>
      </c>
      <c r="J1843" s="6" t="s">
        <v>6072</v>
      </c>
      <c r="K1843" s="20">
        <v>5</v>
      </c>
      <c r="L1843" s="7">
        <v>4</v>
      </c>
      <c r="M1843" s="4" t="s">
        <v>466</v>
      </c>
      <c r="N1843" s="4" t="s">
        <v>466</v>
      </c>
      <c r="O1843" s="4" t="s">
        <v>466</v>
      </c>
      <c r="P1843" s="4" t="s">
        <v>6750</v>
      </c>
      <c r="Q1843" s="4" t="s">
        <v>466</v>
      </c>
      <c r="R1843" s="4" t="s">
        <v>6750</v>
      </c>
      <c r="S1843" s="1" t="s">
        <v>5090</v>
      </c>
      <c r="T1843" s="22"/>
      <c r="U1843" s="21">
        <v>9.4750000000000001E-2</v>
      </c>
      <c r="W1843" s="20"/>
      <c r="X1843" s="21"/>
    </row>
    <row r="1844" spans="1:24" x14ac:dyDescent="0.35">
      <c r="A1844" s="4">
        <v>110090</v>
      </c>
      <c r="B1844" s="1" t="s">
        <v>5037</v>
      </c>
      <c r="C1844" s="1" t="s">
        <v>61</v>
      </c>
      <c r="D1844" s="1" t="s">
        <v>438</v>
      </c>
      <c r="E1844" s="7">
        <v>5686</v>
      </c>
      <c r="F1844" s="5">
        <v>18.327461</v>
      </c>
      <c r="G1844" s="5">
        <v>-99.528271000000004</v>
      </c>
      <c r="H1844" s="4">
        <v>40080</v>
      </c>
      <c r="I1844" s="4" t="s">
        <v>470</v>
      </c>
      <c r="J1844" s="6" t="s">
        <v>6072</v>
      </c>
      <c r="K1844" s="20">
        <v>50</v>
      </c>
      <c r="L1844" s="7">
        <v>3</v>
      </c>
      <c r="M1844" s="4" t="s">
        <v>6899</v>
      </c>
      <c r="N1844" s="4" t="s">
        <v>466</v>
      </c>
      <c r="O1844" s="4" t="s">
        <v>6899</v>
      </c>
      <c r="P1844" s="4" t="s">
        <v>6750</v>
      </c>
      <c r="Q1844" s="4" t="s">
        <v>6750</v>
      </c>
      <c r="R1844" s="4" t="s">
        <v>6750</v>
      </c>
      <c r="S1844" s="1" t="s">
        <v>6100</v>
      </c>
      <c r="T1844" s="22"/>
      <c r="U1844" s="21">
        <v>3.258</v>
      </c>
      <c r="W1844" s="20"/>
      <c r="X1844" s="21"/>
    </row>
    <row r="1845" spans="1:24" x14ac:dyDescent="0.35">
      <c r="A1845" s="4">
        <v>110091</v>
      </c>
      <c r="B1845" s="1" t="s">
        <v>4897</v>
      </c>
      <c r="C1845" s="1" t="s">
        <v>61</v>
      </c>
      <c r="D1845" s="1" t="s">
        <v>390</v>
      </c>
      <c r="E1845" s="7">
        <v>13241</v>
      </c>
      <c r="F1845" s="5">
        <v>17.706371000000001</v>
      </c>
      <c r="G1845" s="5">
        <v>-101.61729099999999</v>
      </c>
      <c r="H1845" s="4">
        <v>40880</v>
      </c>
      <c r="I1845" s="4" t="s">
        <v>470</v>
      </c>
      <c r="J1845" s="6" t="s">
        <v>6072</v>
      </c>
      <c r="K1845" s="20">
        <v>43</v>
      </c>
      <c r="L1845" s="7">
        <v>3</v>
      </c>
      <c r="M1845" s="4" t="s">
        <v>466</v>
      </c>
      <c r="N1845" s="4" t="s">
        <v>6900</v>
      </c>
      <c r="O1845" s="4" t="s">
        <v>466</v>
      </c>
      <c r="P1845" s="4" t="s">
        <v>6750</v>
      </c>
      <c r="Q1845" s="4" t="s">
        <v>6750</v>
      </c>
      <c r="R1845" s="4" t="s">
        <v>6750</v>
      </c>
      <c r="S1845" s="1" t="s">
        <v>6099</v>
      </c>
      <c r="T1845" s="22"/>
      <c r="U1845" s="21">
        <v>9.8865238095238084</v>
      </c>
      <c r="W1845" s="20"/>
      <c r="X1845" s="21"/>
    </row>
    <row r="1846" spans="1:24" x14ac:dyDescent="0.35">
      <c r="A1846" s="4">
        <v>110092</v>
      </c>
      <c r="B1846" s="1" t="s">
        <v>4895</v>
      </c>
      <c r="C1846" s="1" t="s">
        <v>61</v>
      </c>
      <c r="D1846" s="1" t="s">
        <v>449</v>
      </c>
      <c r="E1846" s="7">
        <v>6311</v>
      </c>
      <c r="F1846" s="5">
        <v>18.571911</v>
      </c>
      <c r="G1846" s="5">
        <v>-99.598720999999998</v>
      </c>
      <c r="H1846" s="4">
        <v>40210</v>
      </c>
      <c r="I1846" s="4" t="s">
        <v>470</v>
      </c>
      <c r="J1846" s="6" t="s">
        <v>6072</v>
      </c>
      <c r="K1846" s="20">
        <v>66</v>
      </c>
      <c r="L1846" s="7">
        <v>3</v>
      </c>
      <c r="M1846" s="4" t="s">
        <v>466</v>
      </c>
      <c r="N1846" s="4" t="s">
        <v>466</v>
      </c>
      <c r="O1846" s="4" t="s">
        <v>466</v>
      </c>
      <c r="P1846" s="4" t="s">
        <v>6750</v>
      </c>
      <c r="Q1846" s="4" t="s">
        <v>6750</v>
      </c>
      <c r="R1846" s="4" t="s">
        <v>6750</v>
      </c>
      <c r="S1846" s="1" t="s">
        <v>6101</v>
      </c>
      <c r="T1846" s="22"/>
      <c r="U1846" s="21">
        <v>7.4380000000000006</v>
      </c>
      <c r="W1846" s="20"/>
      <c r="X1846" s="21"/>
    </row>
    <row r="1847" spans="1:24" x14ac:dyDescent="0.35">
      <c r="A1847" s="4">
        <v>110093</v>
      </c>
      <c r="B1847" s="1" t="s">
        <v>5012</v>
      </c>
      <c r="C1847" s="1" t="s">
        <v>61</v>
      </c>
      <c r="D1847" s="1" t="s">
        <v>435</v>
      </c>
      <c r="E1847" s="7">
        <v>14387</v>
      </c>
      <c r="F1847" s="5">
        <v>17.517140999999999</v>
      </c>
      <c r="G1847" s="5">
        <v>-99.485011</v>
      </c>
      <c r="H1847" s="4">
        <v>39070</v>
      </c>
      <c r="I1847" s="4" t="s">
        <v>470</v>
      </c>
      <c r="J1847" s="6" t="s">
        <v>6072</v>
      </c>
      <c r="K1847" s="20">
        <v>44</v>
      </c>
      <c r="L1847" s="7">
        <v>3</v>
      </c>
      <c r="M1847" s="4" t="s">
        <v>6900</v>
      </c>
      <c r="N1847" s="4" t="s">
        <v>6899</v>
      </c>
      <c r="O1847" s="4" t="s">
        <v>466</v>
      </c>
      <c r="P1847" s="4" t="s">
        <v>6750</v>
      </c>
      <c r="Q1847" s="4" t="s">
        <v>6750</v>
      </c>
      <c r="R1847" s="4" t="s">
        <v>6750</v>
      </c>
      <c r="S1847" s="1" t="s">
        <v>5091</v>
      </c>
      <c r="T1847" s="22"/>
      <c r="U1847" s="21">
        <v>7.4236666666666666</v>
      </c>
      <c r="W1847" s="20"/>
      <c r="X1847" s="21"/>
    </row>
    <row r="1848" spans="1:24" x14ac:dyDescent="0.35">
      <c r="A1848" s="4">
        <v>110094</v>
      </c>
      <c r="B1848" s="1" t="s">
        <v>5000</v>
      </c>
      <c r="C1848" s="1" t="s">
        <v>61</v>
      </c>
      <c r="D1848" s="1" t="s">
        <v>438</v>
      </c>
      <c r="E1848" s="7">
        <v>25662</v>
      </c>
      <c r="F1848" s="5">
        <v>18.365611000000001</v>
      </c>
      <c r="G1848" s="5">
        <v>-99.531640999999993</v>
      </c>
      <c r="H1848" s="4">
        <v>40025</v>
      </c>
      <c r="I1848" s="4" t="s">
        <v>470</v>
      </c>
      <c r="J1848" s="6" t="s">
        <v>6072</v>
      </c>
      <c r="K1848" s="20">
        <v>7</v>
      </c>
      <c r="L1848" s="7">
        <v>3</v>
      </c>
      <c r="M1848" s="4" t="s">
        <v>6900</v>
      </c>
      <c r="N1848" s="4" t="s">
        <v>6899</v>
      </c>
      <c r="O1848" s="4" t="s">
        <v>6899</v>
      </c>
      <c r="P1848" s="4" t="s">
        <v>6750</v>
      </c>
      <c r="Q1848" s="4" t="s">
        <v>6750</v>
      </c>
      <c r="R1848" s="4" t="s">
        <v>6750</v>
      </c>
      <c r="S1848" s="1" t="s">
        <v>6100</v>
      </c>
      <c r="T1848" s="22"/>
      <c r="U1848" s="21">
        <v>2.2951904761904758</v>
      </c>
      <c r="W1848" s="20"/>
      <c r="X1848" s="21"/>
    </row>
    <row r="1849" spans="1:24" x14ac:dyDescent="0.35">
      <c r="A1849" s="4">
        <v>110096</v>
      </c>
      <c r="B1849" s="1" t="s">
        <v>5315</v>
      </c>
      <c r="C1849" s="1" t="s">
        <v>61</v>
      </c>
      <c r="D1849" s="1" t="s">
        <v>112</v>
      </c>
      <c r="E1849" s="7">
        <v>6615</v>
      </c>
      <c r="F1849" s="5">
        <v>16.929151000000001</v>
      </c>
      <c r="G1849" s="5">
        <v>-99.833050999999998</v>
      </c>
      <c r="H1849" s="4">
        <v>39753</v>
      </c>
      <c r="I1849" s="4" t="s">
        <v>470</v>
      </c>
      <c r="J1849" s="6" t="s">
        <v>6072</v>
      </c>
      <c r="K1849" s="20">
        <v>70</v>
      </c>
      <c r="L1849" s="7">
        <v>4</v>
      </c>
      <c r="M1849" s="4" t="s">
        <v>466</v>
      </c>
      <c r="N1849" s="4" t="s">
        <v>466</v>
      </c>
      <c r="O1849" s="4" t="s">
        <v>466</v>
      </c>
      <c r="P1849" s="4" t="s">
        <v>466</v>
      </c>
      <c r="Q1849" s="4" t="s">
        <v>6750</v>
      </c>
      <c r="R1849" s="4" t="s">
        <v>6750</v>
      </c>
      <c r="S1849" s="1" t="s">
        <v>5090</v>
      </c>
      <c r="T1849" s="22"/>
      <c r="U1849" s="21">
        <v>10.85671428571429</v>
      </c>
      <c r="W1849" s="20"/>
      <c r="X1849" s="21"/>
    </row>
    <row r="1850" spans="1:24" x14ac:dyDescent="0.35">
      <c r="A1850" s="4">
        <v>110098</v>
      </c>
      <c r="B1850" s="1" t="s">
        <v>4850</v>
      </c>
      <c r="C1850" s="1" t="s">
        <v>61</v>
      </c>
      <c r="D1850" s="1" t="s">
        <v>112</v>
      </c>
      <c r="E1850" s="7">
        <v>15437</v>
      </c>
      <c r="F1850" s="5">
        <v>16.764651000000001</v>
      </c>
      <c r="G1850" s="5">
        <v>-99.758571000000003</v>
      </c>
      <c r="H1850" s="4">
        <v>39907</v>
      </c>
      <c r="I1850" s="4" t="s">
        <v>470</v>
      </c>
      <c r="J1850" s="6" t="s">
        <v>6072</v>
      </c>
      <c r="K1850" s="20">
        <v>5</v>
      </c>
      <c r="L1850" s="7">
        <v>4</v>
      </c>
      <c r="M1850" s="4" t="s">
        <v>466</v>
      </c>
      <c r="N1850" s="4" t="s">
        <v>466</v>
      </c>
      <c r="O1850" s="4" t="s">
        <v>466</v>
      </c>
      <c r="P1850" s="4" t="s">
        <v>6750</v>
      </c>
      <c r="Q1850" s="4" t="s">
        <v>6750</v>
      </c>
      <c r="R1850" s="4" t="s">
        <v>6899</v>
      </c>
      <c r="S1850" s="1" t="s">
        <v>5090</v>
      </c>
      <c r="T1850" s="22"/>
      <c r="U1850" s="21">
        <v>4.0710357142857143</v>
      </c>
      <c r="W1850" s="20"/>
      <c r="X1850" s="21"/>
    </row>
    <row r="1851" spans="1:24" x14ac:dyDescent="0.35">
      <c r="A1851" s="4">
        <v>110099</v>
      </c>
      <c r="B1851" s="1" t="s">
        <v>4969</v>
      </c>
      <c r="C1851" s="1" t="s">
        <v>61</v>
      </c>
      <c r="D1851" s="1" t="s">
        <v>112</v>
      </c>
      <c r="E1851" s="7">
        <v>17156</v>
      </c>
      <c r="F1851" s="5">
        <v>16.859271</v>
      </c>
      <c r="G1851" s="5">
        <v>-99.906880999999998</v>
      </c>
      <c r="H1851" s="4">
        <v>39590</v>
      </c>
      <c r="I1851" s="4" t="s">
        <v>470</v>
      </c>
      <c r="J1851" s="6" t="s">
        <v>6072</v>
      </c>
      <c r="K1851" s="20">
        <v>0</v>
      </c>
      <c r="L1851" s="7">
        <v>4</v>
      </c>
      <c r="M1851" s="4" t="s">
        <v>6899</v>
      </c>
      <c r="N1851" s="4" t="s">
        <v>6899</v>
      </c>
      <c r="O1851" s="4" t="s">
        <v>6899</v>
      </c>
      <c r="P1851" s="4" t="s">
        <v>6899</v>
      </c>
      <c r="Q1851" s="4" t="s">
        <v>6750</v>
      </c>
      <c r="R1851" s="4" t="s">
        <v>6750</v>
      </c>
      <c r="S1851" s="1" t="s">
        <v>5090</v>
      </c>
      <c r="T1851" s="22"/>
      <c r="U1851" s="21">
        <v>3.5406249999999999</v>
      </c>
      <c r="W1851" s="20"/>
      <c r="X1851" s="21"/>
    </row>
    <row r="1852" spans="1:24" x14ac:dyDescent="0.35">
      <c r="A1852" s="4">
        <v>110108</v>
      </c>
      <c r="B1852" s="1" t="s">
        <v>4912</v>
      </c>
      <c r="C1852" s="1" t="s">
        <v>61</v>
      </c>
      <c r="D1852" s="1" t="s">
        <v>390</v>
      </c>
      <c r="E1852" s="7">
        <v>201</v>
      </c>
      <c r="F1852" s="5">
        <v>17.679541</v>
      </c>
      <c r="G1852" s="5">
        <v>-101.642071</v>
      </c>
      <c r="H1852" s="4">
        <v>40880</v>
      </c>
      <c r="I1852" s="4" t="s">
        <v>470</v>
      </c>
      <c r="J1852" s="6" t="s">
        <v>6072</v>
      </c>
      <c r="K1852" s="20">
        <v>5</v>
      </c>
      <c r="L1852" s="7">
        <v>3</v>
      </c>
      <c r="M1852" s="4" t="s">
        <v>466</v>
      </c>
      <c r="N1852" s="4" t="s">
        <v>466</v>
      </c>
      <c r="O1852" s="4" t="s">
        <v>466</v>
      </c>
      <c r="P1852" s="4" t="s">
        <v>6750</v>
      </c>
      <c r="Q1852" s="4" t="s">
        <v>6750</v>
      </c>
      <c r="R1852" s="4" t="s">
        <v>6750</v>
      </c>
      <c r="S1852" s="1" t="s">
        <v>6099</v>
      </c>
      <c r="T1852" s="22"/>
      <c r="U1852" s="21">
        <v>6.6259523809523806</v>
      </c>
      <c r="W1852" s="20"/>
      <c r="X1852" s="21"/>
    </row>
    <row r="1853" spans="1:24" x14ac:dyDescent="0.35">
      <c r="A1853" s="4">
        <v>110111</v>
      </c>
      <c r="B1853" s="1" t="s">
        <v>5351</v>
      </c>
      <c r="C1853" s="1" t="s">
        <v>61</v>
      </c>
      <c r="D1853" s="1" t="s">
        <v>390</v>
      </c>
      <c r="E1853" s="7">
        <v>4070</v>
      </c>
      <c r="F1853" s="5">
        <v>17.664075</v>
      </c>
      <c r="G1853" s="5">
        <v>-101.612875</v>
      </c>
      <c r="H1853" s="4">
        <v>40883</v>
      </c>
      <c r="I1853" s="4" t="s">
        <v>470</v>
      </c>
      <c r="J1853" s="6" t="s">
        <v>6072</v>
      </c>
      <c r="K1853" s="20">
        <v>5</v>
      </c>
      <c r="L1853" s="7">
        <v>3</v>
      </c>
      <c r="M1853" s="4" t="s">
        <v>466</v>
      </c>
      <c r="N1853" s="4" t="s">
        <v>466</v>
      </c>
      <c r="O1853" s="4" t="s">
        <v>466</v>
      </c>
      <c r="P1853" s="4" t="s">
        <v>6750</v>
      </c>
      <c r="Q1853" s="4" t="s">
        <v>6750</v>
      </c>
      <c r="R1853" s="4" t="s">
        <v>6750</v>
      </c>
      <c r="S1853" s="1" t="s">
        <v>6099</v>
      </c>
      <c r="T1853" s="22"/>
      <c r="U1853" s="21">
        <v>6.8062380952380943</v>
      </c>
      <c r="W1853" s="20"/>
      <c r="X1853" s="21"/>
    </row>
    <row r="1854" spans="1:24" x14ac:dyDescent="0.35">
      <c r="A1854" s="4">
        <v>110113</v>
      </c>
      <c r="B1854" s="1" t="s">
        <v>5254</v>
      </c>
      <c r="C1854" s="1" t="s">
        <v>61</v>
      </c>
      <c r="D1854" s="1" t="s">
        <v>438</v>
      </c>
      <c r="E1854" s="7">
        <v>5231</v>
      </c>
      <c r="F1854" s="5">
        <v>18.347431</v>
      </c>
      <c r="G1854" s="5">
        <v>-99.478711000000004</v>
      </c>
      <c r="H1854" s="4">
        <v>40101</v>
      </c>
      <c r="I1854" s="4" t="s">
        <v>470</v>
      </c>
      <c r="J1854" s="6" t="s">
        <v>6072</v>
      </c>
      <c r="K1854" s="20">
        <v>66</v>
      </c>
      <c r="L1854" s="7">
        <v>3</v>
      </c>
      <c r="M1854" s="4" t="s">
        <v>466</v>
      </c>
      <c r="N1854" s="4" t="s">
        <v>466</v>
      </c>
      <c r="O1854" s="4" t="s">
        <v>466</v>
      </c>
      <c r="P1854" s="4" t="s">
        <v>6750</v>
      </c>
      <c r="Q1854" s="4" t="s">
        <v>6750</v>
      </c>
      <c r="R1854" s="4" t="s">
        <v>6750</v>
      </c>
      <c r="S1854" s="1" t="s">
        <v>6100</v>
      </c>
      <c r="T1854" s="22"/>
      <c r="U1854" s="21">
        <v>6.0330476190476192</v>
      </c>
      <c r="W1854" s="20"/>
      <c r="X1854" s="21"/>
    </row>
    <row r="1855" spans="1:24" x14ac:dyDescent="0.35">
      <c r="A1855" s="4">
        <v>110116</v>
      </c>
      <c r="B1855" s="1" t="s">
        <v>5099</v>
      </c>
      <c r="C1855" s="1" t="s">
        <v>61</v>
      </c>
      <c r="D1855" s="1" t="s">
        <v>112</v>
      </c>
      <c r="E1855" s="7">
        <v>24946</v>
      </c>
      <c r="F1855" s="5">
        <v>16.884640000000001</v>
      </c>
      <c r="G1855" s="5">
        <v>-99.831270000000004</v>
      </c>
      <c r="H1855" s="4">
        <v>39780</v>
      </c>
      <c r="I1855" s="4" t="s">
        <v>470</v>
      </c>
      <c r="J1855" s="6" t="s">
        <v>6072</v>
      </c>
      <c r="K1855" s="20">
        <v>5</v>
      </c>
      <c r="L1855" s="7">
        <v>4</v>
      </c>
      <c r="M1855" s="4" t="s">
        <v>466</v>
      </c>
      <c r="N1855" s="4" t="s">
        <v>466</v>
      </c>
      <c r="O1855" s="4" t="s">
        <v>466</v>
      </c>
      <c r="P1855" s="4" t="s">
        <v>6750</v>
      </c>
      <c r="Q1855" s="4" t="s">
        <v>6750</v>
      </c>
      <c r="R1855" s="4" t="s">
        <v>6899</v>
      </c>
      <c r="S1855" s="1" t="s">
        <v>5090</v>
      </c>
      <c r="T1855" s="22"/>
      <c r="U1855" s="21">
        <v>1.1355833333333329</v>
      </c>
      <c r="W1855" s="20"/>
      <c r="X1855" s="21"/>
    </row>
    <row r="1856" spans="1:24" x14ac:dyDescent="0.35">
      <c r="A1856" s="4">
        <v>110122</v>
      </c>
      <c r="B1856" s="1" t="s">
        <v>5314</v>
      </c>
      <c r="C1856" s="1" t="s">
        <v>61</v>
      </c>
      <c r="D1856" s="1" t="s">
        <v>112</v>
      </c>
      <c r="E1856" s="7">
        <v>21274</v>
      </c>
      <c r="F1856" s="5">
        <v>16.822821000000001</v>
      </c>
      <c r="G1856" s="5">
        <v>-99.812331</v>
      </c>
      <c r="H1856" s="4">
        <v>39906</v>
      </c>
      <c r="I1856" s="4" t="s">
        <v>470</v>
      </c>
      <c r="J1856" s="6" t="s">
        <v>6072</v>
      </c>
      <c r="K1856" s="20">
        <v>5</v>
      </c>
      <c r="L1856" s="7">
        <v>5</v>
      </c>
      <c r="M1856" s="4" t="s">
        <v>466</v>
      </c>
      <c r="N1856" s="4" t="s">
        <v>466</v>
      </c>
      <c r="O1856" s="4" t="s">
        <v>466</v>
      </c>
      <c r="P1856" s="4" t="s">
        <v>6750</v>
      </c>
      <c r="Q1856" s="4" t="s">
        <v>6899</v>
      </c>
      <c r="R1856" s="4" t="s">
        <v>6899</v>
      </c>
      <c r="S1856" s="1" t="s">
        <v>5090</v>
      </c>
      <c r="T1856" s="22"/>
      <c r="U1856" s="21">
        <v>2.0131142857142859</v>
      </c>
      <c r="W1856" s="20"/>
      <c r="X1856" s="21"/>
    </row>
    <row r="1857" spans="1:24" x14ac:dyDescent="0.35">
      <c r="A1857" s="4">
        <v>110124</v>
      </c>
      <c r="B1857" s="1" t="s">
        <v>5739</v>
      </c>
      <c r="C1857" s="1" t="s">
        <v>61</v>
      </c>
      <c r="D1857" s="1" t="s">
        <v>112</v>
      </c>
      <c r="E1857" s="7">
        <v>12275</v>
      </c>
      <c r="F1857" s="5">
        <v>16.871631000000001</v>
      </c>
      <c r="G1857" s="5">
        <v>-99.890291000000005</v>
      </c>
      <c r="H1857" s="4">
        <v>39350</v>
      </c>
      <c r="I1857" s="4" t="s">
        <v>470</v>
      </c>
      <c r="J1857" s="6" t="s">
        <v>6072</v>
      </c>
      <c r="K1857" s="20">
        <v>5</v>
      </c>
      <c r="L1857" s="7">
        <v>3</v>
      </c>
      <c r="M1857" s="4" t="s">
        <v>466</v>
      </c>
      <c r="N1857" s="4" t="s">
        <v>6900</v>
      </c>
      <c r="O1857" s="4" t="s">
        <v>466</v>
      </c>
      <c r="P1857" s="4" t="s">
        <v>6750</v>
      </c>
      <c r="Q1857" s="4" t="s">
        <v>6750</v>
      </c>
      <c r="R1857" s="4" t="s">
        <v>6750</v>
      </c>
      <c r="S1857" s="1" t="s">
        <v>5090</v>
      </c>
      <c r="T1857" s="22"/>
      <c r="U1857" s="21">
        <v>0.73266666666666669</v>
      </c>
      <c r="W1857" s="20"/>
      <c r="X1857" s="21"/>
    </row>
    <row r="1858" spans="1:24" x14ac:dyDescent="0.35">
      <c r="A1858" s="4">
        <v>110125</v>
      </c>
      <c r="B1858" s="1" t="s">
        <v>5740</v>
      </c>
      <c r="C1858" s="1" t="s">
        <v>61</v>
      </c>
      <c r="D1858" s="1" t="s">
        <v>435</v>
      </c>
      <c r="E1858" s="7">
        <v>35333</v>
      </c>
      <c r="F1858" s="5">
        <v>17.550556</v>
      </c>
      <c r="G1858" s="5">
        <v>-99.501110999999995</v>
      </c>
      <c r="H1858" s="4">
        <v>39000</v>
      </c>
      <c r="I1858" s="4" t="s">
        <v>470</v>
      </c>
      <c r="J1858" s="6" t="s">
        <v>6072</v>
      </c>
      <c r="K1858" s="20">
        <v>5</v>
      </c>
      <c r="L1858" s="7">
        <v>3</v>
      </c>
      <c r="M1858" s="4" t="s">
        <v>466</v>
      </c>
      <c r="N1858" s="4" t="s">
        <v>466</v>
      </c>
      <c r="O1858" s="4" t="s">
        <v>466</v>
      </c>
      <c r="P1858" s="4" t="s">
        <v>6750</v>
      </c>
      <c r="Q1858" s="4" t="s">
        <v>6750</v>
      </c>
      <c r="R1858" s="4" t="s">
        <v>6750</v>
      </c>
      <c r="S1858" s="1" t="s">
        <v>5091</v>
      </c>
      <c r="T1858" s="22"/>
      <c r="U1858" s="21">
        <v>6.9087142857142849</v>
      </c>
      <c r="W1858" s="20"/>
      <c r="X1858" s="21"/>
    </row>
    <row r="1859" spans="1:24" x14ac:dyDescent="0.35">
      <c r="A1859" s="4">
        <v>110126</v>
      </c>
      <c r="B1859" s="1" t="s">
        <v>5316</v>
      </c>
      <c r="C1859" s="1" t="s">
        <v>61</v>
      </c>
      <c r="D1859" s="1" t="s">
        <v>112</v>
      </c>
      <c r="E1859" s="7">
        <v>11902</v>
      </c>
      <c r="F1859" s="5">
        <v>16.899692000000002</v>
      </c>
      <c r="G1859" s="5">
        <v>-99.850380999999999</v>
      </c>
      <c r="H1859" s="4">
        <v>39774</v>
      </c>
      <c r="I1859" s="4" t="s">
        <v>470</v>
      </c>
      <c r="J1859" s="6" t="s">
        <v>6072</v>
      </c>
      <c r="K1859" s="20">
        <v>5</v>
      </c>
      <c r="L1859" s="7">
        <v>3</v>
      </c>
      <c r="M1859" s="4" t="s">
        <v>466</v>
      </c>
      <c r="N1859" s="4" t="s">
        <v>466</v>
      </c>
      <c r="O1859" s="4" t="s">
        <v>466</v>
      </c>
      <c r="P1859" s="4" t="s">
        <v>6750</v>
      </c>
      <c r="Q1859" s="4" t="s">
        <v>6750</v>
      </c>
      <c r="R1859" s="4" t="s">
        <v>6750</v>
      </c>
      <c r="S1859" s="1" t="s">
        <v>5090</v>
      </c>
      <c r="T1859" s="22"/>
      <c r="U1859" s="21">
        <v>1.06</v>
      </c>
      <c r="W1859" s="20"/>
      <c r="X1859" s="21"/>
    </row>
    <row r="1860" spans="1:24" x14ac:dyDescent="0.35">
      <c r="A1860" s="4">
        <v>110128</v>
      </c>
      <c r="B1860" s="1" t="s">
        <v>5313</v>
      </c>
      <c r="C1860" s="1" t="s">
        <v>61</v>
      </c>
      <c r="D1860" s="1" t="s">
        <v>112</v>
      </c>
      <c r="E1860" s="7">
        <v>21489</v>
      </c>
      <c r="F1860" s="5">
        <v>16.910883999999999</v>
      </c>
      <c r="G1860" s="5">
        <v>-99.844511999999995</v>
      </c>
      <c r="H1860" s="4">
        <v>39703</v>
      </c>
      <c r="I1860" s="4" t="s">
        <v>470</v>
      </c>
      <c r="J1860" s="6" t="s">
        <v>6072</v>
      </c>
      <c r="K1860" s="20">
        <v>5</v>
      </c>
      <c r="L1860" s="7">
        <v>3</v>
      </c>
      <c r="M1860" s="4" t="s">
        <v>6900</v>
      </c>
      <c r="N1860" s="4" t="s">
        <v>466</v>
      </c>
      <c r="O1860" s="4" t="s">
        <v>466</v>
      </c>
      <c r="P1860" s="4" t="s">
        <v>6750</v>
      </c>
      <c r="Q1860" s="4" t="s">
        <v>6750</v>
      </c>
      <c r="R1860" s="4" t="s">
        <v>6750</v>
      </c>
      <c r="S1860" s="1" t="s">
        <v>5090</v>
      </c>
      <c r="T1860" s="22"/>
      <c r="U1860" s="21">
        <v>0.90873333333333339</v>
      </c>
      <c r="W1860" s="20"/>
      <c r="X1860" s="21"/>
    </row>
    <row r="1861" spans="1:24" x14ac:dyDescent="0.35">
      <c r="A1861" s="4">
        <v>110130</v>
      </c>
      <c r="B1861" s="1" t="s">
        <v>4972</v>
      </c>
      <c r="C1861" s="1" t="s">
        <v>61</v>
      </c>
      <c r="D1861" s="1" t="s">
        <v>438</v>
      </c>
      <c r="E1861" s="7">
        <v>28324</v>
      </c>
      <c r="F1861" s="5">
        <v>18.339661</v>
      </c>
      <c r="G1861" s="5">
        <v>-99.521061000000003</v>
      </c>
      <c r="H1861" s="4">
        <v>40054</v>
      </c>
      <c r="I1861" s="4" t="s">
        <v>470</v>
      </c>
      <c r="J1861" s="6" t="s">
        <v>6072</v>
      </c>
      <c r="K1861" s="20">
        <v>71</v>
      </c>
      <c r="L1861" s="7">
        <v>3</v>
      </c>
      <c r="M1861" s="4" t="s">
        <v>6899</v>
      </c>
      <c r="N1861" s="4" t="s">
        <v>466</v>
      </c>
      <c r="O1861" s="4" t="s">
        <v>6899</v>
      </c>
      <c r="P1861" s="4" t="s">
        <v>6750</v>
      </c>
      <c r="Q1861" s="4" t="s">
        <v>6750</v>
      </c>
      <c r="R1861" s="4" t="s">
        <v>6750</v>
      </c>
      <c r="S1861" s="1" t="s">
        <v>6100</v>
      </c>
      <c r="T1861" s="22"/>
      <c r="U1861" s="21">
        <v>2.0853333333333328</v>
      </c>
      <c r="W1861" s="20"/>
      <c r="X1861" s="21"/>
    </row>
    <row r="1862" spans="1:24" x14ac:dyDescent="0.35">
      <c r="A1862" s="4">
        <v>110131</v>
      </c>
      <c r="B1862" s="1" t="s">
        <v>4974</v>
      </c>
      <c r="C1862" s="1" t="s">
        <v>61</v>
      </c>
      <c r="D1862" s="1" t="s">
        <v>435</v>
      </c>
      <c r="E1862" s="7">
        <v>10011</v>
      </c>
      <c r="F1862" s="5">
        <v>17.527360999999999</v>
      </c>
      <c r="G1862" s="5">
        <v>-99.489591000000004</v>
      </c>
      <c r="H1862" s="4">
        <v>39090</v>
      </c>
      <c r="I1862" s="4" t="s">
        <v>470</v>
      </c>
      <c r="J1862" s="6" t="s">
        <v>6072</v>
      </c>
      <c r="K1862" s="20">
        <v>52</v>
      </c>
      <c r="L1862" s="7">
        <v>3</v>
      </c>
      <c r="M1862" s="4" t="s">
        <v>6899</v>
      </c>
      <c r="N1862" s="4" t="s">
        <v>466</v>
      </c>
      <c r="O1862" s="4" t="s">
        <v>6899</v>
      </c>
      <c r="P1862" s="4" t="s">
        <v>6750</v>
      </c>
      <c r="Q1862" s="4" t="s">
        <v>6750</v>
      </c>
      <c r="R1862" s="4" t="s">
        <v>6750</v>
      </c>
      <c r="S1862" s="1" t="s">
        <v>5091</v>
      </c>
      <c r="T1862" s="22"/>
      <c r="U1862" s="21">
        <v>6.1469999999999994</v>
      </c>
      <c r="W1862" s="20"/>
      <c r="X1862" s="21"/>
    </row>
    <row r="1863" spans="1:24" x14ac:dyDescent="0.35">
      <c r="A1863" s="4">
        <v>110147</v>
      </c>
      <c r="B1863" s="1" t="s">
        <v>4903</v>
      </c>
      <c r="C1863" s="1" t="s">
        <v>61</v>
      </c>
      <c r="D1863" s="1" t="s">
        <v>390</v>
      </c>
      <c r="E1863" s="7">
        <v>14300</v>
      </c>
      <c r="F1863" s="5">
        <v>17.640041</v>
      </c>
      <c r="G1863" s="5">
        <v>-101.47944099999999</v>
      </c>
      <c r="H1863" s="4">
        <v>40882</v>
      </c>
      <c r="I1863" s="4" t="s">
        <v>470</v>
      </c>
      <c r="J1863" s="6" t="s">
        <v>6072</v>
      </c>
      <c r="K1863" s="20">
        <v>8</v>
      </c>
      <c r="L1863" s="7">
        <v>3</v>
      </c>
      <c r="M1863" s="4" t="s">
        <v>466</v>
      </c>
      <c r="N1863" s="4" t="s">
        <v>466</v>
      </c>
      <c r="O1863" s="4" t="s">
        <v>466</v>
      </c>
      <c r="P1863" s="4" t="s">
        <v>6750</v>
      </c>
      <c r="Q1863" s="4" t="s">
        <v>6750</v>
      </c>
      <c r="R1863" s="4" t="s">
        <v>6750</v>
      </c>
      <c r="S1863" s="1" t="s">
        <v>6099</v>
      </c>
      <c r="T1863" s="22"/>
      <c r="U1863" s="21">
        <v>9.8771904761904761</v>
      </c>
      <c r="W1863" s="20"/>
      <c r="X1863" s="21"/>
    </row>
    <row r="1864" spans="1:24" x14ac:dyDescent="0.35">
      <c r="A1864" s="4">
        <v>110160</v>
      </c>
      <c r="B1864" s="1" t="s">
        <v>6103</v>
      </c>
      <c r="C1864" s="1" t="s">
        <v>61</v>
      </c>
      <c r="D1864" s="1" t="s">
        <v>435</v>
      </c>
      <c r="E1864" s="7">
        <v>25159</v>
      </c>
      <c r="F1864" s="5">
        <v>17.244651000000001</v>
      </c>
      <c r="G1864" s="5">
        <v>-99.513861000000006</v>
      </c>
      <c r="H1864" s="4">
        <v>39120</v>
      </c>
      <c r="I1864" s="4" t="s">
        <v>470</v>
      </c>
      <c r="J1864" s="6" t="s">
        <v>6072</v>
      </c>
      <c r="K1864" s="20">
        <v>5</v>
      </c>
      <c r="L1864" s="7">
        <v>3</v>
      </c>
      <c r="M1864" s="4" t="s">
        <v>6900</v>
      </c>
      <c r="N1864" s="4" t="s">
        <v>6900</v>
      </c>
      <c r="O1864" s="4" t="s">
        <v>466</v>
      </c>
      <c r="P1864" s="4" t="s">
        <v>6750</v>
      </c>
      <c r="Q1864" s="4" t="s">
        <v>6750</v>
      </c>
      <c r="R1864" s="4" t="s">
        <v>6750</v>
      </c>
      <c r="S1864" s="1" t="s">
        <v>6073</v>
      </c>
      <c r="T1864" s="22"/>
      <c r="U1864" s="21">
        <v>4.6671904761904761</v>
      </c>
      <c r="W1864" s="20"/>
      <c r="X1864" s="21"/>
    </row>
    <row r="1865" spans="1:24" x14ac:dyDescent="0.35">
      <c r="A1865" s="4">
        <v>110162</v>
      </c>
      <c r="B1865" s="1" t="s">
        <v>4899</v>
      </c>
      <c r="C1865" s="1" t="s">
        <v>61</v>
      </c>
      <c r="D1865" s="1" t="s">
        <v>390</v>
      </c>
      <c r="E1865" s="7">
        <v>11334</v>
      </c>
      <c r="F1865" s="5">
        <v>17.742241</v>
      </c>
      <c r="G1865" s="5">
        <v>-101.631461</v>
      </c>
      <c r="H1865" s="4">
        <v>40881</v>
      </c>
      <c r="I1865" s="4" t="s">
        <v>470</v>
      </c>
      <c r="J1865" s="6" t="s">
        <v>6072</v>
      </c>
      <c r="K1865" s="20">
        <v>58</v>
      </c>
      <c r="L1865" s="7">
        <v>3</v>
      </c>
      <c r="M1865" s="4" t="s">
        <v>466</v>
      </c>
      <c r="N1865" s="4" t="s">
        <v>466</v>
      </c>
      <c r="O1865" s="4" t="s">
        <v>466</v>
      </c>
      <c r="P1865" s="4" t="s">
        <v>6750</v>
      </c>
      <c r="Q1865" s="4" t="s">
        <v>6750</v>
      </c>
      <c r="R1865" s="4" t="s">
        <v>6750</v>
      </c>
      <c r="S1865" s="1" t="s">
        <v>6099</v>
      </c>
      <c r="T1865" s="22"/>
      <c r="U1865" s="21">
        <v>22.78914285714286</v>
      </c>
      <c r="W1865" s="20"/>
      <c r="X1865" s="21"/>
    </row>
    <row r="1866" spans="1:24" x14ac:dyDescent="0.35">
      <c r="A1866" s="4">
        <v>110165</v>
      </c>
      <c r="B1866" s="1" t="s">
        <v>4896</v>
      </c>
      <c r="C1866" s="1" t="s">
        <v>61</v>
      </c>
      <c r="D1866" s="1" t="s">
        <v>449</v>
      </c>
      <c r="E1866" s="7">
        <v>7944</v>
      </c>
      <c r="F1866" s="5">
        <v>18.559311000000001</v>
      </c>
      <c r="G1866" s="5">
        <v>-99.572001</v>
      </c>
      <c r="H1866" s="4">
        <v>40305</v>
      </c>
      <c r="I1866" s="4" t="s">
        <v>470</v>
      </c>
      <c r="J1866" s="6" t="s">
        <v>6072</v>
      </c>
      <c r="K1866" s="20">
        <v>8</v>
      </c>
      <c r="L1866" s="7">
        <v>3</v>
      </c>
      <c r="M1866" s="4" t="s">
        <v>6899</v>
      </c>
      <c r="N1866" s="4" t="s">
        <v>466</v>
      </c>
      <c r="O1866" s="4" t="s">
        <v>466</v>
      </c>
      <c r="P1866" s="4" t="s">
        <v>6750</v>
      </c>
      <c r="Q1866" s="4" t="s">
        <v>6750</v>
      </c>
      <c r="R1866" s="4" t="s">
        <v>6750</v>
      </c>
      <c r="S1866" s="1" t="s">
        <v>6101</v>
      </c>
      <c r="T1866" s="22"/>
      <c r="U1866" s="21">
        <v>8.5961904761904755</v>
      </c>
      <c r="W1866" s="20"/>
      <c r="X1866" s="21"/>
    </row>
    <row r="1867" spans="1:24" x14ac:dyDescent="0.35">
      <c r="A1867" s="4">
        <v>110166</v>
      </c>
      <c r="B1867" s="1" t="s">
        <v>5020</v>
      </c>
      <c r="C1867" s="1" t="s">
        <v>61</v>
      </c>
      <c r="D1867" s="1" t="s">
        <v>438</v>
      </c>
      <c r="E1867" s="7">
        <v>11344</v>
      </c>
      <c r="F1867" s="5">
        <v>18.232391</v>
      </c>
      <c r="G1867" s="5">
        <v>-99.525191000000007</v>
      </c>
      <c r="H1867" s="4">
        <v>40111</v>
      </c>
      <c r="I1867" s="4" t="s">
        <v>470</v>
      </c>
      <c r="J1867" s="6" t="s">
        <v>6072</v>
      </c>
      <c r="K1867" s="20">
        <v>8</v>
      </c>
      <c r="L1867" s="7">
        <v>3</v>
      </c>
      <c r="M1867" s="4" t="s">
        <v>6899</v>
      </c>
      <c r="N1867" s="4" t="s">
        <v>6900</v>
      </c>
      <c r="O1867" s="4" t="s">
        <v>466</v>
      </c>
      <c r="P1867" s="4" t="s">
        <v>6750</v>
      </c>
      <c r="Q1867" s="4" t="s">
        <v>6750</v>
      </c>
      <c r="R1867" s="4" t="s">
        <v>6750</v>
      </c>
      <c r="S1867" s="1" t="s">
        <v>6100</v>
      </c>
      <c r="T1867" s="22"/>
      <c r="U1867" s="21">
        <v>4.6632857142857134</v>
      </c>
      <c r="W1867" s="20"/>
      <c r="X1867" s="21"/>
    </row>
    <row r="1868" spans="1:24" x14ac:dyDescent="0.35">
      <c r="A1868" s="4">
        <v>110178</v>
      </c>
      <c r="B1868" s="1" t="s">
        <v>5036</v>
      </c>
      <c r="C1868" s="1" t="s">
        <v>61</v>
      </c>
      <c r="D1868" s="1" t="s">
        <v>435</v>
      </c>
      <c r="E1868" s="7">
        <v>14685</v>
      </c>
      <c r="F1868" s="5">
        <v>17.588550999999999</v>
      </c>
      <c r="G1868" s="5">
        <v>-99.518161000000006</v>
      </c>
      <c r="H1868" s="4">
        <v>39016</v>
      </c>
      <c r="I1868" s="4" t="s">
        <v>470</v>
      </c>
      <c r="J1868" s="6" t="s">
        <v>6072</v>
      </c>
      <c r="K1868" s="20">
        <v>84</v>
      </c>
      <c r="L1868" s="7">
        <v>3</v>
      </c>
      <c r="M1868" s="4" t="s">
        <v>466</v>
      </c>
      <c r="N1868" s="4" t="s">
        <v>466</v>
      </c>
      <c r="O1868" s="4" t="s">
        <v>466</v>
      </c>
      <c r="P1868" s="4" t="s">
        <v>6750</v>
      </c>
      <c r="Q1868" s="4" t="s">
        <v>6750</v>
      </c>
      <c r="R1868" s="4" t="s">
        <v>6750</v>
      </c>
      <c r="S1868" s="1" t="s">
        <v>5091</v>
      </c>
      <c r="T1868" s="22"/>
      <c r="U1868" s="21">
        <v>14.90357142857143</v>
      </c>
      <c r="W1868" s="20"/>
      <c r="X1868" s="21"/>
    </row>
    <row r="1869" spans="1:24" x14ac:dyDescent="0.35">
      <c r="A1869" s="4">
        <v>110195</v>
      </c>
      <c r="B1869" s="1" t="s">
        <v>5033</v>
      </c>
      <c r="C1869" s="1" t="s">
        <v>61</v>
      </c>
      <c r="D1869" s="1" t="s">
        <v>449</v>
      </c>
      <c r="E1869" s="7">
        <v>4766</v>
      </c>
      <c r="F1869" s="5">
        <v>18.480471000000001</v>
      </c>
      <c r="G1869" s="5">
        <v>-99.583180999999996</v>
      </c>
      <c r="H1869" s="4">
        <v>40323</v>
      </c>
      <c r="I1869" s="4" t="s">
        <v>470</v>
      </c>
      <c r="J1869" s="6" t="s">
        <v>6072</v>
      </c>
      <c r="K1869" s="20">
        <v>5</v>
      </c>
      <c r="L1869" s="7">
        <v>3</v>
      </c>
      <c r="M1869" s="4" t="s">
        <v>6900</v>
      </c>
      <c r="N1869" s="4" t="s">
        <v>466</v>
      </c>
      <c r="O1869" s="4" t="s">
        <v>466</v>
      </c>
      <c r="P1869" s="4" t="s">
        <v>6750</v>
      </c>
      <c r="Q1869" s="4" t="s">
        <v>6750</v>
      </c>
      <c r="R1869" s="4" t="s">
        <v>6750</v>
      </c>
      <c r="S1869" s="1" t="s">
        <v>6100</v>
      </c>
      <c r="T1869" s="22"/>
      <c r="U1869" s="21">
        <v>5.4947142857142861</v>
      </c>
      <c r="W1869" s="20"/>
      <c r="X1869" s="21"/>
    </row>
    <row r="1870" spans="1:24" x14ac:dyDescent="0.35">
      <c r="A1870" s="4">
        <v>110202</v>
      </c>
      <c r="B1870" s="1" t="s">
        <v>5229</v>
      </c>
      <c r="C1870" s="1" t="s">
        <v>61</v>
      </c>
      <c r="D1870" s="1" t="s">
        <v>448</v>
      </c>
      <c r="E1870" s="7">
        <v>8202</v>
      </c>
      <c r="F1870" s="5">
        <v>18.596730999999998</v>
      </c>
      <c r="G1870" s="5">
        <v>-99.598791000000006</v>
      </c>
      <c r="H1870" s="4">
        <v>40362</v>
      </c>
      <c r="I1870" s="4" t="s">
        <v>470</v>
      </c>
      <c r="J1870" s="6" t="s">
        <v>6072</v>
      </c>
      <c r="K1870" s="20">
        <v>8</v>
      </c>
      <c r="L1870" s="7">
        <v>3</v>
      </c>
      <c r="M1870" s="4" t="s">
        <v>6899</v>
      </c>
      <c r="N1870" s="4" t="s">
        <v>466</v>
      </c>
      <c r="O1870" s="4" t="s">
        <v>466</v>
      </c>
      <c r="P1870" s="4" t="s">
        <v>6750</v>
      </c>
      <c r="Q1870" s="4" t="s">
        <v>6750</v>
      </c>
      <c r="R1870" s="4" t="s">
        <v>6750</v>
      </c>
      <c r="S1870" s="1" t="s">
        <v>6101</v>
      </c>
      <c r="T1870" s="22"/>
      <c r="U1870" s="21">
        <v>0.71338095238095245</v>
      </c>
      <c r="W1870" s="20"/>
      <c r="X1870" s="21"/>
    </row>
    <row r="1871" spans="1:24" x14ac:dyDescent="0.35">
      <c r="A1871" s="4">
        <v>110214</v>
      </c>
      <c r="B1871" s="1" t="s">
        <v>4659</v>
      </c>
      <c r="C1871" s="1" t="s">
        <v>61</v>
      </c>
      <c r="D1871" s="1" t="s">
        <v>389</v>
      </c>
      <c r="E1871" s="7">
        <v>1858</v>
      </c>
      <c r="F1871" s="5">
        <v>18.355961000000001</v>
      </c>
      <c r="G1871" s="5">
        <v>-99.417201000000006</v>
      </c>
      <c r="H1871" s="4">
        <v>40133</v>
      </c>
      <c r="I1871" s="4" t="s">
        <v>470</v>
      </c>
      <c r="J1871" s="6" t="s">
        <v>6072</v>
      </c>
      <c r="K1871" s="20">
        <v>0</v>
      </c>
      <c r="L1871" s="7">
        <v>3</v>
      </c>
      <c r="M1871" s="4" t="s">
        <v>6899</v>
      </c>
      <c r="N1871" s="4" t="s">
        <v>6899</v>
      </c>
      <c r="O1871" s="4" t="s">
        <v>6899</v>
      </c>
      <c r="P1871" s="4" t="s">
        <v>6750</v>
      </c>
      <c r="Q1871" s="4" t="s">
        <v>6750</v>
      </c>
      <c r="R1871" s="4" t="s">
        <v>6750</v>
      </c>
      <c r="S1871" s="1" t="s">
        <v>6100</v>
      </c>
      <c r="T1871" s="22"/>
      <c r="U1871" s="21">
        <v>8.3757619047619034</v>
      </c>
      <c r="W1871" s="20"/>
      <c r="X1871" s="21"/>
    </row>
    <row r="1872" spans="1:24" x14ac:dyDescent="0.35">
      <c r="A1872" s="4">
        <v>110342</v>
      </c>
      <c r="B1872" s="1" t="s">
        <v>5741</v>
      </c>
      <c r="C1872" s="1" t="s">
        <v>61</v>
      </c>
      <c r="D1872" s="1" t="s">
        <v>5742</v>
      </c>
      <c r="E1872" s="7">
        <v>9274</v>
      </c>
      <c r="F1872" s="5">
        <v>17.162120000000002</v>
      </c>
      <c r="G1872" s="5">
        <v>-99.524299999999997</v>
      </c>
      <c r="H1872" s="4">
        <v>39942</v>
      </c>
      <c r="I1872" s="4" t="s">
        <v>470</v>
      </c>
      <c r="J1872" s="6" t="s">
        <v>6072</v>
      </c>
      <c r="K1872" s="20">
        <v>5</v>
      </c>
      <c r="L1872" s="7">
        <v>3</v>
      </c>
      <c r="M1872" s="4" t="s">
        <v>466</v>
      </c>
      <c r="N1872" s="4" t="s">
        <v>466</v>
      </c>
      <c r="O1872" s="4" t="s">
        <v>466</v>
      </c>
      <c r="P1872" s="4" t="s">
        <v>6750</v>
      </c>
      <c r="Q1872" s="4" t="s">
        <v>6750</v>
      </c>
      <c r="R1872" s="4" t="s">
        <v>6750</v>
      </c>
      <c r="S1872" s="1" t="s">
        <v>6073</v>
      </c>
      <c r="T1872" s="22"/>
      <c r="U1872" s="21">
        <v>0.70527777777777778</v>
      </c>
      <c r="W1872" s="20"/>
      <c r="X1872" s="21"/>
    </row>
    <row r="1873" spans="1:24" x14ac:dyDescent="0.35">
      <c r="A1873" s="4">
        <v>110375</v>
      </c>
      <c r="B1873" s="1" t="s">
        <v>5257</v>
      </c>
      <c r="C1873" s="1" t="s">
        <v>61</v>
      </c>
      <c r="D1873" s="1" t="s">
        <v>449</v>
      </c>
      <c r="E1873" s="7">
        <v>8461</v>
      </c>
      <c r="F1873" s="5">
        <v>18.424177</v>
      </c>
      <c r="G1873" s="5">
        <v>-99.563438000000005</v>
      </c>
      <c r="H1873" s="4">
        <v>40326</v>
      </c>
      <c r="I1873" s="4" t="s">
        <v>470</v>
      </c>
      <c r="J1873" s="6" t="s">
        <v>6072</v>
      </c>
      <c r="K1873" s="20">
        <v>5</v>
      </c>
      <c r="L1873" s="7">
        <v>3</v>
      </c>
      <c r="M1873" s="4" t="s">
        <v>6899</v>
      </c>
      <c r="N1873" s="4" t="s">
        <v>466</v>
      </c>
      <c r="O1873" s="4" t="s">
        <v>6899</v>
      </c>
      <c r="P1873" s="4" t="s">
        <v>6750</v>
      </c>
      <c r="Q1873" s="4" t="s">
        <v>6750</v>
      </c>
      <c r="R1873" s="4" t="s">
        <v>6750</v>
      </c>
      <c r="S1873" s="1" t="s">
        <v>6100</v>
      </c>
      <c r="T1873" s="22"/>
      <c r="U1873" s="21">
        <v>0.98471428571428576</v>
      </c>
      <c r="W1873" s="20"/>
      <c r="X1873" s="21"/>
    </row>
    <row r="1874" spans="1:24" x14ac:dyDescent="0.35">
      <c r="A1874" s="4">
        <v>110383</v>
      </c>
      <c r="B1874" s="1" t="s">
        <v>5258</v>
      </c>
      <c r="C1874" s="1" t="s">
        <v>61</v>
      </c>
      <c r="D1874" s="1" t="s">
        <v>435</v>
      </c>
      <c r="E1874" s="7">
        <v>8739</v>
      </c>
      <c r="F1874" s="5">
        <v>17.602530999999999</v>
      </c>
      <c r="G1874" s="5">
        <v>-99.519591000000005</v>
      </c>
      <c r="H1874" s="4">
        <v>39016</v>
      </c>
      <c r="I1874" s="4" t="s">
        <v>470</v>
      </c>
      <c r="J1874" s="6" t="s">
        <v>6072</v>
      </c>
      <c r="K1874" s="20">
        <v>7</v>
      </c>
      <c r="L1874" s="7">
        <v>3</v>
      </c>
      <c r="M1874" s="4" t="s">
        <v>6900</v>
      </c>
      <c r="N1874" s="4" t="s">
        <v>466</v>
      </c>
      <c r="O1874" s="4" t="s">
        <v>6899</v>
      </c>
      <c r="P1874" s="4" t="s">
        <v>6750</v>
      </c>
      <c r="Q1874" s="4" t="s">
        <v>6750</v>
      </c>
      <c r="R1874" s="4" t="s">
        <v>6750</v>
      </c>
      <c r="S1874" s="1" t="s">
        <v>5091</v>
      </c>
      <c r="T1874" s="22"/>
      <c r="U1874" s="21">
        <v>6.1330952380952377</v>
      </c>
      <c r="W1874" s="20"/>
      <c r="X1874" s="21"/>
    </row>
    <row r="1875" spans="1:24" x14ac:dyDescent="0.35">
      <c r="A1875" s="4">
        <v>120052</v>
      </c>
      <c r="B1875" s="1" t="s">
        <v>3596</v>
      </c>
      <c r="C1875" s="1" t="s">
        <v>113</v>
      </c>
      <c r="D1875" s="1" t="s">
        <v>120</v>
      </c>
      <c r="E1875" s="7">
        <v>10787</v>
      </c>
      <c r="F1875" s="5">
        <v>19.855</v>
      </c>
      <c r="G1875" s="5">
        <v>-99.289722220000002</v>
      </c>
      <c r="H1875" s="4">
        <v>42884</v>
      </c>
      <c r="I1875" s="4" t="s">
        <v>470</v>
      </c>
      <c r="J1875" s="6" t="s">
        <v>6072</v>
      </c>
      <c r="K1875" s="20">
        <v>7</v>
      </c>
      <c r="L1875" s="7">
        <v>2</v>
      </c>
      <c r="M1875" s="4" t="s">
        <v>6900</v>
      </c>
      <c r="N1875" s="4" t="s">
        <v>6899</v>
      </c>
      <c r="O1875" s="4" t="s">
        <v>6750</v>
      </c>
      <c r="P1875" s="4" t="s">
        <v>6750</v>
      </c>
      <c r="Q1875" s="4" t="s">
        <v>6750</v>
      </c>
      <c r="R1875" s="4" t="s">
        <v>6750</v>
      </c>
      <c r="S1875" s="1" t="s">
        <v>6073</v>
      </c>
      <c r="T1875" s="22"/>
      <c r="U1875" s="21">
        <v>2.831500000000001</v>
      </c>
      <c r="W1875" s="20"/>
      <c r="X1875" s="21"/>
    </row>
    <row r="1876" spans="1:24" x14ac:dyDescent="0.35">
      <c r="A1876" s="4">
        <v>120056</v>
      </c>
      <c r="B1876" s="1" t="s">
        <v>3595</v>
      </c>
      <c r="C1876" s="1" t="s">
        <v>113</v>
      </c>
      <c r="D1876" s="1" t="s">
        <v>116</v>
      </c>
      <c r="E1876" s="7">
        <v>5326</v>
      </c>
      <c r="F1876" s="5">
        <v>19.889769999999999</v>
      </c>
      <c r="G1876" s="5">
        <v>-99.233829999999998</v>
      </c>
      <c r="H1876" s="4">
        <v>42995</v>
      </c>
      <c r="I1876" s="4" t="s">
        <v>470</v>
      </c>
      <c r="J1876" s="6" t="s">
        <v>6072</v>
      </c>
      <c r="K1876" s="20">
        <v>18</v>
      </c>
      <c r="L1876" s="7">
        <v>3</v>
      </c>
      <c r="M1876" s="4" t="s">
        <v>6899</v>
      </c>
      <c r="N1876" s="4" t="s">
        <v>466</v>
      </c>
      <c r="O1876" s="4" t="s">
        <v>466</v>
      </c>
      <c r="P1876" s="4" t="s">
        <v>6750</v>
      </c>
      <c r="Q1876" s="4" t="s">
        <v>6750</v>
      </c>
      <c r="R1876" s="4" t="s">
        <v>6750</v>
      </c>
      <c r="S1876" s="1" t="s">
        <v>6073</v>
      </c>
      <c r="T1876" s="22"/>
      <c r="U1876" s="21">
        <v>7.1219047619047613</v>
      </c>
      <c r="W1876" s="20"/>
      <c r="X1876" s="21"/>
    </row>
    <row r="1877" spans="1:24" x14ac:dyDescent="0.35">
      <c r="A1877" s="4">
        <v>120057</v>
      </c>
      <c r="B1877" s="1" t="s">
        <v>3594</v>
      </c>
      <c r="C1877" s="1" t="s">
        <v>113</v>
      </c>
      <c r="D1877" s="1" t="s">
        <v>119</v>
      </c>
      <c r="E1877" s="7">
        <v>9794</v>
      </c>
      <c r="F1877" s="5">
        <v>19.774049999999999</v>
      </c>
      <c r="G1877" s="5">
        <v>-98.569749999999999</v>
      </c>
      <c r="H1877" s="4">
        <v>43996</v>
      </c>
      <c r="I1877" s="4" t="s">
        <v>470</v>
      </c>
      <c r="J1877" s="6" t="s">
        <v>6072</v>
      </c>
      <c r="K1877" s="20">
        <v>25</v>
      </c>
      <c r="L1877" s="7">
        <v>3</v>
      </c>
      <c r="M1877" s="4" t="s">
        <v>6899</v>
      </c>
      <c r="N1877" s="4" t="s">
        <v>466</v>
      </c>
      <c r="O1877" s="4" t="s">
        <v>6899</v>
      </c>
      <c r="P1877" s="4" t="s">
        <v>6750</v>
      </c>
      <c r="Q1877" s="4" t="s">
        <v>6750</v>
      </c>
      <c r="R1877" s="4" t="s">
        <v>6750</v>
      </c>
      <c r="S1877" s="1" t="s">
        <v>6104</v>
      </c>
      <c r="T1877" s="22"/>
      <c r="U1877" s="21">
        <v>7.584428571428572</v>
      </c>
      <c r="W1877" s="20"/>
      <c r="X1877" s="21"/>
    </row>
    <row r="1878" spans="1:24" x14ac:dyDescent="0.35">
      <c r="A1878" s="4">
        <v>120059</v>
      </c>
      <c r="B1878" s="1" t="s">
        <v>3601</v>
      </c>
      <c r="C1878" s="1" t="s">
        <v>113</v>
      </c>
      <c r="D1878" s="1" t="s">
        <v>119</v>
      </c>
      <c r="E1878" s="7">
        <v>16864</v>
      </c>
      <c r="F1878" s="5">
        <v>19.777902999999998</v>
      </c>
      <c r="G1878" s="5">
        <v>-98.554689999999994</v>
      </c>
      <c r="H1878" s="4">
        <v>43998</v>
      </c>
      <c r="I1878" s="4" t="s">
        <v>470</v>
      </c>
      <c r="J1878" s="6" t="s">
        <v>6072</v>
      </c>
      <c r="K1878" s="20">
        <v>23</v>
      </c>
      <c r="L1878" s="7">
        <v>3</v>
      </c>
      <c r="M1878" s="4" t="s">
        <v>6900</v>
      </c>
      <c r="N1878" s="4" t="s">
        <v>466</v>
      </c>
      <c r="O1878" s="4" t="s">
        <v>6900</v>
      </c>
      <c r="P1878" s="4" t="s">
        <v>6750</v>
      </c>
      <c r="Q1878" s="4" t="s">
        <v>6750</v>
      </c>
      <c r="R1878" s="4" t="s">
        <v>6750</v>
      </c>
      <c r="S1878" s="1" t="s">
        <v>6104</v>
      </c>
      <c r="T1878" s="22"/>
      <c r="U1878" s="21">
        <v>4.7403333333333331</v>
      </c>
      <c r="W1878" s="20"/>
      <c r="X1878" s="21"/>
    </row>
    <row r="1879" spans="1:24" x14ac:dyDescent="0.35">
      <c r="A1879" s="4">
        <v>120062</v>
      </c>
      <c r="B1879" s="1" t="s">
        <v>3600</v>
      </c>
      <c r="C1879" s="1" t="s">
        <v>113</v>
      </c>
      <c r="D1879" s="1" t="s">
        <v>123</v>
      </c>
      <c r="E1879" s="7">
        <v>11003</v>
      </c>
      <c r="F1879" s="5">
        <v>20.0279569</v>
      </c>
      <c r="G1879" s="5">
        <v>-99.337843000000007</v>
      </c>
      <c r="H1879" s="4">
        <v>42831</v>
      </c>
      <c r="I1879" s="4" t="s">
        <v>470</v>
      </c>
      <c r="J1879" s="6" t="s">
        <v>6072</v>
      </c>
      <c r="K1879" s="20">
        <v>25</v>
      </c>
      <c r="L1879" s="7">
        <v>3</v>
      </c>
      <c r="M1879" s="4" t="s">
        <v>466</v>
      </c>
      <c r="N1879" s="4" t="s">
        <v>466</v>
      </c>
      <c r="O1879" s="4" t="s">
        <v>6899</v>
      </c>
      <c r="P1879" s="4" t="s">
        <v>6750</v>
      </c>
      <c r="Q1879" s="4" t="s">
        <v>6750</v>
      </c>
      <c r="R1879" s="4" t="s">
        <v>6750</v>
      </c>
      <c r="S1879" s="1" t="s">
        <v>123</v>
      </c>
      <c r="T1879" s="22"/>
      <c r="U1879" s="21">
        <v>5.5257142857142858</v>
      </c>
      <c r="W1879" s="20"/>
      <c r="X1879" s="21"/>
    </row>
    <row r="1880" spans="1:24" x14ac:dyDescent="0.35">
      <c r="A1880" s="4">
        <v>120064</v>
      </c>
      <c r="B1880" s="1" t="s">
        <v>3599</v>
      </c>
      <c r="C1880" s="1" t="s">
        <v>113</v>
      </c>
      <c r="D1880" s="1" t="s">
        <v>123</v>
      </c>
      <c r="E1880" s="7">
        <v>26403</v>
      </c>
      <c r="F1880" s="5">
        <v>20.048660000000002</v>
      </c>
      <c r="G1880" s="5">
        <v>-99.345259999999996</v>
      </c>
      <c r="H1880" s="4">
        <v>42804</v>
      </c>
      <c r="I1880" s="4" t="s">
        <v>470</v>
      </c>
      <c r="J1880" s="6" t="s">
        <v>6072</v>
      </c>
      <c r="K1880" s="20">
        <v>8</v>
      </c>
      <c r="L1880" s="7">
        <v>4</v>
      </c>
      <c r="M1880" s="4" t="s">
        <v>6899</v>
      </c>
      <c r="N1880" s="4" t="s">
        <v>6900</v>
      </c>
      <c r="O1880" s="4" t="s">
        <v>466</v>
      </c>
      <c r="P1880" s="4" t="s">
        <v>6900</v>
      </c>
      <c r="Q1880" s="4" t="s">
        <v>6750</v>
      </c>
      <c r="R1880" s="4" t="s">
        <v>6750</v>
      </c>
      <c r="S1880" s="1" t="s">
        <v>123</v>
      </c>
      <c r="T1880" s="22"/>
      <c r="U1880" s="21">
        <v>3.0347142857142861</v>
      </c>
      <c r="W1880" s="20"/>
      <c r="X1880" s="21"/>
    </row>
    <row r="1881" spans="1:24" x14ac:dyDescent="0.35">
      <c r="A1881" s="4">
        <v>120066</v>
      </c>
      <c r="B1881" s="1" t="s">
        <v>3598</v>
      </c>
      <c r="C1881" s="1" t="s">
        <v>113</v>
      </c>
      <c r="D1881" s="1" t="s">
        <v>120</v>
      </c>
      <c r="E1881" s="7">
        <v>15113</v>
      </c>
      <c r="F1881" s="5">
        <v>19.906832999999999</v>
      </c>
      <c r="G1881" s="5">
        <v>-99.350443999999996</v>
      </c>
      <c r="H1881" s="4">
        <v>42854</v>
      </c>
      <c r="I1881" s="4" t="s">
        <v>470</v>
      </c>
      <c r="J1881" s="6" t="s">
        <v>6072</v>
      </c>
      <c r="K1881" s="20">
        <v>16</v>
      </c>
      <c r="L1881" s="7">
        <v>3</v>
      </c>
      <c r="M1881" s="4" t="s">
        <v>6900</v>
      </c>
      <c r="N1881" s="4" t="s">
        <v>6900</v>
      </c>
      <c r="O1881" s="4" t="s">
        <v>466</v>
      </c>
      <c r="P1881" s="4" t="s">
        <v>6750</v>
      </c>
      <c r="Q1881" s="4" t="s">
        <v>6750</v>
      </c>
      <c r="R1881" s="4" t="s">
        <v>6750</v>
      </c>
      <c r="S1881" s="1" t="s">
        <v>6105</v>
      </c>
      <c r="T1881" s="22"/>
      <c r="U1881" s="21">
        <v>4.4113809523809522</v>
      </c>
      <c r="W1881" s="20"/>
      <c r="X1881" s="21"/>
    </row>
    <row r="1882" spans="1:24" x14ac:dyDescent="0.35">
      <c r="A1882" s="4">
        <v>120067</v>
      </c>
      <c r="B1882" s="1" t="s">
        <v>3597</v>
      </c>
      <c r="C1882" s="1" t="s">
        <v>113</v>
      </c>
      <c r="D1882" s="1" t="s">
        <v>114</v>
      </c>
      <c r="E1882" s="7">
        <v>19712</v>
      </c>
      <c r="F1882" s="5">
        <v>19.710166999999998</v>
      </c>
      <c r="G1882" s="5">
        <v>-98.448722000000004</v>
      </c>
      <c r="H1882" s="4">
        <v>43900</v>
      </c>
      <c r="I1882" s="4" t="s">
        <v>470</v>
      </c>
      <c r="J1882" s="6" t="s">
        <v>6072</v>
      </c>
      <c r="K1882" s="20">
        <v>16</v>
      </c>
      <c r="L1882" s="7">
        <v>3</v>
      </c>
      <c r="M1882" s="4" t="s">
        <v>6899</v>
      </c>
      <c r="N1882" s="4" t="s">
        <v>466</v>
      </c>
      <c r="O1882" s="4" t="s">
        <v>6900</v>
      </c>
      <c r="P1882" s="4" t="s">
        <v>6750</v>
      </c>
      <c r="Q1882" s="4" t="s">
        <v>6750</v>
      </c>
      <c r="R1882" s="4" t="s">
        <v>6750</v>
      </c>
      <c r="S1882" s="1" t="s">
        <v>6073</v>
      </c>
      <c r="T1882" s="22"/>
      <c r="U1882" s="21">
        <v>5.4849523809523806</v>
      </c>
      <c r="W1882" s="20"/>
      <c r="X1882" s="21"/>
    </row>
    <row r="1883" spans="1:24" x14ac:dyDescent="0.35">
      <c r="A1883" s="4">
        <v>120068</v>
      </c>
      <c r="B1883" s="1" t="s">
        <v>3612</v>
      </c>
      <c r="C1883" s="1" t="s">
        <v>113</v>
      </c>
      <c r="D1883" s="1" t="s">
        <v>123</v>
      </c>
      <c r="E1883" s="7">
        <v>7886</v>
      </c>
      <c r="F1883" s="5">
        <v>20.069324999999999</v>
      </c>
      <c r="G1883" s="5">
        <v>-99.325186000000002</v>
      </c>
      <c r="H1883" s="4">
        <v>42803</v>
      </c>
      <c r="I1883" s="4" t="s">
        <v>470</v>
      </c>
      <c r="J1883" s="6" t="s">
        <v>6072</v>
      </c>
      <c r="K1883" s="20">
        <v>41</v>
      </c>
      <c r="L1883" s="7">
        <v>3</v>
      </c>
      <c r="M1883" s="4" t="s">
        <v>466</v>
      </c>
      <c r="N1883" s="4" t="s">
        <v>6900</v>
      </c>
      <c r="O1883" s="4" t="s">
        <v>6900</v>
      </c>
      <c r="P1883" s="4" t="s">
        <v>6750</v>
      </c>
      <c r="Q1883" s="4" t="s">
        <v>6750</v>
      </c>
      <c r="R1883" s="4" t="s">
        <v>6750</v>
      </c>
      <c r="S1883" s="1" t="s">
        <v>123</v>
      </c>
      <c r="T1883" s="22"/>
      <c r="U1883" s="21">
        <v>4.96247619047619</v>
      </c>
      <c r="W1883" s="20"/>
      <c r="X1883" s="21"/>
    </row>
    <row r="1884" spans="1:24" x14ac:dyDescent="0.35">
      <c r="A1884" s="4">
        <v>120071</v>
      </c>
      <c r="B1884" s="1" t="s">
        <v>3611</v>
      </c>
      <c r="C1884" s="1" t="s">
        <v>113</v>
      </c>
      <c r="D1884" s="1" t="s">
        <v>119</v>
      </c>
      <c r="E1884" s="7">
        <v>11782</v>
      </c>
      <c r="F1884" s="5">
        <v>19.768989000000001</v>
      </c>
      <c r="G1884" s="5">
        <v>-98.587182999999996</v>
      </c>
      <c r="H1884" s="4">
        <v>43998</v>
      </c>
      <c r="I1884" s="4" t="s">
        <v>470</v>
      </c>
      <c r="J1884" s="6" t="s">
        <v>6072</v>
      </c>
      <c r="K1884" s="20">
        <v>23</v>
      </c>
      <c r="L1884" s="7">
        <v>3</v>
      </c>
      <c r="M1884" s="4" t="s">
        <v>6900</v>
      </c>
      <c r="N1884" s="4" t="s">
        <v>466</v>
      </c>
      <c r="O1884" s="4" t="s">
        <v>6899</v>
      </c>
      <c r="P1884" s="4" t="s">
        <v>6750</v>
      </c>
      <c r="Q1884" s="4" t="s">
        <v>6750</v>
      </c>
      <c r="R1884" s="4" t="s">
        <v>6750</v>
      </c>
      <c r="S1884" s="1" t="s">
        <v>6104</v>
      </c>
      <c r="T1884" s="22"/>
      <c r="U1884" s="21">
        <v>3.1824761904761911</v>
      </c>
      <c r="W1884" s="20"/>
      <c r="X1884" s="21"/>
    </row>
    <row r="1885" spans="1:24" x14ac:dyDescent="0.35">
      <c r="A1885" s="4">
        <v>120073</v>
      </c>
      <c r="B1885" s="1" t="s">
        <v>3610</v>
      </c>
      <c r="C1885" s="1" t="s">
        <v>113</v>
      </c>
      <c r="D1885" s="1" t="s">
        <v>122</v>
      </c>
      <c r="E1885" s="7">
        <v>8164</v>
      </c>
      <c r="F1885" s="5">
        <v>19.819953000000002</v>
      </c>
      <c r="G1885" s="5">
        <v>-98.601832999999999</v>
      </c>
      <c r="H1885" s="4">
        <v>43930</v>
      </c>
      <c r="I1885" s="4" t="s">
        <v>470</v>
      </c>
      <c r="J1885" s="6" t="s">
        <v>6072</v>
      </c>
      <c r="K1885" s="20">
        <v>78</v>
      </c>
      <c r="L1885" s="7">
        <v>3</v>
      </c>
      <c r="M1885" s="4" t="s">
        <v>466</v>
      </c>
      <c r="N1885" s="4" t="s">
        <v>466</v>
      </c>
      <c r="O1885" s="4" t="s">
        <v>466</v>
      </c>
      <c r="P1885" s="4" t="s">
        <v>6750</v>
      </c>
      <c r="Q1885" s="4" t="s">
        <v>6750</v>
      </c>
      <c r="R1885" s="4" t="s">
        <v>6750</v>
      </c>
      <c r="S1885" s="1" t="s">
        <v>6073</v>
      </c>
      <c r="T1885" s="22"/>
      <c r="U1885" s="21">
        <v>14.45080952380953</v>
      </c>
      <c r="W1885" s="20"/>
      <c r="X1885" s="21"/>
    </row>
    <row r="1886" spans="1:24" x14ac:dyDescent="0.35">
      <c r="A1886" s="4">
        <v>120074</v>
      </c>
      <c r="B1886" s="1" t="s">
        <v>3609</v>
      </c>
      <c r="C1886" s="1" t="s">
        <v>113</v>
      </c>
      <c r="D1886" s="1" t="s">
        <v>123</v>
      </c>
      <c r="E1886" s="7">
        <v>20724</v>
      </c>
      <c r="F1886" s="5">
        <v>20.053685999999999</v>
      </c>
      <c r="G1886" s="5">
        <v>-99.302136000000004</v>
      </c>
      <c r="H1886" s="4">
        <v>42803</v>
      </c>
      <c r="I1886" s="4" t="s">
        <v>470</v>
      </c>
      <c r="J1886" s="6" t="s">
        <v>6072</v>
      </c>
      <c r="K1886" s="20">
        <v>7</v>
      </c>
      <c r="L1886" s="7">
        <v>3</v>
      </c>
      <c r="M1886" s="4" t="s">
        <v>6900</v>
      </c>
      <c r="N1886" s="4" t="s">
        <v>6899</v>
      </c>
      <c r="O1886" s="4" t="s">
        <v>6900</v>
      </c>
      <c r="P1886" s="4" t="s">
        <v>6750</v>
      </c>
      <c r="Q1886" s="4" t="s">
        <v>6750</v>
      </c>
      <c r="R1886" s="4" t="s">
        <v>6750</v>
      </c>
      <c r="S1886" s="1" t="s">
        <v>123</v>
      </c>
      <c r="T1886" s="22"/>
      <c r="U1886" s="21">
        <v>3.611904761904762</v>
      </c>
      <c r="W1886" s="20"/>
      <c r="X1886" s="21"/>
    </row>
    <row r="1887" spans="1:24" x14ac:dyDescent="0.35">
      <c r="A1887" s="4">
        <v>120125</v>
      </c>
      <c r="B1887" s="1" t="s">
        <v>3994</v>
      </c>
      <c r="C1887" s="1" t="s">
        <v>113</v>
      </c>
      <c r="D1887" s="1" t="s">
        <v>118</v>
      </c>
      <c r="E1887" s="7">
        <v>11755</v>
      </c>
      <c r="F1887" s="5">
        <v>20.133019999999998</v>
      </c>
      <c r="G1887" s="5">
        <v>-98.727509999999995</v>
      </c>
      <c r="H1887" s="4">
        <v>42018</v>
      </c>
      <c r="I1887" s="4" t="s">
        <v>470</v>
      </c>
      <c r="J1887" s="6" t="s">
        <v>6072</v>
      </c>
      <c r="K1887" s="20">
        <v>59</v>
      </c>
      <c r="L1887" s="7">
        <v>3</v>
      </c>
      <c r="M1887" s="4" t="s">
        <v>466</v>
      </c>
      <c r="N1887" s="4" t="s">
        <v>6900</v>
      </c>
      <c r="O1887" s="4" t="s">
        <v>6900</v>
      </c>
      <c r="P1887" s="4" t="s">
        <v>6750</v>
      </c>
      <c r="Q1887" s="4" t="s">
        <v>6750</v>
      </c>
      <c r="R1887" s="4" t="s">
        <v>6750</v>
      </c>
      <c r="S1887" s="1" t="s">
        <v>5088</v>
      </c>
      <c r="T1887" s="22"/>
      <c r="U1887" s="21">
        <v>8.2001428571428576</v>
      </c>
      <c r="W1887" s="20"/>
      <c r="X1887" s="21"/>
    </row>
    <row r="1888" spans="1:24" x14ac:dyDescent="0.35">
      <c r="A1888" s="4">
        <v>120140</v>
      </c>
      <c r="B1888" s="1" t="s">
        <v>3993</v>
      </c>
      <c r="C1888" s="1" t="s">
        <v>113</v>
      </c>
      <c r="D1888" s="1" t="s">
        <v>118</v>
      </c>
      <c r="E1888" s="7">
        <v>6328</v>
      </c>
      <c r="F1888" s="5">
        <v>20.12574</v>
      </c>
      <c r="G1888" s="5">
        <v>-98.7393</v>
      </c>
      <c r="H1888" s="4">
        <v>42000</v>
      </c>
      <c r="I1888" s="4" t="s">
        <v>470</v>
      </c>
      <c r="J1888" s="6" t="s">
        <v>6072</v>
      </c>
      <c r="K1888" s="20">
        <v>50</v>
      </c>
      <c r="L1888" s="7">
        <v>3</v>
      </c>
      <c r="M1888" s="4" t="s">
        <v>466</v>
      </c>
      <c r="N1888" s="4" t="s">
        <v>466</v>
      </c>
      <c r="O1888" s="4" t="s">
        <v>466</v>
      </c>
      <c r="P1888" s="4" t="s">
        <v>6750</v>
      </c>
      <c r="Q1888" s="4" t="s">
        <v>6750</v>
      </c>
      <c r="R1888" s="4" t="s">
        <v>6750</v>
      </c>
      <c r="S1888" s="1" t="s">
        <v>5088</v>
      </c>
      <c r="T1888" s="22"/>
      <c r="U1888" s="21">
        <v>9.4214761904761897</v>
      </c>
      <c r="W1888" s="20"/>
      <c r="X1888" s="21"/>
    </row>
    <row r="1889" spans="1:24" x14ac:dyDescent="0.35">
      <c r="A1889" s="4">
        <v>120141</v>
      </c>
      <c r="B1889" s="1" t="s">
        <v>5195</v>
      </c>
      <c r="C1889" s="1" t="s">
        <v>113</v>
      </c>
      <c r="D1889" s="1" t="s">
        <v>118</v>
      </c>
      <c r="E1889" s="7">
        <v>12125</v>
      </c>
      <c r="F1889" s="5">
        <v>20.12509</v>
      </c>
      <c r="G1889" s="5">
        <v>-98.767650000000003</v>
      </c>
      <c r="H1889" s="4">
        <v>42039</v>
      </c>
      <c r="I1889" s="4" t="s">
        <v>470</v>
      </c>
      <c r="J1889" s="6" t="s">
        <v>6072</v>
      </c>
      <c r="K1889" s="20">
        <v>0</v>
      </c>
      <c r="L1889" s="7">
        <v>3</v>
      </c>
      <c r="M1889" s="4" t="s">
        <v>6899</v>
      </c>
      <c r="N1889" s="4" t="s">
        <v>6899</v>
      </c>
      <c r="O1889" s="4" t="s">
        <v>6899</v>
      </c>
      <c r="P1889" s="4" t="s">
        <v>6750</v>
      </c>
      <c r="Q1889" s="4" t="s">
        <v>6750</v>
      </c>
      <c r="R1889" s="4" t="s">
        <v>6750</v>
      </c>
      <c r="S1889" s="1" t="s">
        <v>5088</v>
      </c>
      <c r="T1889" s="22"/>
      <c r="U1889" s="21">
        <v>3.2291428571428571</v>
      </c>
      <c r="W1889" s="20"/>
      <c r="X1889" s="21"/>
    </row>
    <row r="1890" spans="1:24" x14ac:dyDescent="0.35">
      <c r="A1890" s="4">
        <v>120143</v>
      </c>
      <c r="B1890" s="1" t="s">
        <v>3982</v>
      </c>
      <c r="C1890" s="1" t="s">
        <v>113</v>
      </c>
      <c r="D1890" s="1" t="s">
        <v>118</v>
      </c>
      <c r="E1890" s="7">
        <v>12334</v>
      </c>
      <c r="F1890" s="5">
        <v>20.0975</v>
      </c>
      <c r="G1890" s="5">
        <v>-98.772199999999998</v>
      </c>
      <c r="H1890" s="4">
        <v>42084</v>
      </c>
      <c r="I1890" s="4" t="s">
        <v>470</v>
      </c>
      <c r="J1890" s="6" t="s">
        <v>6072</v>
      </c>
      <c r="K1890" s="20">
        <v>5</v>
      </c>
      <c r="L1890" s="7">
        <v>3</v>
      </c>
      <c r="M1890" s="4" t="s">
        <v>6900</v>
      </c>
      <c r="N1890" s="4" t="s">
        <v>6900</v>
      </c>
      <c r="O1890" s="4" t="s">
        <v>6900</v>
      </c>
      <c r="P1890" s="4" t="s">
        <v>6750</v>
      </c>
      <c r="Q1890" s="4" t="s">
        <v>6750</v>
      </c>
      <c r="R1890" s="4" t="s">
        <v>6750</v>
      </c>
      <c r="S1890" s="1" t="s">
        <v>5088</v>
      </c>
      <c r="T1890" s="22"/>
      <c r="U1890" s="21">
        <v>3.9252857142857152</v>
      </c>
      <c r="W1890" s="20"/>
      <c r="X1890" s="21"/>
    </row>
    <row r="1891" spans="1:24" x14ac:dyDescent="0.35">
      <c r="A1891" s="4">
        <v>120144</v>
      </c>
      <c r="B1891" s="1" t="s">
        <v>5743</v>
      </c>
      <c r="C1891" s="1" t="s">
        <v>113</v>
      </c>
      <c r="D1891" s="1" t="s">
        <v>5353</v>
      </c>
      <c r="E1891" s="7">
        <v>8245</v>
      </c>
      <c r="F1891" s="5">
        <v>20.478446389999998</v>
      </c>
      <c r="G1891" s="5">
        <v>-99.221410840000004</v>
      </c>
      <c r="H1891" s="4">
        <v>42300</v>
      </c>
      <c r="I1891" s="4" t="s">
        <v>470</v>
      </c>
      <c r="J1891" s="6" t="s">
        <v>6072</v>
      </c>
      <c r="K1891" s="20">
        <v>8</v>
      </c>
      <c r="L1891" s="7">
        <v>3</v>
      </c>
      <c r="M1891" s="4" t="s">
        <v>6899</v>
      </c>
      <c r="N1891" s="4" t="s">
        <v>466</v>
      </c>
      <c r="O1891" s="4" t="s">
        <v>466</v>
      </c>
      <c r="P1891" s="4" t="s">
        <v>6750</v>
      </c>
      <c r="Q1891" s="4" t="s">
        <v>6750</v>
      </c>
      <c r="R1891" s="4" t="s">
        <v>6750</v>
      </c>
      <c r="S1891" s="1" t="s">
        <v>5353</v>
      </c>
      <c r="T1891" s="22"/>
      <c r="U1891" s="21">
        <v>4.194285714285714</v>
      </c>
      <c r="W1891" s="20"/>
      <c r="X1891" s="21"/>
    </row>
    <row r="1892" spans="1:24" x14ac:dyDescent="0.35">
      <c r="A1892" s="4">
        <v>120145</v>
      </c>
      <c r="B1892" s="1" t="s">
        <v>5103</v>
      </c>
      <c r="C1892" s="1" t="s">
        <v>113</v>
      </c>
      <c r="D1892" s="1" t="s">
        <v>115</v>
      </c>
      <c r="E1892" s="7">
        <v>12524</v>
      </c>
      <c r="F1892" s="5">
        <v>20.285102999999999</v>
      </c>
      <c r="G1892" s="5">
        <v>-98.668457000000004</v>
      </c>
      <c r="H1892" s="4">
        <v>43300</v>
      </c>
      <c r="I1892" s="4" t="s">
        <v>470</v>
      </c>
      <c r="J1892" s="6" t="s">
        <v>6072</v>
      </c>
      <c r="K1892" s="20">
        <v>5</v>
      </c>
      <c r="L1892" s="7">
        <v>3</v>
      </c>
      <c r="M1892" s="4" t="s">
        <v>466</v>
      </c>
      <c r="N1892" s="4" t="s">
        <v>466</v>
      </c>
      <c r="O1892" s="4" t="s">
        <v>466</v>
      </c>
      <c r="P1892" s="4" t="s">
        <v>6750</v>
      </c>
      <c r="Q1892" s="4" t="s">
        <v>6750</v>
      </c>
      <c r="R1892" s="4" t="s">
        <v>6750</v>
      </c>
      <c r="S1892" s="1" t="s">
        <v>6073</v>
      </c>
      <c r="T1892" s="22"/>
      <c r="U1892" s="21">
        <v>12.457333333333329</v>
      </c>
      <c r="W1892" s="20"/>
      <c r="X1892" s="21"/>
    </row>
    <row r="1893" spans="1:24" x14ac:dyDescent="0.35">
      <c r="A1893" s="4">
        <v>120146</v>
      </c>
      <c r="B1893" s="1" t="s">
        <v>3981</v>
      </c>
      <c r="C1893" s="1" t="s">
        <v>113</v>
      </c>
      <c r="D1893" s="1" t="s">
        <v>118</v>
      </c>
      <c r="E1893" s="7">
        <v>23612</v>
      </c>
      <c r="F1893" s="5">
        <v>20.06437</v>
      </c>
      <c r="G1893" s="5">
        <v>-98.783159999999995</v>
      </c>
      <c r="H1893" s="4">
        <v>42082</v>
      </c>
      <c r="I1893" s="4" t="s">
        <v>470</v>
      </c>
      <c r="J1893" s="6" t="s">
        <v>6072</v>
      </c>
      <c r="K1893" s="20">
        <v>7</v>
      </c>
      <c r="L1893" s="7">
        <v>3</v>
      </c>
      <c r="M1893" s="4" t="s">
        <v>6900</v>
      </c>
      <c r="N1893" s="4" t="s">
        <v>6899</v>
      </c>
      <c r="O1893" s="4" t="s">
        <v>6899</v>
      </c>
      <c r="P1893" s="4" t="s">
        <v>6750</v>
      </c>
      <c r="Q1893" s="4" t="s">
        <v>6750</v>
      </c>
      <c r="R1893" s="4" t="s">
        <v>6750</v>
      </c>
      <c r="S1893" s="1" t="s">
        <v>5088</v>
      </c>
      <c r="T1893" s="22"/>
      <c r="U1893" s="21">
        <v>2.8676190476190482</v>
      </c>
      <c r="W1893" s="20"/>
      <c r="X1893" s="21"/>
    </row>
    <row r="1894" spans="1:24" x14ac:dyDescent="0.35">
      <c r="A1894" s="4">
        <v>120149</v>
      </c>
      <c r="B1894" s="1" t="s">
        <v>3980</v>
      </c>
      <c r="C1894" s="1" t="s">
        <v>113</v>
      </c>
      <c r="D1894" s="1" t="s">
        <v>118</v>
      </c>
      <c r="E1894" s="7">
        <v>20606</v>
      </c>
      <c r="F1894" s="5">
        <v>20.029669999999999</v>
      </c>
      <c r="G1894" s="5">
        <v>-98.801689999999994</v>
      </c>
      <c r="H1894" s="4">
        <v>42119</v>
      </c>
      <c r="I1894" s="4" t="s">
        <v>470</v>
      </c>
      <c r="J1894" s="6" t="s">
        <v>6072</v>
      </c>
      <c r="K1894" s="20">
        <v>48</v>
      </c>
      <c r="L1894" s="7">
        <v>3</v>
      </c>
      <c r="M1894" s="4" t="s">
        <v>466</v>
      </c>
      <c r="N1894" s="4" t="s">
        <v>6899</v>
      </c>
      <c r="O1894" s="4" t="s">
        <v>6900</v>
      </c>
      <c r="P1894" s="4" t="s">
        <v>6750</v>
      </c>
      <c r="Q1894" s="4" t="s">
        <v>6750</v>
      </c>
      <c r="R1894" s="4" t="s">
        <v>6750</v>
      </c>
      <c r="S1894" s="1" t="s">
        <v>5088</v>
      </c>
      <c r="T1894" s="22"/>
      <c r="U1894" s="21">
        <v>3.9231904761904759</v>
      </c>
      <c r="W1894" s="20"/>
      <c r="X1894" s="21"/>
    </row>
    <row r="1895" spans="1:24" x14ac:dyDescent="0.35">
      <c r="A1895" s="4">
        <v>120150</v>
      </c>
      <c r="B1895" s="1" t="s">
        <v>5352</v>
      </c>
      <c r="C1895" s="1" t="s">
        <v>113</v>
      </c>
      <c r="D1895" s="1" t="s">
        <v>5353</v>
      </c>
      <c r="E1895" s="7">
        <v>6604</v>
      </c>
      <c r="F1895" s="5">
        <v>20.43827778</v>
      </c>
      <c r="G1895" s="5">
        <v>-99.172694440000001</v>
      </c>
      <c r="H1895" s="4">
        <v>42323</v>
      </c>
      <c r="I1895" s="4" t="s">
        <v>470</v>
      </c>
      <c r="J1895" s="6" t="s">
        <v>6072</v>
      </c>
      <c r="K1895" s="20">
        <v>5</v>
      </c>
      <c r="L1895" s="7">
        <v>3</v>
      </c>
      <c r="M1895" s="4" t="s">
        <v>466</v>
      </c>
      <c r="N1895" s="4" t="s">
        <v>466</v>
      </c>
      <c r="O1895" s="4" t="s">
        <v>466</v>
      </c>
      <c r="P1895" s="4" t="s">
        <v>6750</v>
      </c>
      <c r="Q1895" s="4" t="s">
        <v>6750</v>
      </c>
      <c r="R1895" s="4" t="s">
        <v>6750</v>
      </c>
      <c r="S1895" s="1" t="s">
        <v>6073</v>
      </c>
      <c r="T1895" s="22"/>
      <c r="U1895" s="21">
        <v>4.7889523809523808</v>
      </c>
      <c r="W1895" s="20"/>
      <c r="X1895" s="21"/>
    </row>
    <row r="1896" spans="1:24" x14ac:dyDescent="0.35">
      <c r="A1896" s="4">
        <v>120151</v>
      </c>
      <c r="B1896" s="1" t="s">
        <v>3979</v>
      </c>
      <c r="C1896" s="1" t="s">
        <v>113</v>
      </c>
      <c r="D1896" s="1" t="s">
        <v>118</v>
      </c>
      <c r="E1896" s="7">
        <v>13180</v>
      </c>
      <c r="F1896" s="5">
        <v>20.123909999999999</v>
      </c>
      <c r="G1896" s="5">
        <v>-98.807370000000006</v>
      </c>
      <c r="H1896" s="4">
        <v>42088</v>
      </c>
      <c r="I1896" s="4" t="s">
        <v>470</v>
      </c>
      <c r="J1896" s="6" t="s">
        <v>6072</v>
      </c>
      <c r="K1896" s="20">
        <v>21</v>
      </c>
      <c r="L1896" s="7">
        <v>3</v>
      </c>
      <c r="M1896" s="4" t="s">
        <v>6900</v>
      </c>
      <c r="N1896" s="4" t="s">
        <v>466</v>
      </c>
      <c r="O1896" s="4" t="s">
        <v>466</v>
      </c>
      <c r="P1896" s="4" t="s">
        <v>6750</v>
      </c>
      <c r="Q1896" s="4" t="s">
        <v>6750</v>
      </c>
      <c r="R1896" s="4" t="s">
        <v>6750</v>
      </c>
      <c r="S1896" s="1" t="s">
        <v>5088</v>
      </c>
      <c r="T1896" s="22"/>
      <c r="U1896" s="21">
        <v>7.4121428571428556</v>
      </c>
      <c r="W1896" s="20"/>
      <c r="X1896" s="21"/>
    </row>
    <row r="1897" spans="1:24" x14ac:dyDescent="0.35">
      <c r="A1897" s="4">
        <v>120154</v>
      </c>
      <c r="B1897" s="1" t="s">
        <v>3978</v>
      </c>
      <c r="C1897" s="1" t="s">
        <v>113</v>
      </c>
      <c r="D1897" s="1" t="s">
        <v>118</v>
      </c>
      <c r="E1897" s="7">
        <v>10495</v>
      </c>
      <c r="F1897" s="5">
        <v>20.108429999999998</v>
      </c>
      <c r="G1897" s="5">
        <v>-98.718829999999997</v>
      </c>
      <c r="H1897" s="4">
        <v>42075</v>
      </c>
      <c r="I1897" s="4" t="s">
        <v>470</v>
      </c>
      <c r="J1897" s="6" t="s">
        <v>6072</v>
      </c>
      <c r="K1897" s="20">
        <v>81</v>
      </c>
      <c r="L1897" s="7">
        <v>3</v>
      </c>
      <c r="M1897" s="4" t="s">
        <v>466</v>
      </c>
      <c r="N1897" s="4" t="s">
        <v>466</v>
      </c>
      <c r="O1897" s="4" t="s">
        <v>466</v>
      </c>
      <c r="P1897" s="4" t="s">
        <v>6750</v>
      </c>
      <c r="Q1897" s="4" t="s">
        <v>6750</v>
      </c>
      <c r="R1897" s="4" t="s">
        <v>6750</v>
      </c>
      <c r="S1897" s="1" t="s">
        <v>5088</v>
      </c>
      <c r="T1897" s="22"/>
      <c r="U1897" s="21">
        <v>13.66461904761905</v>
      </c>
      <c r="W1897" s="20"/>
      <c r="X1897" s="21"/>
    </row>
    <row r="1898" spans="1:24" x14ac:dyDescent="0.35">
      <c r="A1898" s="4">
        <v>120156</v>
      </c>
      <c r="B1898" s="1" t="s">
        <v>3977</v>
      </c>
      <c r="C1898" s="1" t="s">
        <v>113</v>
      </c>
      <c r="D1898" s="1" t="s">
        <v>118</v>
      </c>
      <c r="E1898" s="7">
        <v>24068</v>
      </c>
      <c r="F1898" s="5">
        <v>20.09168</v>
      </c>
      <c r="G1898" s="5">
        <v>-98.754429999999999</v>
      </c>
      <c r="H1898" s="4">
        <v>42086</v>
      </c>
      <c r="I1898" s="4" t="s">
        <v>470</v>
      </c>
      <c r="J1898" s="6" t="s">
        <v>6072</v>
      </c>
      <c r="K1898" s="20">
        <v>5</v>
      </c>
      <c r="L1898" s="7">
        <v>3</v>
      </c>
      <c r="M1898" s="4" t="s">
        <v>6900</v>
      </c>
      <c r="N1898" s="4" t="s">
        <v>466</v>
      </c>
      <c r="O1898" s="4" t="s">
        <v>6900</v>
      </c>
      <c r="P1898" s="4" t="s">
        <v>6750</v>
      </c>
      <c r="Q1898" s="4" t="s">
        <v>6750</v>
      </c>
      <c r="R1898" s="4" t="s">
        <v>6750</v>
      </c>
      <c r="S1898" s="1" t="s">
        <v>5088</v>
      </c>
      <c r="T1898" s="22"/>
      <c r="U1898" s="21">
        <v>4.8048095238095234</v>
      </c>
      <c r="W1898" s="20"/>
      <c r="X1898" s="21"/>
    </row>
    <row r="1899" spans="1:24" x14ac:dyDescent="0.35">
      <c r="A1899" s="4">
        <v>120158</v>
      </c>
      <c r="B1899" s="1" t="s">
        <v>5354</v>
      </c>
      <c r="C1899" s="1" t="s">
        <v>113</v>
      </c>
      <c r="D1899" s="1" t="s">
        <v>5355</v>
      </c>
      <c r="E1899" s="7">
        <v>10933</v>
      </c>
      <c r="F1899" s="5">
        <v>20.023575000000001</v>
      </c>
      <c r="G1899" s="5">
        <v>-98.841216669999994</v>
      </c>
      <c r="H1899" s="4">
        <v>42191</v>
      </c>
      <c r="I1899" s="4" t="s">
        <v>470</v>
      </c>
      <c r="J1899" s="6" t="s">
        <v>6072</v>
      </c>
      <c r="K1899" s="20">
        <v>5</v>
      </c>
      <c r="L1899" s="7">
        <v>3</v>
      </c>
      <c r="M1899" s="4" t="s">
        <v>466</v>
      </c>
      <c r="N1899" s="4" t="s">
        <v>6900</v>
      </c>
      <c r="O1899" s="4" t="s">
        <v>466</v>
      </c>
      <c r="P1899" s="4" t="s">
        <v>6750</v>
      </c>
      <c r="Q1899" s="4" t="s">
        <v>6750</v>
      </c>
      <c r="R1899" s="4" t="s">
        <v>6750</v>
      </c>
      <c r="S1899" s="1" t="s">
        <v>5088</v>
      </c>
      <c r="T1899" s="22"/>
      <c r="U1899" s="21">
        <v>11.659809523809519</v>
      </c>
      <c r="W1899" s="20"/>
      <c r="X1899" s="21"/>
    </row>
    <row r="1900" spans="1:24" x14ac:dyDescent="0.35">
      <c r="A1900" s="4">
        <v>120162</v>
      </c>
      <c r="B1900" s="1" t="s">
        <v>5744</v>
      </c>
      <c r="C1900" s="1" t="s">
        <v>113</v>
      </c>
      <c r="D1900" s="1" t="s">
        <v>5745</v>
      </c>
      <c r="E1900" s="7">
        <v>18296</v>
      </c>
      <c r="F1900" s="5">
        <v>20.130447220000001</v>
      </c>
      <c r="G1900" s="5">
        <v>-99.233480560000004</v>
      </c>
      <c r="H1900" s="4">
        <v>42780</v>
      </c>
      <c r="I1900" s="4" t="s">
        <v>470</v>
      </c>
      <c r="J1900" s="6" t="s">
        <v>6072</v>
      </c>
      <c r="K1900" s="20">
        <v>5</v>
      </c>
      <c r="L1900" s="7">
        <v>3</v>
      </c>
      <c r="M1900" s="4" t="s">
        <v>6900</v>
      </c>
      <c r="N1900" s="4" t="s">
        <v>466</v>
      </c>
      <c r="O1900" s="4" t="s">
        <v>6900</v>
      </c>
      <c r="P1900" s="4" t="s">
        <v>6750</v>
      </c>
      <c r="Q1900" s="4" t="s">
        <v>6750</v>
      </c>
      <c r="R1900" s="4" t="s">
        <v>6750</v>
      </c>
      <c r="S1900" s="1" t="s">
        <v>6073</v>
      </c>
      <c r="T1900" s="22"/>
      <c r="U1900" s="21">
        <v>4.8958571428571434</v>
      </c>
      <c r="W1900" s="20"/>
      <c r="X1900" s="21"/>
    </row>
    <row r="1901" spans="1:24" x14ac:dyDescent="0.35">
      <c r="A1901" s="4">
        <v>120163</v>
      </c>
      <c r="B1901" s="1" t="s">
        <v>3976</v>
      </c>
      <c r="C1901" s="1" t="s">
        <v>113</v>
      </c>
      <c r="D1901" s="1" t="s">
        <v>118</v>
      </c>
      <c r="E1901" s="7">
        <v>10509</v>
      </c>
      <c r="F1901" s="5">
        <v>20.115849999999998</v>
      </c>
      <c r="G1901" s="5">
        <v>-98.728440000000006</v>
      </c>
      <c r="H1901" s="4">
        <v>42090</v>
      </c>
      <c r="I1901" s="4" t="s">
        <v>470</v>
      </c>
      <c r="J1901" s="6" t="s">
        <v>6072</v>
      </c>
      <c r="K1901" s="20">
        <v>5</v>
      </c>
      <c r="L1901" s="7">
        <v>3</v>
      </c>
      <c r="M1901" s="4" t="s">
        <v>466</v>
      </c>
      <c r="N1901" s="4" t="s">
        <v>6900</v>
      </c>
      <c r="O1901" s="4" t="s">
        <v>466</v>
      </c>
      <c r="P1901" s="4" t="s">
        <v>6750</v>
      </c>
      <c r="Q1901" s="4" t="s">
        <v>6750</v>
      </c>
      <c r="R1901" s="4" t="s">
        <v>6750</v>
      </c>
      <c r="S1901" s="1" t="s">
        <v>5088</v>
      </c>
      <c r="T1901" s="22"/>
      <c r="U1901" s="21">
        <v>9.8561904761904771</v>
      </c>
      <c r="W1901" s="20"/>
      <c r="X1901" s="21"/>
    </row>
    <row r="1902" spans="1:24" x14ac:dyDescent="0.35">
      <c r="A1902" s="4">
        <v>120164</v>
      </c>
      <c r="B1902" s="1" t="s">
        <v>3990</v>
      </c>
      <c r="C1902" s="1" t="s">
        <v>113</v>
      </c>
      <c r="D1902" s="1" t="s">
        <v>118</v>
      </c>
      <c r="E1902" s="7">
        <v>11585</v>
      </c>
      <c r="F1902" s="5">
        <v>20.104669999999999</v>
      </c>
      <c r="G1902" s="5">
        <v>-98.759550000000004</v>
      </c>
      <c r="H1902" s="4">
        <v>42080</v>
      </c>
      <c r="I1902" s="4" t="s">
        <v>470</v>
      </c>
      <c r="J1902" s="6" t="s">
        <v>6072</v>
      </c>
      <c r="K1902" s="20">
        <v>75</v>
      </c>
      <c r="L1902" s="7">
        <v>3</v>
      </c>
      <c r="M1902" s="4" t="s">
        <v>466</v>
      </c>
      <c r="N1902" s="4" t="s">
        <v>6899</v>
      </c>
      <c r="O1902" s="4" t="s">
        <v>6899</v>
      </c>
      <c r="P1902" s="4" t="s">
        <v>6750</v>
      </c>
      <c r="Q1902" s="4" t="s">
        <v>6750</v>
      </c>
      <c r="R1902" s="4" t="s">
        <v>6750</v>
      </c>
      <c r="S1902" s="1" t="s">
        <v>5088</v>
      </c>
      <c r="T1902" s="22"/>
      <c r="U1902" s="21">
        <v>12.22419047619047</v>
      </c>
      <c r="W1902" s="20"/>
      <c r="X1902" s="21"/>
    </row>
    <row r="1903" spans="1:24" x14ac:dyDescent="0.35">
      <c r="A1903" s="4">
        <v>120165</v>
      </c>
      <c r="B1903" s="1" t="s">
        <v>5395</v>
      </c>
      <c r="C1903" s="1" t="s">
        <v>113</v>
      </c>
      <c r="D1903" s="1" t="s">
        <v>5334</v>
      </c>
      <c r="E1903" s="7">
        <v>16991</v>
      </c>
      <c r="F1903" s="5">
        <v>20.061962000000001</v>
      </c>
      <c r="G1903" s="5">
        <v>-98.757817000000003</v>
      </c>
      <c r="H1903" s="4">
        <v>42185</v>
      </c>
      <c r="I1903" s="4" t="s">
        <v>470</v>
      </c>
      <c r="J1903" s="6" t="s">
        <v>6072</v>
      </c>
      <c r="K1903" s="20">
        <v>5</v>
      </c>
      <c r="L1903" s="7">
        <v>3</v>
      </c>
      <c r="M1903" s="4" t="s">
        <v>466</v>
      </c>
      <c r="N1903" s="4" t="s">
        <v>466</v>
      </c>
      <c r="O1903" s="4" t="s">
        <v>6900</v>
      </c>
      <c r="P1903" s="4" t="s">
        <v>6750</v>
      </c>
      <c r="Q1903" s="4" t="s">
        <v>6750</v>
      </c>
      <c r="R1903" s="4" t="s">
        <v>6750</v>
      </c>
      <c r="S1903" s="1" t="s">
        <v>5088</v>
      </c>
      <c r="T1903" s="22"/>
      <c r="U1903" s="21">
        <v>11.572142857142859</v>
      </c>
      <c r="W1903" s="20"/>
      <c r="X1903" s="21"/>
    </row>
    <row r="1904" spans="1:24" x14ac:dyDescent="0.35">
      <c r="A1904" s="4">
        <v>120169</v>
      </c>
      <c r="B1904" s="1" t="s">
        <v>3989</v>
      </c>
      <c r="C1904" s="1" t="s">
        <v>113</v>
      </c>
      <c r="D1904" s="1" t="s">
        <v>118</v>
      </c>
      <c r="E1904" s="7">
        <v>7397</v>
      </c>
      <c r="F1904" s="5">
        <v>20.10313</v>
      </c>
      <c r="G1904" s="5">
        <v>-98.745900000000006</v>
      </c>
      <c r="H1904" s="4">
        <v>42094</v>
      </c>
      <c r="I1904" s="4" t="s">
        <v>470</v>
      </c>
      <c r="J1904" s="6" t="s">
        <v>6072</v>
      </c>
      <c r="K1904" s="20">
        <v>82</v>
      </c>
      <c r="L1904" s="7">
        <v>3</v>
      </c>
      <c r="M1904" s="4" t="s">
        <v>466</v>
      </c>
      <c r="N1904" s="4" t="s">
        <v>466</v>
      </c>
      <c r="O1904" s="4" t="s">
        <v>466</v>
      </c>
      <c r="P1904" s="4" t="s">
        <v>6750</v>
      </c>
      <c r="Q1904" s="4" t="s">
        <v>6750</v>
      </c>
      <c r="R1904" s="4" t="s">
        <v>6750</v>
      </c>
      <c r="S1904" s="1" t="s">
        <v>5088</v>
      </c>
      <c r="T1904" s="22"/>
      <c r="U1904" s="21">
        <v>9.8514761904761912</v>
      </c>
      <c r="W1904" s="20"/>
      <c r="X1904" s="21"/>
    </row>
    <row r="1905" spans="1:24" x14ac:dyDescent="0.35">
      <c r="A1905" s="4">
        <v>120170</v>
      </c>
      <c r="B1905" s="1" t="s">
        <v>5418</v>
      </c>
      <c r="C1905" s="1" t="s">
        <v>113</v>
      </c>
      <c r="D1905" s="1" t="s">
        <v>5334</v>
      </c>
      <c r="E1905" s="7">
        <v>10243</v>
      </c>
      <c r="F1905" s="5">
        <v>20.096166669999999</v>
      </c>
      <c r="G1905" s="5">
        <v>-98.702944439999996</v>
      </c>
      <c r="H1905" s="4">
        <v>42184</v>
      </c>
      <c r="I1905" s="4" t="s">
        <v>470</v>
      </c>
      <c r="J1905" s="6" t="s">
        <v>6072</v>
      </c>
      <c r="K1905" s="20">
        <v>5</v>
      </c>
      <c r="L1905" s="7">
        <v>3</v>
      </c>
      <c r="M1905" s="4" t="s">
        <v>466</v>
      </c>
      <c r="N1905" s="4" t="s">
        <v>466</v>
      </c>
      <c r="O1905" s="4" t="s">
        <v>466</v>
      </c>
      <c r="P1905" s="4" t="s">
        <v>6750</v>
      </c>
      <c r="Q1905" s="4" t="s">
        <v>6750</v>
      </c>
      <c r="R1905" s="4" t="s">
        <v>6750</v>
      </c>
      <c r="S1905" s="1" t="s">
        <v>5088</v>
      </c>
      <c r="T1905" s="22"/>
      <c r="U1905" s="21">
        <v>4.9910000000000014</v>
      </c>
      <c r="W1905" s="20"/>
      <c r="X1905" s="21"/>
    </row>
    <row r="1906" spans="1:24" x14ac:dyDescent="0.35">
      <c r="A1906" s="4">
        <v>120172</v>
      </c>
      <c r="B1906" s="1" t="s">
        <v>5356</v>
      </c>
      <c r="C1906" s="1" t="s">
        <v>113</v>
      </c>
      <c r="D1906" s="1" t="s">
        <v>5334</v>
      </c>
      <c r="E1906" s="7">
        <v>7688</v>
      </c>
      <c r="F1906" s="5">
        <v>20.049972</v>
      </c>
      <c r="G1906" s="5">
        <v>-98.740224999999995</v>
      </c>
      <c r="H1906" s="4">
        <v>42186</v>
      </c>
      <c r="I1906" s="4" t="s">
        <v>470</v>
      </c>
      <c r="J1906" s="6" t="s">
        <v>6072</v>
      </c>
      <c r="K1906" s="20">
        <v>5</v>
      </c>
      <c r="L1906" s="7">
        <v>3</v>
      </c>
      <c r="M1906" s="4" t="s">
        <v>466</v>
      </c>
      <c r="N1906" s="4" t="s">
        <v>6900</v>
      </c>
      <c r="O1906" s="4" t="s">
        <v>466</v>
      </c>
      <c r="P1906" s="4" t="s">
        <v>6750</v>
      </c>
      <c r="Q1906" s="4" t="s">
        <v>6750</v>
      </c>
      <c r="R1906" s="4" t="s">
        <v>6750</v>
      </c>
      <c r="S1906" s="1" t="s">
        <v>5088</v>
      </c>
      <c r="T1906" s="22"/>
      <c r="U1906" s="21">
        <v>5.24252380952381</v>
      </c>
      <c r="W1906" s="20"/>
      <c r="X1906" s="21"/>
    </row>
    <row r="1907" spans="1:24" x14ac:dyDescent="0.35">
      <c r="A1907" s="4">
        <v>120176</v>
      </c>
      <c r="B1907" s="1" t="s">
        <v>3988</v>
      </c>
      <c r="C1907" s="1" t="s">
        <v>113</v>
      </c>
      <c r="D1907" s="1" t="s">
        <v>118</v>
      </c>
      <c r="E1907" s="7">
        <v>6421</v>
      </c>
      <c r="F1907" s="5">
        <v>20.124244439999998</v>
      </c>
      <c r="G1907" s="5">
        <v>-98.732972219999994</v>
      </c>
      <c r="H1907" s="4">
        <v>42000</v>
      </c>
      <c r="I1907" s="4" t="s">
        <v>470</v>
      </c>
      <c r="J1907" s="6" t="s">
        <v>6072</v>
      </c>
      <c r="K1907" s="20">
        <v>43</v>
      </c>
      <c r="L1907" s="7">
        <v>3</v>
      </c>
      <c r="M1907" s="4" t="s">
        <v>6900</v>
      </c>
      <c r="N1907" s="4" t="s">
        <v>466</v>
      </c>
      <c r="O1907" s="4" t="s">
        <v>466</v>
      </c>
      <c r="P1907" s="4" t="s">
        <v>6750</v>
      </c>
      <c r="Q1907" s="4" t="s">
        <v>6750</v>
      </c>
      <c r="R1907" s="4" t="s">
        <v>6750</v>
      </c>
      <c r="S1907" s="1" t="s">
        <v>5088</v>
      </c>
      <c r="T1907" s="22"/>
      <c r="U1907" s="21">
        <v>8.4697142857142858</v>
      </c>
      <c r="W1907" s="20"/>
      <c r="X1907" s="21"/>
    </row>
    <row r="1908" spans="1:24" x14ac:dyDescent="0.35">
      <c r="A1908" s="4">
        <v>120180</v>
      </c>
      <c r="B1908" s="1" t="s">
        <v>3987</v>
      </c>
      <c r="C1908" s="1" t="s">
        <v>113</v>
      </c>
      <c r="D1908" s="1" t="s">
        <v>118</v>
      </c>
      <c r="E1908" s="7">
        <v>12186</v>
      </c>
      <c r="F1908" s="5">
        <v>20.083870000000001</v>
      </c>
      <c r="G1908" s="5">
        <v>-98.787059999999997</v>
      </c>
      <c r="H1908" s="4">
        <v>42084</v>
      </c>
      <c r="I1908" s="4" t="s">
        <v>470</v>
      </c>
      <c r="J1908" s="6" t="s">
        <v>6072</v>
      </c>
      <c r="K1908" s="20">
        <v>57</v>
      </c>
      <c r="L1908" s="7">
        <v>3</v>
      </c>
      <c r="M1908" s="4" t="s">
        <v>466</v>
      </c>
      <c r="N1908" s="4" t="s">
        <v>6899</v>
      </c>
      <c r="O1908" s="4" t="s">
        <v>6899</v>
      </c>
      <c r="P1908" s="4" t="s">
        <v>6750</v>
      </c>
      <c r="Q1908" s="4" t="s">
        <v>6750</v>
      </c>
      <c r="R1908" s="4" t="s">
        <v>6750</v>
      </c>
      <c r="S1908" s="1" t="s">
        <v>5088</v>
      </c>
      <c r="T1908" s="22"/>
      <c r="U1908" s="21">
        <v>7.6489523809523812</v>
      </c>
      <c r="W1908" s="20"/>
      <c r="X1908" s="21"/>
    </row>
    <row r="1909" spans="1:24" x14ac:dyDescent="0.35">
      <c r="A1909" s="4">
        <v>120181</v>
      </c>
      <c r="B1909" s="1" t="s">
        <v>3986</v>
      </c>
      <c r="C1909" s="1" t="s">
        <v>113</v>
      </c>
      <c r="D1909" s="1" t="s">
        <v>118</v>
      </c>
      <c r="E1909" s="7">
        <v>6698</v>
      </c>
      <c r="F1909" s="5">
        <v>20.118829999999999</v>
      </c>
      <c r="G1909" s="5">
        <v>-98.788539999999998</v>
      </c>
      <c r="H1909" s="4">
        <v>42088</v>
      </c>
      <c r="I1909" s="4" t="s">
        <v>470</v>
      </c>
      <c r="J1909" s="6" t="s">
        <v>6072</v>
      </c>
      <c r="K1909" s="20">
        <v>52</v>
      </c>
      <c r="L1909" s="7">
        <v>3</v>
      </c>
      <c r="M1909" s="4" t="s">
        <v>466</v>
      </c>
      <c r="N1909" s="4" t="s">
        <v>466</v>
      </c>
      <c r="O1909" s="4" t="s">
        <v>6900</v>
      </c>
      <c r="P1909" s="4" t="s">
        <v>6750</v>
      </c>
      <c r="Q1909" s="4" t="s">
        <v>6750</v>
      </c>
      <c r="R1909" s="4" t="s">
        <v>6750</v>
      </c>
      <c r="S1909" s="1" t="s">
        <v>5088</v>
      </c>
      <c r="T1909" s="22"/>
      <c r="U1909" s="21">
        <v>11.02228571428571</v>
      </c>
      <c r="W1909" s="20"/>
      <c r="X1909" s="21"/>
    </row>
    <row r="1910" spans="1:24" x14ac:dyDescent="0.35">
      <c r="A1910" s="4">
        <v>120184</v>
      </c>
      <c r="B1910" s="1" t="s">
        <v>5746</v>
      </c>
      <c r="C1910" s="1" t="s">
        <v>113</v>
      </c>
      <c r="D1910" s="1" t="s">
        <v>5747</v>
      </c>
      <c r="E1910" s="7">
        <v>11977</v>
      </c>
      <c r="F1910" s="5">
        <v>20.191805559999999</v>
      </c>
      <c r="G1910" s="5">
        <v>-99.272583330000003</v>
      </c>
      <c r="H1910" s="4">
        <v>42760</v>
      </c>
      <c r="I1910" s="4" t="s">
        <v>470</v>
      </c>
      <c r="J1910" s="6" t="s">
        <v>6072</v>
      </c>
      <c r="K1910" s="20">
        <v>5</v>
      </c>
      <c r="L1910" s="7">
        <v>3</v>
      </c>
      <c r="M1910" s="4" t="s">
        <v>466</v>
      </c>
      <c r="N1910" s="4" t="s">
        <v>466</v>
      </c>
      <c r="O1910" s="4" t="s">
        <v>466</v>
      </c>
      <c r="P1910" s="4" t="s">
        <v>6750</v>
      </c>
      <c r="Q1910" s="4" t="s">
        <v>6750</v>
      </c>
      <c r="R1910" s="4" t="s">
        <v>6750</v>
      </c>
      <c r="S1910" s="1" t="s">
        <v>6073</v>
      </c>
      <c r="T1910" s="22"/>
      <c r="U1910" s="21">
        <v>6.8421428571428562</v>
      </c>
      <c r="W1910" s="20"/>
      <c r="X1910" s="21"/>
    </row>
    <row r="1911" spans="1:24" x14ac:dyDescent="0.35">
      <c r="A1911" s="4">
        <v>120185</v>
      </c>
      <c r="B1911" s="1" t="s">
        <v>5357</v>
      </c>
      <c r="C1911" s="1" t="s">
        <v>113</v>
      </c>
      <c r="D1911" s="1" t="s">
        <v>5358</v>
      </c>
      <c r="E1911" s="7">
        <v>30738</v>
      </c>
      <c r="F1911" s="5">
        <v>20.247111109999999</v>
      </c>
      <c r="G1911" s="5">
        <v>-99.188833329999994</v>
      </c>
      <c r="H1911" s="4">
        <v>42730</v>
      </c>
      <c r="I1911" s="4" t="s">
        <v>470</v>
      </c>
      <c r="J1911" s="6" t="s">
        <v>6072</v>
      </c>
      <c r="K1911" s="20">
        <v>5</v>
      </c>
      <c r="L1911" s="7">
        <v>3</v>
      </c>
      <c r="M1911" s="4" t="s">
        <v>466</v>
      </c>
      <c r="N1911" s="4" t="s">
        <v>466</v>
      </c>
      <c r="O1911" s="4" t="s">
        <v>466</v>
      </c>
      <c r="P1911" s="4" t="s">
        <v>6750</v>
      </c>
      <c r="Q1911" s="4" t="s">
        <v>6750</v>
      </c>
      <c r="R1911" s="4" t="s">
        <v>6750</v>
      </c>
      <c r="S1911" s="1" t="s">
        <v>6073</v>
      </c>
      <c r="T1911" s="22"/>
      <c r="U1911" s="21">
        <v>7.578904761904762</v>
      </c>
      <c r="W1911" s="20"/>
      <c r="X1911" s="21"/>
    </row>
    <row r="1912" spans="1:24" x14ac:dyDescent="0.35">
      <c r="A1912" s="4">
        <v>120186</v>
      </c>
      <c r="B1912" s="1" t="s">
        <v>3985</v>
      </c>
      <c r="C1912" s="1" t="s">
        <v>113</v>
      </c>
      <c r="D1912" s="1" t="s">
        <v>118</v>
      </c>
      <c r="E1912" s="7">
        <v>10461</v>
      </c>
      <c r="F1912" s="5">
        <v>20.114100000000001</v>
      </c>
      <c r="G1912" s="5">
        <v>-98.757230000000007</v>
      </c>
      <c r="H1912" s="4">
        <v>42080</v>
      </c>
      <c r="I1912" s="4" t="s">
        <v>470</v>
      </c>
      <c r="J1912" s="6" t="s">
        <v>6072</v>
      </c>
      <c r="K1912" s="20">
        <v>61</v>
      </c>
      <c r="L1912" s="7">
        <v>3</v>
      </c>
      <c r="M1912" s="4" t="s">
        <v>466</v>
      </c>
      <c r="N1912" s="4" t="s">
        <v>6899</v>
      </c>
      <c r="O1912" s="4" t="s">
        <v>466</v>
      </c>
      <c r="P1912" s="4" t="s">
        <v>6750</v>
      </c>
      <c r="Q1912" s="4" t="s">
        <v>6750</v>
      </c>
      <c r="R1912" s="4" t="s">
        <v>6750</v>
      </c>
      <c r="S1912" s="1" t="s">
        <v>5088</v>
      </c>
      <c r="T1912" s="22"/>
      <c r="U1912" s="21">
        <v>6.6947619047619042</v>
      </c>
      <c r="W1912" s="20"/>
      <c r="X1912" s="21"/>
    </row>
    <row r="1913" spans="1:24" x14ac:dyDescent="0.35">
      <c r="A1913" s="4">
        <v>120188</v>
      </c>
      <c r="B1913" s="1" t="s">
        <v>3984</v>
      </c>
      <c r="C1913" s="1" t="s">
        <v>113</v>
      </c>
      <c r="D1913" s="1" t="s">
        <v>118</v>
      </c>
      <c r="E1913" s="7">
        <v>17907</v>
      </c>
      <c r="F1913" s="5">
        <v>20.045909999999999</v>
      </c>
      <c r="G1913" s="5">
        <v>-98.788799999999995</v>
      </c>
      <c r="H1913" s="4">
        <v>42083</v>
      </c>
      <c r="I1913" s="4" t="s">
        <v>470</v>
      </c>
      <c r="J1913" s="6" t="s">
        <v>6072</v>
      </c>
      <c r="K1913" s="20">
        <v>5</v>
      </c>
      <c r="L1913" s="7">
        <v>3</v>
      </c>
      <c r="M1913" s="4" t="s">
        <v>6900</v>
      </c>
      <c r="N1913" s="4" t="s">
        <v>6900</v>
      </c>
      <c r="O1913" s="4" t="s">
        <v>6900</v>
      </c>
      <c r="P1913" s="4" t="s">
        <v>6750</v>
      </c>
      <c r="Q1913" s="4" t="s">
        <v>6750</v>
      </c>
      <c r="R1913" s="4" t="s">
        <v>6750</v>
      </c>
      <c r="S1913" s="1" t="s">
        <v>5088</v>
      </c>
      <c r="T1913" s="22"/>
      <c r="U1913" s="21">
        <v>3.6084761904761899</v>
      </c>
      <c r="W1913" s="20"/>
      <c r="X1913" s="21"/>
    </row>
    <row r="1914" spans="1:24" x14ac:dyDescent="0.35">
      <c r="A1914" s="4">
        <v>120190</v>
      </c>
      <c r="B1914" s="1" t="s">
        <v>3983</v>
      </c>
      <c r="C1914" s="1" t="s">
        <v>113</v>
      </c>
      <c r="D1914" s="1" t="s">
        <v>118</v>
      </c>
      <c r="E1914" s="7">
        <v>7554</v>
      </c>
      <c r="F1914" s="5">
        <v>20.118500000000001</v>
      </c>
      <c r="G1914" s="5">
        <v>-98.738944439999997</v>
      </c>
      <c r="H1914" s="4">
        <v>42060</v>
      </c>
      <c r="I1914" s="4" t="s">
        <v>470</v>
      </c>
      <c r="J1914" s="6" t="s">
        <v>6072</v>
      </c>
      <c r="K1914" s="20">
        <v>61</v>
      </c>
      <c r="L1914" s="7">
        <v>3</v>
      </c>
      <c r="M1914" s="4" t="s">
        <v>466</v>
      </c>
      <c r="N1914" s="4" t="s">
        <v>6900</v>
      </c>
      <c r="O1914" s="4" t="s">
        <v>6899</v>
      </c>
      <c r="P1914" s="4" t="s">
        <v>6750</v>
      </c>
      <c r="Q1914" s="4" t="s">
        <v>6750</v>
      </c>
      <c r="R1914" s="4" t="s">
        <v>6750</v>
      </c>
      <c r="S1914" s="1" t="s">
        <v>5088</v>
      </c>
      <c r="T1914" s="22"/>
      <c r="U1914" s="21">
        <v>10.413047619047621</v>
      </c>
      <c r="W1914" s="20"/>
      <c r="X1914" s="21"/>
    </row>
    <row r="1915" spans="1:24" x14ac:dyDescent="0.35">
      <c r="A1915" s="4">
        <v>120192</v>
      </c>
      <c r="B1915" s="1" t="s">
        <v>5193</v>
      </c>
      <c r="C1915" s="1" t="s">
        <v>113</v>
      </c>
      <c r="D1915" s="1" t="s">
        <v>118</v>
      </c>
      <c r="E1915" s="7">
        <v>6088</v>
      </c>
      <c r="F1915" s="5">
        <v>20.08304</v>
      </c>
      <c r="G1915" s="5">
        <v>-98.770979999999994</v>
      </c>
      <c r="H1915" s="4">
        <v>42083</v>
      </c>
      <c r="I1915" s="4" t="s">
        <v>470</v>
      </c>
      <c r="J1915" s="6" t="s">
        <v>6072</v>
      </c>
      <c r="K1915" s="20">
        <v>65</v>
      </c>
      <c r="L1915" s="7">
        <v>3</v>
      </c>
      <c r="M1915" s="4" t="s">
        <v>6900</v>
      </c>
      <c r="N1915" s="4" t="s">
        <v>466</v>
      </c>
      <c r="O1915" s="4" t="s">
        <v>466</v>
      </c>
      <c r="P1915" s="4" t="s">
        <v>6750</v>
      </c>
      <c r="Q1915" s="4" t="s">
        <v>6750</v>
      </c>
      <c r="R1915" s="4" t="s">
        <v>6750</v>
      </c>
      <c r="S1915" s="1" t="s">
        <v>5088</v>
      </c>
      <c r="T1915" s="22"/>
      <c r="U1915" s="21">
        <v>3.1891428571428579</v>
      </c>
      <c r="W1915" s="20"/>
      <c r="X1915" s="21"/>
    </row>
    <row r="1916" spans="1:24" x14ac:dyDescent="0.35">
      <c r="A1916" s="4">
        <v>120193</v>
      </c>
      <c r="B1916" s="1" t="s">
        <v>3874</v>
      </c>
      <c r="C1916" s="1" t="s">
        <v>113</v>
      </c>
      <c r="D1916" s="1" t="s">
        <v>118</v>
      </c>
      <c r="E1916" s="7">
        <v>7310</v>
      </c>
      <c r="F1916" s="5">
        <v>20.116499999999998</v>
      </c>
      <c r="G1916" s="5">
        <v>-98.745230000000006</v>
      </c>
      <c r="H1916" s="4">
        <v>42060</v>
      </c>
      <c r="I1916" s="4" t="s">
        <v>470</v>
      </c>
      <c r="J1916" s="6" t="s">
        <v>6072</v>
      </c>
      <c r="K1916" s="20">
        <v>58</v>
      </c>
      <c r="L1916" s="7">
        <v>3</v>
      </c>
      <c r="M1916" s="4" t="s">
        <v>466</v>
      </c>
      <c r="N1916" s="4" t="s">
        <v>466</v>
      </c>
      <c r="O1916" s="4" t="s">
        <v>466</v>
      </c>
      <c r="P1916" s="4" t="s">
        <v>6750</v>
      </c>
      <c r="Q1916" s="4" t="s">
        <v>6750</v>
      </c>
      <c r="R1916" s="4" t="s">
        <v>6750</v>
      </c>
      <c r="S1916" s="1" t="s">
        <v>5088</v>
      </c>
      <c r="T1916" s="22"/>
      <c r="U1916" s="21">
        <v>9.5684285714285711</v>
      </c>
      <c r="W1916" s="20"/>
      <c r="X1916" s="21"/>
    </row>
    <row r="1917" spans="1:24" x14ac:dyDescent="0.35">
      <c r="A1917" s="4">
        <v>120194</v>
      </c>
      <c r="B1917" s="1" t="s">
        <v>5359</v>
      </c>
      <c r="C1917" s="1" t="s">
        <v>113</v>
      </c>
      <c r="D1917" s="1" t="s">
        <v>5360</v>
      </c>
      <c r="E1917" s="7">
        <v>17575</v>
      </c>
      <c r="F1917" s="5">
        <v>20.095366670000001</v>
      </c>
      <c r="G1917" s="5">
        <v>-99.134083329999996</v>
      </c>
      <c r="H1917" s="4">
        <v>42944</v>
      </c>
      <c r="I1917" s="4" t="s">
        <v>470</v>
      </c>
      <c r="J1917" s="6" t="s">
        <v>6072</v>
      </c>
      <c r="K1917" s="20">
        <v>5</v>
      </c>
      <c r="L1917" s="7">
        <v>3</v>
      </c>
      <c r="M1917" s="4" t="s">
        <v>466</v>
      </c>
      <c r="N1917" s="4" t="s">
        <v>466</v>
      </c>
      <c r="O1917" s="4" t="s">
        <v>466</v>
      </c>
      <c r="P1917" s="4" t="s">
        <v>6750</v>
      </c>
      <c r="Q1917" s="4" t="s">
        <v>6750</v>
      </c>
      <c r="R1917" s="4" t="s">
        <v>6750</v>
      </c>
      <c r="S1917" s="1" t="s">
        <v>6073</v>
      </c>
      <c r="T1917" s="22"/>
      <c r="U1917" s="21">
        <v>8.8027619047619048</v>
      </c>
      <c r="W1917" s="20"/>
      <c r="X1917" s="21"/>
    </row>
    <row r="1918" spans="1:24" x14ac:dyDescent="0.35">
      <c r="A1918" s="4">
        <v>120195</v>
      </c>
      <c r="B1918" s="1" t="s">
        <v>3873</v>
      </c>
      <c r="C1918" s="1" t="s">
        <v>113</v>
      </c>
      <c r="D1918" s="1" t="s">
        <v>118</v>
      </c>
      <c r="E1918" s="7">
        <v>6181</v>
      </c>
      <c r="F1918" s="5">
        <v>20.101479999999999</v>
      </c>
      <c r="G1918" s="5">
        <v>-98.809299999999993</v>
      </c>
      <c r="H1918" s="4">
        <v>42088</v>
      </c>
      <c r="I1918" s="4" t="s">
        <v>470</v>
      </c>
      <c r="J1918" s="6" t="s">
        <v>6072</v>
      </c>
      <c r="K1918" s="20">
        <v>48</v>
      </c>
      <c r="L1918" s="7">
        <v>3</v>
      </c>
      <c r="M1918" s="4" t="s">
        <v>466</v>
      </c>
      <c r="N1918" s="4" t="s">
        <v>466</v>
      </c>
      <c r="O1918" s="4" t="s">
        <v>466</v>
      </c>
      <c r="P1918" s="4" t="s">
        <v>6750</v>
      </c>
      <c r="Q1918" s="4" t="s">
        <v>6750</v>
      </c>
      <c r="R1918" s="4" t="s">
        <v>6750</v>
      </c>
      <c r="S1918" s="1" t="s">
        <v>5088</v>
      </c>
      <c r="T1918" s="22"/>
      <c r="U1918" s="21">
        <v>8.8514761904761912</v>
      </c>
      <c r="W1918" s="20"/>
      <c r="X1918" s="21"/>
    </row>
    <row r="1919" spans="1:24" x14ac:dyDescent="0.35">
      <c r="A1919" s="4">
        <v>120197</v>
      </c>
      <c r="B1919" s="1" t="s">
        <v>5361</v>
      </c>
      <c r="C1919" s="1" t="s">
        <v>113</v>
      </c>
      <c r="D1919" s="1" t="s">
        <v>5353</v>
      </c>
      <c r="E1919" s="7">
        <v>9302</v>
      </c>
      <c r="F1919" s="5">
        <v>20.473917</v>
      </c>
      <c r="G1919" s="5">
        <v>-99.209110999999993</v>
      </c>
      <c r="H1919" s="4">
        <v>42302</v>
      </c>
      <c r="I1919" s="4" t="s">
        <v>470</v>
      </c>
      <c r="J1919" s="6" t="s">
        <v>6072</v>
      </c>
      <c r="K1919" s="20">
        <v>5</v>
      </c>
      <c r="L1919" s="7">
        <v>3</v>
      </c>
      <c r="M1919" s="4" t="s">
        <v>466</v>
      </c>
      <c r="N1919" s="4" t="s">
        <v>466</v>
      </c>
      <c r="O1919" s="4" t="s">
        <v>466</v>
      </c>
      <c r="P1919" s="4" t="s">
        <v>6750</v>
      </c>
      <c r="Q1919" s="4" t="s">
        <v>6750</v>
      </c>
      <c r="R1919" s="4" t="s">
        <v>6750</v>
      </c>
      <c r="S1919" s="1" t="s">
        <v>5353</v>
      </c>
      <c r="T1919" s="22"/>
      <c r="U1919" s="21">
        <v>14.815733333333331</v>
      </c>
      <c r="W1919" s="20"/>
      <c r="X1919" s="21"/>
    </row>
    <row r="1920" spans="1:24" x14ac:dyDescent="0.35">
      <c r="A1920" s="4">
        <v>120198</v>
      </c>
      <c r="B1920" s="1" t="s">
        <v>5579</v>
      </c>
      <c r="C1920" s="1" t="s">
        <v>113</v>
      </c>
      <c r="D1920" s="1" t="s">
        <v>5334</v>
      </c>
      <c r="E1920" s="7">
        <v>16236</v>
      </c>
      <c r="F1920" s="5">
        <v>20.112106000000001</v>
      </c>
      <c r="G1920" s="5">
        <v>-98.703860000000006</v>
      </c>
      <c r="H1920" s="4">
        <v>42182</v>
      </c>
      <c r="I1920" s="4" t="s">
        <v>470</v>
      </c>
      <c r="J1920" s="6" t="s">
        <v>6072</v>
      </c>
      <c r="K1920" s="20">
        <v>5</v>
      </c>
      <c r="L1920" s="7">
        <v>3</v>
      </c>
      <c r="M1920" s="4" t="s">
        <v>466</v>
      </c>
      <c r="N1920" s="4" t="s">
        <v>6900</v>
      </c>
      <c r="O1920" s="4" t="s">
        <v>6900</v>
      </c>
      <c r="P1920" s="4" t="s">
        <v>6750</v>
      </c>
      <c r="Q1920" s="4" t="s">
        <v>6750</v>
      </c>
      <c r="R1920" s="4" t="s">
        <v>6750</v>
      </c>
      <c r="S1920" s="1" t="s">
        <v>5088</v>
      </c>
      <c r="T1920" s="22"/>
      <c r="U1920" s="21">
        <v>4.3654285714285708</v>
      </c>
      <c r="W1920" s="20"/>
      <c r="X1920" s="21"/>
    </row>
    <row r="1921" spans="1:24" x14ac:dyDescent="0.35">
      <c r="A1921" s="4">
        <v>120199</v>
      </c>
      <c r="B1921" s="1" t="s">
        <v>3872</v>
      </c>
      <c r="C1921" s="1" t="s">
        <v>113</v>
      </c>
      <c r="D1921" s="1" t="s">
        <v>118</v>
      </c>
      <c r="E1921" s="7">
        <v>11922</v>
      </c>
      <c r="F1921" s="5">
        <v>20.116340000000001</v>
      </c>
      <c r="G1921" s="5">
        <v>-98.713229999999996</v>
      </c>
      <c r="H1921" s="4">
        <v>42070</v>
      </c>
      <c r="I1921" s="4" t="s">
        <v>470</v>
      </c>
      <c r="J1921" s="6" t="s">
        <v>6072</v>
      </c>
      <c r="K1921" s="20">
        <v>73</v>
      </c>
      <c r="L1921" s="7">
        <v>3</v>
      </c>
      <c r="M1921" s="4" t="s">
        <v>466</v>
      </c>
      <c r="N1921" s="4" t="s">
        <v>466</v>
      </c>
      <c r="O1921" s="4" t="s">
        <v>466</v>
      </c>
      <c r="P1921" s="4" t="s">
        <v>6750</v>
      </c>
      <c r="Q1921" s="4" t="s">
        <v>6750</v>
      </c>
      <c r="R1921" s="4" t="s">
        <v>6750</v>
      </c>
      <c r="S1921" s="1" t="s">
        <v>5088</v>
      </c>
      <c r="T1921" s="22"/>
      <c r="U1921" s="21">
        <v>9.9322380952380929</v>
      </c>
      <c r="W1921" s="20"/>
      <c r="X1921" s="21"/>
    </row>
    <row r="1922" spans="1:24" x14ac:dyDescent="0.35">
      <c r="A1922" s="4">
        <v>120200</v>
      </c>
      <c r="B1922" s="1" t="s">
        <v>5333</v>
      </c>
      <c r="C1922" s="1" t="s">
        <v>113</v>
      </c>
      <c r="D1922" s="1" t="s">
        <v>5334</v>
      </c>
      <c r="E1922" s="7">
        <v>12838</v>
      </c>
      <c r="F1922" s="5">
        <v>20.078105560000001</v>
      </c>
      <c r="G1922" s="5">
        <v>-98.731366600000001</v>
      </c>
      <c r="H1922" s="4">
        <v>42186</v>
      </c>
      <c r="I1922" s="4" t="s">
        <v>470</v>
      </c>
      <c r="J1922" s="6" t="s">
        <v>6072</v>
      </c>
      <c r="K1922" s="20">
        <v>5</v>
      </c>
      <c r="L1922" s="7">
        <v>3</v>
      </c>
      <c r="M1922" s="4" t="s">
        <v>6900</v>
      </c>
      <c r="N1922" s="4" t="s">
        <v>466</v>
      </c>
      <c r="O1922" s="4" t="s">
        <v>466</v>
      </c>
      <c r="P1922" s="4" t="s">
        <v>6750</v>
      </c>
      <c r="Q1922" s="4" t="s">
        <v>6750</v>
      </c>
      <c r="R1922" s="4" t="s">
        <v>6750</v>
      </c>
      <c r="S1922" s="1" t="s">
        <v>5088</v>
      </c>
      <c r="T1922" s="22"/>
      <c r="U1922" s="21">
        <v>8.4270000000000014</v>
      </c>
      <c r="W1922" s="20"/>
      <c r="X1922" s="21"/>
    </row>
    <row r="1923" spans="1:24" x14ac:dyDescent="0.35">
      <c r="A1923" s="4">
        <v>120210</v>
      </c>
      <c r="B1923" s="1" t="s">
        <v>3871</v>
      </c>
      <c r="C1923" s="1" t="s">
        <v>113</v>
      </c>
      <c r="D1923" s="1" t="s">
        <v>118</v>
      </c>
      <c r="E1923" s="7">
        <v>14820</v>
      </c>
      <c r="F1923" s="5">
        <v>20.125389999999999</v>
      </c>
      <c r="G1923" s="5">
        <v>-98.754339999999999</v>
      </c>
      <c r="H1923" s="4">
        <v>42030</v>
      </c>
      <c r="I1923" s="4" t="s">
        <v>470</v>
      </c>
      <c r="J1923" s="6" t="s">
        <v>6072</v>
      </c>
      <c r="K1923" s="20">
        <v>51</v>
      </c>
      <c r="L1923" s="7">
        <v>3</v>
      </c>
      <c r="M1923" s="4" t="s">
        <v>466</v>
      </c>
      <c r="N1923" s="4" t="s">
        <v>466</v>
      </c>
      <c r="O1923" s="4" t="s">
        <v>466</v>
      </c>
      <c r="P1923" s="4" t="s">
        <v>6750</v>
      </c>
      <c r="Q1923" s="4" t="s">
        <v>6750</v>
      </c>
      <c r="R1923" s="4" t="s">
        <v>6750</v>
      </c>
      <c r="S1923" s="1" t="s">
        <v>5088</v>
      </c>
      <c r="T1923" s="22"/>
      <c r="U1923" s="21">
        <v>8.4961904761904758</v>
      </c>
      <c r="W1923" s="20"/>
      <c r="X1923" s="21"/>
    </row>
    <row r="1924" spans="1:24" x14ac:dyDescent="0.35">
      <c r="A1924" s="4">
        <v>120211</v>
      </c>
      <c r="B1924" s="1" t="s">
        <v>3870</v>
      </c>
      <c r="C1924" s="1" t="s">
        <v>113</v>
      </c>
      <c r="D1924" s="1" t="s">
        <v>118</v>
      </c>
      <c r="E1924" s="7">
        <v>7164</v>
      </c>
      <c r="F1924" s="5">
        <v>20.072240000000001</v>
      </c>
      <c r="G1924" s="5">
        <v>-98.773020000000002</v>
      </c>
      <c r="H1924" s="4">
        <v>42083</v>
      </c>
      <c r="I1924" s="4" t="s">
        <v>470</v>
      </c>
      <c r="J1924" s="6" t="s">
        <v>6072</v>
      </c>
      <c r="K1924" s="20">
        <v>23</v>
      </c>
      <c r="L1924" s="7">
        <v>3</v>
      </c>
      <c r="M1924" s="4" t="s">
        <v>6899</v>
      </c>
      <c r="N1924" s="4" t="s">
        <v>466</v>
      </c>
      <c r="O1924" s="4" t="s">
        <v>6899</v>
      </c>
      <c r="P1924" s="4" t="s">
        <v>6750</v>
      </c>
      <c r="Q1924" s="4" t="s">
        <v>6750</v>
      </c>
      <c r="R1924" s="4" t="s">
        <v>6750</v>
      </c>
      <c r="S1924" s="1" t="s">
        <v>5088</v>
      </c>
      <c r="T1924" s="22"/>
      <c r="U1924" s="21">
        <v>4.6440476190476199</v>
      </c>
      <c r="W1924" s="20"/>
      <c r="X1924" s="21"/>
    </row>
    <row r="1925" spans="1:24" x14ac:dyDescent="0.35">
      <c r="A1925" s="4">
        <v>120214</v>
      </c>
      <c r="B1925" s="1" t="s">
        <v>3869</v>
      </c>
      <c r="C1925" s="1" t="s">
        <v>113</v>
      </c>
      <c r="D1925" s="1" t="s">
        <v>118</v>
      </c>
      <c r="E1925" s="7">
        <v>5950</v>
      </c>
      <c r="F1925" s="5">
        <v>20.098206999999999</v>
      </c>
      <c r="G1925" s="5">
        <v>-98.781086999999999</v>
      </c>
      <c r="H1925" s="4">
        <v>42084</v>
      </c>
      <c r="I1925" s="4" t="s">
        <v>470</v>
      </c>
      <c r="J1925" s="6" t="s">
        <v>6072</v>
      </c>
      <c r="K1925" s="20">
        <v>53</v>
      </c>
      <c r="L1925" s="7">
        <v>3</v>
      </c>
      <c r="M1925" s="4" t="s">
        <v>466</v>
      </c>
      <c r="N1925" s="4" t="s">
        <v>6900</v>
      </c>
      <c r="O1925" s="4" t="s">
        <v>466</v>
      </c>
      <c r="P1925" s="4" t="s">
        <v>6750</v>
      </c>
      <c r="Q1925" s="4" t="s">
        <v>6750</v>
      </c>
      <c r="R1925" s="4" t="s">
        <v>6750</v>
      </c>
      <c r="S1925" s="1" t="s">
        <v>5088</v>
      </c>
      <c r="T1925" s="22"/>
      <c r="U1925" s="21">
        <v>7.6513333333333344</v>
      </c>
      <c r="W1925" s="20"/>
      <c r="X1925" s="21"/>
    </row>
    <row r="1926" spans="1:24" x14ac:dyDescent="0.35">
      <c r="A1926" s="4">
        <v>120220</v>
      </c>
      <c r="B1926" s="1" t="s">
        <v>5362</v>
      </c>
      <c r="C1926" s="1" t="s">
        <v>113</v>
      </c>
      <c r="D1926" s="1" t="s">
        <v>5334</v>
      </c>
      <c r="E1926" s="7">
        <v>15306</v>
      </c>
      <c r="F1926" s="5">
        <v>20.061472219999999</v>
      </c>
      <c r="G1926" s="5">
        <v>-98.716972220000002</v>
      </c>
      <c r="H1926" s="4">
        <v>42186</v>
      </c>
      <c r="I1926" s="4" t="s">
        <v>470</v>
      </c>
      <c r="J1926" s="6" t="s">
        <v>6072</v>
      </c>
      <c r="K1926" s="20">
        <v>5</v>
      </c>
      <c r="L1926" s="7">
        <v>3</v>
      </c>
      <c r="M1926" s="4" t="s">
        <v>466</v>
      </c>
      <c r="N1926" s="4" t="s">
        <v>6900</v>
      </c>
      <c r="O1926" s="4" t="s">
        <v>466</v>
      </c>
      <c r="P1926" s="4" t="s">
        <v>6750</v>
      </c>
      <c r="Q1926" s="4" t="s">
        <v>6750</v>
      </c>
      <c r="R1926" s="4" t="s">
        <v>6750</v>
      </c>
      <c r="S1926" s="1" t="s">
        <v>5088</v>
      </c>
      <c r="T1926" s="22"/>
      <c r="U1926" s="21">
        <v>9.4040952380952394</v>
      </c>
      <c r="W1926" s="20"/>
      <c r="X1926" s="21"/>
    </row>
    <row r="1927" spans="1:24" x14ac:dyDescent="0.35">
      <c r="A1927" s="4">
        <v>120222</v>
      </c>
      <c r="B1927" s="1" t="s">
        <v>5363</v>
      </c>
      <c r="C1927" s="1" t="s">
        <v>113</v>
      </c>
      <c r="D1927" s="1" t="s">
        <v>5334</v>
      </c>
      <c r="E1927" s="7">
        <v>7738</v>
      </c>
      <c r="F1927" s="5">
        <v>20.084721999999999</v>
      </c>
      <c r="G1927" s="5">
        <v>-98.720832999999999</v>
      </c>
      <c r="H1927" s="4">
        <v>42186</v>
      </c>
      <c r="I1927" s="4" t="s">
        <v>470</v>
      </c>
      <c r="J1927" s="6" t="s">
        <v>6072</v>
      </c>
      <c r="K1927" s="20">
        <v>5</v>
      </c>
      <c r="L1927" s="7">
        <v>3</v>
      </c>
      <c r="M1927" s="4" t="s">
        <v>466</v>
      </c>
      <c r="N1927" s="4" t="s">
        <v>466</v>
      </c>
      <c r="O1927" s="4" t="s">
        <v>466</v>
      </c>
      <c r="P1927" s="4" t="s">
        <v>6750</v>
      </c>
      <c r="Q1927" s="4" t="s">
        <v>6750</v>
      </c>
      <c r="R1927" s="4" t="s">
        <v>6750</v>
      </c>
      <c r="S1927" s="1" t="s">
        <v>5088</v>
      </c>
      <c r="T1927" s="22"/>
      <c r="U1927" s="21">
        <v>14.261333333333329</v>
      </c>
      <c r="W1927" s="20"/>
      <c r="X1927" s="21"/>
    </row>
    <row r="1928" spans="1:24" x14ac:dyDescent="0.35">
      <c r="A1928" s="4">
        <v>120224</v>
      </c>
      <c r="B1928" s="1" t="s">
        <v>3868</v>
      </c>
      <c r="C1928" s="1" t="s">
        <v>113</v>
      </c>
      <c r="D1928" s="1" t="s">
        <v>118</v>
      </c>
      <c r="E1928" s="7">
        <v>16844</v>
      </c>
      <c r="F1928" s="5">
        <v>20.11365</v>
      </c>
      <c r="G1928" s="5">
        <v>-98.773750000000007</v>
      </c>
      <c r="H1928" s="4">
        <v>42088</v>
      </c>
      <c r="I1928" s="4" t="s">
        <v>470</v>
      </c>
      <c r="J1928" s="6" t="s">
        <v>6072</v>
      </c>
      <c r="K1928" s="20">
        <v>7</v>
      </c>
      <c r="L1928" s="7">
        <v>3</v>
      </c>
      <c r="M1928" s="4" t="s">
        <v>6900</v>
      </c>
      <c r="N1928" s="4" t="s">
        <v>6899</v>
      </c>
      <c r="O1928" s="4" t="s">
        <v>6900</v>
      </c>
      <c r="P1928" s="4" t="s">
        <v>6750</v>
      </c>
      <c r="Q1928" s="4" t="s">
        <v>6750</v>
      </c>
      <c r="R1928" s="4" t="s">
        <v>6750</v>
      </c>
      <c r="S1928" s="1" t="s">
        <v>5088</v>
      </c>
      <c r="T1928" s="22"/>
      <c r="U1928" s="21">
        <v>3.043857142857143</v>
      </c>
      <c r="W1928" s="20"/>
      <c r="X1928" s="21"/>
    </row>
    <row r="1929" spans="1:24" x14ac:dyDescent="0.35">
      <c r="A1929" s="4">
        <v>120283</v>
      </c>
      <c r="B1929" s="1" t="s">
        <v>906</v>
      </c>
      <c r="C1929" s="1" t="s">
        <v>113</v>
      </c>
      <c r="D1929" s="1" t="s">
        <v>121</v>
      </c>
      <c r="E1929" s="7">
        <v>6360</v>
      </c>
      <c r="F1929" s="5">
        <v>19.846736</v>
      </c>
      <c r="G1929" s="5">
        <v>-98.972261000000003</v>
      </c>
      <c r="H1929" s="4">
        <v>43803</v>
      </c>
      <c r="I1929" s="4" t="s">
        <v>6088</v>
      </c>
      <c r="J1929" s="6" t="s">
        <v>6072</v>
      </c>
      <c r="K1929" s="20">
        <v>33</v>
      </c>
      <c r="L1929" s="7">
        <v>4</v>
      </c>
      <c r="M1929" s="4" t="s">
        <v>6899</v>
      </c>
      <c r="N1929" s="4" t="s">
        <v>466</v>
      </c>
      <c r="O1929" s="4" t="s">
        <v>6900</v>
      </c>
      <c r="P1929" s="4" t="s">
        <v>6899</v>
      </c>
      <c r="Q1929" s="4" t="s">
        <v>6750</v>
      </c>
      <c r="R1929" s="4" t="s">
        <v>6750</v>
      </c>
      <c r="S1929" s="1" t="s">
        <v>67</v>
      </c>
      <c r="T1929" s="22"/>
      <c r="U1929" s="21">
        <v>4.4438571428571434</v>
      </c>
      <c r="W1929" s="20"/>
      <c r="X1929" s="21"/>
    </row>
    <row r="1930" spans="1:24" x14ac:dyDescent="0.35">
      <c r="A1930" s="4">
        <v>120284</v>
      </c>
      <c r="B1930" s="1" t="s">
        <v>905</v>
      </c>
      <c r="C1930" s="1" t="s">
        <v>113</v>
      </c>
      <c r="D1930" s="1" t="s">
        <v>121</v>
      </c>
      <c r="E1930" s="7">
        <v>17717</v>
      </c>
      <c r="F1930" s="5">
        <v>19.832491699999999</v>
      </c>
      <c r="G1930" s="5">
        <v>-98.978316699999993</v>
      </c>
      <c r="H1930" s="4">
        <v>43803</v>
      </c>
      <c r="I1930" s="4" t="s">
        <v>6088</v>
      </c>
      <c r="J1930" s="6" t="s">
        <v>6072</v>
      </c>
      <c r="K1930" s="20">
        <v>19</v>
      </c>
      <c r="L1930" s="7">
        <v>4</v>
      </c>
      <c r="M1930" s="4" t="s">
        <v>6900</v>
      </c>
      <c r="N1930" s="4" t="s">
        <v>6900</v>
      </c>
      <c r="O1930" s="4" t="s">
        <v>6900</v>
      </c>
      <c r="P1930" s="4" t="s">
        <v>6750</v>
      </c>
      <c r="Q1930" s="4" t="s">
        <v>6750</v>
      </c>
      <c r="R1930" s="4" t="s">
        <v>6899</v>
      </c>
      <c r="S1930" s="1" t="s">
        <v>67</v>
      </c>
      <c r="T1930" s="22"/>
      <c r="U1930" s="21">
        <v>2.9096071428571428</v>
      </c>
      <c r="W1930" s="20"/>
      <c r="X1930" s="21"/>
    </row>
    <row r="1931" spans="1:24" x14ac:dyDescent="0.35">
      <c r="A1931" s="4">
        <v>120285</v>
      </c>
      <c r="B1931" s="1" t="s">
        <v>904</v>
      </c>
      <c r="C1931" s="1" t="s">
        <v>113</v>
      </c>
      <c r="D1931" s="1" t="s">
        <v>121</v>
      </c>
      <c r="E1931" s="7">
        <v>9208</v>
      </c>
      <c r="F1931" s="5">
        <v>19.856888900000001</v>
      </c>
      <c r="G1931" s="5">
        <v>-98.911861099999996</v>
      </c>
      <c r="H1931" s="4">
        <v>43824</v>
      </c>
      <c r="I1931" s="4" t="s">
        <v>470</v>
      </c>
      <c r="J1931" s="6" t="s">
        <v>6072</v>
      </c>
      <c r="K1931" s="20">
        <v>60</v>
      </c>
      <c r="L1931" s="7">
        <v>3</v>
      </c>
      <c r="M1931" s="4" t="s">
        <v>466</v>
      </c>
      <c r="N1931" s="4" t="s">
        <v>6899</v>
      </c>
      <c r="O1931" s="4" t="s">
        <v>466</v>
      </c>
      <c r="P1931" s="4" t="s">
        <v>6750</v>
      </c>
      <c r="Q1931" s="4" t="s">
        <v>6750</v>
      </c>
      <c r="R1931" s="4" t="s">
        <v>6750</v>
      </c>
      <c r="S1931" s="1" t="s">
        <v>67</v>
      </c>
      <c r="T1931" s="22"/>
      <c r="U1931" s="21">
        <v>7.1175714285714289</v>
      </c>
      <c r="W1931" s="20"/>
      <c r="X1931" s="21"/>
    </row>
    <row r="1932" spans="1:24" x14ac:dyDescent="0.35">
      <c r="A1932" s="4">
        <v>120286</v>
      </c>
      <c r="B1932" s="1" t="s">
        <v>903</v>
      </c>
      <c r="C1932" s="1" t="s">
        <v>113</v>
      </c>
      <c r="D1932" s="1" t="s">
        <v>121</v>
      </c>
      <c r="E1932" s="7">
        <v>5788</v>
      </c>
      <c r="F1932" s="5">
        <v>19.8534167</v>
      </c>
      <c r="G1932" s="5">
        <v>-98.986094399999999</v>
      </c>
      <c r="H1932" s="4">
        <v>43802</v>
      </c>
      <c r="I1932" s="4" t="s">
        <v>6088</v>
      </c>
      <c r="J1932" s="6" t="s">
        <v>6072</v>
      </c>
      <c r="K1932" s="20">
        <v>5</v>
      </c>
      <c r="L1932" s="7">
        <v>5</v>
      </c>
      <c r="M1932" s="4" t="s">
        <v>466</v>
      </c>
      <c r="N1932" s="4" t="s">
        <v>466</v>
      </c>
      <c r="O1932" s="4" t="s">
        <v>6900</v>
      </c>
      <c r="P1932" s="4" t="s">
        <v>6899</v>
      </c>
      <c r="Q1932" s="4" t="s">
        <v>6750</v>
      </c>
      <c r="R1932" s="4" t="s">
        <v>6900</v>
      </c>
      <c r="S1932" s="1" t="s">
        <v>67</v>
      </c>
      <c r="T1932" s="22"/>
      <c r="U1932" s="21">
        <v>7.8936285714285708</v>
      </c>
      <c r="W1932" s="20"/>
      <c r="X1932" s="21"/>
    </row>
    <row r="1933" spans="1:24" x14ac:dyDescent="0.35">
      <c r="A1933" s="4">
        <v>120287</v>
      </c>
      <c r="B1933" s="1" t="s">
        <v>902</v>
      </c>
      <c r="C1933" s="1" t="s">
        <v>113</v>
      </c>
      <c r="D1933" s="1" t="s">
        <v>121</v>
      </c>
      <c r="E1933" s="7">
        <v>5178</v>
      </c>
      <c r="F1933" s="5">
        <v>19.880663890000001</v>
      </c>
      <c r="G1933" s="5">
        <v>-98.94341111</v>
      </c>
      <c r="H1933" s="4">
        <v>43810</v>
      </c>
      <c r="I1933" s="4" t="s">
        <v>470</v>
      </c>
      <c r="J1933" s="6" t="s">
        <v>6072</v>
      </c>
      <c r="K1933" s="20">
        <v>24</v>
      </c>
      <c r="L1933" s="7">
        <v>5</v>
      </c>
      <c r="M1933" s="4" t="s">
        <v>466</v>
      </c>
      <c r="N1933" s="4" t="s">
        <v>6899</v>
      </c>
      <c r="O1933" s="4" t="s">
        <v>466</v>
      </c>
      <c r="P1933" s="4" t="s">
        <v>6750</v>
      </c>
      <c r="Q1933" s="4" t="s">
        <v>6900</v>
      </c>
      <c r="R1933" s="4" t="s">
        <v>6899</v>
      </c>
      <c r="S1933" s="1" t="s">
        <v>67</v>
      </c>
      <c r="T1933" s="22"/>
      <c r="U1933" s="21">
        <v>2.9568857142857139</v>
      </c>
      <c r="W1933" s="20"/>
      <c r="X1933" s="21"/>
    </row>
    <row r="1934" spans="1:24" x14ac:dyDescent="0.35">
      <c r="A1934" s="4">
        <v>120288</v>
      </c>
      <c r="B1934" s="1" t="s">
        <v>901</v>
      </c>
      <c r="C1934" s="1" t="s">
        <v>113</v>
      </c>
      <c r="D1934" s="1" t="s">
        <v>121</v>
      </c>
      <c r="E1934" s="7">
        <v>3014</v>
      </c>
      <c r="F1934" s="5">
        <v>19.869472999999999</v>
      </c>
      <c r="G1934" s="5">
        <v>-98.957492000000002</v>
      </c>
      <c r="H1934" s="4">
        <v>43816</v>
      </c>
      <c r="I1934" s="4" t="s">
        <v>470</v>
      </c>
      <c r="J1934" s="6" t="s">
        <v>6072</v>
      </c>
      <c r="K1934" s="20">
        <v>60</v>
      </c>
      <c r="L1934" s="7">
        <v>3</v>
      </c>
      <c r="M1934" s="4" t="s">
        <v>466</v>
      </c>
      <c r="N1934" s="4" t="s">
        <v>466</v>
      </c>
      <c r="O1934" s="4" t="s">
        <v>6899</v>
      </c>
      <c r="P1934" s="4" t="s">
        <v>6750</v>
      </c>
      <c r="Q1934" s="4" t="s">
        <v>6750</v>
      </c>
      <c r="R1934" s="4" t="s">
        <v>6750</v>
      </c>
      <c r="S1934" s="1" t="s">
        <v>67</v>
      </c>
      <c r="T1934" s="22"/>
      <c r="U1934" s="21">
        <v>8.6571904761904772</v>
      </c>
      <c r="W1934" s="20"/>
      <c r="X1934" s="21"/>
    </row>
    <row r="1935" spans="1:24" x14ac:dyDescent="0.35">
      <c r="A1935" s="4">
        <v>120289</v>
      </c>
      <c r="B1935" s="1" t="s">
        <v>900</v>
      </c>
      <c r="C1935" s="1" t="s">
        <v>113</v>
      </c>
      <c r="D1935" s="1" t="s">
        <v>121</v>
      </c>
      <c r="E1935" s="7">
        <v>5366</v>
      </c>
      <c r="F1935" s="5">
        <v>19.854597999999999</v>
      </c>
      <c r="G1935" s="5">
        <v>-98.954994999999997</v>
      </c>
      <c r="H1935" s="4">
        <v>43810</v>
      </c>
      <c r="I1935" s="4" t="s">
        <v>6088</v>
      </c>
      <c r="J1935" s="6" t="s">
        <v>6072</v>
      </c>
      <c r="K1935" s="20">
        <v>20</v>
      </c>
      <c r="L1935" s="7">
        <v>5</v>
      </c>
      <c r="M1935" s="4" t="s">
        <v>466</v>
      </c>
      <c r="N1935" s="4" t="s">
        <v>466</v>
      </c>
      <c r="O1935" s="4" t="s">
        <v>6899</v>
      </c>
      <c r="P1935" s="4" t="s">
        <v>6750</v>
      </c>
      <c r="Q1935" s="4" t="s">
        <v>466</v>
      </c>
      <c r="R1935" s="4" t="s">
        <v>466</v>
      </c>
      <c r="S1935" s="1" t="s">
        <v>67</v>
      </c>
      <c r="T1935" s="22"/>
      <c r="U1935" s="21">
        <v>5.2310857142857126</v>
      </c>
      <c r="W1935" s="20"/>
      <c r="X1935" s="21"/>
    </row>
    <row r="1936" spans="1:24" x14ac:dyDescent="0.35">
      <c r="A1936" s="4">
        <v>120302</v>
      </c>
      <c r="B1936" s="1" t="s">
        <v>5580</v>
      </c>
      <c r="C1936" s="1" t="s">
        <v>113</v>
      </c>
      <c r="D1936" s="1" t="s">
        <v>5581</v>
      </c>
      <c r="E1936" s="7">
        <v>8746</v>
      </c>
      <c r="F1936" s="5">
        <v>20.18609</v>
      </c>
      <c r="G1936" s="5">
        <v>-98.620620000000002</v>
      </c>
      <c r="H1936" s="4">
        <v>43568</v>
      </c>
      <c r="I1936" s="4" t="s">
        <v>470</v>
      </c>
      <c r="J1936" s="6" t="s">
        <v>6072</v>
      </c>
      <c r="K1936" s="20">
        <v>5</v>
      </c>
      <c r="L1936" s="7">
        <v>3</v>
      </c>
      <c r="M1936" s="4" t="s">
        <v>466</v>
      </c>
      <c r="N1936" s="4" t="s">
        <v>466</v>
      </c>
      <c r="O1936" s="4" t="s">
        <v>466</v>
      </c>
      <c r="P1936" s="4" t="s">
        <v>6750</v>
      </c>
      <c r="Q1936" s="4" t="s">
        <v>6750</v>
      </c>
      <c r="R1936" s="4" t="s">
        <v>6750</v>
      </c>
      <c r="S1936" s="1" t="s">
        <v>6073</v>
      </c>
      <c r="T1936" s="22"/>
      <c r="U1936" s="21">
        <v>7.7239523809523796</v>
      </c>
      <c r="W1936" s="20"/>
      <c r="X1936" s="21"/>
    </row>
    <row r="1937" spans="1:24" x14ac:dyDescent="0.35">
      <c r="A1937" s="4">
        <v>120304</v>
      </c>
      <c r="B1937" s="1" t="s">
        <v>4943</v>
      </c>
      <c r="C1937" s="1" t="s">
        <v>113</v>
      </c>
      <c r="D1937" s="1" t="s">
        <v>121</v>
      </c>
      <c r="E1937" s="7">
        <v>4650</v>
      </c>
      <c r="F1937" s="5">
        <v>19.842120000000001</v>
      </c>
      <c r="G1937" s="5">
        <v>-98.963920000000002</v>
      </c>
      <c r="H1937" s="4">
        <v>43803</v>
      </c>
      <c r="I1937" s="4" t="s">
        <v>470</v>
      </c>
      <c r="J1937" s="6" t="s">
        <v>6072</v>
      </c>
      <c r="K1937" s="20">
        <v>72</v>
      </c>
      <c r="L1937" s="7">
        <v>3</v>
      </c>
      <c r="M1937" s="4" t="s">
        <v>466</v>
      </c>
      <c r="N1937" s="4" t="s">
        <v>6899</v>
      </c>
      <c r="O1937" s="4" t="s">
        <v>466</v>
      </c>
      <c r="P1937" s="4" t="s">
        <v>6750</v>
      </c>
      <c r="Q1937" s="4" t="s">
        <v>6750</v>
      </c>
      <c r="R1937" s="4" t="s">
        <v>6750</v>
      </c>
      <c r="S1937" s="1" t="s">
        <v>67</v>
      </c>
      <c r="T1937" s="22"/>
      <c r="U1937" s="21">
        <v>11.29319047619048</v>
      </c>
      <c r="W1937" s="20"/>
      <c r="X1937" s="21"/>
    </row>
    <row r="1938" spans="1:24" x14ac:dyDescent="0.35">
      <c r="A1938" s="4">
        <v>120352</v>
      </c>
      <c r="B1938" s="1" t="s">
        <v>5748</v>
      </c>
      <c r="C1938" s="1" t="s">
        <v>113</v>
      </c>
      <c r="D1938" s="1" t="s">
        <v>116</v>
      </c>
      <c r="E1938" s="7">
        <v>8973</v>
      </c>
      <c r="F1938" s="5">
        <v>19.976459999999999</v>
      </c>
      <c r="G1938" s="5">
        <v>-99.242490000000004</v>
      </c>
      <c r="H1938" s="4">
        <v>42990</v>
      </c>
      <c r="I1938" s="4" t="s">
        <v>470</v>
      </c>
      <c r="J1938" s="6" t="s">
        <v>6072</v>
      </c>
      <c r="K1938" s="20">
        <v>5</v>
      </c>
      <c r="L1938" s="7">
        <v>3</v>
      </c>
      <c r="M1938" s="4" t="s">
        <v>6900</v>
      </c>
      <c r="N1938" s="4" t="s">
        <v>466</v>
      </c>
      <c r="O1938" s="4" t="s">
        <v>466</v>
      </c>
      <c r="P1938" s="4" t="s">
        <v>6750</v>
      </c>
      <c r="Q1938" s="4" t="s">
        <v>6750</v>
      </c>
      <c r="R1938" s="4" t="s">
        <v>6750</v>
      </c>
      <c r="S1938" s="1" t="s">
        <v>6073</v>
      </c>
      <c r="T1938" s="22"/>
      <c r="U1938" s="21">
        <v>6.6519047619047624</v>
      </c>
      <c r="W1938" s="20"/>
      <c r="X1938" s="21"/>
    </row>
    <row r="1939" spans="1:24" x14ac:dyDescent="0.35">
      <c r="A1939" s="4">
        <v>120404</v>
      </c>
      <c r="B1939" s="1" t="s">
        <v>5749</v>
      </c>
      <c r="C1939" s="1" t="s">
        <v>113</v>
      </c>
      <c r="D1939" s="1" t="s">
        <v>5750</v>
      </c>
      <c r="E1939" s="7">
        <v>1509</v>
      </c>
      <c r="F1939" s="5">
        <v>19.995343999999999</v>
      </c>
      <c r="G1939" s="5">
        <v>-98.245507000000003</v>
      </c>
      <c r="H1939" s="4">
        <v>43750</v>
      </c>
      <c r="I1939" s="4" t="s">
        <v>470</v>
      </c>
      <c r="J1939" s="6" t="s">
        <v>6072</v>
      </c>
      <c r="K1939" s="20">
        <v>5</v>
      </c>
      <c r="L1939" s="7">
        <v>3</v>
      </c>
      <c r="M1939" s="4" t="s">
        <v>466</v>
      </c>
      <c r="N1939" s="4" t="s">
        <v>466</v>
      </c>
      <c r="O1939" s="4" t="s">
        <v>466</v>
      </c>
      <c r="P1939" s="4" t="s">
        <v>6750</v>
      </c>
      <c r="Q1939" s="4" t="s">
        <v>6750</v>
      </c>
      <c r="R1939" s="4" t="s">
        <v>6750</v>
      </c>
      <c r="S1939" s="1" t="s">
        <v>6073</v>
      </c>
      <c r="T1939" s="22"/>
      <c r="U1939" s="21">
        <v>2.8822380952380948</v>
      </c>
      <c r="W1939" s="20"/>
      <c r="X1939" s="21"/>
    </row>
    <row r="1940" spans="1:24" x14ac:dyDescent="0.35">
      <c r="A1940" s="4">
        <v>120449</v>
      </c>
      <c r="B1940" s="1" t="s">
        <v>5396</v>
      </c>
      <c r="C1940" s="1" t="s">
        <v>113</v>
      </c>
      <c r="D1940" s="1" t="s">
        <v>120</v>
      </c>
      <c r="E1940" s="7">
        <v>6681</v>
      </c>
      <c r="F1940" s="5">
        <v>19.900189999999998</v>
      </c>
      <c r="G1940" s="5">
        <v>-99.332250000000002</v>
      </c>
      <c r="H1940" s="4">
        <v>42853</v>
      </c>
      <c r="I1940" s="4" t="s">
        <v>470</v>
      </c>
      <c r="J1940" s="6" t="s">
        <v>6072</v>
      </c>
      <c r="K1940" s="20">
        <v>5</v>
      </c>
      <c r="L1940" s="7">
        <v>3</v>
      </c>
      <c r="M1940" s="4" t="s">
        <v>6900</v>
      </c>
      <c r="N1940" s="4" t="s">
        <v>466</v>
      </c>
      <c r="O1940" s="4" t="s">
        <v>6900</v>
      </c>
      <c r="P1940" s="4" t="s">
        <v>6750</v>
      </c>
      <c r="Q1940" s="4" t="s">
        <v>6750</v>
      </c>
      <c r="R1940" s="4" t="s">
        <v>6750</v>
      </c>
      <c r="S1940" s="1" t="s">
        <v>6105</v>
      </c>
      <c r="T1940" s="22"/>
      <c r="U1940" s="21">
        <v>7.2300952380952381</v>
      </c>
      <c r="W1940" s="20"/>
      <c r="X1940" s="21"/>
    </row>
    <row r="1941" spans="1:24" x14ac:dyDescent="0.35">
      <c r="A1941" s="4">
        <v>120550</v>
      </c>
      <c r="B1941" s="1" t="s">
        <v>5751</v>
      </c>
      <c r="C1941" s="1" t="s">
        <v>113</v>
      </c>
      <c r="D1941" s="1" t="s">
        <v>121</v>
      </c>
      <c r="E1941" s="7">
        <v>7760</v>
      </c>
      <c r="F1941" s="5">
        <v>19.88338568</v>
      </c>
      <c r="G1941" s="5">
        <v>-98.97065705</v>
      </c>
      <c r="H1941" s="4">
        <v>43815</v>
      </c>
      <c r="I1941" s="4" t="s">
        <v>470</v>
      </c>
      <c r="J1941" s="6" t="s">
        <v>6072</v>
      </c>
      <c r="K1941" s="20">
        <v>5</v>
      </c>
      <c r="L1941" s="7">
        <v>3</v>
      </c>
      <c r="M1941" s="4" t="s">
        <v>6900</v>
      </c>
      <c r="N1941" s="4" t="s">
        <v>6900</v>
      </c>
      <c r="O1941" s="4" t="s">
        <v>466</v>
      </c>
      <c r="P1941" s="4" t="s">
        <v>6750</v>
      </c>
      <c r="Q1941" s="4" t="s">
        <v>6750</v>
      </c>
      <c r="R1941" s="4" t="s">
        <v>6750</v>
      </c>
      <c r="S1941" s="1" t="s">
        <v>67</v>
      </c>
      <c r="T1941" s="22"/>
      <c r="U1941" s="21">
        <v>3.3470476190476188</v>
      </c>
      <c r="W1941" s="20"/>
      <c r="X1941" s="21"/>
    </row>
    <row r="1942" spans="1:24" x14ac:dyDescent="0.35">
      <c r="A1942" s="4">
        <v>120562</v>
      </c>
      <c r="B1942" s="1" t="s">
        <v>5752</v>
      </c>
      <c r="C1942" s="1" t="s">
        <v>113</v>
      </c>
      <c r="D1942" s="1" t="s">
        <v>5750</v>
      </c>
      <c r="E1942" s="7">
        <v>1363</v>
      </c>
      <c r="F1942" s="5">
        <v>20.053873055555599</v>
      </c>
      <c r="G1942" s="5">
        <v>-98.270456944444405</v>
      </c>
      <c r="H1942" s="4">
        <v>43748</v>
      </c>
      <c r="I1942" s="4" t="s">
        <v>470</v>
      </c>
      <c r="J1942" s="6" t="s">
        <v>6072</v>
      </c>
      <c r="K1942" s="20">
        <v>5</v>
      </c>
      <c r="L1942" s="7">
        <v>3</v>
      </c>
      <c r="M1942" s="4" t="s">
        <v>466</v>
      </c>
      <c r="N1942" s="4" t="s">
        <v>466</v>
      </c>
      <c r="O1942" s="4" t="s">
        <v>466</v>
      </c>
      <c r="P1942" s="4" t="s">
        <v>6750</v>
      </c>
      <c r="Q1942" s="4" t="s">
        <v>6750</v>
      </c>
      <c r="R1942" s="4" t="s">
        <v>6750</v>
      </c>
      <c r="S1942" s="1" t="s">
        <v>6073</v>
      </c>
      <c r="T1942" s="22"/>
      <c r="U1942" s="21">
        <v>1.17</v>
      </c>
      <c r="W1942" s="20"/>
      <c r="X1942" s="21"/>
    </row>
    <row r="1943" spans="1:24" x14ac:dyDescent="0.35">
      <c r="A1943" s="4">
        <v>120578</v>
      </c>
      <c r="B1943" s="1" t="s">
        <v>5582</v>
      </c>
      <c r="C1943" s="1" t="s">
        <v>113</v>
      </c>
      <c r="D1943" s="1" t="s">
        <v>119</v>
      </c>
      <c r="E1943" s="7">
        <v>3432</v>
      </c>
      <c r="F1943" s="5">
        <v>19.756589999999999</v>
      </c>
      <c r="G1943" s="5">
        <v>-98.570939999999993</v>
      </c>
      <c r="H1943" s="4">
        <v>43995</v>
      </c>
      <c r="I1943" s="4" t="s">
        <v>470</v>
      </c>
      <c r="J1943" s="6" t="s">
        <v>6072</v>
      </c>
      <c r="K1943" s="20">
        <v>5</v>
      </c>
      <c r="L1943" s="7">
        <v>3</v>
      </c>
      <c r="M1943" s="4" t="s">
        <v>466</v>
      </c>
      <c r="N1943" s="4" t="s">
        <v>466</v>
      </c>
      <c r="O1943" s="4" t="s">
        <v>6900</v>
      </c>
      <c r="P1943" s="4" t="s">
        <v>6750</v>
      </c>
      <c r="Q1943" s="4" t="s">
        <v>6750</v>
      </c>
      <c r="R1943" s="4" t="s">
        <v>6750</v>
      </c>
      <c r="S1943" s="1" t="s">
        <v>6104</v>
      </c>
      <c r="T1943" s="22"/>
      <c r="U1943" s="21">
        <v>13.29785714285714</v>
      </c>
      <c r="W1943" s="20"/>
      <c r="X1943" s="21"/>
    </row>
    <row r="1944" spans="1:24" x14ac:dyDescent="0.35">
      <c r="A1944" s="4">
        <v>130001</v>
      </c>
      <c r="B1944" s="1" t="s">
        <v>2042</v>
      </c>
      <c r="C1944" s="1" t="s">
        <v>124</v>
      </c>
      <c r="D1944" s="1" t="s">
        <v>131</v>
      </c>
      <c r="E1944" s="7">
        <v>17670</v>
      </c>
      <c r="F1944" s="5">
        <v>20.663315999999998</v>
      </c>
      <c r="G1944" s="5">
        <v>-103.366141</v>
      </c>
      <c r="H1944" s="4">
        <v>44190</v>
      </c>
      <c r="I1944" s="4" t="s">
        <v>470</v>
      </c>
      <c r="J1944" s="6" t="s">
        <v>6072</v>
      </c>
      <c r="K1944" s="20">
        <v>73</v>
      </c>
      <c r="L1944" s="7">
        <v>3</v>
      </c>
      <c r="M1944" s="4" t="s">
        <v>466</v>
      </c>
      <c r="N1944" s="4" t="s">
        <v>466</v>
      </c>
      <c r="O1944" s="4" t="s">
        <v>466</v>
      </c>
      <c r="P1944" s="4" t="s">
        <v>6750</v>
      </c>
      <c r="Q1944" s="4" t="s">
        <v>6750</v>
      </c>
      <c r="R1944" s="4" t="s">
        <v>6750</v>
      </c>
      <c r="S1944" s="1" t="s">
        <v>131</v>
      </c>
      <c r="T1944" s="22"/>
      <c r="U1944" s="21">
        <v>6.2961428571428586</v>
      </c>
      <c r="W1944" s="20"/>
      <c r="X1944" s="21"/>
    </row>
    <row r="1945" spans="1:24" x14ac:dyDescent="0.35">
      <c r="A1945" s="4">
        <v>130002</v>
      </c>
      <c r="B1945" s="1" t="s">
        <v>2041</v>
      </c>
      <c r="C1945" s="1" t="s">
        <v>124</v>
      </c>
      <c r="D1945" s="1" t="s">
        <v>131</v>
      </c>
      <c r="E1945" s="7">
        <v>18081</v>
      </c>
      <c r="F1945" s="5">
        <v>20.634467000000001</v>
      </c>
      <c r="G1945" s="5">
        <v>-103.364441</v>
      </c>
      <c r="H1945" s="4">
        <v>44940</v>
      </c>
      <c r="I1945" s="4" t="s">
        <v>470</v>
      </c>
      <c r="J1945" s="6" t="s">
        <v>6072</v>
      </c>
      <c r="K1945" s="20">
        <v>81</v>
      </c>
      <c r="L1945" s="7">
        <v>3</v>
      </c>
      <c r="M1945" s="4" t="s">
        <v>6900</v>
      </c>
      <c r="N1945" s="4" t="s">
        <v>466</v>
      </c>
      <c r="O1945" s="4" t="s">
        <v>466</v>
      </c>
      <c r="P1945" s="4" t="s">
        <v>6750</v>
      </c>
      <c r="Q1945" s="4" t="s">
        <v>6750</v>
      </c>
      <c r="R1945" s="4" t="s">
        <v>6750</v>
      </c>
      <c r="S1945" s="1" t="s">
        <v>131</v>
      </c>
      <c r="T1945" s="22"/>
      <c r="U1945" s="21">
        <v>5.0954761904761909</v>
      </c>
      <c r="W1945" s="20"/>
      <c r="X1945" s="21"/>
    </row>
    <row r="1946" spans="1:24" x14ac:dyDescent="0.35">
      <c r="A1946" s="4">
        <v>130003</v>
      </c>
      <c r="B1946" s="1" t="s">
        <v>2040</v>
      </c>
      <c r="C1946" s="1" t="s">
        <v>124</v>
      </c>
      <c r="D1946" s="1" t="s">
        <v>152</v>
      </c>
      <c r="E1946" s="7">
        <v>10080</v>
      </c>
      <c r="F1946" s="5">
        <v>20.663229999999999</v>
      </c>
      <c r="G1946" s="5">
        <v>-103.431555</v>
      </c>
      <c r="H1946" s="4">
        <v>45037</v>
      </c>
      <c r="I1946" s="4" t="s">
        <v>470</v>
      </c>
      <c r="J1946" s="6" t="s">
        <v>6072</v>
      </c>
      <c r="K1946" s="20">
        <v>86</v>
      </c>
      <c r="L1946" s="7">
        <v>3</v>
      </c>
      <c r="M1946" s="4" t="s">
        <v>466</v>
      </c>
      <c r="N1946" s="4" t="s">
        <v>466</v>
      </c>
      <c r="O1946" s="4" t="s">
        <v>466</v>
      </c>
      <c r="P1946" s="4" t="s">
        <v>6750</v>
      </c>
      <c r="Q1946" s="4" t="s">
        <v>6750</v>
      </c>
      <c r="R1946" s="4" t="s">
        <v>6750</v>
      </c>
      <c r="S1946" s="1" t="s">
        <v>131</v>
      </c>
      <c r="T1946" s="22"/>
      <c r="U1946" s="21">
        <v>6.3748095238095237</v>
      </c>
      <c r="W1946" s="20"/>
      <c r="X1946" s="21"/>
    </row>
    <row r="1947" spans="1:24" x14ac:dyDescent="0.35">
      <c r="A1947" s="4">
        <v>130004</v>
      </c>
      <c r="B1947" s="1" t="s">
        <v>2039</v>
      </c>
      <c r="C1947" s="1" t="s">
        <v>124</v>
      </c>
      <c r="D1947" s="1" t="s">
        <v>131</v>
      </c>
      <c r="E1947" s="7">
        <v>5663</v>
      </c>
      <c r="F1947" s="5">
        <v>20.627890000000001</v>
      </c>
      <c r="G1947" s="5">
        <v>-103.38511099999999</v>
      </c>
      <c r="H1947" s="4">
        <v>44987</v>
      </c>
      <c r="I1947" s="4" t="s">
        <v>470</v>
      </c>
      <c r="J1947" s="6" t="s">
        <v>6072</v>
      </c>
      <c r="K1947" s="20">
        <v>90</v>
      </c>
      <c r="L1947" s="7">
        <v>3</v>
      </c>
      <c r="M1947" s="4" t="s">
        <v>466</v>
      </c>
      <c r="N1947" s="4" t="s">
        <v>466</v>
      </c>
      <c r="O1947" s="4" t="s">
        <v>466</v>
      </c>
      <c r="P1947" s="4" t="s">
        <v>6750</v>
      </c>
      <c r="Q1947" s="4" t="s">
        <v>6750</v>
      </c>
      <c r="R1947" s="4" t="s">
        <v>6750</v>
      </c>
      <c r="S1947" s="1" t="s">
        <v>131</v>
      </c>
      <c r="T1947" s="22"/>
      <c r="U1947" s="21">
        <v>6.1118095238095247</v>
      </c>
      <c r="W1947" s="20"/>
      <c r="X1947" s="21"/>
    </row>
    <row r="1948" spans="1:24" x14ac:dyDescent="0.35">
      <c r="A1948" s="4">
        <v>130005</v>
      </c>
      <c r="B1948" s="1" t="s">
        <v>2038</v>
      </c>
      <c r="C1948" s="1" t="s">
        <v>124</v>
      </c>
      <c r="D1948" s="1" t="s">
        <v>131</v>
      </c>
      <c r="E1948" s="7">
        <v>9135</v>
      </c>
      <c r="F1948" s="5">
        <v>20.608813000000001</v>
      </c>
      <c r="G1948" s="5">
        <v>-103.345462</v>
      </c>
      <c r="H1948" s="4">
        <v>44990</v>
      </c>
      <c r="I1948" s="4" t="s">
        <v>470</v>
      </c>
      <c r="J1948" s="6" t="s">
        <v>6072</v>
      </c>
      <c r="K1948" s="20">
        <v>92</v>
      </c>
      <c r="L1948" s="7">
        <v>3</v>
      </c>
      <c r="M1948" s="4" t="s">
        <v>466</v>
      </c>
      <c r="N1948" s="4" t="s">
        <v>466</v>
      </c>
      <c r="O1948" s="4" t="s">
        <v>466</v>
      </c>
      <c r="P1948" s="4" t="s">
        <v>6750</v>
      </c>
      <c r="Q1948" s="4" t="s">
        <v>6750</v>
      </c>
      <c r="R1948" s="4" t="s">
        <v>6750</v>
      </c>
      <c r="S1948" s="1" t="s">
        <v>131</v>
      </c>
      <c r="T1948" s="22"/>
      <c r="U1948" s="21">
        <v>5.3391904761904767</v>
      </c>
      <c r="W1948" s="20"/>
      <c r="X1948" s="21"/>
    </row>
    <row r="1949" spans="1:24" x14ac:dyDescent="0.35">
      <c r="A1949" s="4">
        <v>130006</v>
      </c>
      <c r="B1949" s="1" t="s">
        <v>2050</v>
      </c>
      <c r="C1949" s="1" t="s">
        <v>124</v>
      </c>
      <c r="D1949" s="1" t="s">
        <v>50</v>
      </c>
      <c r="E1949" s="7">
        <v>24494</v>
      </c>
      <c r="F1949" s="5">
        <v>20.658370000000001</v>
      </c>
      <c r="G1949" s="5">
        <v>-103.251571</v>
      </c>
      <c r="H1949" s="4">
        <v>45405</v>
      </c>
      <c r="I1949" s="4" t="s">
        <v>470</v>
      </c>
      <c r="J1949" s="6" t="s">
        <v>6072</v>
      </c>
      <c r="K1949" s="20">
        <v>47</v>
      </c>
      <c r="L1949" s="7">
        <v>3</v>
      </c>
      <c r="M1949" s="4" t="s">
        <v>466</v>
      </c>
      <c r="N1949" s="4" t="s">
        <v>466</v>
      </c>
      <c r="O1949" s="4" t="s">
        <v>6899</v>
      </c>
      <c r="P1949" s="4" t="s">
        <v>6750</v>
      </c>
      <c r="Q1949" s="4" t="s">
        <v>6750</v>
      </c>
      <c r="R1949" s="4" t="s">
        <v>6750</v>
      </c>
      <c r="S1949" s="1" t="s">
        <v>131</v>
      </c>
      <c r="T1949" s="22"/>
      <c r="U1949" s="21">
        <v>3.956857142857142</v>
      </c>
      <c r="W1949" s="20"/>
      <c r="X1949" s="21"/>
    </row>
    <row r="1950" spans="1:24" x14ac:dyDescent="0.35">
      <c r="A1950" s="4">
        <v>130007</v>
      </c>
      <c r="B1950" s="1" t="s">
        <v>2049</v>
      </c>
      <c r="C1950" s="1" t="s">
        <v>124</v>
      </c>
      <c r="D1950" s="1" t="s">
        <v>147</v>
      </c>
      <c r="E1950" s="7">
        <v>11009</v>
      </c>
      <c r="F1950" s="5">
        <v>20.55836</v>
      </c>
      <c r="G1950" s="5">
        <v>-103.46357</v>
      </c>
      <c r="H1950" s="4">
        <v>45645</v>
      </c>
      <c r="I1950" s="4" t="s">
        <v>470</v>
      </c>
      <c r="J1950" s="6" t="s">
        <v>6072</v>
      </c>
      <c r="K1950" s="20">
        <v>61</v>
      </c>
      <c r="L1950" s="7">
        <v>3</v>
      </c>
      <c r="M1950" s="4" t="s">
        <v>6900</v>
      </c>
      <c r="N1950" s="4" t="s">
        <v>466</v>
      </c>
      <c r="O1950" s="4" t="s">
        <v>466</v>
      </c>
      <c r="P1950" s="4" t="s">
        <v>6750</v>
      </c>
      <c r="Q1950" s="4" t="s">
        <v>6750</v>
      </c>
      <c r="R1950" s="4" t="s">
        <v>6750</v>
      </c>
      <c r="S1950" s="1" t="s">
        <v>131</v>
      </c>
      <c r="T1950" s="22"/>
      <c r="U1950" s="21">
        <v>5.2933333333333339</v>
      </c>
      <c r="W1950" s="20"/>
      <c r="X1950" s="21"/>
    </row>
    <row r="1951" spans="1:24" x14ac:dyDescent="0.35">
      <c r="A1951" s="4">
        <v>130008</v>
      </c>
      <c r="B1951" s="1" t="s">
        <v>2048</v>
      </c>
      <c r="C1951" s="1" t="s">
        <v>124</v>
      </c>
      <c r="D1951" s="1" t="s">
        <v>148</v>
      </c>
      <c r="E1951" s="7">
        <v>13423</v>
      </c>
      <c r="F1951" s="5">
        <v>20.642198400000002</v>
      </c>
      <c r="G1951" s="5">
        <v>-103.315611</v>
      </c>
      <c r="H1951" s="4">
        <v>45500</v>
      </c>
      <c r="I1951" s="4" t="s">
        <v>470</v>
      </c>
      <c r="J1951" s="6" t="s">
        <v>6072</v>
      </c>
      <c r="K1951" s="20">
        <v>51</v>
      </c>
      <c r="L1951" s="7">
        <v>3</v>
      </c>
      <c r="M1951" s="4" t="s">
        <v>466</v>
      </c>
      <c r="N1951" s="4" t="s">
        <v>6899</v>
      </c>
      <c r="O1951" s="4" t="s">
        <v>466</v>
      </c>
      <c r="P1951" s="4" t="s">
        <v>6750</v>
      </c>
      <c r="Q1951" s="4" t="s">
        <v>6750</v>
      </c>
      <c r="R1951" s="4" t="s">
        <v>6750</v>
      </c>
      <c r="S1951" s="1" t="s">
        <v>131</v>
      </c>
      <c r="T1951" s="22"/>
      <c r="U1951" s="21">
        <v>3.507904761904761</v>
      </c>
      <c r="W1951" s="20"/>
      <c r="X1951" s="21"/>
    </row>
    <row r="1952" spans="1:24" x14ac:dyDescent="0.35">
      <c r="A1952" s="4">
        <v>130009</v>
      </c>
      <c r="B1952" s="1" t="s">
        <v>2047</v>
      </c>
      <c r="C1952" s="1" t="s">
        <v>124</v>
      </c>
      <c r="D1952" s="1" t="s">
        <v>152</v>
      </c>
      <c r="E1952" s="7">
        <v>3559</v>
      </c>
      <c r="F1952" s="5">
        <v>20.694977000000002</v>
      </c>
      <c r="G1952" s="5">
        <v>-103.410639</v>
      </c>
      <c r="H1952" s="4">
        <v>45110</v>
      </c>
      <c r="I1952" s="4" t="s">
        <v>470</v>
      </c>
      <c r="J1952" s="6" t="s">
        <v>6072</v>
      </c>
      <c r="K1952" s="20">
        <v>99</v>
      </c>
      <c r="L1952" s="7">
        <v>3</v>
      </c>
      <c r="M1952" s="4" t="s">
        <v>466</v>
      </c>
      <c r="N1952" s="4" t="s">
        <v>466</v>
      </c>
      <c r="O1952" s="4" t="s">
        <v>466</v>
      </c>
      <c r="P1952" s="4" t="s">
        <v>6750</v>
      </c>
      <c r="Q1952" s="4" t="s">
        <v>6750</v>
      </c>
      <c r="R1952" s="4" t="s">
        <v>6750</v>
      </c>
      <c r="S1952" s="1" t="s">
        <v>131</v>
      </c>
      <c r="T1952" s="22"/>
      <c r="U1952" s="21">
        <v>12.19304761904762</v>
      </c>
      <c r="W1952" s="20"/>
      <c r="X1952" s="21"/>
    </row>
    <row r="1953" spans="1:24" x14ac:dyDescent="0.35">
      <c r="A1953" s="4">
        <v>130010</v>
      </c>
      <c r="B1953" s="1" t="s">
        <v>2046</v>
      </c>
      <c r="C1953" s="1" t="s">
        <v>124</v>
      </c>
      <c r="D1953" s="1" t="s">
        <v>152</v>
      </c>
      <c r="E1953" s="7">
        <v>11147</v>
      </c>
      <c r="F1953" s="5">
        <v>20.6784167</v>
      </c>
      <c r="G1953" s="5">
        <v>-103.42141700000001</v>
      </c>
      <c r="H1953" s="4">
        <v>45020</v>
      </c>
      <c r="I1953" s="4" t="s">
        <v>470</v>
      </c>
      <c r="J1953" s="6" t="s">
        <v>6072</v>
      </c>
      <c r="K1953" s="20">
        <v>71</v>
      </c>
      <c r="L1953" s="7">
        <v>3</v>
      </c>
      <c r="M1953" s="4" t="s">
        <v>466</v>
      </c>
      <c r="N1953" s="4" t="s">
        <v>466</v>
      </c>
      <c r="O1953" s="4" t="s">
        <v>466</v>
      </c>
      <c r="P1953" s="4" t="s">
        <v>6750</v>
      </c>
      <c r="Q1953" s="4" t="s">
        <v>6750</v>
      </c>
      <c r="R1953" s="4" t="s">
        <v>6750</v>
      </c>
      <c r="S1953" s="1" t="s">
        <v>131</v>
      </c>
      <c r="T1953" s="22"/>
      <c r="U1953" s="21">
        <v>6.2849047619047624</v>
      </c>
      <c r="W1953" s="20"/>
      <c r="X1953" s="21"/>
    </row>
    <row r="1954" spans="1:24" x14ac:dyDescent="0.35">
      <c r="A1954" s="4">
        <v>130011</v>
      </c>
      <c r="B1954" s="1" t="s">
        <v>2045</v>
      </c>
      <c r="C1954" s="1" t="s">
        <v>124</v>
      </c>
      <c r="D1954" s="1" t="s">
        <v>131</v>
      </c>
      <c r="E1954" s="7">
        <v>13751</v>
      </c>
      <c r="F1954" s="5">
        <v>20.635043</v>
      </c>
      <c r="G1954" s="5">
        <v>-103.351332</v>
      </c>
      <c r="H1954" s="4">
        <v>44940</v>
      </c>
      <c r="I1954" s="4" t="s">
        <v>470</v>
      </c>
      <c r="J1954" s="6" t="s">
        <v>6072</v>
      </c>
      <c r="K1954" s="20">
        <v>83</v>
      </c>
      <c r="L1954" s="7">
        <v>3</v>
      </c>
      <c r="M1954" s="4" t="s">
        <v>466</v>
      </c>
      <c r="N1954" s="4" t="s">
        <v>466</v>
      </c>
      <c r="O1954" s="4" t="s">
        <v>6900</v>
      </c>
      <c r="P1954" s="4" t="s">
        <v>6750</v>
      </c>
      <c r="Q1954" s="4" t="s">
        <v>6750</v>
      </c>
      <c r="R1954" s="4" t="s">
        <v>6750</v>
      </c>
      <c r="S1954" s="1" t="s">
        <v>131</v>
      </c>
      <c r="T1954" s="22"/>
      <c r="U1954" s="21">
        <v>5.1798571428571432</v>
      </c>
      <c r="W1954" s="20"/>
      <c r="X1954" s="21"/>
    </row>
    <row r="1955" spans="1:24" x14ac:dyDescent="0.35">
      <c r="A1955" s="4">
        <v>130012</v>
      </c>
      <c r="B1955" s="1" t="s">
        <v>2044</v>
      </c>
      <c r="C1955" s="1" t="s">
        <v>124</v>
      </c>
      <c r="D1955" s="1" t="s">
        <v>131</v>
      </c>
      <c r="E1955" s="7">
        <v>13847</v>
      </c>
      <c r="F1955" s="5">
        <v>20.6525</v>
      </c>
      <c r="G1955" s="5">
        <v>-103.33027800000001</v>
      </c>
      <c r="H1955" s="4">
        <v>44430</v>
      </c>
      <c r="I1955" s="4" t="s">
        <v>470</v>
      </c>
      <c r="J1955" s="6" t="s">
        <v>6072</v>
      </c>
      <c r="K1955" s="20">
        <v>60</v>
      </c>
      <c r="L1955" s="7">
        <v>3</v>
      </c>
      <c r="M1955" s="4" t="s">
        <v>6899</v>
      </c>
      <c r="N1955" s="4" t="s">
        <v>466</v>
      </c>
      <c r="O1955" s="4" t="s">
        <v>6900</v>
      </c>
      <c r="P1955" s="4" t="s">
        <v>6750</v>
      </c>
      <c r="Q1955" s="4" t="s">
        <v>6750</v>
      </c>
      <c r="R1955" s="4" t="s">
        <v>6750</v>
      </c>
      <c r="S1955" s="1" t="s">
        <v>131</v>
      </c>
      <c r="T1955" s="22"/>
      <c r="U1955" s="21">
        <v>2.7601428571428568</v>
      </c>
      <c r="W1955" s="20"/>
      <c r="X1955" s="21"/>
    </row>
    <row r="1956" spans="1:24" x14ac:dyDescent="0.35">
      <c r="A1956" s="4">
        <v>130013</v>
      </c>
      <c r="B1956" s="1" t="s">
        <v>2043</v>
      </c>
      <c r="C1956" s="1" t="s">
        <v>124</v>
      </c>
      <c r="D1956" s="1" t="s">
        <v>131</v>
      </c>
      <c r="E1956" s="7">
        <v>19118</v>
      </c>
      <c r="F1956" s="5">
        <v>20.672864000000001</v>
      </c>
      <c r="G1956" s="5">
        <v>-103.336656</v>
      </c>
      <c r="H1956" s="4">
        <v>44360</v>
      </c>
      <c r="I1956" s="4" t="s">
        <v>470</v>
      </c>
      <c r="J1956" s="6" t="s">
        <v>6072</v>
      </c>
      <c r="K1956" s="20">
        <v>78</v>
      </c>
      <c r="L1956" s="7">
        <v>3</v>
      </c>
      <c r="M1956" s="4" t="s">
        <v>6900</v>
      </c>
      <c r="N1956" s="4" t="s">
        <v>466</v>
      </c>
      <c r="O1956" s="4" t="s">
        <v>466</v>
      </c>
      <c r="P1956" s="4" t="s">
        <v>6750</v>
      </c>
      <c r="Q1956" s="4" t="s">
        <v>6750</v>
      </c>
      <c r="R1956" s="4" t="s">
        <v>6750</v>
      </c>
      <c r="S1956" s="1" t="s">
        <v>131</v>
      </c>
      <c r="T1956" s="22"/>
      <c r="U1956" s="21">
        <v>5.839095238095239</v>
      </c>
      <c r="W1956" s="20"/>
      <c r="X1956" s="21"/>
    </row>
    <row r="1957" spans="1:24" x14ac:dyDescent="0.35">
      <c r="A1957" s="4">
        <v>130014</v>
      </c>
      <c r="B1957" s="1" t="s">
        <v>2029</v>
      </c>
      <c r="C1957" s="1" t="s">
        <v>124</v>
      </c>
      <c r="D1957" s="1" t="s">
        <v>131</v>
      </c>
      <c r="E1957" s="7">
        <v>8225</v>
      </c>
      <c r="F1957" s="5">
        <v>20.720097200000001</v>
      </c>
      <c r="G1957" s="5">
        <v>-103.29858830000001</v>
      </c>
      <c r="H1957" s="4">
        <v>44390</v>
      </c>
      <c r="I1957" s="4" t="s">
        <v>470</v>
      </c>
      <c r="J1957" s="6" t="s">
        <v>6072</v>
      </c>
      <c r="K1957" s="20">
        <v>88</v>
      </c>
      <c r="L1957" s="7">
        <v>3</v>
      </c>
      <c r="M1957" s="4" t="s">
        <v>466</v>
      </c>
      <c r="N1957" s="4" t="s">
        <v>466</v>
      </c>
      <c r="O1957" s="4" t="s">
        <v>466</v>
      </c>
      <c r="P1957" s="4" t="s">
        <v>6750</v>
      </c>
      <c r="Q1957" s="4" t="s">
        <v>6750</v>
      </c>
      <c r="R1957" s="4" t="s">
        <v>6750</v>
      </c>
      <c r="S1957" s="1" t="s">
        <v>131</v>
      </c>
      <c r="T1957" s="22"/>
      <c r="U1957" s="21">
        <v>7.9349047619047619</v>
      </c>
      <c r="W1957" s="20"/>
      <c r="X1957" s="21"/>
    </row>
    <row r="1958" spans="1:24" x14ac:dyDescent="0.35">
      <c r="A1958" s="4">
        <v>130015</v>
      </c>
      <c r="B1958" s="1" t="s">
        <v>2028</v>
      </c>
      <c r="C1958" s="1" t="s">
        <v>124</v>
      </c>
      <c r="D1958" s="1" t="s">
        <v>147</v>
      </c>
      <c r="E1958" s="7">
        <v>5417</v>
      </c>
      <c r="F1958" s="5">
        <v>20.5449944</v>
      </c>
      <c r="G1958" s="5">
        <v>-103.47280000000001</v>
      </c>
      <c r="H1958" s="4">
        <v>45645</v>
      </c>
      <c r="I1958" s="4" t="s">
        <v>470</v>
      </c>
      <c r="J1958" s="6" t="s">
        <v>6072</v>
      </c>
      <c r="K1958" s="20">
        <v>85</v>
      </c>
      <c r="L1958" s="7">
        <v>3</v>
      </c>
      <c r="M1958" s="4" t="s">
        <v>466</v>
      </c>
      <c r="N1958" s="4" t="s">
        <v>466</v>
      </c>
      <c r="O1958" s="4" t="s">
        <v>466</v>
      </c>
      <c r="P1958" s="4" t="s">
        <v>6750</v>
      </c>
      <c r="Q1958" s="4" t="s">
        <v>6750</v>
      </c>
      <c r="R1958" s="4" t="s">
        <v>6750</v>
      </c>
      <c r="S1958" s="1" t="s">
        <v>131</v>
      </c>
      <c r="T1958" s="22"/>
      <c r="U1958" s="21">
        <v>5.6354285714285712</v>
      </c>
      <c r="W1958" s="20"/>
      <c r="X1958" s="21"/>
    </row>
    <row r="1959" spans="1:24" x14ac:dyDescent="0.35">
      <c r="A1959" s="4">
        <v>130016</v>
      </c>
      <c r="B1959" s="1" t="s">
        <v>2027</v>
      </c>
      <c r="C1959" s="1" t="s">
        <v>124</v>
      </c>
      <c r="D1959" s="1" t="s">
        <v>147</v>
      </c>
      <c r="E1959" s="7">
        <v>3515</v>
      </c>
      <c r="F1959" s="5">
        <v>20.532726</v>
      </c>
      <c r="G1959" s="5">
        <v>-103.432098</v>
      </c>
      <c r="H1959" s="4">
        <v>45650</v>
      </c>
      <c r="I1959" s="4" t="s">
        <v>470</v>
      </c>
      <c r="J1959" s="6" t="s">
        <v>6072</v>
      </c>
      <c r="K1959" s="20">
        <v>61</v>
      </c>
      <c r="L1959" s="7">
        <v>3</v>
      </c>
      <c r="M1959" s="4" t="s">
        <v>466</v>
      </c>
      <c r="N1959" s="4" t="s">
        <v>466</v>
      </c>
      <c r="O1959" s="4" t="s">
        <v>6899</v>
      </c>
      <c r="P1959" s="4" t="s">
        <v>6750</v>
      </c>
      <c r="Q1959" s="4" t="s">
        <v>6750</v>
      </c>
      <c r="R1959" s="4" t="s">
        <v>6750</v>
      </c>
      <c r="S1959" s="1" t="s">
        <v>131</v>
      </c>
      <c r="T1959" s="22"/>
      <c r="U1959" s="21">
        <v>2.7121428571428572</v>
      </c>
      <c r="W1959" s="20"/>
      <c r="X1959" s="21"/>
    </row>
    <row r="1960" spans="1:24" x14ac:dyDescent="0.35">
      <c r="A1960" s="4">
        <v>130017</v>
      </c>
      <c r="B1960" s="1" t="s">
        <v>2026</v>
      </c>
      <c r="C1960" s="1" t="s">
        <v>124</v>
      </c>
      <c r="D1960" s="1" t="s">
        <v>131</v>
      </c>
      <c r="E1960" s="7">
        <v>10841</v>
      </c>
      <c r="F1960" s="5">
        <v>20.6769167</v>
      </c>
      <c r="G1960" s="5">
        <v>-103.313667</v>
      </c>
      <c r="H1960" s="4">
        <v>44730</v>
      </c>
      <c r="I1960" s="4" t="s">
        <v>470</v>
      </c>
      <c r="J1960" s="6" t="s">
        <v>6072</v>
      </c>
      <c r="K1960" s="20">
        <v>96</v>
      </c>
      <c r="L1960" s="7">
        <v>3</v>
      </c>
      <c r="M1960" s="4" t="s">
        <v>466</v>
      </c>
      <c r="N1960" s="4" t="s">
        <v>466</v>
      </c>
      <c r="O1960" s="4" t="s">
        <v>466</v>
      </c>
      <c r="P1960" s="4" t="s">
        <v>6750</v>
      </c>
      <c r="Q1960" s="4" t="s">
        <v>6750</v>
      </c>
      <c r="R1960" s="4" t="s">
        <v>6750</v>
      </c>
      <c r="S1960" s="1" t="s">
        <v>131</v>
      </c>
      <c r="T1960" s="22"/>
      <c r="U1960" s="21">
        <v>10.60014285714286</v>
      </c>
      <c r="W1960" s="20"/>
      <c r="X1960" s="21"/>
    </row>
    <row r="1961" spans="1:24" x14ac:dyDescent="0.35">
      <c r="A1961" s="4">
        <v>130018</v>
      </c>
      <c r="B1961" s="1" t="s">
        <v>2025</v>
      </c>
      <c r="C1961" s="1" t="s">
        <v>124</v>
      </c>
      <c r="D1961" s="1" t="s">
        <v>147</v>
      </c>
      <c r="E1961" s="7">
        <v>2452</v>
      </c>
      <c r="F1961" s="5">
        <v>20.535555599999999</v>
      </c>
      <c r="G1961" s="5">
        <v>-103.44930600000001</v>
      </c>
      <c r="H1961" s="4">
        <v>45650</v>
      </c>
      <c r="I1961" s="4" t="s">
        <v>470</v>
      </c>
      <c r="J1961" s="6" t="s">
        <v>6072</v>
      </c>
      <c r="K1961" s="20">
        <v>87</v>
      </c>
      <c r="L1961" s="7">
        <v>3</v>
      </c>
      <c r="M1961" s="4" t="s">
        <v>466</v>
      </c>
      <c r="N1961" s="4" t="s">
        <v>466</v>
      </c>
      <c r="O1961" s="4" t="s">
        <v>466</v>
      </c>
      <c r="P1961" s="4" t="s">
        <v>6750</v>
      </c>
      <c r="Q1961" s="4" t="s">
        <v>6750</v>
      </c>
      <c r="R1961" s="4" t="s">
        <v>6750</v>
      </c>
      <c r="S1961" s="1" t="s">
        <v>131</v>
      </c>
      <c r="T1961" s="22"/>
      <c r="U1961" s="21">
        <v>11.217190476190479</v>
      </c>
      <c r="W1961" s="20"/>
      <c r="X1961" s="21"/>
    </row>
    <row r="1962" spans="1:24" x14ac:dyDescent="0.35">
      <c r="A1962" s="4">
        <v>130019</v>
      </c>
      <c r="B1962" s="1" t="s">
        <v>2024</v>
      </c>
      <c r="C1962" s="1" t="s">
        <v>124</v>
      </c>
      <c r="D1962" s="1" t="s">
        <v>148</v>
      </c>
      <c r="E1962" s="7">
        <v>13875</v>
      </c>
      <c r="F1962" s="5">
        <v>20.602030599999999</v>
      </c>
      <c r="G1962" s="5">
        <v>-103.31135</v>
      </c>
      <c r="H1962" s="4">
        <v>45588</v>
      </c>
      <c r="I1962" s="4" t="s">
        <v>470</v>
      </c>
      <c r="J1962" s="6" t="s">
        <v>6072</v>
      </c>
      <c r="K1962" s="20">
        <v>82</v>
      </c>
      <c r="L1962" s="7">
        <v>3</v>
      </c>
      <c r="M1962" s="4" t="s">
        <v>466</v>
      </c>
      <c r="N1962" s="4" t="s">
        <v>466</v>
      </c>
      <c r="O1962" s="4" t="s">
        <v>466</v>
      </c>
      <c r="P1962" s="4" t="s">
        <v>6750</v>
      </c>
      <c r="Q1962" s="4" t="s">
        <v>6750</v>
      </c>
      <c r="R1962" s="4" t="s">
        <v>6750</v>
      </c>
      <c r="S1962" s="1" t="s">
        <v>131</v>
      </c>
      <c r="T1962" s="22"/>
      <c r="U1962" s="21">
        <v>4.870904761904761</v>
      </c>
      <c r="W1962" s="20"/>
      <c r="X1962" s="21"/>
    </row>
    <row r="1963" spans="1:24" x14ac:dyDescent="0.35">
      <c r="A1963" s="4">
        <v>130020</v>
      </c>
      <c r="B1963" s="1" t="s">
        <v>2023</v>
      </c>
      <c r="C1963" s="1" t="s">
        <v>124</v>
      </c>
      <c r="D1963" s="1" t="s">
        <v>152</v>
      </c>
      <c r="E1963" s="7">
        <v>12838</v>
      </c>
      <c r="F1963" s="5">
        <v>20.639880600000001</v>
      </c>
      <c r="G1963" s="5">
        <v>-103.41863309999999</v>
      </c>
      <c r="H1963" s="4">
        <v>45070</v>
      </c>
      <c r="I1963" s="4" t="s">
        <v>470</v>
      </c>
      <c r="J1963" s="6" t="s">
        <v>6072</v>
      </c>
      <c r="K1963" s="20">
        <v>83</v>
      </c>
      <c r="L1963" s="7">
        <v>3</v>
      </c>
      <c r="M1963" s="4" t="s">
        <v>466</v>
      </c>
      <c r="N1963" s="4" t="s">
        <v>466</v>
      </c>
      <c r="O1963" s="4" t="s">
        <v>466</v>
      </c>
      <c r="P1963" s="4" t="s">
        <v>6750</v>
      </c>
      <c r="Q1963" s="4" t="s">
        <v>6750</v>
      </c>
      <c r="R1963" s="4" t="s">
        <v>6750</v>
      </c>
      <c r="S1963" s="1" t="s">
        <v>131</v>
      </c>
      <c r="T1963" s="22"/>
      <c r="U1963" s="21">
        <v>8.3981904761904769</v>
      </c>
      <c r="W1963" s="20"/>
      <c r="X1963" s="21"/>
    </row>
    <row r="1964" spans="1:24" x14ac:dyDescent="0.35">
      <c r="A1964" s="4">
        <v>130021</v>
      </c>
      <c r="B1964" s="1" t="s">
        <v>2022</v>
      </c>
      <c r="C1964" s="1" t="s">
        <v>124</v>
      </c>
      <c r="D1964" s="1" t="s">
        <v>148</v>
      </c>
      <c r="E1964" s="7">
        <v>11100</v>
      </c>
      <c r="F1964" s="5">
        <v>20.627364</v>
      </c>
      <c r="G1964" s="5">
        <v>-103.32296700000001</v>
      </c>
      <c r="H1964" s="4">
        <v>45593</v>
      </c>
      <c r="I1964" s="4" t="s">
        <v>470</v>
      </c>
      <c r="J1964" s="6" t="s">
        <v>6072</v>
      </c>
      <c r="K1964" s="20">
        <v>71</v>
      </c>
      <c r="L1964" s="7">
        <v>3</v>
      </c>
      <c r="M1964" s="4" t="s">
        <v>466</v>
      </c>
      <c r="N1964" s="4" t="s">
        <v>466</v>
      </c>
      <c r="O1964" s="4" t="s">
        <v>466</v>
      </c>
      <c r="P1964" s="4" t="s">
        <v>6750</v>
      </c>
      <c r="Q1964" s="4" t="s">
        <v>6750</v>
      </c>
      <c r="R1964" s="4" t="s">
        <v>6750</v>
      </c>
      <c r="S1964" s="1" t="s">
        <v>131</v>
      </c>
      <c r="T1964" s="22"/>
      <c r="U1964" s="21">
        <v>4.358714285714286</v>
      </c>
      <c r="W1964" s="20"/>
      <c r="X1964" s="21"/>
    </row>
    <row r="1965" spans="1:24" x14ac:dyDescent="0.35">
      <c r="A1965" s="4">
        <v>130022</v>
      </c>
      <c r="B1965" s="1" t="s">
        <v>2037</v>
      </c>
      <c r="C1965" s="1" t="s">
        <v>124</v>
      </c>
      <c r="D1965" s="1" t="s">
        <v>131</v>
      </c>
      <c r="E1965" s="7">
        <v>7945</v>
      </c>
      <c r="F1965" s="5">
        <v>20.672730000000001</v>
      </c>
      <c r="G1965" s="5">
        <v>-103.37717000000001</v>
      </c>
      <c r="H1965" s="4">
        <v>44140</v>
      </c>
      <c r="I1965" s="4" t="s">
        <v>470</v>
      </c>
      <c r="J1965" s="6" t="s">
        <v>6072</v>
      </c>
      <c r="K1965" s="20">
        <v>75</v>
      </c>
      <c r="L1965" s="7">
        <v>3</v>
      </c>
      <c r="M1965" s="4" t="s">
        <v>466</v>
      </c>
      <c r="N1965" s="4" t="s">
        <v>466</v>
      </c>
      <c r="O1965" s="4" t="s">
        <v>466</v>
      </c>
      <c r="P1965" s="4" t="s">
        <v>6750</v>
      </c>
      <c r="Q1965" s="4" t="s">
        <v>6750</v>
      </c>
      <c r="R1965" s="4" t="s">
        <v>6750</v>
      </c>
      <c r="S1965" s="1" t="s">
        <v>131</v>
      </c>
      <c r="T1965" s="22"/>
      <c r="U1965" s="21">
        <v>6.8536666666666672</v>
      </c>
      <c r="W1965" s="20"/>
      <c r="X1965" s="21"/>
    </row>
    <row r="1966" spans="1:24" x14ac:dyDescent="0.35">
      <c r="A1966" s="4">
        <v>130023</v>
      </c>
      <c r="B1966" s="1" t="s">
        <v>2036</v>
      </c>
      <c r="C1966" s="1" t="s">
        <v>124</v>
      </c>
      <c r="D1966" s="1" t="s">
        <v>148</v>
      </c>
      <c r="E1966" s="7">
        <v>6844</v>
      </c>
      <c r="F1966" s="5">
        <v>20.635120000000001</v>
      </c>
      <c r="G1966" s="5">
        <v>-103.3978</v>
      </c>
      <c r="H1966" s="4">
        <v>45607</v>
      </c>
      <c r="I1966" s="4" t="s">
        <v>470</v>
      </c>
      <c r="J1966" s="6" t="s">
        <v>6072</v>
      </c>
      <c r="K1966" s="20">
        <v>94</v>
      </c>
      <c r="L1966" s="7">
        <v>3</v>
      </c>
      <c r="M1966" s="4" t="s">
        <v>466</v>
      </c>
      <c r="N1966" s="4" t="s">
        <v>466</v>
      </c>
      <c r="O1966" s="4" t="s">
        <v>466</v>
      </c>
      <c r="P1966" s="4" t="s">
        <v>6750</v>
      </c>
      <c r="Q1966" s="4" t="s">
        <v>6750</v>
      </c>
      <c r="R1966" s="4" t="s">
        <v>6750</v>
      </c>
      <c r="S1966" s="1" t="s">
        <v>131</v>
      </c>
      <c r="T1966" s="22"/>
      <c r="U1966" s="21">
        <v>8.7868095238095218</v>
      </c>
      <c r="W1966" s="20"/>
      <c r="X1966" s="21"/>
    </row>
    <row r="1967" spans="1:24" x14ac:dyDescent="0.35">
      <c r="A1967" s="4">
        <v>130024</v>
      </c>
      <c r="B1967" s="1" t="s">
        <v>2035</v>
      </c>
      <c r="C1967" s="1" t="s">
        <v>124</v>
      </c>
      <c r="D1967" s="1" t="s">
        <v>131</v>
      </c>
      <c r="E1967" s="7">
        <v>11127</v>
      </c>
      <c r="F1967" s="5">
        <v>20.673611000000001</v>
      </c>
      <c r="G1967" s="5">
        <v>-103.364582</v>
      </c>
      <c r="H1967" s="4">
        <v>44160</v>
      </c>
      <c r="I1967" s="4" t="s">
        <v>470</v>
      </c>
      <c r="J1967" s="6" t="s">
        <v>6072</v>
      </c>
      <c r="K1967" s="20">
        <v>94</v>
      </c>
      <c r="L1967" s="7">
        <v>3</v>
      </c>
      <c r="M1967" s="4" t="s">
        <v>466</v>
      </c>
      <c r="N1967" s="4" t="s">
        <v>466</v>
      </c>
      <c r="O1967" s="4" t="s">
        <v>466</v>
      </c>
      <c r="P1967" s="4" t="s">
        <v>6750</v>
      </c>
      <c r="Q1967" s="4" t="s">
        <v>6750</v>
      </c>
      <c r="R1967" s="4" t="s">
        <v>6750</v>
      </c>
      <c r="S1967" s="1" t="s">
        <v>131</v>
      </c>
      <c r="T1967" s="22"/>
      <c r="U1967" s="21">
        <v>6.8313809523809521</v>
      </c>
      <c r="W1967" s="20"/>
      <c r="X1967" s="21"/>
    </row>
    <row r="1968" spans="1:24" x14ac:dyDescent="0.35">
      <c r="A1968" s="4">
        <v>130025</v>
      </c>
      <c r="B1968" s="1" t="s">
        <v>2034</v>
      </c>
      <c r="C1968" s="1" t="s">
        <v>124</v>
      </c>
      <c r="D1968" s="1" t="s">
        <v>131</v>
      </c>
      <c r="E1968" s="7">
        <v>15760</v>
      </c>
      <c r="F1968" s="5">
        <v>20.682444400000001</v>
      </c>
      <c r="G1968" s="5">
        <v>-103.33066669999999</v>
      </c>
      <c r="H1968" s="4">
        <v>44360</v>
      </c>
      <c r="I1968" s="4" t="s">
        <v>470</v>
      </c>
      <c r="J1968" s="6" t="s">
        <v>6072</v>
      </c>
      <c r="K1968" s="20">
        <v>56</v>
      </c>
      <c r="L1968" s="7">
        <v>3</v>
      </c>
      <c r="M1968" s="4" t="s">
        <v>6899</v>
      </c>
      <c r="N1968" s="4" t="s">
        <v>466</v>
      </c>
      <c r="O1968" s="4" t="s">
        <v>466</v>
      </c>
      <c r="P1968" s="4" t="s">
        <v>6750</v>
      </c>
      <c r="Q1968" s="4" t="s">
        <v>6750</v>
      </c>
      <c r="R1968" s="4" t="s">
        <v>6750</v>
      </c>
      <c r="S1968" s="1" t="s">
        <v>131</v>
      </c>
      <c r="T1968" s="22"/>
      <c r="U1968" s="21">
        <v>3.295952380952381</v>
      </c>
      <c r="W1968" s="20"/>
      <c r="X1968" s="21"/>
    </row>
    <row r="1969" spans="1:24" x14ac:dyDescent="0.35">
      <c r="A1969" s="4">
        <v>130027</v>
      </c>
      <c r="B1969" s="1" t="s">
        <v>2033</v>
      </c>
      <c r="C1969" s="1" t="s">
        <v>124</v>
      </c>
      <c r="D1969" s="1" t="s">
        <v>152</v>
      </c>
      <c r="E1969" s="7">
        <v>10474</v>
      </c>
      <c r="F1969" s="5">
        <v>20.626460999999999</v>
      </c>
      <c r="G1969" s="5">
        <v>-103.424042</v>
      </c>
      <c r="H1969" s="4">
        <v>45070</v>
      </c>
      <c r="I1969" s="4" t="s">
        <v>470</v>
      </c>
      <c r="J1969" s="6" t="s">
        <v>6072</v>
      </c>
      <c r="K1969" s="20">
        <v>63</v>
      </c>
      <c r="L1969" s="7">
        <v>3</v>
      </c>
      <c r="M1969" s="4" t="s">
        <v>466</v>
      </c>
      <c r="N1969" s="4" t="s">
        <v>466</v>
      </c>
      <c r="O1969" s="4" t="s">
        <v>466</v>
      </c>
      <c r="P1969" s="4" t="s">
        <v>6750</v>
      </c>
      <c r="Q1969" s="4" t="s">
        <v>6750</v>
      </c>
      <c r="R1969" s="4" t="s">
        <v>6750</v>
      </c>
      <c r="S1969" s="1" t="s">
        <v>131</v>
      </c>
      <c r="T1969" s="22"/>
      <c r="U1969" s="21">
        <v>4.5053809523809516</v>
      </c>
      <c r="W1969" s="20"/>
      <c r="X1969" s="21"/>
    </row>
    <row r="1970" spans="1:24" x14ac:dyDescent="0.35">
      <c r="A1970" s="4">
        <v>130028</v>
      </c>
      <c r="B1970" s="1" t="s">
        <v>2032</v>
      </c>
      <c r="C1970" s="1" t="s">
        <v>124</v>
      </c>
      <c r="D1970" s="1" t="s">
        <v>50</v>
      </c>
      <c r="E1970" s="7">
        <v>20329</v>
      </c>
      <c r="F1970" s="5">
        <v>20.6752778</v>
      </c>
      <c r="G1970" s="5">
        <v>-103.2578889</v>
      </c>
      <c r="H1970" s="4">
        <v>45407</v>
      </c>
      <c r="I1970" s="4" t="s">
        <v>470</v>
      </c>
      <c r="J1970" s="6" t="s">
        <v>6072</v>
      </c>
      <c r="K1970" s="20">
        <v>64</v>
      </c>
      <c r="L1970" s="7">
        <v>3</v>
      </c>
      <c r="M1970" s="4" t="s">
        <v>6900</v>
      </c>
      <c r="N1970" s="4" t="s">
        <v>466</v>
      </c>
      <c r="O1970" s="4" t="s">
        <v>466</v>
      </c>
      <c r="P1970" s="4" t="s">
        <v>6750</v>
      </c>
      <c r="Q1970" s="4" t="s">
        <v>6750</v>
      </c>
      <c r="R1970" s="4" t="s">
        <v>6750</v>
      </c>
      <c r="S1970" s="1" t="s">
        <v>131</v>
      </c>
      <c r="T1970" s="22"/>
      <c r="U1970" s="21">
        <v>3.905333333333334</v>
      </c>
      <c r="W1970" s="20"/>
      <c r="X1970" s="21"/>
    </row>
    <row r="1971" spans="1:24" x14ac:dyDescent="0.35">
      <c r="A1971" s="4">
        <v>130030</v>
      </c>
      <c r="B1971" s="1" t="s">
        <v>2031</v>
      </c>
      <c r="C1971" s="1" t="s">
        <v>124</v>
      </c>
      <c r="D1971" s="1" t="s">
        <v>152</v>
      </c>
      <c r="E1971" s="7">
        <v>12697</v>
      </c>
      <c r="F1971" s="5">
        <v>20.594950000000001</v>
      </c>
      <c r="G1971" s="5">
        <v>-103.42509</v>
      </c>
      <c r="H1971" s="4">
        <v>45234</v>
      </c>
      <c r="I1971" s="4" t="s">
        <v>470</v>
      </c>
      <c r="J1971" s="6" t="s">
        <v>6072</v>
      </c>
      <c r="K1971" s="20">
        <v>71</v>
      </c>
      <c r="L1971" s="7">
        <v>3</v>
      </c>
      <c r="M1971" s="4" t="s">
        <v>466</v>
      </c>
      <c r="N1971" s="4" t="s">
        <v>466</v>
      </c>
      <c r="O1971" s="4" t="s">
        <v>466</v>
      </c>
      <c r="P1971" s="4" t="s">
        <v>6750</v>
      </c>
      <c r="Q1971" s="4" t="s">
        <v>6750</v>
      </c>
      <c r="R1971" s="4" t="s">
        <v>6750</v>
      </c>
      <c r="S1971" s="1" t="s">
        <v>131</v>
      </c>
      <c r="T1971" s="22"/>
      <c r="U1971" s="21">
        <v>5.6268571428571432</v>
      </c>
      <c r="W1971" s="20"/>
      <c r="X1971" s="21"/>
    </row>
    <row r="1972" spans="1:24" x14ac:dyDescent="0.35">
      <c r="A1972" s="4">
        <v>130031</v>
      </c>
      <c r="B1972" s="1" t="s">
        <v>2030</v>
      </c>
      <c r="C1972" s="1" t="s">
        <v>124</v>
      </c>
      <c r="D1972" s="1" t="s">
        <v>131</v>
      </c>
      <c r="E1972" s="7">
        <v>9618</v>
      </c>
      <c r="F1972" s="5">
        <v>20.666853</v>
      </c>
      <c r="G1972" s="5">
        <v>-103.28651600000001</v>
      </c>
      <c r="H1972" s="4">
        <v>44770</v>
      </c>
      <c r="I1972" s="4" t="s">
        <v>470</v>
      </c>
      <c r="J1972" s="6" t="s">
        <v>6072</v>
      </c>
      <c r="K1972" s="20">
        <v>71</v>
      </c>
      <c r="L1972" s="7">
        <v>3</v>
      </c>
      <c r="M1972" s="4" t="s">
        <v>466</v>
      </c>
      <c r="N1972" s="4" t="s">
        <v>466</v>
      </c>
      <c r="O1972" s="4" t="s">
        <v>466</v>
      </c>
      <c r="P1972" s="4" t="s">
        <v>6750</v>
      </c>
      <c r="Q1972" s="4" t="s">
        <v>6750</v>
      </c>
      <c r="R1972" s="4" t="s">
        <v>6750</v>
      </c>
      <c r="S1972" s="1" t="s">
        <v>131</v>
      </c>
      <c r="T1972" s="22"/>
      <c r="U1972" s="21">
        <v>6.5928571428571434</v>
      </c>
      <c r="W1972" s="20"/>
      <c r="X1972" s="21"/>
    </row>
    <row r="1973" spans="1:24" x14ac:dyDescent="0.35">
      <c r="A1973" s="4">
        <v>130032</v>
      </c>
      <c r="B1973" s="1" t="s">
        <v>2074</v>
      </c>
      <c r="C1973" s="1" t="s">
        <v>124</v>
      </c>
      <c r="D1973" s="1" t="s">
        <v>131</v>
      </c>
      <c r="E1973" s="7">
        <v>12541</v>
      </c>
      <c r="F1973" s="5">
        <v>20.665396099999999</v>
      </c>
      <c r="G1973" s="5">
        <v>-103.3274098</v>
      </c>
      <c r="H1973" s="4">
        <v>44400</v>
      </c>
      <c r="I1973" s="4" t="s">
        <v>470</v>
      </c>
      <c r="J1973" s="6" t="s">
        <v>6072</v>
      </c>
      <c r="K1973" s="20">
        <v>71</v>
      </c>
      <c r="L1973" s="7">
        <v>3</v>
      </c>
      <c r="M1973" s="4" t="s">
        <v>466</v>
      </c>
      <c r="N1973" s="4" t="s">
        <v>466</v>
      </c>
      <c r="O1973" s="4" t="s">
        <v>466</v>
      </c>
      <c r="P1973" s="4" t="s">
        <v>6750</v>
      </c>
      <c r="Q1973" s="4" t="s">
        <v>6750</v>
      </c>
      <c r="R1973" s="4" t="s">
        <v>6750</v>
      </c>
      <c r="S1973" s="1" t="s">
        <v>131</v>
      </c>
      <c r="T1973" s="22"/>
      <c r="U1973" s="21">
        <v>6.8347142857142851</v>
      </c>
      <c r="W1973" s="20"/>
      <c r="X1973" s="21"/>
    </row>
    <row r="1974" spans="1:24" x14ac:dyDescent="0.35">
      <c r="A1974" s="4">
        <v>130033</v>
      </c>
      <c r="B1974" s="1" t="s">
        <v>2073</v>
      </c>
      <c r="C1974" s="1" t="s">
        <v>124</v>
      </c>
      <c r="D1974" s="1" t="s">
        <v>131</v>
      </c>
      <c r="E1974" s="7">
        <v>13992</v>
      </c>
      <c r="F1974" s="5">
        <v>20.647155999999999</v>
      </c>
      <c r="G1974" s="5">
        <v>-103.385492</v>
      </c>
      <c r="H1974" s="4">
        <v>44549</v>
      </c>
      <c r="I1974" s="4" t="s">
        <v>470</v>
      </c>
      <c r="J1974" s="6" t="s">
        <v>6072</v>
      </c>
      <c r="K1974" s="20">
        <v>90</v>
      </c>
      <c r="L1974" s="7">
        <v>3</v>
      </c>
      <c r="M1974" s="4" t="s">
        <v>466</v>
      </c>
      <c r="N1974" s="4" t="s">
        <v>466</v>
      </c>
      <c r="O1974" s="4" t="s">
        <v>466</v>
      </c>
      <c r="P1974" s="4" t="s">
        <v>6750</v>
      </c>
      <c r="Q1974" s="4" t="s">
        <v>6750</v>
      </c>
      <c r="R1974" s="4" t="s">
        <v>6750</v>
      </c>
      <c r="S1974" s="1" t="s">
        <v>131</v>
      </c>
      <c r="T1974" s="22"/>
      <c r="U1974" s="21">
        <v>7.7201428571428563</v>
      </c>
      <c r="W1974" s="20"/>
      <c r="X1974" s="21"/>
    </row>
    <row r="1975" spans="1:24" x14ac:dyDescent="0.35">
      <c r="A1975" s="4">
        <v>130034</v>
      </c>
      <c r="B1975" s="1" t="s">
        <v>2072</v>
      </c>
      <c r="C1975" s="1" t="s">
        <v>124</v>
      </c>
      <c r="D1975" s="1" t="s">
        <v>131</v>
      </c>
      <c r="E1975" s="7">
        <v>19441</v>
      </c>
      <c r="F1975" s="5">
        <v>20.69276</v>
      </c>
      <c r="G1975" s="5">
        <v>-103.35348999999999</v>
      </c>
      <c r="H1975" s="4">
        <v>44260</v>
      </c>
      <c r="I1975" s="4" t="s">
        <v>470</v>
      </c>
      <c r="J1975" s="6" t="s">
        <v>6072</v>
      </c>
      <c r="K1975" s="20">
        <v>68</v>
      </c>
      <c r="L1975" s="7">
        <v>3</v>
      </c>
      <c r="M1975" s="4" t="s">
        <v>6900</v>
      </c>
      <c r="N1975" s="4" t="s">
        <v>466</v>
      </c>
      <c r="O1975" s="4" t="s">
        <v>466</v>
      </c>
      <c r="P1975" s="4" t="s">
        <v>6750</v>
      </c>
      <c r="Q1975" s="4" t="s">
        <v>6750</v>
      </c>
      <c r="R1975" s="4" t="s">
        <v>6750</v>
      </c>
      <c r="S1975" s="1" t="s">
        <v>131</v>
      </c>
      <c r="T1975" s="22"/>
      <c r="U1975" s="21">
        <v>5.1433333333333326</v>
      </c>
      <c r="W1975" s="20"/>
      <c r="X1975" s="21"/>
    </row>
    <row r="1976" spans="1:24" x14ac:dyDescent="0.35">
      <c r="A1976" s="4">
        <v>130035</v>
      </c>
      <c r="B1976" s="1" t="s">
        <v>2071</v>
      </c>
      <c r="C1976" s="1" t="s">
        <v>124</v>
      </c>
      <c r="D1976" s="1" t="s">
        <v>152</v>
      </c>
      <c r="E1976" s="7">
        <v>3910</v>
      </c>
      <c r="F1976" s="5">
        <v>20.620362</v>
      </c>
      <c r="G1976" s="5">
        <v>-103.453422</v>
      </c>
      <c r="H1976" s="4">
        <v>45230</v>
      </c>
      <c r="I1976" s="4" t="s">
        <v>470</v>
      </c>
      <c r="J1976" s="6" t="s">
        <v>6072</v>
      </c>
      <c r="K1976" s="20">
        <v>81</v>
      </c>
      <c r="L1976" s="7">
        <v>3</v>
      </c>
      <c r="M1976" s="4" t="s">
        <v>466</v>
      </c>
      <c r="N1976" s="4" t="s">
        <v>466</v>
      </c>
      <c r="O1976" s="4" t="s">
        <v>466</v>
      </c>
      <c r="P1976" s="4" t="s">
        <v>6750</v>
      </c>
      <c r="Q1976" s="4" t="s">
        <v>6750</v>
      </c>
      <c r="R1976" s="4" t="s">
        <v>6750</v>
      </c>
      <c r="S1976" s="1" t="s">
        <v>131</v>
      </c>
      <c r="T1976" s="22"/>
      <c r="U1976" s="21">
        <v>7.96852380952381</v>
      </c>
      <c r="W1976" s="20"/>
      <c r="X1976" s="21"/>
    </row>
    <row r="1977" spans="1:24" x14ac:dyDescent="0.35">
      <c r="A1977" s="4">
        <v>130036</v>
      </c>
      <c r="B1977" s="1" t="s">
        <v>2070</v>
      </c>
      <c r="C1977" s="1" t="s">
        <v>124</v>
      </c>
      <c r="D1977" s="1" t="s">
        <v>131</v>
      </c>
      <c r="E1977" s="7">
        <v>8599</v>
      </c>
      <c r="F1977" s="5">
        <v>20.705964000000002</v>
      </c>
      <c r="G1977" s="5">
        <v>-103.313231</v>
      </c>
      <c r="H1977" s="4">
        <v>44300</v>
      </c>
      <c r="I1977" s="4" t="s">
        <v>470</v>
      </c>
      <c r="J1977" s="6" t="s">
        <v>6072</v>
      </c>
      <c r="K1977" s="20">
        <v>88</v>
      </c>
      <c r="L1977" s="7">
        <v>3</v>
      </c>
      <c r="M1977" s="4" t="s">
        <v>466</v>
      </c>
      <c r="N1977" s="4" t="s">
        <v>466</v>
      </c>
      <c r="O1977" s="4" t="s">
        <v>466</v>
      </c>
      <c r="P1977" s="4" t="s">
        <v>6750</v>
      </c>
      <c r="Q1977" s="4" t="s">
        <v>6750</v>
      </c>
      <c r="R1977" s="4" t="s">
        <v>6750</v>
      </c>
      <c r="S1977" s="1" t="s">
        <v>131</v>
      </c>
      <c r="T1977" s="22"/>
      <c r="U1977" s="21">
        <v>6.6896190476190478</v>
      </c>
      <c r="W1977" s="20"/>
      <c r="X1977" s="21"/>
    </row>
    <row r="1978" spans="1:24" x14ac:dyDescent="0.35">
      <c r="A1978" s="4">
        <v>130037</v>
      </c>
      <c r="B1978" s="1" t="s">
        <v>2069</v>
      </c>
      <c r="C1978" s="1" t="s">
        <v>124</v>
      </c>
      <c r="D1978" s="1" t="s">
        <v>152</v>
      </c>
      <c r="E1978" s="7">
        <v>11759</v>
      </c>
      <c r="F1978" s="5">
        <v>20.653784000000002</v>
      </c>
      <c r="G1978" s="5">
        <v>-103.432576</v>
      </c>
      <c r="H1978" s="4">
        <v>45036</v>
      </c>
      <c r="I1978" s="4" t="s">
        <v>470</v>
      </c>
      <c r="J1978" s="6" t="s">
        <v>6072</v>
      </c>
      <c r="K1978" s="20">
        <v>84</v>
      </c>
      <c r="L1978" s="7">
        <v>3</v>
      </c>
      <c r="M1978" s="4" t="s">
        <v>466</v>
      </c>
      <c r="N1978" s="4" t="s">
        <v>466</v>
      </c>
      <c r="O1978" s="4" t="s">
        <v>466</v>
      </c>
      <c r="P1978" s="4" t="s">
        <v>6750</v>
      </c>
      <c r="Q1978" s="4" t="s">
        <v>6750</v>
      </c>
      <c r="R1978" s="4" t="s">
        <v>6750</v>
      </c>
      <c r="S1978" s="1" t="s">
        <v>131</v>
      </c>
      <c r="T1978" s="22"/>
      <c r="U1978" s="21">
        <v>8.9783333333333335</v>
      </c>
      <c r="W1978" s="20"/>
      <c r="X1978" s="21"/>
    </row>
    <row r="1979" spans="1:24" x14ac:dyDescent="0.35">
      <c r="A1979" s="4">
        <v>130038</v>
      </c>
      <c r="B1979" s="1" t="s">
        <v>2068</v>
      </c>
      <c r="C1979" s="1" t="s">
        <v>124</v>
      </c>
      <c r="D1979" s="1" t="s">
        <v>152</v>
      </c>
      <c r="E1979" s="7">
        <v>5748</v>
      </c>
      <c r="F1979" s="5">
        <v>20.696926000000001</v>
      </c>
      <c r="G1979" s="5">
        <v>-103.41547</v>
      </c>
      <c r="H1979" s="4">
        <v>45110</v>
      </c>
      <c r="I1979" s="4" t="s">
        <v>470</v>
      </c>
      <c r="J1979" s="6" t="s">
        <v>6072</v>
      </c>
      <c r="K1979" s="20">
        <v>77</v>
      </c>
      <c r="L1979" s="7">
        <v>3</v>
      </c>
      <c r="M1979" s="4" t="s">
        <v>466</v>
      </c>
      <c r="N1979" s="4" t="s">
        <v>466</v>
      </c>
      <c r="O1979" s="4" t="s">
        <v>466</v>
      </c>
      <c r="P1979" s="4" t="s">
        <v>6750</v>
      </c>
      <c r="Q1979" s="4" t="s">
        <v>6750</v>
      </c>
      <c r="R1979" s="4" t="s">
        <v>6750</v>
      </c>
      <c r="S1979" s="1" t="s">
        <v>131</v>
      </c>
      <c r="T1979" s="22"/>
      <c r="U1979" s="21">
        <v>6.2562380952380954</v>
      </c>
      <c r="W1979" s="20"/>
      <c r="X1979" s="21"/>
    </row>
    <row r="1980" spans="1:24" x14ac:dyDescent="0.35">
      <c r="A1980" s="4">
        <v>130039</v>
      </c>
      <c r="B1980" s="1" t="s">
        <v>2067</v>
      </c>
      <c r="C1980" s="1" t="s">
        <v>124</v>
      </c>
      <c r="D1980" s="1" t="s">
        <v>148</v>
      </c>
      <c r="E1980" s="7">
        <v>7891</v>
      </c>
      <c r="F1980" s="5">
        <v>20.620276</v>
      </c>
      <c r="G1980" s="5">
        <v>-103.31169199999999</v>
      </c>
      <c r="H1980" s="4">
        <v>45580</v>
      </c>
      <c r="I1980" s="4" t="s">
        <v>470</v>
      </c>
      <c r="J1980" s="6" t="s">
        <v>6072</v>
      </c>
      <c r="K1980" s="20">
        <v>90</v>
      </c>
      <c r="L1980" s="7">
        <v>3</v>
      </c>
      <c r="M1980" s="4" t="s">
        <v>466</v>
      </c>
      <c r="N1980" s="4" t="s">
        <v>466</v>
      </c>
      <c r="O1980" s="4" t="s">
        <v>466</v>
      </c>
      <c r="P1980" s="4" t="s">
        <v>6750</v>
      </c>
      <c r="Q1980" s="4" t="s">
        <v>6750</v>
      </c>
      <c r="R1980" s="4" t="s">
        <v>6750</v>
      </c>
      <c r="S1980" s="1" t="s">
        <v>131</v>
      </c>
      <c r="T1980" s="22"/>
      <c r="U1980" s="21">
        <v>5.3545238095238101</v>
      </c>
      <c r="W1980" s="20"/>
      <c r="X1980" s="21"/>
    </row>
    <row r="1981" spans="1:24" x14ac:dyDescent="0.35">
      <c r="A1981" s="4">
        <v>130040</v>
      </c>
      <c r="B1981" s="1" t="s">
        <v>2082</v>
      </c>
      <c r="C1981" s="1" t="s">
        <v>124</v>
      </c>
      <c r="D1981" s="1" t="s">
        <v>131</v>
      </c>
      <c r="E1981" s="7">
        <v>11978</v>
      </c>
      <c r="F1981" s="5">
        <v>20.659749999999999</v>
      </c>
      <c r="G1981" s="5">
        <v>-103.293361</v>
      </c>
      <c r="H1981" s="4">
        <v>44810</v>
      </c>
      <c r="I1981" s="4" t="s">
        <v>470</v>
      </c>
      <c r="J1981" s="6" t="s">
        <v>6072</v>
      </c>
      <c r="K1981" s="20">
        <v>88</v>
      </c>
      <c r="L1981" s="7">
        <v>3</v>
      </c>
      <c r="M1981" s="4" t="s">
        <v>466</v>
      </c>
      <c r="N1981" s="4" t="s">
        <v>466</v>
      </c>
      <c r="O1981" s="4" t="s">
        <v>466</v>
      </c>
      <c r="P1981" s="4" t="s">
        <v>6750</v>
      </c>
      <c r="Q1981" s="4" t="s">
        <v>6750</v>
      </c>
      <c r="R1981" s="4" t="s">
        <v>6750</v>
      </c>
      <c r="S1981" s="1" t="s">
        <v>131</v>
      </c>
      <c r="T1981" s="22"/>
      <c r="U1981" s="21">
        <v>4.6750476190476187</v>
      </c>
      <c r="W1981" s="20"/>
      <c r="X1981" s="21"/>
    </row>
    <row r="1982" spans="1:24" x14ac:dyDescent="0.35">
      <c r="A1982" s="4">
        <v>130041</v>
      </c>
      <c r="B1982" s="1" t="s">
        <v>2081</v>
      </c>
      <c r="C1982" s="1" t="s">
        <v>124</v>
      </c>
      <c r="D1982" s="1" t="s">
        <v>131</v>
      </c>
      <c r="E1982" s="7">
        <v>10851</v>
      </c>
      <c r="F1982" s="5">
        <v>20.680542800000001</v>
      </c>
      <c r="G1982" s="5">
        <v>-103.28122310000001</v>
      </c>
      <c r="H1982" s="4">
        <v>44768</v>
      </c>
      <c r="I1982" s="4" t="s">
        <v>470</v>
      </c>
      <c r="J1982" s="6" t="s">
        <v>6072</v>
      </c>
      <c r="K1982" s="20">
        <v>71</v>
      </c>
      <c r="L1982" s="7">
        <v>3</v>
      </c>
      <c r="M1982" s="4" t="s">
        <v>466</v>
      </c>
      <c r="N1982" s="4" t="s">
        <v>466</v>
      </c>
      <c r="O1982" s="4" t="s">
        <v>6900</v>
      </c>
      <c r="P1982" s="4" t="s">
        <v>6750</v>
      </c>
      <c r="Q1982" s="4" t="s">
        <v>6750</v>
      </c>
      <c r="R1982" s="4" t="s">
        <v>6750</v>
      </c>
      <c r="S1982" s="1" t="s">
        <v>131</v>
      </c>
      <c r="T1982" s="22"/>
      <c r="U1982" s="21">
        <v>4.911666666666668</v>
      </c>
      <c r="W1982" s="20"/>
      <c r="X1982" s="21"/>
    </row>
    <row r="1983" spans="1:24" x14ac:dyDescent="0.35">
      <c r="A1983" s="4">
        <v>130042</v>
      </c>
      <c r="B1983" s="1" t="s">
        <v>2080</v>
      </c>
      <c r="C1983" s="1" t="s">
        <v>124</v>
      </c>
      <c r="D1983" s="1" t="s">
        <v>152</v>
      </c>
      <c r="E1983" s="7">
        <v>7016</v>
      </c>
      <c r="F1983" s="5">
        <v>20.6815833</v>
      </c>
      <c r="G1983" s="5">
        <v>-103.42877780000001</v>
      </c>
      <c r="H1983" s="4">
        <v>45027</v>
      </c>
      <c r="I1983" s="4" t="s">
        <v>470</v>
      </c>
      <c r="J1983" s="6" t="s">
        <v>6072</v>
      </c>
      <c r="K1983" s="20">
        <v>99</v>
      </c>
      <c r="L1983" s="7">
        <v>3</v>
      </c>
      <c r="M1983" s="4" t="s">
        <v>466</v>
      </c>
      <c r="N1983" s="4" t="s">
        <v>466</v>
      </c>
      <c r="O1983" s="4" t="s">
        <v>466</v>
      </c>
      <c r="P1983" s="4" t="s">
        <v>6750</v>
      </c>
      <c r="Q1983" s="4" t="s">
        <v>6750</v>
      </c>
      <c r="R1983" s="4" t="s">
        <v>6750</v>
      </c>
      <c r="S1983" s="1" t="s">
        <v>131</v>
      </c>
      <c r="T1983" s="22"/>
      <c r="U1983" s="21">
        <v>8.6678095238095256</v>
      </c>
      <c r="W1983" s="20"/>
      <c r="X1983" s="21"/>
    </row>
    <row r="1984" spans="1:24" x14ac:dyDescent="0.35">
      <c r="A1984" s="4">
        <v>130043</v>
      </c>
      <c r="B1984" s="1" t="s">
        <v>2079</v>
      </c>
      <c r="C1984" s="1" t="s">
        <v>124</v>
      </c>
      <c r="D1984" s="1" t="s">
        <v>131</v>
      </c>
      <c r="E1984" s="7">
        <v>7218</v>
      </c>
      <c r="F1984" s="5">
        <v>20.673438399999998</v>
      </c>
      <c r="G1984" s="5">
        <v>-103.28172499999999</v>
      </c>
      <c r="H1984" s="4">
        <v>44770</v>
      </c>
      <c r="I1984" s="4" t="s">
        <v>470</v>
      </c>
      <c r="J1984" s="6" t="s">
        <v>6072</v>
      </c>
      <c r="K1984" s="20">
        <v>84</v>
      </c>
      <c r="L1984" s="7">
        <v>3</v>
      </c>
      <c r="M1984" s="4" t="s">
        <v>466</v>
      </c>
      <c r="N1984" s="4" t="s">
        <v>466</v>
      </c>
      <c r="O1984" s="4" t="s">
        <v>466</v>
      </c>
      <c r="P1984" s="4" t="s">
        <v>6750</v>
      </c>
      <c r="Q1984" s="4" t="s">
        <v>6750</v>
      </c>
      <c r="R1984" s="4" t="s">
        <v>6750</v>
      </c>
      <c r="S1984" s="1" t="s">
        <v>131</v>
      </c>
      <c r="T1984" s="22"/>
      <c r="U1984" s="21">
        <v>8.3134285714285703</v>
      </c>
      <c r="W1984" s="20"/>
      <c r="X1984" s="21"/>
    </row>
    <row r="1985" spans="1:24" x14ac:dyDescent="0.35">
      <c r="A1985" s="4">
        <v>130044</v>
      </c>
      <c r="B1985" s="1" t="s">
        <v>2078</v>
      </c>
      <c r="C1985" s="1" t="s">
        <v>124</v>
      </c>
      <c r="D1985" s="1" t="s">
        <v>148</v>
      </c>
      <c r="E1985" s="7">
        <v>15821</v>
      </c>
      <c r="F1985" s="5">
        <v>20.625111199999999</v>
      </c>
      <c r="G1985" s="5">
        <v>-103.3097332</v>
      </c>
      <c r="H1985" s="4">
        <v>45560</v>
      </c>
      <c r="I1985" s="4" t="s">
        <v>470</v>
      </c>
      <c r="J1985" s="6" t="s">
        <v>6072</v>
      </c>
      <c r="K1985" s="20">
        <v>72</v>
      </c>
      <c r="L1985" s="7">
        <v>3</v>
      </c>
      <c r="M1985" s="4" t="s">
        <v>466</v>
      </c>
      <c r="N1985" s="4" t="s">
        <v>466</v>
      </c>
      <c r="O1985" s="4" t="s">
        <v>466</v>
      </c>
      <c r="P1985" s="4" t="s">
        <v>6750</v>
      </c>
      <c r="Q1985" s="4" t="s">
        <v>6750</v>
      </c>
      <c r="R1985" s="4" t="s">
        <v>6750</v>
      </c>
      <c r="S1985" s="1" t="s">
        <v>131</v>
      </c>
      <c r="T1985" s="22"/>
      <c r="U1985" s="21">
        <v>6.0968571428571439</v>
      </c>
      <c r="W1985" s="20"/>
      <c r="X1985" s="21"/>
    </row>
    <row r="1986" spans="1:24" x14ac:dyDescent="0.35">
      <c r="A1986" s="4">
        <v>130045</v>
      </c>
      <c r="B1986" s="1" t="s">
        <v>2077</v>
      </c>
      <c r="C1986" s="1" t="s">
        <v>124</v>
      </c>
      <c r="D1986" s="1" t="s">
        <v>152</v>
      </c>
      <c r="E1986" s="7">
        <v>8453</v>
      </c>
      <c r="F1986" s="5">
        <v>20.641411999999999</v>
      </c>
      <c r="G1986" s="5">
        <v>-103.455039</v>
      </c>
      <c r="H1986" s="4">
        <v>45060</v>
      </c>
      <c r="I1986" s="4" t="s">
        <v>470</v>
      </c>
      <c r="J1986" s="6" t="s">
        <v>6072</v>
      </c>
      <c r="K1986" s="20">
        <v>79</v>
      </c>
      <c r="L1986" s="7">
        <v>3</v>
      </c>
      <c r="M1986" s="4" t="s">
        <v>466</v>
      </c>
      <c r="N1986" s="4" t="s">
        <v>466</v>
      </c>
      <c r="O1986" s="4" t="s">
        <v>466</v>
      </c>
      <c r="P1986" s="4" t="s">
        <v>6750</v>
      </c>
      <c r="Q1986" s="4" t="s">
        <v>6750</v>
      </c>
      <c r="R1986" s="4" t="s">
        <v>6750</v>
      </c>
      <c r="S1986" s="1" t="s">
        <v>131</v>
      </c>
      <c r="T1986" s="22"/>
      <c r="U1986" s="21">
        <v>4.0481428571428566</v>
      </c>
      <c r="W1986" s="20"/>
      <c r="X1986" s="21"/>
    </row>
    <row r="1987" spans="1:24" x14ac:dyDescent="0.35">
      <c r="A1987" s="4">
        <v>130046</v>
      </c>
      <c r="B1987" s="1" t="s">
        <v>2076</v>
      </c>
      <c r="C1987" s="1" t="s">
        <v>124</v>
      </c>
      <c r="D1987" s="1" t="s">
        <v>152</v>
      </c>
      <c r="E1987" s="7">
        <v>7653</v>
      </c>
      <c r="F1987" s="5">
        <v>20.7167472</v>
      </c>
      <c r="G1987" s="5">
        <v>-103.3688361</v>
      </c>
      <c r="H1987" s="4">
        <v>45177</v>
      </c>
      <c r="I1987" s="4" t="s">
        <v>470</v>
      </c>
      <c r="J1987" s="6" t="s">
        <v>6072</v>
      </c>
      <c r="K1987" s="20">
        <v>84</v>
      </c>
      <c r="L1987" s="7">
        <v>3</v>
      </c>
      <c r="M1987" s="4" t="s">
        <v>466</v>
      </c>
      <c r="N1987" s="4" t="s">
        <v>466</v>
      </c>
      <c r="O1987" s="4" t="s">
        <v>466</v>
      </c>
      <c r="P1987" s="4" t="s">
        <v>6750</v>
      </c>
      <c r="Q1987" s="4" t="s">
        <v>6750</v>
      </c>
      <c r="R1987" s="4" t="s">
        <v>6750</v>
      </c>
      <c r="S1987" s="1" t="s">
        <v>131</v>
      </c>
      <c r="T1987" s="22"/>
      <c r="U1987" s="21">
        <v>6.5516666666666676</v>
      </c>
      <c r="W1987" s="20"/>
      <c r="X1987" s="21"/>
    </row>
    <row r="1988" spans="1:24" x14ac:dyDescent="0.35">
      <c r="A1988" s="4">
        <v>130047</v>
      </c>
      <c r="B1988" s="1" t="s">
        <v>2075</v>
      </c>
      <c r="C1988" s="1" t="s">
        <v>124</v>
      </c>
      <c r="D1988" s="1" t="s">
        <v>131</v>
      </c>
      <c r="E1988" s="7">
        <v>31926</v>
      </c>
      <c r="F1988" s="5">
        <v>20.657194400000002</v>
      </c>
      <c r="G1988" s="5">
        <v>-103.378694</v>
      </c>
      <c r="H1988" s="4">
        <v>44900</v>
      </c>
      <c r="I1988" s="4" t="s">
        <v>470</v>
      </c>
      <c r="J1988" s="6" t="s">
        <v>6072</v>
      </c>
      <c r="K1988" s="20">
        <v>38</v>
      </c>
      <c r="L1988" s="7">
        <v>3</v>
      </c>
      <c r="M1988" s="4" t="s">
        <v>466</v>
      </c>
      <c r="N1988" s="4" t="s">
        <v>466</v>
      </c>
      <c r="O1988" s="4" t="s">
        <v>6900</v>
      </c>
      <c r="P1988" s="4" t="s">
        <v>6750</v>
      </c>
      <c r="Q1988" s="4" t="s">
        <v>6750</v>
      </c>
      <c r="R1988" s="4" t="s">
        <v>6750</v>
      </c>
      <c r="S1988" s="1" t="s">
        <v>131</v>
      </c>
      <c r="T1988" s="22"/>
      <c r="U1988" s="21">
        <v>2.7354285714285709</v>
      </c>
      <c r="W1988" s="20"/>
      <c r="X1988" s="21"/>
    </row>
    <row r="1989" spans="1:24" x14ac:dyDescent="0.35">
      <c r="A1989" s="4">
        <v>130048</v>
      </c>
      <c r="B1989" s="1" t="s">
        <v>2058</v>
      </c>
      <c r="C1989" s="1" t="s">
        <v>124</v>
      </c>
      <c r="D1989" s="1" t="s">
        <v>131</v>
      </c>
      <c r="E1989" s="7">
        <v>11916</v>
      </c>
      <c r="F1989" s="5">
        <v>20.68629</v>
      </c>
      <c r="G1989" s="5">
        <v>-103.29422</v>
      </c>
      <c r="H1989" s="4">
        <v>44720</v>
      </c>
      <c r="I1989" s="4" t="s">
        <v>470</v>
      </c>
      <c r="J1989" s="6" t="s">
        <v>6072</v>
      </c>
      <c r="K1989" s="20">
        <v>80</v>
      </c>
      <c r="L1989" s="7">
        <v>3</v>
      </c>
      <c r="M1989" s="4" t="s">
        <v>466</v>
      </c>
      <c r="N1989" s="4" t="s">
        <v>466</v>
      </c>
      <c r="O1989" s="4" t="s">
        <v>466</v>
      </c>
      <c r="P1989" s="4" t="s">
        <v>6750</v>
      </c>
      <c r="Q1989" s="4" t="s">
        <v>6750</v>
      </c>
      <c r="R1989" s="4" t="s">
        <v>6750</v>
      </c>
      <c r="S1989" s="1" t="s">
        <v>131</v>
      </c>
      <c r="T1989" s="22"/>
      <c r="U1989" s="21">
        <v>5.6731428571428566</v>
      </c>
      <c r="W1989" s="20"/>
      <c r="X1989" s="21"/>
    </row>
    <row r="1990" spans="1:24" x14ac:dyDescent="0.35">
      <c r="A1990" s="4">
        <v>130050</v>
      </c>
      <c r="B1990" s="1" t="s">
        <v>2057</v>
      </c>
      <c r="C1990" s="1" t="s">
        <v>124</v>
      </c>
      <c r="D1990" s="1" t="s">
        <v>148</v>
      </c>
      <c r="E1990" s="7">
        <v>10281</v>
      </c>
      <c r="F1990" s="5">
        <v>20.60932</v>
      </c>
      <c r="G1990" s="5">
        <v>-103.33369</v>
      </c>
      <c r="H1990" s="4">
        <v>45590</v>
      </c>
      <c r="I1990" s="4" t="s">
        <v>470</v>
      </c>
      <c r="J1990" s="6" t="s">
        <v>6072</v>
      </c>
      <c r="K1990" s="20">
        <v>55</v>
      </c>
      <c r="L1990" s="7">
        <v>3</v>
      </c>
      <c r="M1990" s="4" t="s">
        <v>466</v>
      </c>
      <c r="N1990" s="4" t="s">
        <v>6900</v>
      </c>
      <c r="O1990" s="4" t="s">
        <v>6900</v>
      </c>
      <c r="P1990" s="4" t="s">
        <v>6750</v>
      </c>
      <c r="Q1990" s="4" t="s">
        <v>6750</v>
      </c>
      <c r="R1990" s="4" t="s">
        <v>6750</v>
      </c>
      <c r="S1990" s="1" t="s">
        <v>131</v>
      </c>
      <c r="T1990" s="22"/>
      <c r="U1990" s="21">
        <v>5.1170952380952377</v>
      </c>
      <c r="W1990" s="20"/>
      <c r="X1990" s="21"/>
    </row>
    <row r="1991" spans="1:24" x14ac:dyDescent="0.35">
      <c r="A1991" s="4">
        <v>130051</v>
      </c>
      <c r="B1991" s="1" t="s">
        <v>2056</v>
      </c>
      <c r="C1991" s="1" t="s">
        <v>124</v>
      </c>
      <c r="D1991" s="1" t="s">
        <v>131</v>
      </c>
      <c r="E1991" s="7">
        <v>11624</v>
      </c>
      <c r="F1991" s="5">
        <v>20.67511111</v>
      </c>
      <c r="G1991" s="5">
        <v>-103.3725278</v>
      </c>
      <c r="H1991" s="4">
        <v>44600</v>
      </c>
      <c r="I1991" s="4" t="s">
        <v>470</v>
      </c>
      <c r="J1991" s="6" t="s">
        <v>6072</v>
      </c>
      <c r="K1991" s="20">
        <v>73</v>
      </c>
      <c r="L1991" s="7">
        <v>3</v>
      </c>
      <c r="M1991" s="4" t="s">
        <v>466</v>
      </c>
      <c r="N1991" s="4" t="s">
        <v>466</v>
      </c>
      <c r="O1991" s="4" t="s">
        <v>466</v>
      </c>
      <c r="P1991" s="4" t="s">
        <v>6750</v>
      </c>
      <c r="Q1991" s="4" t="s">
        <v>6750</v>
      </c>
      <c r="R1991" s="4" t="s">
        <v>6750</v>
      </c>
      <c r="S1991" s="1" t="s">
        <v>131</v>
      </c>
      <c r="T1991" s="22"/>
      <c r="U1991" s="21">
        <v>3.7762857142857138</v>
      </c>
      <c r="W1991" s="20"/>
      <c r="X1991" s="21"/>
    </row>
    <row r="1992" spans="1:24" x14ac:dyDescent="0.35">
      <c r="A1992" s="4">
        <v>130052</v>
      </c>
      <c r="B1992" s="1" t="s">
        <v>2055</v>
      </c>
      <c r="C1992" s="1" t="s">
        <v>124</v>
      </c>
      <c r="D1992" s="1" t="s">
        <v>50</v>
      </c>
      <c r="E1992" s="7">
        <v>6562</v>
      </c>
      <c r="F1992" s="5">
        <v>20.658778999999999</v>
      </c>
      <c r="G1992" s="5">
        <v>-103.26005600000001</v>
      </c>
      <c r="H1992" s="4">
        <v>45405</v>
      </c>
      <c r="I1992" s="4" t="s">
        <v>470</v>
      </c>
      <c r="J1992" s="6" t="s">
        <v>6072</v>
      </c>
      <c r="K1992" s="20">
        <v>92</v>
      </c>
      <c r="L1992" s="7">
        <v>3</v>
      </c>
      <c r="M1992" s="4" t="s">
        <v>466</v>
      </c>
      <c r="N1992" s="4" t="s">
        <v>466</v>
      </c>
      <c r="O1992" s="4" t="s">
        <v>466</v>
      </c>
      <c r="P1992" s="4" t="s">
        <v>6750</v>
      </c>
      <c r="Q1992" s="4" t="s">
        <v>6750</v>
      </c>
      <c r="R1992" s="4" t="s">
        <v>6750</v>
      </c>
      <c r="S1992" s="1" t="s">
        <v>131</v>
      </c>
      <c r="T1992" s="22"/>
      <c r="U1992" s="21">
        <v>8.9771428571428569</v>
      </c>
      <c r="W1992" s="20"/>
      <c r="X1992" s="21"/>
    </row>
    <row r="1993" spans="1:24" x14ac:dyDescent="0.35">
      <c r="A1993" s="4">
        <v>130053</v>
      </c>
      <c r="B1993" s="1" t="s">
        <v>2054</v>
      </c>
      <c r="C1993" s="1" t="s">
        <v>124</v>
      </c>
      <c r="D1993" s="1" t="s">
        <v>131</v>
      </c>
      <c r="E1993" s="7">
        <v>7220</v>
      </c>
      <c r="F1993" s="5">
        <v>20.678833000000001</v>
      </c>
      <c r="G1993" s="5">
        <v>-103.274861</v>
      </c>
      <c r="H1993" s="4">
        <v>44760</v>
      </c>
      <c r="I1993" s="4" t="s">
        <v>470</v>
      </c>
      <c r="J1993" s="6" t="s">
        <v>6072</v>
      </c>
      <c r="K1993" s="20">
        <v>80</v>
      </c>
      <c r="L1993" s="7">
        <v>3</v>
      </c>
      <c r="M1993" s="4" t="s">
        <v>466</v>
      </c>
      <c r="N1993" s="4" t="s">
        <v>466</v>
      </c>
      <c r="O1993" s="4" t="s">
        <v>466</v>
      </c>
      <c r="P1993" s="4" t="s">
        <v>6750</v>
      </c>
      <c r="Q1993" s="4" t="s">
        <v>6750</v>
      </c>
      <c r="R1993" s="4" t="s">
        <v>6750</v>
      </c>
      <c r="S1993" s="1" t="s">
        <v>131</v>
      </c>
      <c r="T1993" s="22"/>
      <c r="U1993" s="21">
        <v>6.1912857142857138</v>
      </c>
      <c r="W1993" s="20"/>
      <c r="X1993" s="21"/>
    </row>
    <row r="1994" spans="1:24" x14ac:dyDescent="0.35">
      <c r="A1994" s="4">
        <v>130054</v>
      </c>
      <c r="B1994" s="1" t="s">
        <v>2053</v>
      </c>
      <c r="C1994" s="1" t="s">
        <v>124</v>
      </c>
      <c r="D1994" s="1" t="s">
        <v>148</v>
      </c>
      <c r="E1994" s="7">
        <v>10599</v>
      </c>
      <c r="F1994" s="5">
        <v>20.611778000000001</v>
      </c>
      <c r="G1994" s="5">
        <v>-103.2927</v>
      </c>
      <c r="H1994" s="4">
        <v>45580</v>
      </c>
      <c r="I1994" s="4" t="s">
        <v>470</v>
      </c>
      <c r="J1994" s="6" t="s">
        <v>6072</v>
      </c>
      <c r="K1994" s="20">
        <v>71</v>
      </c>
      <c r="L1994" s="7">
        <v>3</v>
      </c>
      <c r="M1994" s="4" t="s">
        <v>466</v>
      </c>
      <c r="N1994" s="4" t="s">
        <v>466</v>
      </c>
      <c r="O1994" s="4" t="s">
        <v>466</v>
      </c>
      <c r="P1994" s="4" t="s">
        <v>6750</v>
      </c>
      <c r="Q1994" s="4" t="s">
        <v>6750</v>
      </c>
      <c r="R1994" s="4" t="s">
        <v>6750</v>
      </c>
      <c r="S1994" s="1" t="s">
        <v>131</v>
      </c>
      <c r="T1994" s="22"/>
      <c r="U1994" s="21">
        <v>6.4592380952380948</v>
      </c>
      <c r="W1994" s="20"/>
      <c r="X1994" s="21"/>
    </row>
    <row r="1995" spans="1:24" x14ac:dyDescent="0.35">
      <c r="A1995" s="4">
        <v>130055</v>
      </c>
      <c r="B1995" s="1" t="s">
        <v>2052</v>
      </c>
      <c r="C1995" s="1" t="s">
        <v>124</v>
      </c>
      <c r="D1995" s="1" t="s">
        <v>131</v>
      </c>
      <c r="E1995" s="7">
        <v>9958</v>
      </c>
      <c r="F1995" s="5">
        <v>20.628194000000001</v>
      </c>
      <c r="G1995" s="5">
        <v>-103.38959699999999</v>
      </c>
      <c r="H1995" s="4">
        <v>44987</v>
      </c>
      <c r="I1995" s="4" t="s">
        <v>470</v>
      </c>
      <c r="J1995" s="6" t="s">
        <v>6072</v>
      </c>
      <c r="K1995" s="20">
        <v>77</v>
      </c>
      <c r="L1995" s="7">
        <v>3</v>
      </c>
      <c r="M1995" s="4" t="s">
        <v>466</v>
      </c>
      <c r="N1995" s="4" t="s">
        <v>466</v>
      </c>
      <c r="O1995" s="4" t="s">
        <v>466</v>
      </c>
      <c r="P1995" s="4" t="s">
        <v>6750</v>
      </c>
      <c r="Q1995" s="4" t="s">
        <v>6750</v>
      </c>
      <c r="R1995" s="4" t="s">
        <v>6750</v>
      </c>
      <c r="S1995" s="1" t="s">
        <v>131</v>
      </c>
      <c r="T1995" s="22"/>
      <c r="U1995" s="21">
        <v>5.8076190476190481</v>
      </c>
      <c r="W1995" s="20"/>
      <c r="X1995" s="21"/>
    </row>
    <row r="1996" spans="1:24" x14ac:dyDescent="0.35">
      <c r="A1996" s="4">
        <v>130056</v>
      </c>
      <c r="B1996" s="1" t="s">
        <v>2051</v>
      </c>
      <c r="C1996" s="1" t="s">
        <v>124</v>
      </c>
      <c r="D1996" s="1" t="s">
        <v>152</v>
      </c>
      <c r="E1996" s="7">
        <v>11363</v>
      </c>
      <c r="F1996" s="5">
        <v>20.650901999999999</v>
      </c>
      <c r="G1996" s="5">
        <v>-103.420101</v>
      </c>
      <c r="H1996" s="4">
        <v>45054</v>
      </c>
      <c r="I1996" s="4" t="s">
        <v>470</v>
      </c>
      <c r="J1996" s="6" t="s">
        <v>6072</v>
      </c>
      <c r="K1996" s="20">
        <v>79</v>
      </c>
      <c r="L1996" s="7">
        <v>3</v>
      </c>
      <c r="M1996" s="4" t="s">
        <v>466</v>
      </c>
      <c r="N1996" s="4" t="s">
        <v>466</v>
      </c>
      <c r="O1996" s="4" t="s">
        <v>466</v>
      </c>
      <c r="P1996" s="4" t="s">
        <v>6750</v>
      </c>
      <c r="Q1996" s="4" t="s">
        <v>6750</v>
      </c>
      <c r="R1996" s="4" t="s">
        <v>6750</v>
      </c>
      <c r="S1996" s="1" t="s">
        <v>131</v>
      </c>
      <c r="T1996" s="22"/>
      <c r="U1996" s="21">
        <v>7.4609047619047626</v>
      </c>
      <c r="W1996" s="20"/>
      <c r="X1996" s="21"/>
    </row>
    <row r="1997" spans="1:24" x14ac:dyDescent="0.35">
      <c r="A1997" s="4">
        <v>130057</v>
      </c>
      <c r="B1997" s="1" t="s">
        <v>2066</v>
      </c>
      <c r="C1997" s="1" t="s">
        <v>124</v>
      </c>
      <c r="D1997" s="1" t="s">
        <v>152</v>
      </c>
      <c r="E1997" s="7">
        <v>4984</v>
      </c>
      <c r="F1997" s="5">
        <v>20.636707000000001</v>
      </c>
      <c r="G1997" s="5">
        <v>-103.448742</v>
      </c>
      <c r="H1997" s="4">
        <v>45060</v>
      </c>
      <c r="I1997" s="4" t="s">
        <v>470</v>
      </c>
      <c r="J1997" s="6" t="s">
        <v>6072</v>
      </c>
      <c r="K1997" s="20">
        <v>86</v>
      </c>
      <c r="L1997" s="7">
        <v>3</v>
      </c>
      <c r="M1997" s="4" t="s">
        <v>466</v>
      </c>
      <c r="N1997" s="4" t="s">
        <v>466</v>
      </c>
      <c r="O1997" s="4" t="s">
        <v>466</v>
      </c>
      <c r="P1997" s="4" t="s">
        <v>6750</v>
      </c>
      <c r="Q1997" s="4" t="s">
        <v>6750</v>
      </c>
      <c r="R1997" s="4" t="s">
        <v>6750</v>
      </c>
      <c r="S1997" s="1" t="s">
        <v>131</v>
      </c>
      <c r="T1997" s="22"/>
      <c r="U1997" s="21">
        <v>10.094095238095241</v>
      </c>
      <c r="W1997" s="20"/>
      <c r="X1997" s="21"/>
    </row>
    <row r="1998" spans="1:24" x14ac:dyDescent="0.35">
      <c r="A1998" s="4">
        <v>130058</v>
      </c>
      <c r="B1998" s="1" t="s">
        <v>2065</v>
      </c>
      <c r="C1998" s="1" t="s">
        <v>124</v>
      </c>
      <c r="D1998" s="1" t="s">
        <v>131</v>
      </c>
      <c r="E1998" s="7">
        <v>4578</v>
      </c>
      <c r="F1998" s="5">
        <v>20.62377</v>
      </c>
      <c r="G1998" s="5">
        <v>-103.35988</v>
      </c>
      <c r="H1998" s="4">
        <v>44970</v>
      </c>
      <c r="I1998" s="4" t="s">
        <v>470</v>
      </c>
      <c r="J1998" s="6" t="s">
        <v>6072</v>
      </c>
      <c r="K1998" s="20">
        <v>93</v>
      </c>
      <c r="L1998" s="7">
        <v>3</v>
      </c>
      <c r="M1998" s="4" t="s">
        <v>466</v>
      </c>
      <c r="N1998" s="4" t="s">
        <v>466</v>
      </c>
      <c r="O1998" s="4" t="s">
        <v>466</v>
      </c>
      <c r="P1998" s="4" t="s">
        <v>6750</v>
      </c>
      <c r="Q1998" s="4" t="s">
        <v>6750</v>
      </c>
      <c r="R1998" s="4" t="s">
        <v>6750</v>
      </c>
      <c r="S1998" s="1" t="s">
        <v>131</v>
      </c>
      <c r="T1998" s="22"/>
      <c r="U1998" s="21">
        <v>10.076761904761909</v>
      </c>
      <c r="W1998" s="20"/>
      <c r="X1998" s="21"/>
    </row>
    <row r="1999" spans="1:24" x14ac:dyDescent="0.35">
      <c r="A1999" s="4">
        <v>130059</v>
      </c>
      <c r="B1999" s="1" t="s">
        <v>2064</v>
      </c>
      <c r="C1999" s="1" t="s">
        <v>124</v>
      </c>
      <c r="D1999" s="1" t="s">
        <v>131</v>
      </c>
      <c r="E1999" s="7">
        <v>12225</v>
      </c>
      <c r="F1999" s="5">
        <v>20.656082999999999</v>
      </c>
      <c r="G1999" s="5">
        <v>-103.34325</v>
      </c>
      <c r="H1999" s="4">
        <v>44460</v>
      </c>
      <c r="I1999" s="4" t="s">
        <v>470</v>
      </c>
      <c r="J1999" s="6" t="s">
        <v>6072</v>
      </c>
      <c r="K1999" s="20">
        <v>75</v>
      </c>
      <c r="L1999" s="7">
        <v>3</v>
      </c>
      <c r="M1999" s="4" t="s">
        <v>466</v>
      </c>
      <c r="N1999" s="4" t="s">
        <v>466</v>
      </c>
      <c r="O1999" s="4" t="s">
        <v>466</v>
      </c>
      <c r="P1999" s="4" t="s">
        <v>6750</v>
      </c>
      <c r="Q1999" s="4" t="s">
        <v>6750</v>
      </c>
      <c r="R1999" s="4" t="s">
        <v>6750</v>
      </c>
      <c r="S1999" s="1" t="s">
        <v>131</v>
      </c>
      <c r="T1999" s="22"/>
      <c r="U1999" s="21">
        <v>5.0372380952380951</v>
      </c>
      <c r="W1999" s="20"/>
      <c r="X1999" s="21"/>
    </row>
    <row r="2000" spans="1:24" x14ac:dyDescent="0.35">
      <c r="A2000" s="4">
        <v>130060</v>
      </c>
      <c r="B2000" s="1" t="s">
        <v>2063</v>
      </c>
      <c r="C2000" s="1" t="s">
        <v>124</v>
      </c>
      <c r="D2000" s="1" t="s">
        <v>152</v>
      </c>
      <c r="E2000" s="7">
        <v>3931</v>
      </c>
      <c r="F2000" s="5">
        <v>20.612214999999999</v>
      </c>
      <c r="G2000" s="5">
        <v>-103.453085</v>
      </c>
      <c r="H2000" s="4">
        <v>45239</v>
      </c>
      <c r="I2000" s="4" t="s">
        <v>470</v>
      </c>
      <c r="J2000" s="6" t="s">
        <v>6072</v>
      </c>
      <c r="K2000" s="20">
        <v>102</v>
      </c>
      <c r="L2000" s="7">
        <v>3</v>
      </c>
      <c r="M2000" s="4" t="s">
        <v>466</v>
      </c>
      <c r="N2000" s="4" t="s">
        <v>466</v>
      </c>
      <c r="O2000" s="4" t="s">
        <v>466</v>
      </c>
      <c r="P2000" s="4" t="s">
        <v>6750</v>
      </c>
      <c r="Q2000" s="4" t="s">
        <v>6750</v>
      </c>
      <c r="R2000" s="4" t="s">
        <v>6750</v>
      </c>
      <c r="S2000" s="1" t="s">
        <v>131</v>
      </c>
      <c r="T2000" s="22"/>
      <c r="U2000" s="21">
        <v>14.824238095238099</v>
      </c>
      <c r="W2000" s="20"/>
      <c r="X2000" s="21"/>
    </row>
    <row r="2001" spans="1:24" x14ac:dyDescent="0.35">
      <c r="A2001" s="4">
        <v>130061</v>
      </c>
      <c r="B2001" s="1" t="s">
        <v>2062</v>
      </c>
      <c r="C2001" s="1" t="s">
        <v>124</v>
      </c>
      <c r="D2001" s="1" t="s">
        <v>131</v>
      </c>
      <c r="E2001" s="7">
        <v>3472</v>
      </c>
      <c r="F2001" s="5">
        <v>20.710139999999999</v>
      </c>
      <c r="G2001" s="5">
        <v>-103.36886</v>
      </c>
      <c r="H2001" s="4">
        <v>44210</v>
      </c>
      <c r="I2001" s="4" t="s">
        <v>470</v>
      </c>
      <c r="J2001" s="6" t="s">
        <v>6072</v>
      </c>
      <c r="K2001" s="20">
        <v>94</v>
      </c>
      <c r="L2001" s="7">
        <v>3</v>
      </c>
      <c r="M2001" s="4" t="s">
        <v>466</v>
      </c>
      <c r="N2001" s="4" t="s">
        <v>466</v>
      </c>
      <c r="O2001" s="4" t="s">
        <v>466</v>
      </c>
      <c r="P2001" s="4" t="s">
        <v>6750</v>
      </c>
      <c r="Q2001" s="4" t="s">
        <v>6750</v>
      </c>
      <c r="R2001" s="4" t="s">
        <v>6750</v>
      </c>
      <c r="S2001" s="1" t="s">
        <v>131</v>
      </c>
      <c r="T2001" s="22"/>
      <c r="U2001" s="21">
        <v>6.6470952380952388</v>
      </c>
      <c r="W2001" s="20"/>
      <c r="X2001" s="21"/>
    </row>
    <row r="2002" spans="1:24" x14ac:dyDescent="0.35">
      <c r="A2002" s="4">
        <v>130062</v>
      </c>
      <c r="B2002" s="1" t="s">
        <v>2061</v>
      </c>
      <c r="C2002" s="1" t="s">
        <v>124</v>
      </c>
      <c r="D2002" s="1" t="s">
        <v>131</v>
      </c>
      <c r="E2002" s="7">
        <v>17615</v>
      </c>
      <c r="F2002" s="5">
        <v>20.648094</v>
      </c>
      <c r="G2002" s="5">
        <v>-103.359019</v>
      </c>
      <c r="H2002" s="4">
        <v>44910</v>
      </c>
      <c r="I2002" s="4" t="s">
        <v>470</v>
      </c>
      <c r="J2002" s="6" t="s">
        <v>6072</v>
      </c>
      <c r="K2002" s="20">
        <v>61</v>
      </c>
      <c r="L2002" s="7">
        <v>3</v>
      </c>
      <c r="M2002" s="4" t="s">
        <v>466</v>
      </c>
      <c r="N2002" s="4" t="s">
        <v>466</v>
      </c>
      <c r="O2002" s="4" t="s">
        <v>6900</v>
      </c>
      <c r="P2002" s="4" t="s">
        <v>6750</v>
      </c>
      <c r="Q2002" s="4" t="s">
        <v>6750</v>
      </c>
      <c r="R2002" s="4" t="s">
        <v>6750</v>
      </c>
      <c r="S2002" s="1" t="s">
        <v>131</v>
      </c>
      <c r="T2002" s="22"/>
      <c r="U2002" s="21">
        <v>4.616761904761904</v>
      </c>
      <c r="W2002" s="20"/>
      <c r="X2002" s="21"/>
    </row>
    <row r="2003" spans="1:24" x14ac:dyDescent="0.35">
      <c r="A2003" s="4">
        <v>130063</v>
      </c>
      <c r="B2003" s="1" t="s">
        <v>2060</v>
      </c>
      <c r="C2003" s="1" t="s">
        <v>124</v>
      </c>
      <c r="D2003" s="1" t="s">
        <v>131</v>
      </c>
      <c r="E2003" s="7">
        <v>6427</v>
      </c>
      <c r="F2003" s="5">
        <v>20.710270000000001</v>
      </c>
      <c r="G2003" s="5">
        <v>-103.346048</v>
      </c>
      <c r="H2003" s="4">
        <v>44220</v>
      </c>
      <c r="I2003" s="4" t="s">
        <v>470</v>
      </c>
      <c r="J2003" s="6" t="s">
        <v>6072</v>
      </c>
      <c r="K2003" s="20">
        <v>89</v>
      </c>
      <c r="L2003" s="7">
        <v>3</v>
      </c>
      <c r="M2003" s="4" t="s">
        <v>466</v>
      </c>
      <c r="N2003" s="4" t="s">
        <v>466</v>
      </c>
      <c r="O2003" s="4" t="s">
        <v>466</v>
      </c>
      <c r="P2003" s="4" t="s">
        <v>6750</v>
      </c>
      <c r="Q2003" s="4" t="s">
        <v>6750</v>
      </c>
      <c r="R2003" s="4" t="s">
        <v>6750</v>
      </c>
      <c r="S2003" s="1" t="s">
        <v>131</v>
      </c>
      <c r="T2003" s="22"/>
      <c r="U2003" s="21">
        <v>7.5191428571428576</v>
      </c>
      <c r="W2003" s="20"/>
      <c r="X2003" s="21"/>
    </row>
    <row r="2004" spans="1:24" x14ac:dyDescent="0.35">
      <c r="A2004" s="4">
        <v>130064</v>
      </c>
      <c r="B2004" s="1" t="s">
        <v>2059</v>
      </c>
      <c r="C2004" s="1" t="s">
        <v>124</v>
      </c>
      <c r="D2004" s="1" t="s">
        <v>152</v>
      </c>
      <c r="E2004" s="7">
        <v>7399</v>
      </c>
      <c r="F2004" s="5">
        <v>20.663620000000002</v>
      </c>
      <c r="G2004" s="5">
        <v>-103.41492</v>
      </c>
      <c r="H2004" s="4">
        <v>45040</v>
      </c>
      <c r="I2004" s="4" t="s">
        <v>470</v>
      </c>
      <c r="J2004" s="6" t="s">
        <v>6072</v>
      </c>
      <c r="K2004" s="20">
        <v>95</v>
      </c>
      <c r="L2004" s="7">
        <v>3</v>
      </c>
      <c r="M2004" s="4" t="s">
        <v>466</v>
      </c>
      <c r="N2004" s="4" t="s">
        <v>466</v>
      </c>
      <c r="O2004" s="4" t="s">
        <v>466</v>
      </c>
      <c r="P2004" s="4" t="s">
        <v>6750</v>
      </c>
      <c r="Q2004" s="4" t="s">
        <v>6750</v>
      </c>
      <c r="R2004" s="4" t="s">
        <v>6750</v>
      </c>
      <c r="S2004" s="1" t="s">
        <v>131</v>
      </c>
      <c r="T2004" s="22"/>
      <c r="U2004" s="21">
        <v>10.22114285714286</v>
      </c>
      <c r="W2004" s="20"/>
      <c r="X2004" s="21"/>
    </row>
    <row r="2005" spans="1:24" x14ac:dyDescent="0.35">
      <c r="A2005" s="4">
        <v>130065</v>
      </c>
      <c r="B2005" s="1" t="s">
        <v>2106</v>
      </c>
      <c r="C2005" s="1" t="s">
        <v>124</v>
      </c>
      <c r="D2005" s="1" t="s">
        <v>131</v>
      </c>
      <c r="E2005" s="7">
        <v>17388</v>
      </c>
      <c r="F2005" s="5">
        <v>20.704000000000001</v>
      </c>
      <c r="G2005" s="5">
        <v>-103.362694</v>
      </c>
      <c r="H2005" s="4">
        <v>44620</v>
      </c>
      <c r="I2005" s="4" t="s">
        <v>470</v>
      </c>
      <c r="J2005" s="6" t="s">
        <v>6072</v>
      </c>
      <c r="K2005" s="20">
        <v>80</v>
      </c>
      <c r="L2005" s="7">
        <v>3</v>
      </c>
      <c r="M2005" s="4" t="s">
        <v>466</v>
      </c>
      <c r="N2005" s="4" t="s">
        <v>466</v>
      </c>
      <c r="O2005" s="4" t="s">
        <v>466</v>
      </c>
      <c r="P2005" s="4" t="s">
        <v>6750</v>
      </c>
      <c r="Q2005" s="4" t="s">
        <v>6750</v>
      </c>
      <c r="R2005" s="4" t="s">
        <v>6750</v>
      </c>
      <c r="S2005" s="1" t="s">
        <v>131</v>
      </c>
      <c r="T2005" s="22"/>
      <c r="U2005" s="21">
        <v>4.9981904761904756</v>
      </c>
      <c r="W2005" s="20"/>
      <c r="X2005" s="21"/>
    </row>
    <row r="2006" spans="1:24" x14ac:dyDescent="0.35">
      <c r="A2006" s="4">
        <v>130066</v>
      </c>
      <c r="B2006" s="1" t="s">
        <v>2105</v>
      </c>
      <c r="C2006" s="1" t="s">
        <v>124</v>
      </c>
      <c r="D2006" s="1" t="s">
        <v>131</v>
      </c>
      <c r="E2006" s="7">
        <v>11772</v>
      </c>
      <c r="F2006" s="5">
        <v>20.697690000000001</v>
      </c>
      <c r="G2006" s="5">
        <v>-103.37251000000001</v>
      </c>
      <c r="H2006" s="4">
        <v>44610</v>
      </c>
      <c r="I2006" s="4" t="s">
        <v>470</v>
      </c>
      <c r="J2006" s="6" t="s">
        <v>6072</v>
      </c>
      <c r="K2006" s="20">
        <v>79</v>
      </c>
      <c r="L2006" s="7">
        <v>3</v>
      </c>
      <c r="M2006" s="4" t="s">
        <v>466</v>
      </c>
      <c r="N2006" s="4" t="s">
        <v>466</v>
      </c>
      <c r="O2006" s="4" t="s">
        <v>466</v>
      </c>
      <c r="P2006" s="4" t="s">
        <v>6750</v>
      </c>
      <c r="Q2006" s="4" t="s">
        <v>6750</v>
      </c>
      <c r="R2006" s="4" t="s">
        <v>6750</v>
      </c>
      <c r="S2006" s="1" t="s">
        <v>131</v>
      </c>
      <c r="T2006" s="22"/>
      <c r="U2006" s="21">
        <v>5.4924285714285714</v>
      </c>
      <c r="W2006" s="20"/>
      <c r="X2006" s="21"/>
    </row>
    <row r="2007" spans="1:24" x14ac:dyDescent="0.35">
      <c r="A2007" s="4">
        <v>130067</v>
      </c>
      <c r="B2007" s="1" t="s">
        <v>2104</v>
      </c>
      <c r="C2007" s="1" t="s">
        <v>124</v>
      </c>
      <c r="D2007" s="1" t="s">
        <v>131</v>
      </c>
      <c r="E2007" s="7">
        <v>11297</v>
      </c>
      <c r="F2007" s="5">
        <v>20.707100000000001</v>
      </c>
      <c r="G2007" s="5">
        <v>-103.3472361</v>
      </c>
      <c r="H2007" s="4">
        <v>44220</v>
      </c>
      <c r="I2007" s="4" t="s">
        <v>470</v>
      </c>
      <c r="J2007" s="6" t="s">
        <v>6072</v>
      </c>
      <c r="K2007" s="20">
        <v>83</v>
      </c>
      <c r="L2007" s="7">
        <v>3</v>
      </c>
      <c r="M2007" s="4" t="s">
        <v>466</v>
      </c>
      <c r="N2007" s="4" t="s">
        <v>466</v>
      </c>
      <c r="O2007" s="4" t="s">
        <v>466</v>
      </c>
      <c r="P2007" s="4" t="s">
        <v>6750</v>
      </c>
      <c r="Q2007" s="4" t="s">
        <v>6750</v>
      </c>
      <c r="R2007" s="4" t="s">
        <v>6750</v>
      </c>
      <c r="S2007" s="1" t="s">
        <v>131</v>
      </c>
      <c r="T2007" s="22"/>
      <c r="U2007" s="21">
        <v>8.9954761904761913</v>
      </c>
      <c r="W2007" s="20"/>
      <c r="X2007" s="21"/>
    </row>
    <row r="2008" spans="1:24" x14ac:dyDescent="0.35">
      <c r="A2008" s="4">
        <v>130068</v>
      </c>
      <c r="B2008" s="1" t="s">
        <v>2103</v>
      </c>
      <c r="C2008" s="1" t="s">
        <v>124</v>
      </c>
      <c r="D2008" s="1" t="s">
        <v>131</v>
      </c>
      <c r="E2008" s="7">
        <v>15012</v>
      </c>
      <c r="F2008" s="5">
        <v>20.657219439999999</v>
      </c>
      <c r="G2008" s="5">
        <v>-103.3167583</v>
      </c>
      <c r="H2008" s="4">
        <v>44410</v>
      </c>
      <c r="I2008" s="4" t="s">
        <v>470</v>
      </c>
      <c r="J2008" s="6" t="s">
        <v>6072</v>
      </c>
      <c r="K2008" s="20">
        <v>87</v>
      </c>
      <c r="L2008" s="7">
        <v>3</v>
      </c>
      <c r="M2008" s="4" t="s">
        <v>466</v>
      </c>
      <c r="N2008" s="4" t="s">
        <v>466</v>
      </c>
      <c r="O2008" s="4" t="s">
        <v>466</v>
      </c>
      <c r="P2008" s="4" t="s">
        <v>6750</v>
      </c>
      <c r="Q2008" s="4" t="s">
        <v>6750</v>
      </c>
      <c r="R2008" s="4" t="s">
        <v>6750</v>
      </c>
      <c r="S2008" s="1" t="s">
        <v>131</v>
      </c>
      <c r="T2008" s="22"/>
      <c r="U2008" s="21">
        <v>6.1752857142857147</v>
      </c>
      <c r="W2008" s="20"/>
      <c r="X2008" s="21"/>
    </row>
    <row r="2009" spans="1:24" x14ac:dyDescent="0.35">
      <c r="A2009" s="4">
        <v>130069</v>
      </c>
      <c r="B2009" s="1" t="s">
        <v>2102</v>
      </c>
      <c r="C2009" s="1" t="s">
        <v>124</v>
      </c>
      <c r="D2009" s="1" t="s">
        <v>152</v>
      </c>
      <c r="E2009" s="7">
        <v>1766</v>
      </c>
      <c r="F2009" s="5">
        <v>20.630804999999999</v>
      </c>
      <c r="G2009" s="5">
        <v>-103.40760899999999</v>
      </c>
      <c r="H2009" s="4">
        <v>45080</v>
      </c>
      <c r="I2009" s="4" t="s">
        <v>470</v>
      </c>
      <c r="J2009" s="6" t="s">
        <v>6072</v>
      </c>
      <c r="K2009" s="20">
        <v>107</v>
      </c>
      <c r="L2009" s="7">
        <v>3</v>
      </c>
      <c r="M2009" s="4" t="s">
        <v>466</v>
      </c>
      <c r="N2009" s="4" t="s">
        <v>466</v>
      </c>
      <c r="O2009" s="4" t="s">
        <v>466</v>
      </c>
      <c r="P2009" s="4" t="s">
        <v>6750</v>
      </c>
      <c r="Q2009" s="4" t="s">
        <v>6750</v>
      </c>
      <c r="R2009" s="4" t="s">
        <v>6750</v>
      </c>
      <c r="S2009" s="1" t="s">
        <v>131</v>
      </c>
      <c r="T2009" s="22"/>
      <c r="U2009" s="21">
        <v>1.345666666666667</v>
      </c>
      <c r="W2009" s="20"/>
      <c r="X2009" s="21"/>
    </row>
    <row r="2010" spans="1:24" x14ac:dyDescent="0.35">
      <c r="A2010" s="4">
        <v>130070</v>
      </c>
      <c r="B2010" s="1" t="s">
        <v>2101</v>
      </c>
      <c r="C2010" s="1" t="s">
        <v>124</v>
      </c>
      <c r="D2010" s="1" t="s">
        <v>131</v>
      </c>
      <c r="E2010" s="7">
        <v>13165</v>
      </c>
      <c r="F2010" s="5">
        <v>20.6262191</v>
      </c>
      <c r="G2010" s="5">
        <v>-103.33242749999999</v>
      </c>
      <c r="H2010" s="4">
        <v>44490</v>
      </c>
      <c r="I2010" s="4" t="s">
        <v>470</v>
      </c>
      <c r="J2010" s="6" t="s">
        <v>6072</v>
      </c>
      <c r="K2010" s="20">
        <v>88</v>
      </c>
      <c r="L2010" s="7">
        <v>3</v>
      </c>
      <c r="M2010" s="4" t="s">
        <v>466</v>
      </c>
      <c r="N2010" s="4" t="s">
        <v>466</v>
      </c>
      <c r="O2010" s="4" t="s">
        <v>466</v>
      </c>
      <c r="P2010" s="4" t="s">
        <v>6750</v>
      </c>
      <c r="Q2010" s="4" t="s">
        <v>6750</v>
      </c>
      <c r="R2010" s="4" t="s">
        <v>6750</v>
      </c>
      <c r="S2010" s="1" t="s">
        <v>131</v>
      </c>
      <c r="T2010" s="22"/>
      <c r="U2010" s="21">
        <v>8.097904761904763</v>
      </c>
      <c r="W2010" s="20"/>
      <c r="X2010" s="21"/>
    </row>
    <row r="2011" spans="1:24" x14ac:dyDescent="0.35">
      <c r="A2011" s="4">
        <v>130071</v>
      </c>
      <c r="B2011" s="1" t="s">
        <v>2100</v>
      </c>
      <c r="C2011" s="1" t="s">
        <v>124</v>
      </c>
      <c r="D2011" s="1" t="s">
        <v>152</v>
      </c>
      <c r="E2011" s="7">
        <v>8283</v>
      </c>
      <c r="F2011" s="5">
        <v>20.5983892</v>
      </c>
      <c r="G2011" s="5">
        <v>-103.4379905</v>
      </c>
      <c r="H2011" s="4">
        <v>45238</v>
      </c>
      <c r="I2011" s="4" t="s">
        <v>470</v>
      </c>
      <c r="J2011" s="6" t="s">
        <v>6072</v>
      </c>
      <c r="K2011" s="20">
        <v>81</v>
      </c>
      <c r="L2011" s="7">
        <v>3</v>
      </c>
      <c r="M2011" s="4" t="s">
        <v>466</v>
      </c>
      <c r="N2011" s="4" t="s">
        <v>466</v>
      </c>
      <c r="O2011" s="4" t="s">
        <v>466</v>
      </c>
      <c r="P2011" s="4" t="s">
        <v>6750</v>
      </c>
      <c r="Q2011" s="4" t="s">
        <v>6750</v>
      </c>
      <c r="R2011" s="4" t="s">
        <v>6750</v>
      </c>
      <c r="S2011" s="1" t="s">
        <v>131</v>
      </c>
      <c r="T2011" s="22"/>
      <c r="U2011" s="21">
        <v>8.4785238095238089</v>
      </c>
      <c r="W2011" s="20"/>
      <c r="X2011" s="21"/>
    </row>
    <row r="2012" spans="1:24" x14ac:dyDescent="0.35">
      <c r="A2012" s="4">
        <v>130072</v>
      </c>
      <c r="B2012" s="1" t="s">
        <v>2099</v>
      </c>
      <c r="C2012" s="1" t="s">
        <v>124</v>
      </c>
      <c r="D2012" s="1" t="s">
        <v>152</v>
      </c>
      <c r="E2012" s="7">
        <v>7389</v>
      </c>
      <c r="F2012" s="5">
        <v>20.633033999999999</v>
      </c>
      <c r="G2012" s="5">
        <v>-103.413804</v>
      </c>
      <c r="H2012" s="4">
        <v>45070</v>
      </c>
      <c r="I2012" s="4" t="s">
        <v>470</v>
      </c>
      <c r="J2012" s="6" t="s">
        <v>6072</v>
      </c>
      <c r="K2012" s="20">
        <v>75</v>
      </c>
      <c r="L2012" s="7">
        <v>3</v>
      </c>
      <c r="M2012" s="4" t="s">
        <v>466</v>
      </c>
      <c r="N2012" s="4" t="s">
        <v>466</v>
      </c>
      <c r="O2012" s="4" t="s">
        <v>466</v>
      </c>
      <c r="P2012" s="4" t="s">
        <v>6750</v>
      </c>
      <c r="Q2012" s="4" t="s">
        <v>6750</v>
      </c>
      <c r="R2012" s="4" t="s">
        <v>6750</v>
      </c>
      <c r="S2012" s="1" t="s">
        <v>131</v>
      </c>
      <c r="T2012" s="22"/>
      <c r="U2012" s="21">
        <v>9.2529047619047624</v>
      </c>
      <c r="W2012" s="20"/>
      <c r="X2012" s="21"/>
    </row>
    <row r="2013" spans="1:24" x14ac:dyDescent="0.35">
      <c r="A2013" s="4">
        <v>130073</v>
      </c>
      <c r="B2013" s="1" t="s">
        <v>2113</v>
      </c>
      <c r="C2013" s="1" t="s">
        <v>124</v>
      </c>
      <c r="D2013" s="1" t="s">
        <v>131</v>
      </c>
      <c r="E2013" s="7">
        <v>9746</v>
      </c>
      <c r="F2013" s="5">
        <v>20.65447275</v>
      </c>
      <c r="G2013" s="5">
        <v>-103.35507010000001</v>
      </c>
      <c r="H2013" s="4">
        <v>44910</v>
      </c>
      <c r="I2013" s="4" t="s">
        <v>470</v>
      </c>
      <c r="J2013" s="6" t="s">
        <v>6072</v>
      </c>
      <c r="K2013" s="20">
        <v>86</v>
      </c>
      <c r="L2013" s="7">
        <v>3</v>
      </c>
      <c r="M2013" s="4" t="s">
        <v>466</v>
      </c>
      <c r="N2013" s="4" t="s">
        <v>466</v>
      </c>
      <c r="O2013" s="4" t="s">
        <v>466</v>
      </c>
      <c r="P2013" s="4" t="s">
        <v>6750</v>
      </c>
      <c r="Q2013" s="4" t="s">
        <v>6750</v>
      </c>
      <c r="R2013" s="4" t="s">
        <v>6750</v>
      </c>
      <c r="S2013" s="1" t="s">
        <v>131</v>
      </c>
      <c r="T2013" s="22"/>
      <c r="U2013" s="21">
        <v>7.6631428571428568</v>
      </c>
      <c r="W2013" s="20"/>
      <c r="X2013" s="21"/>
    </row>
    <row r="2014" spans="1:24" x14ac:dyDescent="0.35">
      <c r="A2014" s="4">
        <v>130074</v>
      </c>
      <c r="B2014" s="1" t="s">
        <v>2112</v>
      </c>
      <c r="C2014" s="1" t="s">
        <v>124</v>
      </c>
      <c r="D2014" s="1" t="s">
        <v>50</v>
      </c>
      <c r="E2014" s="7">
        <v>20077</v>
      </c>
      <c r="F2014" s="5">
        <v>20.615227999999998</v>
      </c>
      <c r="G2014" s="5">
        <v>-103.27835399999999</v>
      </c>
      <c r="H2014" s="4">
        <v>45402</v>
      </c>
      <c r="I2014" s="4" t="s">
        <v>470</v>
      </c>
      <c r="J2014" s="6" t="s">
        <v>6072</v>
      </c>
      <c r="K2014" s="20">
        <v>92</v>
      </c>
      <c r="L2014" s="7">
        <v>3</v>
      </c>
      <c r="M2014" s="4" t="s">
        <v>466</v>
      </c>
      <c r="N2014" s="4" t="s">
        <v>466</v>
      </c>
      <c r="O2014" s="4" t="s">
        <v>466</v>
      </c>
      <c r="P2014" s="4" t="s">
        <v>6750</v>
      </c>
      <c r="Q2014" s="4" t="s">
        <v>6750</v>
      </c>
      <c r="R2014" s="4" t="s">
        <v>6750</v>
      </c>
      <c r="S2014" s="1" t="s">
        <v>131</v>
      </c>
      <c r="T2014" s="22"/>
      <c r="U2014" s="21">
        <v>9.9037619047619057</v>
      </c>
      <c r="W2014" s="20"/>
      <c r="X2014" s="21"/>
    </row>
    <row r="2015" spans="1:24" x14ac:dyDescent="0.35">
      <c r="A2015" s="4">
        <v>130075</v>
      </c>
      <c r="B2015" s="1" t="s">
        <v>2111</v>
      </c>
      <c r="C2015" s="1" t="s">
        <v>124</v>
      </c>
      <c r="D2015" s="1" t="s">
        <v>131</v>
      </c>
      <c r="E2015" s="7">
        <v>7293</v>
      </c>
      <c r="F2015" s="5">
        <v>20.633008</v>
      </c>
      <c r="G2015" s="5">
        <v>-103.37991700000001</v>
      </c>
      <c r="H2015" s="4">
        <v>44960</v>
      </c>
      <c r="I2015" s="4" t="s">
        <v>470</v>
      </c>
      <c r="J2015" s="6" t="s">
        <v>6072</v>
      </c>
      <c r="K2015" s="20">
        <v>83</v>
      </c>
      <c r="L2015" s="7">
        <v>3</v>
      </c>
      <c r="M2015" s="4" t="s">
        <v>466</v>
      </c>
      <c r="N2015" s="4" t="s">
        <v>466</v>
      </c>
      <c r="O2015" s="4" t="s">
        <v>466</v>
      </c>
      <c r="P2015" s="4" t="s">
        <v>6750</v>
      </c>
      <c r="Q2015" s="4" t="s">
        <v>6750</v>
      </c>
      <c r="R2015" s="4" t="s">
        <v>6750</v>
      </c>
      <c r="S2015" s="1" t="s">
        <v>131</v>
      </c>
      <c r="T2015" s="22"/>
      <c r="U2015" s="21">
        <v>7.4408095238095244</v>
      </c>
      <c r="W2015" s="20"/>
      <c r="X2015" s="21"/>
    </row>
    <row r="2016" spans="1:24" x14ac:dyDescent="0.35">
      <c r="A2016" s="4">
        <v>130076</v>
      </c>
      <c r="B2016" s="1" t="s">
        <v>2110</v>
      </c>
      <c r="C2016" s="1" t="s">
        <v>124</v>
      </c>
      <c r="D2016" s="1" t="s">
        <v>131</v>
      </c>
      <c r="E2016" s="7">
        <v>9409</v>
      </c>
      <c r="F2016" s="5">
        <v>20.68927</v>
      </c>
      <c r="G2016" s="5">
        <v>-103.3535</v>
      </c>
      <c r="H2016" s="4">
        <v>44260</v>
      </c>
      <c r="I2016" s="4" t="s">
        <v>470</v>
      </c>
      <c r="J2016" s="6" t="s">
        <v>6072</v>
      </c>
      <c r="K2016" s="20">
        <v>90</v>
      </c>
      <c r="L2016" s="7">
        <v>3</v>
      </c>
      <c r="M2016" s="4" t="s">
        <v>466</v>
      </c>
      <c r="N2016" s="4" t="s">
        <v>466</v>
      </c>
      <c r="O2016" s="4" t="s">
        <v>466</v>
      </c>
      <c r="P2016" s="4" t="s">
        <v>6750</v>
      </c>
      <c r="Q2016" s="4" t="s">
        <v>6750</v>
      </c>
      <c r="R2016" s="4" t="s">
        <v>6750</v>
      </c>
      <c r="S2016" s="1" t="s">
        <v>131</v>
      </c>
      <c r="T2016" s="22"/>
      <c r="U2016" s="21">
        <v>11.52980952380952</v>
      </c>
      <c r="W2016" s="20"/>
      <c r="X2016" s="21"/>
    </row>
    <row r="2017" spans="1:24" x14ac:dyDescent="0.35">
      <c r="A2017" s="4">
        <v>130077</v>
      </c>
      <c r="B2017" s="1" t="s">
        <v>2109</v>
      </c>
      <c r="C2017" s="1" t="s">
        <v>124</v>
      </c>
      <c r="D2017" s="1" t="s">
        <v>148</v>
      </c>
      <c r="E2017" s="7">
        <v>7900</v>
      </c>
      <c r="F2017" s="5">
        <v>20.598040000000001</v>
      </c>
      <c r="G2017" s="5">
        <v>-103.339777</v>
      </c>
      <c r="H2017" s="4">
        <v>45595</v>
      </c>
      <c r="I2017" s="4" t="s">
        <v>470</v>
      </c>
      <c r="J2017" s="6" t="s">
        <v>6072</v>
      </c>
      <c r="K2017" s="20">
        <v>81</v>
      </c>
      <c r="L2017" s="7">
        <v>3</v>
      </c>
      <c r="M2017" s="4" t="s">
        <v>466</v>
      </c>
      <c r="N2017" s="4" t="s">
        <v>466</v>
      </c>
      <c r="O2017" s="4" t="s">
        <v>466</v>
      </c>
      <c r="P2017" s="4" t="s">
        <v>6750</v>
      </c>
      <c r="Q2017" s="4" t="s">
        <v>6750</v>
      </c>
      <c r="R2017" s="4" t="s">
        <v>6750</v>
      </c>
      <c r="S2017" s="1" t="s">
        <v>131</v>
      </c>
      <c r="T2017" s="22"/>
      <c r="U2017" s="21">
        <v>8.4965714285714284</v>
      </c>
      <c r="W2017" s="20"/>
      <c r="X2017" s="21"/>
    </row>
    <row r="2018" spans="1:24" x14ac:dyDescent="0.35">
      <c r="A2018" s="4">
        <v>130078</v>
      </c>
      <c r="B2018" s="1" t="s">
        <v>2108</v>
      </c>
      <c r="C2018" s="1" t="s">
        <v>124</v>
      </c>
      <c r="D2018" s="1" t="s">
        <v>131</v>
      </c>
      <c r="E2018" s="7">
        <v>9807</v>
      </c>
      <c r="F2018" s="5">
        <v>20.717725000000002</v>
      </c>
      <c r="G2018" s="5">
        <v>-103.334514</v>
      </c>
      <c r="H2018" s="4">
        <v>44240</v>
      </c>
      <c r="I2018" s="4" t="s">
        <v>470</v>
      </c>
      <c r="J2018" s="6" t="s">
        <v>6072</v>
      </c>
      <c r="K2018" s="20">
        <v>87</v>
      </c>
      <c r="L2018" s="7">
        <v>3</v>
      </c>
      <c r="M2018" s="4" t="s">
        <v>466</v>
      </c>
      <c r="N2018" s="4" t="s">
        <v>466</v>
      </c>
      <c r="O2018" s="4" t="s">
        <v>466</v>
      </c>
      <c r="P2018" s="4" t="s">
        <v>6750</v>
      </c>
      <c r="Q2018" s="4" t="s">
        <v>6750</v>
      </c>
      <c r="R2018" s="4" t="s">
        <v>6750</v>
      </c>
      <c r="S2018" s="1" t="s">
        <v>131</v>
      </c>
      <c r="T2018" s="22"/>
      <c r="U2018" s="21">
        <v>6.8432380952380951</v>
      </c>
      <c r="W2018" s="20"/>
      <c r="X2018" s="21"/>
    </row>
    <row r="2019" spans="1:24" x14ac:dyDescent="0.35">
      <c r="A2019" s="4">
        <v>130080</v>
      </c>
      <c r="B2019" s="1" t="s">
        <v>2107</v>
      </c>
      <c r="C2019" s="1" t="s">
        <v>124</v>
      </c>
      <c r="D2019" s="1" t="s">
        <v>131</v>
      </c>
      <c r="E2019" s="7">
        <v>10487</v>
      </c>
      <c r="F2019" s="5">
        <v>20.659348000000001</v>
      </c>
      <c r="G2019" s="5">
        <v>-103.352203</v>
      </c>
      <c r="H2019" s="4">
        <v>44190</v>
      </c>
      <c r="I2019" s="4" t="s">
        <v>470</v>
      </c>
      <c r="J2019" s="6" t="s">
        <v>6072</v>
      </c>
      <c r="K2019" s="20">
        <v>62</v>
      </c>
      <c r="L2019" s="7">
        <v>3</v>
      </c>
      <c r="M2019" s="4" t="s">
        <v>6899</v>
      </c>
      <c r="N2019" s="4" t="s">
        <v>466</v>
      </c>
      <c r="O2019" s="4" t="s">
        <v>466</v>
      </c>
      <c r="P2019" s="4" t="s">
        <v>6750</v>
      </c>
      <c r="Q2019" s="4" t="s">
        <v>6750</v>
      </c>
      <c r="R2019" s="4" t="s">
        <v>6750</v>
      </c>
      <c r="S2019" s="1" t="s">
        <v>131</v>
      </c>
      <c r="T2019" s="22"/>
      <c r="U2019" s="21">
        <v>4.586380952380952</v>
      </c>
      <c r="W2019" s="20"/>
      <c r="X2019" s="21"/>
    </row>
    <row r="2020" spans="1:24" x14ac:dyDescent="0.35">
      <c r="A2020" s="4">
        <v>130081</v>
      </c>
      <c r="B2020" s="1" t="s">
        <v>2090</v>
      </c>
      <c r="C2020" s="1" t="s">
        <v>124</v>
      </c>
      <c r="D2020" s="1" t="s">
        <v>147</v>
      </c>
      <c r="E2020" s="7">
        <v>6606</v>
      </c>
      <c r="F2020" s="5">
        <v>20.566500000000001</v>
      </c>
      <c r="G2020" s="5">
        <v>-103.443833</v>
      </c>
      <c r="H2020" s="4">
        <v>45645</v>
      </c>
      <c r="I2020" s="4" t="s">
        <v>470</v>
      </c>
      <c r="J2020" s="6" t="s">
        <v>6072</v>
      </c>
      <c r="K2020" s="20">
        <v>83</v>
      </c>
      <c r="L2020" s="7">
        <v>3</v>
      </c>
      <c r="M2020" s="4" t="s">
        <v>466</v>
      </c>
      <c r="N2020" s="4" t="s">
        <v>466</v>
      </c>
      <c r="O2020" s="4" t="s">
        <v>466</v>
      </c>
      <c r="P2020" s="4" t="s">
        <v>6750</v>
      </c>
      <c r="Q2020" s="4" t="s">
        <v>6750</v>
      </c>
      <c r="R2020" s="4" t="s">
        <v>6750</v>
      </c>
      <c r="S2020" s="1" t="s">
        <v>131</v>
      </c>
      <c r="T2020" s="22"/>
      <c r="U2020" s="21">
        <v>5.3905238095238088</v>
      </c>
      <c r="W2020" s="20"/>
      <c r="X2020" s="21"/>
    </row>
    <row r="2021" spans="1:24" x14ac:dyDescent="0.35">
      <c r="A2021" s="4">
        <v>130082</v>
      </c>
      <c r="B2021" s="1" t="s">
        <v>2089</v>
      </c>
      <c r="C2021" s="1" t="s">
        <v>124</v>
      </c>
      <c r="D2021" s="1" t="s">
        <v>148</v>
      </c>
      <c r="E2021" s="7">
        <v>21347</v>
      </c>
      <c r="F2021" s="5">
        <v>20.596620900000001</v>
      </c>
      <c r="G2021" s="5">
        <v>-103.32377390000001</v>
      </c>
      <c r="H2021" s="4">
        <v>45580</v>
      </c>
      <c r="I2021" s="4" t="s">
        <v>470</v>
      </c>
      <c r="J2021" s="6" t="s">
        <v>6072</v>
      </c>
      <c r="K2021" s="20">
        <v>74</v>
      </c>
      <c r="L2021" s="7">
        <v>3</v>
      </c>
      <c r="M2021" s="4" t="s">
        <v>466</v>
      </c>
      <c r="N2021" s="4" t="s">
        <v>6900</v>
      </c>
      <c r="O2021" s="4" t="s">
        <v>466</v>
      </c>
      <c r="P2021" s="4" t="s">
        <v>6750</v>
      </c>
      <c r="Q2021" s="4" t="s">
        <v>6750</v>
      </c>
      <c r="R2021" s="4" t="s">
        <v>6750</v>
      </c>
      <c r="S2021" s="1" t="s">
        <v>131</v>
      </c>
      <c r="T2021" s="22"/>
      <c r="U2021" s="21">
        <v>4.6528095238095233</v>
      </c>
      <c r="W2021" s="20"/>
      <c r="X2021" s="21"/>
    </row>
    <row r="2022" spans="1:24" x14ac:dyDescent="0.35">
      <c r="A2022" s="4">
        <v>130083</v>
      </c>
      <c r="B2022" s="1" t="s">
        <v>2088</v>
      </c>
      <c r="C2022" s="1" t="s">
        <v>124</v>
      </c>
      <c r="D2022" s="1" t="s">
        <v>131</v>
      </c>
      <c r="E2022" s="7">
        <v>8489</v>
      </c>
      <c r="F2022" s="5">
        <v>20.723363890000002</v>
      </c>
      <c r="G2022" s="5">
        <v>-103.3252639</v>
      </c>
      <c r="H2022" s="4">
        <v>44249</v>
      </c>
      <c r="I2022" s="4" t="s">
        <v>470</v>
      </c>
      <c r="J2022" s="6" t="s">
        <v>6072</v>
      </c>
      <c r="K2022" s="20">
        <v>75</v>
      </c>
      <c r="L2022" s="7">
        <v>3</v>
      </c>
      <c r="M2022" s="4" t="s">
        <v>466</v>
      </c>
      <c r="N2022" s="4" t="s">
        <v>466</v>
      </c>
      <c r="O2022" s="4" t="s">
        <v>466</v>
      </c>
      <c r="P2022" s="4" t="s">
        <v>6750</v>
      </c>
      <c r="Q2022" s="4" t="s">
        <v>6750</v>
      </c>
      <c r="R2022" s="4" t="s">
        <v>6750</v>
      </c>
      <c r="S2022" s="1" t="s">
        <v>131</v>
      </c>
      <c r="T2022" s="22"/>
      <c r="U2022" s="21">
        <v>3.9955238095238101</v>
      </c>
      <c r="W2022" s="20"/>
      <c r="X2022" s="21"/>
    </row>
    <row r="2023" spans="1:24" x14ac:dyDescent="0.35">
      <c r="A2023" s="4">
        <v>130084</v>
      </c>
      <c r="B2023" s="1" t="s">
        <v>2087</v>
      </c>
      <c r="C2023" s="1" t="s">
        <v>124</v>
      </c>
      <c r="D2023" s="1" t="s">
        <v>147</v>
      </c>
      <c r="E2023" s="7">
        <v>11197</v>
      </c>
      <c r="F2023" s="5">
        <v>20.579542</v>
      </c>
      <c r="G2023" s="5">
        <v>-103.4509972</v>
      </c>
      <c r="H2023" s="4">
        <v>45645</v>
      </c>
      <c r="I2023" s="4" t="s">
        <v>470</v>
      </c>
      <c r="J2023" s="6" t="s">
        <v>6072</v>
      </c>
      <c r="K2023" s="20">
        <v>59</v>
      </c>
      <c r="L2023" s="7">
        <v>3</v>
      </c>
      <c r="M2023" s="4" t="s">
        <v>466</v>
      </c>
      <c r="N2023" s="4" t="s">
        <v>466</v>
      </c>
      <c r="O2023" s="4" t="s">
        <v>466</v>
      </c>
      <c r="P2023" s="4" t="s">
        <v>6750</v>
      </c>
      <c r="Q2023" s="4" t="s">
        <v>6750</v>
      </c>
      <c r="R2023" s="4" t="s">
        <v>6750</v>
      </c>
      <c r="S2023" s="1" t="s">
        <v>131</v>
      </c>
      <c r="T2023" s="22"/>
      <c r="U2023" s="21">
        <v>4.5010476190476192</v>
      </c>
      <c r="W2023" s="20"/>
      <c r="X2023" s="21"/>
    </row>
    <row r="2024" spans="1:24" x14ac:dyDescent="0.35">
      <c r="A2024" s="4">
        <v>130085</v>
      </c>
      <c r="B2024" s="1" t="s">
        <v>2086</v>
      </c>
      <c r="C2024" s="1" t="s">
        <v>124</v>
      </c>
      <c r="D2024" s="1" t="s">
        <v>148</v>
      </c>
      <c r="E2024" s="7">
        <v>11068</v>
      </c>
      <c r="F2024" s="5">
        <v>20.611325000000001</v>
      </c>
      <c r="G2024" s="5">
        <v>-103.30472399999999</v>
      </c>
      <c r="H2024" s="4">
        <v>45589</v>
      </c>
      <c r="I2024" s="4" t="s">
        <v>470</v>
      </c>
      <c r="J2024" s="6" t="s">
        <v>6072</v>
      </c>
      <c r="K2024" s="20">
        <v>65</v>
      </c>
      <c r="L2024" s="7">
        <v>3</v>
      </c>
      <c r="M2024" s="4" t="s">
        <v>466</v>
      </c>
      <c r="N2024" s="4" t="s">
        <v>466</v>
      </c>
      <c r="O2024" s="4" t="s">
        <v>466</v>
      </c>
      <c r="P2024" s="4" t="s">
        <v>6750</v>
      </c>
      <c r="Q2024" s="4" t="s">
        <v>6750</v>
      </c>
      <c r="R2024" s="4" t="s">
        <v>6750</v>
      </c>
      <c r="S2024" s="1" t="s">
        <v>131</v>
      </c>
      <c r="T2024" s="22"/>
      <c r="U2024" s="21">
        <v>4.726571428571428</v>
      </c>
      <c r="W2024" s="20"/>
      <c r="X2024" s="21"/>
    </row>
    <row r="2025" spans="1:24" x14ac:dyDescent="0.35">
      <c r="A2025" s="4">
        <v>130086</v>
      </c>
      <c r="B2025" s="1" t="s">
        <v>2085</v>
      </c>
      <c r="C2025" s="1" t="s">
        <v>124</v>
      </c>
      <c r="D2025" s="1" t="s">
        <v>148</v>
      </c>
      <c r="E2025" s="7">
        <v>5385</v>
      </c>
      <c r="F2025" s="5">
        <v>20.61868333</v>
      </c>
      <c r="G2025" s="5">
        <v>-103.29730000000001</v>
      </c>
      <c r="H2025" s="4">
        <v>45580</v>
      </c>
      <c r="I2025" s="4" t="s">
        <v>470</v>
      </c>
      <c r="J2025" s="6" t="s">
        <v>6072</v>
      </c>
      <c r="K2025" s="20">
        <v>91</v>
      </c>
      <c r="L2025" s="7">
        <v>3</v>
      </c>
      <c r="M2025" s="4" t="s">
        <v>466</v>
      </c>
      <c r="N2025" s="4" t="s">
        <v>466</v>
      </c>
      <c r="O2025" s="4" t="s">
        <v>466</v>
      </c>
      <c r="P2025" s="4" t="s">
        <v>6750</v>
      </c>
      <c r="Q2025" s="4" t="s">
        <v>6750</v>
      </c>
      <c r="R2025" s="4" t="s">
        <v>6750</v>
      </c>
      <c r="S2025" s="1" t="s">
        <v>131</v>
      </c>
      <c r="T2025" s="22"/>
      <c r="U2025" s="21">
        <v>6.4769999999999994</v>
      </c>
      <c r="W2025" s="20"/>
      <c r="X2025" s="21"/>
    </row>
    <row r="2026" spans="1:24" x14ac:dyDescent="0.35">
      <c r="A2026" s="4">
        <v>130087</v>
      </c>
      <c r="B2026" s="1" t="s">
        <v>2084</v>
      </c>
      <c r="C2026" s="1" t="s">
        <v>124</v>
      </c>
      <c r="D2026" s="1" t="s">
        <v>148</v>
      </c>
      <c r="E2026" s="7">
        <v>6272</v>
      </c>
      <c r="F2026" s="5">
        <v>20.591325000000001</v>
      </c>
      <c r="G2026" s="5">
        <v>-103.341207</v>
      </c>
      <c r="H2026" s="4">
        <v>45595</v>
      </c>
      <c r="I2026" s="4" t="s">
        <v>470</v>
      </c>
      <c r="J2026" s="6" t="s">
        <v>6072</v>
      </c>
      <c r="K2026" s="20">
        <v>91</v>
      </c>
      <c r="L2026" s="7">
        <v>3</v>
      </c>
      <c r="M2026" s="4" t="s">
        <v>466</v>
      </c>
      <c r="N2026" s="4" t="s">
        <v>466</v>
      </c>
      <c r="O2026" s="4" t="s">
        <v>466</v>
      </c>
      <c r="P2026" s="4" t="s">
        <v>6750</v>
      </c>
      <c r="Q2026" s="4" t="s">
        <v>6750</v>
      </c>
      <c r="R2026" s="4" t="s">
        <v>6750</v>
      </c>
      <c r="S2026" s="1" t="s">
        <v>131</v>
      </c>
      <c r="T2026" s="22"/>
      <c r="U2026" s="21">
        <v>4.4417142857142862</v>
      </c>
      <c r="W2026" s="20"/>
      <c r="X2026" s="21"/>
    </row>
    <row r="2027" spans="1:24" x14ac:dyDescent="0.35">
      <c r="A2027" s="4">
        <v>130088</v>
      </c>
      <c r="B2027" s="1" t="s">
        <v>2083</v>
      </c>
      <c r="C2027" s="1" t="s">
        <v>124</v>
      </c>
      <c r="D2027" s="1" t="s">
        <v>152</v>
      </c>
      <c r="E2027" s="7">
        <v>14224</v>
      </c>
      <c r="F2027" s="5">
        <v>20.621369999999999</v>
      </c>
      <c r="G2027" s="5">
        <v>-103.4344</v>
      </c>
      <c r="H2027" s="4">
        <v>45236</v>
      </c>
      <c r="I2027" s="4" t="s">
        <v>470</v>
      </c>
      <c r="J2027" s="6" t="s">
        <v>6072</v>
      </c>
      <c r="K2027" s="20">
        <v>79</v>
      </c>
      <c r="L2027" s="7">
        <v>3</v>
      </c>
      <c r="M2027" s="4" t="s">
        <v>466</v>
      </c>
      <c r="N2027" s="4" t="s">
        <v>466</v>
      </c>
      <c r="O2027" s="4" t="s">
        <v>466</v>
      </c>
      <c r="P2027" s="4" t="s">
        <v>6750</v>
      </c>
      <c r="Q2027" s="4" t="s">
        <v>6750</v>
      </c>
      <c r="R2027" s="4" t="s">
        <v>6750</v>
      </c>
      <c r="S2027" s="1" t="s">
        <v>131</v>
      </c>
      <c r="T2027" s="22"/>
      <c r="U2027" s="21">
        <v>6.9762857142857149</v>
      </c>
      <c r="W2027" s="20"/>
      <c r="X2027" s="21"/>
    </row>
    <row r="2028" spans="1:24" x14ac:dyDescent="0.35">
      <c r="A2028" s="4">
        <v>130089</v>
      </c>
      <c r="B2028" s="1" t="s">
        <v>2098</v>
      </c>
      <c r="C2028" s="1" t="s">
        <v>124</v>
      </c>
      <c r="D2028" s="1" t="s">
        <v>147</v>
      </c>
      <c r="E2028" s="7">
        <v>9319</v>
      </c>
      <c r="F2028" s="5">
        <v>20.5301045</v>
      </c>
      <c r="G2028" s="5">
        <v>-103.4664806</v>
      </c>
      <c r="H2028" s="4">
        <v>45645</v>
      </c>
      <c r="I2028" s="4" t="s">
        <v>470</v>
      </c>
      <c r="J2028" s="6" t="s">
        <v>6072</v>
      </c>
      <c r="K2028" s="20">
        <v>45</v>
      </c>
      <c r="L2028" s="7">
        <v>3</v>
      </c>
      <c r="M2028" s="4" t="s">
        <v>6900</v>
      </c>
      <c r="N2028" s="4" t="s">
        <v>6900</v>
      </c>
      <c r="O2028" s="4" t="s">
        <v>466</v>
      </c>
      <c r="P2028" s="4" t="s">
        <v>6750</v>
      </c>
      <c r="Q2028" s="4" t="s">
        <v>6750</v>
      </c>
      <c r="R2028" s="4" t="s">
        <v>6750</v>
      </c>
      <c r="S2028" s="1" t="s">
        <v>131</v>
      </c>
      <c r="T2028" s="22"/>
      <c r="U2028" s="21">
        <v>4.6889047619047606</v>
      </c>
      <c r="W2028" s="20"/>
      <c r="X2028" s="21"/>
    </row>
    <row r="2029" spans="1:24" x14ac:dyDescent="0.35">
      <c r="A2029" s="4">
        <v>130090</v>
      </c>
      <c r="B2029" s="1" t="s">
        <v>2097</v>
      </c>
      <c r="C2029" s="1" t="s">
        <v>124</v>
      </c>
      <c r="D2029" s="1" t="s">
        <v>131</v>
      </c>
      <c r="E2029" s="7">
        <v>9874</v>
      </c>
      <c r="F2029" s="5">
        <v>20.627087</v>
      </c>
      <c r="G2029" s="5">
        <v>-103.36711</v>
      </c>
      <c r="H2029" s="4">
        <v>44970</v>
      </c>
      <c r="I2029" s="4" t="s">
        <v>470</v>
      </c>
      <c r="J2029" s="6" t="s">
        <v>6072</v>
      </c>
      <c r="K2029" s="20">
        <v>74</v>
      </c>
      <c r="L2029" s="7">
        <v>3</v>
      </c>
      <c r="M2029" s="4" t="s">
        <v>6900</v>
      </c>
      <c r="N2029" s="4" t="s">
        <v>466</v>
      </c>
      <c r="O2029" s="4" t="s">
        <v>466</v>
      </c>
      <c r="P2029" s="4" t="s">
        <v>6750</v>
      </c>
      <c r="Q2029" s="4" t="s">
        <v>6750</v>
      </c>
      <c r="R2029" s="4" t="s">
        <v>6750</v>
      </c>
      <c r="S2029" s="1" t="s">
        <v>131</v>
      </c>
      <c r="T2029" s="22"/>
      <c r="U2029" s="21">
        <v>4.860095238095238</v>
      </c>
      <c r="W2029" s="20"/>
      <c r="X2029" s="21"/>
    </row>
    <row r="2030" spans="1:24" x14ac:dyDescent="0.35">
      <c r="A2030" s="4">
        <v>130091</v>
      </c>
      <c r="B2030" s="1" t="s">
        <v>2096</v>
      </c>
      <c r="C2030" s="1" t="s">
        <v>124</v>
      </c>
      <c r="D2030" s="1" t="s">
        <v>131</v>
      </c>
      <c r="E2030" s="7">
        <v>9883</v>
      </c>
      <c r="F2030" s="5">
        <v>20.620989999999999</v>
      </c>
      <c r="G2030" s="5">
        <v>-103.3402</v>
      </c>
      <c r="H2030" s="4">
        <v>44470</v>
      </c>
      <c r="I2030" s="4" t="s">
        <v>470</v>
      </c>
      <c r="J2030" s="6" t="s">
        <v>6072</v>
      </c>
      <c r="K2030" s="20">
        <v>89</v>
      </c>
      <c r="L2030" s="7">
        <v>3</v>
      </c>
      <c r="M2030" s="4" t="s">
        <v>466</v>
      </c>
      <c r="N2030" s="4" t="s">
        <v>466</v>
      </c>
      <c r="O2030" s="4" t="s">
        <v>466</v>
      </c>
      <c r="P2030" s="4" t="s">
        <v>6750</v>
      </c>
      <c r="Q2030" s="4" t="s">
        <v>6750</v>
      </c>
      <c r="R2030" s="4" t="s">
        <v>6750</v>
      </c>
      <c r="S2030" s="1" t="s">
        <v>131</v>
      </c>
      <c r="T2030" s="22"/>
      <c r="U2030" s="21">
        <v>6.3513809523809526</v>
      </c>
      <c r="W2030" s="20"/>
      <c r="X2030" s="21"/>
    </row>
    <row r="2031" spans="1:24" x14ac:dyDescent="0.35">
      <c r="A2031" s="4">
        <v>130092</v>
      </c>
      <c r="B2031" s="1" t="s">
        <v>2095</v>
      </c>
      <c r="C2031" s="1" t="s">
        <v>124</v>
      </c>
      <c r="D2031" s="1" t="s">
        <v>131</v>
      </c>
      <c r="E2031" s="7">
        <v>18184</v>
      </c>
      <c r="F2031" s="5">
        <v>20.717405599999999</v>
      </c>
      <c r="G2031" s="5">
        <v>-103.32232500000001</v>
      </c>
      <c r="H2031" s="4">
        <v>44240</v>
      </c>
      <c r="I2031" s="4" t="s">
        <v>470</v>
      </c>
      <c r="J2031" s="6" t="s">
        <v>6072</v>
      </c>
      <c r="K2031" s="20">
        <v>62</v>
      </c>
      <c r="L2031" s="7">
        <v>3</v>
      </c>
      <c r="M2031" s="4" t="s">
        <v>466</v>
      </c>
      <c r="N2031" s="4" t="s">
        <v>466</v>
      </c>
      <c r="O2031" s="4" t="s">
        <v>466</v>
      </c>
      <c r="P2031" s="4" t="s">
        <v>6750</v>
      </c>
      <c r="Q2031" s="4" t="s">
        <v>6750</v>
      </c>
      <c r="R2031" s="4" t="s">
        <v>6750</v>
      </c>
      <c r="S2031" s="1" t="s">
        <v>131</v>
      </c>
      <c r="T2031" s="22"/>
      <c r="U2031" s="21">
        <v>5.972714285714285</v>
      </c>
      <c r="W2031" s="20"/>
      <c r="X2031" s="21"/>
    </row>
    <row r="2032" spans="1:24" x14ac:dyDescent="0.35">
      <c r="A2032" s="4">
        <v>130093</v>
      </c>
      <c r="B2032" s="1" t="s">
        <v>2094</v>
      </c>
      <c r="C2032" s="1" t="s">
        <v>124</v>
      </c>
      <c r="D2032" s="1" t="s">
        <v>131</v>
      </c>
      <c r="E2032" s="7">
        <v>10402</v>
      </c>
      <c r="F2032" s="5">
        <v>20.714774999999999</v>
      </c>
      <c r="G2032" s="5">
        <v>-103.3540833</v>
      </c>
      <c r="H2032" s="4">
        <v>44220</v>
      </c>
      <c r="I2032" s="4" t="s">
        <v>470</v>
      </c>
      <c r="J2032" s="6" t="s">
        <v>6072</v>
      </c>
      <c r="K2032" s="20">
        <v>83</v>
      </c>
      <c r="L2032" s="7">
        <v>3</v>
      </c>
      <c r="M2032" s="4" t="s">
        <v>466</v>
      </c>
      <c r="N2032" s="4" t="s">
        <v>466</v>
      </c>
      <c r="O2032" s="4" t="s">
        <v>466</v>
      </c>
      <c r="P2032" s="4" t="s">
        <v>6750</v>
      </c>
      <c r="Q2032" s="4" t="s">
        <v>6750</v>
      </c>
      <c r="R2032" s="4" t="s">
        <v>6750</v>
      </c>
      <c r="S2032" s="1" t="s">
        <v>131</v>
      </c>
      <c r="T2032" s="22"/>
      <c r="U2032" s="21">
        <v>7.1047619047619053</v>
      </c>
      <c r="W2032" s="20"/>
      <c r="X2032" s="21"/>
    </row>
    <row r="2033" spans="1:24" x14ac:dyDescent="0.35">
      <c r="A2033" s="4">
        <v>130094</v>
      </c>
      <c r="B2033" s="1" t="s">
        <v>2093</v>
      </c>
      <c r="C2033" s="1" t="s">
        <v>124</v>
      </c>
      <c r="D2033" s="1" t="s">
        <v>131</v>
      </c>
      <c r="E2033" s="7">
        <v>16586</v>
      </c>
      <c r="F2033" s="5">
        <v>20.683140000000002</v>
      </c>
      <c r="G2033" s="5">
        <v>-103.3622</v>
      </c>
      <c r="H2033" s="4">
        <v>44200</v>
      </c>
      <c r="I2033" s="4" t="s">
        <v>470</v>
      </c>
      <c r="J2033" s="6" t="s">
        <v>6072</v>
      </c>
      <c r="K2033" s="20">
        <v>78</v>
      </c>
      <c r="L2033" s="7">
        <v>3</v>
      </c>
      <c r="M2033" s="4" t="s">
        <v>466</v>
      </c>
      <c r="N2033" s="4" t="s">
        <v>466</v>
      </c>
      <c r="O2033" s="4" t="s">
        <v>466</v>
      </c>
      <c r="P2033" s="4" t="s">
        <v>6750</v>
      </c>
      <c r="Q2033" s="4" t="s">
        <v>6750</v>
      </c>
      <c r="R2033" s="4" t="s">
        <v>6750</v>
      </c>
      <c r="S2033" s="1" t="s">
        <v>131</v>
      </c>
      <c r="T2033" s="22"/>
      <c r="U2033" s="21">
        <v>6.2917142857142858</v>
      </c>
      <c r="W2033" s="20"/>
      <c r="X2033" s="21"/>
    </row>
    <row r="2034" spans="1:24" x14ac:dyDescent="0.35">
      <c r="A2034" s="4">
        <v>130095</v>
      </c>
      <c r="B2034" s="1" t="s">
        <v>2092</v>
      </c>
      <c r="C2034" s="1" t="s">
        <v>124</v>
      </c>
      <c r="D2034" s="1" t="s">
        <v>131</v>
      </c>
      <c r="E2034" s="7">
        <v>11644</v>
      </c>
      <c r="F2034" s="5">
        <v>20.684889999999999</v>
      </c>
      <c r="G2034" s="5">
        <v>-103.31194000000001</v>
      </c>
      <c r="H2034" s="4">
        <v>44719</v>
      </c>
      <c r="I2034" s="4" t="s">
        <v>470</v>
      </c>
      <c r="J2034" s="6" t="s">
        <v>6072</v>
      </c>
      <c r="K2034" s="20">
        <v>84</v>
      </c>
      <c r="L2034" s="7">
        <v>3</v>
      </c>
      <c r="M2034" s="4" t="s">
        <v>466</v>
      </c>
      <c r="N2034" s="4" t="s">
        <v>466</v>
      </c>
      <c r="O2034" s="4" t="s">
        <v>466</v>
      </c>
      <c r="P2034" s="4" t="s">
        <v>6750</v>
      </c>
      <c r="Q2034" s="4" t="s">
        <v>6750</v>
      </c>
      <c r="R2034" s="4" t="s">
        <v>6750</v>
      </c>
      <c r="S2034" s="1" t="s">
        <v>131</v>
      </c>
      <c r="T2034" s="22"/>
      <c r="U2034" s="21">
        <v>6.7453809523809536</v>
      </c>
      <c r="W2034" s="20"/>
      <c r="X2034" s="21"/>
    </row>
    <row r="2035" spans="1:24" x14ac:dyDescent="0.35">
      <c r="A2035" s="4">
        <v>130096</v>
      </c>
      <c r="B2035" s="1" t="s">
        <v>2091</v>
      </c>
      <c r="C2035" s="1" t="s">
        <v>124</v>
      </c>
      <c r="D2035" s="1" t="s">
        <v>131</v>
      </c>
      <c r="E2035" s="7">
        <v>18406</v>
      </c>
      <c r="F2035" s="5">
        <v>20.668441699999999</v>
      </c>
      <c r="G2035" s="5">
        <v>-103.3156889</v>
      </c>
      <c r="H2035" s="4">
        <v>44730</v>
      </c>
      <c r="I2035" s="4" t="s">
        <v>470</v>
      </c>
      <c r="J2035" s="6" t="s">
        <v>6072</v>
      </c>
      <c r="K2035" s="20">
        <v>71</v>
      </c>
      <c r="L2035" s="7">
        <v>3</v>
      </c>
      <c r="M2035" s="4" t="s">
        <v>466</v>
      </c>
      <c r="N2035" s="4" t="s">
        <v>466</v>
      </c>
      <c r="O2035" s="4" t="s">
        <v>466</v>
      </c>
      <c r="P2035" s="4" t="s">
        <v>6750</v>
      </c>
      <c r="Q2035" s="4" t="s">
        <v>6750</v>
      </c>
      <c r="R2035" s="4" t="s">
        <v>6750</v>
      </c>
      <c r="S2035" s="1" t="s">
        <v>131</v>
      </c>
      <c r="T2035" s="22"/>
      <c r="U2035" s="21">
        <v>7.2412380952380957</v>
      </c>
      <c r="W2035" s="20"/>
      <c r="X2035" s="21"/>
    </row>
    <row r="2036" spans="1:24" x14ac:dyDescent="0.35">
      <c r="A2036" s="4">
        <v>130097</v>
      </c>
      <c r="B2036" s="1" t="s">
        <v>2134</v>
      </c>
      <c r="C2036" s="1" t="s">
        <v>124</v>
      </c>
      <c r="D2036" s="1" t="s">
        <v>152</v>
      </c>
      <c r="E2036" s="7">
        <v>9302</v>
      </c>
      <c r="F2036" s="5">
        <v>20.668477800000002</v>
      </c>
      <c r="G2036" s="5">
        <v>-103.4228889</v>
      </c>
      <c r="H2036" s="4">
        <v>45038</v>
      </c>
      <c r="I2036" s="4" t="s">
        <v>470</v>
      </c>
      <c r="J2036" s="6" t="s">
        <v>6072</v>
      </c>
      <c r="K2036" s="20">
        <v>85</v>
      </c>
      <c r="L2036" s="7">
        <v>3</v>
      </c>
      <c r="M2036" s="4" t="s">
        <v>466</v>
      </c>
      <c r="N2036" s="4" t="s">
        <v>466</v>
      </c>
      <c r="O2036" s="4" t="s">
        <v>466</v>
      </c>
      <c r="P2036" s="4" t="s">
        <v>6750</v>
      </c>
      <c r="Q2036" s="4" t="s">
        <v>6750</v>
      </c>
      <c r="R2036" s="4" t="s">
        <v>6750</v>
      </c>
      <c r="S2036" s="1" t="s">
        <v>131</v>
      </c>
      <c r="T2036" s="22"/>
      <c r="U2036" s="21">
        <v>10.443428571428569</v>
      </c>
      <c r="W2036" s="20"/>
      <c r="X2036" s="21"/>
    </row>
    <row r="2037" spans="1:24" x14ac:dyDescent="0.35">
      <c r="A2037" s="4">
        <v>130099</v>
      </c>
      <c r="B2037" s="1" t="s">
        <v>2133</v>
      </c>
      <c r="C2037" s="1" t="s">
        <v>124</v>
      </c>
      <c r="D2037" s="1" t="s">
        <v>152</v>
      </c>
      <c r="E2037" s="7">
        <v>5454</v>
      </c>
      <c r="F2037" s="5">
        <v>20.630009999999999</v>
      </c>
      <c r="G2037" s="5">
        <v>-103.45283999999999</v>
      </c>
      <c r="H2037" s="4">
        <v>45067</v>
      </c>
      <c r="I2037" s="4" t="s">
        <v>470</v>
      </c>
      <c r="J2037" s="6" t="s">
        <v>6072</v>
      </c>
      <c r="K2037" s="20">
        <v>95</v>
      </c>
      <c r="L2037" s="7">
        <v>3</v>
      </c>
      <c r="M2037" s="4" t="s">
        <v>466</v>
      </c>
      <c r="N2037" s="4" t="s">
        <v>466</v>
      </c>
      <c r="O2037" s="4" t="s">
        <v>466</v>
      </c>
      <c r="P2037" s="4" t="s">
        <v>6750</v>
      </c>
      <c r="Q2037" s="4" t="s">
        <v>6750</v>
      </c>
      <c r="R2037" s="4" t="s">
        <v>6750</v>
      </c>
      <c r="S2037" s="1" t="s">
        <v>131</v>
      </c>
      <c r="T2037" s="22"/>
      <c r="U2037" s="21">
        <v>10.173190476190481</v>
      </c>
      <c r="W2037" s="20"/>
      <c r="X2037" s="21"/>
    </row>
    <row r="2038" spans="1:24" x14ac:dyDescent="0.35">
      <c r="A2038" s="4">
        <v>130100</v>
      </c>
      <c r="B2038" s="1" t="s">
        <v>2132</v>
      </c>
      <c r="C2038" s="1" t="s">
        <v>124</v>
      </c>
      <c r="D2038" s="1" t="s">
        <v>131</v>
      </c>
      <c r="E2038" s="7">
        <v>23910</v>
      </c>
      <c r="F2038" s="5">
        <v>20.652999999999999</v>
      </c>
      <c r="G2038" s="5">
        <v>-103.366539</v>
      </c>
      <c r="H2038" s="4">
        <v>44900</v>
      </c>
      <c r="I2038" s="4" t="s">
        <v>470</v>
      </c>
      <c r="J2038" s="6" t="s">
        <v>6072</v>
      </c>
      <c r="K2038" s="20">
        <v>71</v>
      </c>
      <c r="L2038" s="7">
        <v>3</v>
      </c>
      <c r="M2038" s="4" t="s">
        <v>466</v>
      </c>
      <c r="N2038" s="4" t="s">
        <v>466</v>
      </c>
      <c r="O2038" s="4" t="s">
        <v>466</v>
      </c>
      <c r="P2038" s="4" t="s">
        <v>6750</v>
      </c>
      <c r="Q2038" s="4" t="s">
        <v>6750</v>
      </c>
      <c r="R2038" s="4" t="s">
        <v>6750</v>
      </c>
      <c r="S2038" s="1" t="s">
        <v>131</v>
      </c>
      <c r="T2038" s="22"/>
      <c r="U2038" s="21">
        <v>5.0622857142857143</v>
      </c>
      <c r="W2038" s="20"/>
      <c r="X2038" s="21"/>
    </row>
    <row r="2039" spans="1:24" x14ac:dyDescent="0.35">
      <c r="A2039" s="4">
        <v>130101</v>
      </c>
      <c r="B2039" s="1" t="s">
        <v>2131</v>
      </c>
      <c r="C2039" s="1" t="s">
        <v>124</v>
      </c>
      <c r="D2039" s="1" t="s">
        <v>131</v>
      </c>
      <c r="E2039" s="7">
        <v>11659</v>
      </c>
      <c r="F2039" s="5">
        <v>20.645775</v>
      </c>
      <c r="G2039" s="5">
        <v>-103.32253300000001</v>
      </c>
      <c r="H2039" s="4">
        <v>44870</v>
      </c>
      <c r="I2039" s="4" t="s">
        <v>470</v>
      </c>
      <c r="J2039" s="6" t="s">
        <v>6072</v>
      </c>
      <c r="K2039" s="20">
        <v>61</v>
      </c>
      <c r="L2039" s="7">
        <v>3</v>
      </c>
      <c r="M2039" s="4" t="s">
        <v>466</v>
      </c>
      <c r="N2039" s="4" t="s">
        <v>466</v>
      </c>
      <c r="O2039" s="4" t="s">
        <v>466</v>
      </c>
      <c r="P2039" s="4" t="s">
        <v>6750</v>
      </c>
      <c r="Q2039" s="4" t="s">
        <v>6750</v>
      </c>
      <c r="R2039" s="4" t="s">
        <v>6750</v>
      </c>
      <c r="S2039" s="1" t="s">
        <v>131</v>
      </c>
      <c r="T2039" s="22"/>
      <c r="U2039" s="21">
        <v>8.7973333333333326</v>
      </c>
      <c r="W2039" s="20"/>
      <c r="X2039" s="21"/>
    </row>
    <row r="2040" spans="1:24" x14ac:dyDescent="0.35">
      <c r="A2040" s="4">
        <v>130102</v>
      </c>
      <c r="B2040" s="1" t="s">
        <v>2130</v>
      </c>
      <c r="C2040" s="1" t="s">
        <v>124</v>
      </c>
      <c r="D2040" s="1" t="s">
        <v>152</v>
      </c>
      <c r="E2040" s="7">
        <v>16551</v>
      </c>
      <c r="F2040" s="5">
        <v>20.606752780000001</v>
      </c>
      <c r="G2040" s="5">
        <v>-103.43093330000001</v>
      </c>
      <c r="H2040" s="4">
        <v>45235</v>
      </c>
      <c r="I2040" s="4" t="s">
        <v>470</v>
      </c>
      <c r="J2040" s="6" t="s">
        <v>6072</v>
      </c>
      <c r="K2040" s="20">
        <v>75</v>
      </c>
      <c r="L2040" s="7">
        <v>3</v>
      </c>
      <c r="M2040" s="4" t="s">
        <v>466</v>
      </c>
      <c r="N2040" s="4" t="s">
        <v>466</v>
      </c>
      <c r="O2040" s="4" t="s">
        <v>6900</v>
      </c>
      <c r="P2040" s="4" t="s">
        <v>6750</v>
      </c>
      <c r="Q2040" s="4" t="s">
        <v>6750</v>
      </c>
      <c r="R2040" s="4" t="s">
        <v>6750</v>
      </c>
      <c r="S2040" s="1" t="s">
        <v>131</v>
      </c>
      <c r="T2040" s="22"/>
      <c r="U2040" s="21">
        <v>3.4722380952380951</v>
      </c>
      <c r="W2040" s="20"/>
      <c r="X2040" s="21"/>
    </row>
    <row r="2041" spans="1:24" x14ac:dyDescent="0.35">
      <c r="A2041" s="4">
        <v>130103</v>
      </c>
      <c r="B2041" s="1" t="s">
        <v>2129</v>
      </c>
      <c r="C2041" s="1" t="s">
        <v>124</v>
      </c>
      <c r="D2041" s="1" t="s">
        <v>148</v>
      </c>
      <c r="E2041" s="7">
        <v>7915</v>
      </c>
      <c r="F2041" s="5">
        <v>20.55658</v>
      </c>
      <c r="G2041" s="5">
        <v>-103.45247999999999</v>
      </c>
      <c r="H2041" s="4">
        <v>45600</v>
      </c>
      <c r="I2041" s="4" t="s">
        <v>470</v>
      </c>
      <c r="J2041" s="6" t="s">
        <v>6072</v>
      </c>
      <c r="K2041" s="20">
        <v>83</v>
      </c>
      <c r="L2041" s="7">
        <v>3</v>
      </c>
      <c r="M2041" s="4" t="s">
        <v>466</v>
      </c>
      <c r="N2041" s="4" t="s">
        <v>466</v>
      </c>
      <c r="O2041" s="4" t="s">
        <v>466</v>
      </c>
      <c r="P2041" s="4" t="s">
        <v>6750</v>
      </c>
      <c r="Q2041" s="4" t="s">
        <v>6750</v>
      </c>
      <c r="R2041" s="4" t="s">
        <v>6750</v>
      </c>
      <c r="S2041" s="1" t="s">
        <v>131</v>
      </c>
      <c r="T2041" s="22"/>
      <c r="U2041" s="21">
        <v>7.863666666666667</v>
      </c>
      <c r="W2041" s="20"/>
      <c r="X2041" s="21"/>
    </row>
    <row r="2042" spans="1:24" x14ac:dyDescent="0.35">
      <c r="A2042" s="4">
        <v>130104</v>
      </c>
      <c r="B2042" s="1" t="s">
        <v>2128</v>
      </c>
      <c r="C2042" s="1" t="s">
        <v>124</v>
      </c>
      <c r="D2042" s="1" t="s">
        <v>152</v>
      </c>
      <c r="E2042" s="7">
        <v>11861</v>
      </c>
      <c r="F2042" s="5">
        <v>20.6438056</v>
      </c>
      <c r="G2042" s="5">
        <v>-103.446389</v>
      </c>
      <c r="H2042" s="4">
        <v>45069</v>
      </c>
      <c r="I2042" s="4" t="s">
        <v>470</v>
      </c>
      <c r="J2042" s="6" t="s">
        <v>6072</v>
      </c>
      <c r="K2042" s="20">
        <v>77</v>
      </c>
      <c r="L2042" s="7">
        <v>3</v>
      </c>
      <c r="M2042" s="4" t="s">
        <v>466</v>
      </c>
      <c r="N2042" s="4" t="s">
        <v>466</v>
      </c>
      <c r="O2042" s="4" t="s">
        <v>466</v>
      </c>
      <c r="P2042" s="4" t="s">
        <v>6750</v>
      </c>
      <c r="Q2042" s="4" t="s">
        <v>6750</v>
      </c>
      <c r="R2042" s="4" t="s">
        <v>6750</v>
      </c>
      <c r="S2042" s="1" t="s">
        <v>131</v>
      </c>
      <c r="T2042" s="22"/>
      <c r="U2042" s="21">
        <v>6.6534761904761908</v>
      </c>
      <c r="W2042" s="20"/>
      <c r="X2042" s="21"/>
    </row>
    <row r="2043" spans="1:24" x14ac:dyDescent="0.35">
      <c r="A2043" s="4">
        <v>130105</v>
      </c>
      <c r="B2043" s="1" t="s">
        <v>2142</v>
      </c>
      <c r="C2043" s="1" t="s">
        <v>124</v>
      </c>
      <c r="D2043" s="1" t="s">
        <v>131</v>
      </c>
      <c r="E2043" s="7">
        <v>9535</v>
      </c>
      <c r="F2043" s="5">
        <v>20.683489999999999</v>
      </c>
      <c r="G2043" s="5">
        <v>-103.34795</v>
      </c>
      <c r="H2043" s="4">
        <v>44200</v>
      </c>
      <c r="I2043" s="4" t="s">
        <v>470</v>
      </c>
      <c r="J2043" s="6" t="s">
        <v>6072</v>
      </c>
      <c r="K2043" s="20">
        <v>90</v>
      </c>
      <c r="L2043" s="7">
        <v>3</v>
      </c>
      <c r="M2043" s="4" t="s">
        <v>466</v>
      </c>
      <c r="N2043" s="4" t="s">
        <v>466</v>
      </c>
      <c r="O2043" s="4" t="s">
        <v>466</v>
      </c>
      <c r="P2043" s="4" t="s">
        <v>6750</v>
      </c>
      <c r="Q2043" s="4" t="s">
        <v>6750</v>
      </c>
      <c r="R2043" s="4" t="s">
        <v>6750</v>
      </c>
      <c r="S2043" s="1" t="s">
        <v>131</v>
      </c>
      <c r="T2043" s="22"/>
      <c r="U2043" s="21">
        <v>8.1364285714285725</v>
      </c>
      <c r="W2043" s="20"/>
      <c r="X2043" s="21"/>
    </row>
    <row r="2044" spans="1:24" x14ac:dyDescent="0.35">
      <c r="A2044" s="4">
        <v>130106</v>
      </c>
      <c r="B2044" s="1" t="s">
        <v>2141</v>
      </c>
      <c r="C2044" s="1" t="s">
        <v>124</v>
      </c>
      <c r="D2044" s="1" t="s">
        <v>131</v>
      </c>
      <c r="E2044" s="7">
        <v>10688</v>
      </c>
      <c r="F2044" s="5">
        <v>20.684180000000001</v>
      </c>
      <c r="G2044" s="5">
        <v>-103.34395000000001</v>
      </c>
      <c r="H2044" s="4">
        <v>44200</v>
      </c>
      <c r="I2044" s="4" t="s">
        <v>470</v>
      </c>
      <c r="J2044" s="6" t="s">
        <v>6072</v>
      </c>
      <c r="K2044" s="20">
        <v>74</v>
      </c>
      <c r="L2044" s="7">
        <v>3</v>
      </c>
      <c r="M2044" s="4" t="s">
        <v>466</v>
      </c>
      <c r="N2044" s="4" t="s">
        <v>466</v>
      </c>
      <c r="O2044" s="4" t="s">
        <v>466</v>
      </c>
      <c r="P2044" s="4" t="s">
        <v>6750</v>
      </c>
      <c r="Q2044" s="4" t="s">
        <v>6750</v>
      </c>
      <c r="R2044" s="4" t="s">
        <v>6750</v>
      </c>
      <c r="S2044" s="1" t="s">
        <v>131</v>
      </c>
      <c r="T2044" s="22"/>
      <c r="U2044" s="21">
        <v>6.4674761904761908</v>
      </c>
      <c r="W2044" s="20"/>
      <c r="X2044" s="21"/>
    </row>
    <row r="2045" spans="1:24" x14ac:dyDescent="0.35">
      <c r="A2045" s="4">
        <v>130107</v>
      </c>
      <c r="B2045" s="1" t="s">
        <v>2140</v>
      </c>
      <c r="C2045" s="1" t="s">
        <v>124</v>
      </c>
      <c r="D2045" s="1" t="s">
        <v>152</v>
      </c>
      <c r="E2045" s="7">
        <v>6906</v>
      </c>
      <c r="F2045" s="5">
        <v>20.63533</v>
      </c>
      <c r="G2045" s="5">
        <v>-103.46754</v>
      </c>
      <c r="H2045" s="4">
        <v>45066</v>
      </c>
      <c r="I2045" s="4" t="s">
        <v>470</v>
      </c>
      <c r="J2045" s="6" t="s">
        <v>6072</v>
      </c>
      <c r="K2045" s="20">
        <v>72</v>
      </c>
      <c r="L2045" s="7">
        <v>3</v>
      </c>
      <c r="M2045" s="4" t="s">
        <v>466</v>
      </c>
      <c r="N2045" s="4" t="s">
        <v>466</v>
      </c>
      <c r="O2045" s="4" t="s">
        <v>6900</v>
      </c>
      <c r="P2045" s="4" t="s">
        <v>6750</v>
      </c>
      <c r="Q2045" s="4" t="s">
        <v>6750</v>
      </c>
      <c r="R2045" s="4" t="s">
        <v>6750</v>
      </c>
      <c r="S2045" s="1" t="s">
        <v>131</v>
      </c>
      <c r="T2045" s="22"/>
      <c r="U2045" s="21">
        <v>5.2714285714285722</v>
      </c>
      <c r="W2045" s="20"/>
      <c r="X2045" s="21"/>
    </row>
    <row r="2046" spans="1:24" x14ac:dyDescent="0.35">
      <c r="A2046" s="4">
        <v>130108</v>
      </c>
      <c r="B2046" s="1" t="s">
        <v>2139</v>
      </c>
      <c r="C2046" s="1" t="s">
        <v>124</v>
      </c>
      <c r="D2046" s="1" t="s">
        <v>131</v>
      </c>
      <c r="E2046" s="7">
        <v>19809</v>
      </c>
      <c r="F2046" s="5">
        <v>20.6818667</v>
      </c>
      <c r="G2046" s="5">
        <v>-103.30315</v>
      </c>
      <c r="H2046" s="4">
        <v>44730</v>
      </c>
      <c r="I2046" s="4" t="s">
        <v>470</v>
      </c>
      <c r="J2046" s="6" t="s">
        <v>6072</v>
      </c>
      <c r="K2046" s="20">
        <v>80</v>
      </c>
      <c r="L2046" s="7">
        <v>3</v>
      </c>
      <c r="M2046" s="4" t="s">
        <v>466</v>
      </c>
      <c r="N2046" s="4" t="s">
        <v>466</v>
      </c>
      <c r="O2046" s="4" t="s">
        <v>466</v>
      </c>
      <c r="P2046" s="4" t="s">
        <v>6750</v>
      </c>
      <c r="Q2046" s="4" t="s">
        <v>6750</v>
      </c>
      <c r="R2046" s="4" t="s">
        <v>6750</v>
      </c>
      <c r="S2046" s="1" t="s">
        <v>131</v>
      </c>
      <c r="T2046" s="22"/>
      <c r="U2046" s="21">
        <v>6.540571428571428</v>
      </c>
      <c r="W2046" s="20"/>
      <c r="X2046" s="21"/>
    </row>
    <row r="2047" spans="1:24" x14ac:dyDescent="0.35">
      <c r="A2047" s="4">
        <v>130109</v>
      </c>
      <c r="B2047" s="1" t="s">
        <v>2138</v>
      </c>
      <c r="C2047" s="1" t="s">
        <v>124</v>
      </c>
      <c r="D2047" s="1" t="s">
        <v>131</v>
      </c>
      <c r="E2047" s="7">
        <v>8725</v>
      </c>
      <c r="F2047" s="5">
        <v>20.66941667</v>
      </c>
      <c r="G2047" s="5">
        <v>-103.38025</v>
      </c>
      <c r="H2047" s="4">
        <v>44130</v>
      </c>
      <c r="I2047" s="4" t="s">
        <v>470</v>
      </c>
      <c r="J2047" s="6" t="s">
        <v>6072</v>
      </c>
      <c r="K2047" s="20">
        <v>90</v>
      </c>
      <c r="L2047" s="7">
        <v>3</v>
      </c>
      <c r="M2047" s="4" t="s">
        <v>466</v>
      </c>
      <c r="N2047" s="4" t="s">
        <v>466</v>
      </c>
      <c r="O2047" s="4" t="s">
        <v>466</v>
      </c>
      <c r="P2047" s="4" t="s">
        <v>6750</v>
      </c>
      <c r="Q2047" s="4" t="s">
        <v>6750</v>
      </c>
      <c r="R2047" s="4" t="s">
        <v>6750</v>
      </c>
      <c r="S2047" s="1" t="s">
        <v>131</v>
      </c>
      <c r="T2047" s="22"/>
      <c r="U2047" s="21">
        <v>6.5594285714285716</v>
      </c>
      <c r="W2047" s="20"/>
      <c r="X2047" s="21"/>
    </row>
    <row r="2048" spans="1:24" x14ac:dyDescent="0.35">
      <c r="A2048" s="4">
        <v>130110</v>
      </c>
      <c r="B2048" s="1" t="s">
        <v>2137</v>
      </c>
      <c r="C2048" s="1" t="s">
        <v>124</v>
      </c>
      <c r="D2048" s="1" t="s">
        <v>131</v>
      </c>
      <c r="E2048" s="7">
        <v>19788</v>
      </c>
      <c r="F2048" s="5">
        <v>20.643431</v>
      </c>
      <c r="G2048" s="5">
        <v>-103.34923499999999</v>
      </c>
      <c r="H2048" s="4">
        <v>44440</v>
      </c>
      <c r="I2048" s="4" t="s">
        <v>470</v>
      </c>
      <c r="J2048" s="6" t="s">
        <v>6072</v>
      </c>
      <c r="K2048" s="20">
        <v>63</v>
      </c>
      <c r="L2048" s="7">
        <v>3</v>
      </c>
      <c r="M2048" s="4" t="s">
        <v>466</v>
      </c>
      <c r="N2048" s="4" t="s">
        <v>466</v>
      </c>
      <c r="O2048" s="4" t="s">
        <v>466</v>
      </c>
      <c r="P2048" s="4" t="s">
        <v>6750</v>
      </c>
      <c r="Q2048" s="4" t="s">
        <v>6750</v>
      </c>
      <c r="R2048" s="4" t="s">
        <v>6750</v>
      </c>
      <c r="S2048" s="1" t="s">
        <v>131</v>
      </c>
      <c r="T2048" s="22"/>
      <c r="U2048" s="21">
        <v>5.8875238095238087</v>
      </c>
      <c r="W2048" s="20"/>
      <c r="X2048" s="21"/>
    </row>
    <row r="2049" spans="1:24" x14ac:dyDescent="0.35">
      <c r="A2049" s="4">
        <v>130111</v>
      </c>
      <c r="B2049" s="1" t="s">
        <v>2136</v>
      </c>
      <c r="C2049" s="1" t="s">
        <v>124</v>
      </c>
      <c r="D2049" s="1" t="s">
        <v>152</v>
      </c>
      <c r="E2049" s="7">
        <v>5360</v>
      </c>
      <c r="F2049" s="5">
        <v>20.69134</v>
      </c>
      <c r="G2049" s="5">
        <v>-103.45367</v>
      </c>
      <c r="H2049" s="4">
        <v>45010</v>
      </c>
      <c r="I2049" s="4" t="s">
        <v>470</v>
      </c>
      <c r="J2049" s="6" t="s">
        <v>6072</v>
      </c>
      <c r="K2049" s="20">
        <v>94</v>
      </c>
      <c r="L2049" s="7">
        <v>3</v>
      </c>
      <c r="M2049" s="4" t="s">
        <v>466</v>
      </c>
      <c r="N2049" s="4" t="s">
        <v>466</v>
      </c>
      <c r="O2049" s="4" t="s">
        <v>466</v>
      </c>
      <c r="P2049" s="4" t="s">
        <v>6750</v>
      </c>
      <c r="Q2049" s="4" t="s">
        <v>6750</v>
      </c>
      <c r="R2049" s="4" t="s">
        <v>6750</v>
      </c>
      <c r="S2049" s="1" t="s">
        <v>131</v>
      </c>
      <c r="T2049" s="22"/>
      <c r="U2049" s="21">
        <v>7.7347619047619052</v>
      </c>
      <c r="W2049" s="20"/>
      <c r="X2049" s="21"/>
    </row>
    <row r="2050" spans="1:24" x14ac:dyDescent="0.35">
      <c r="A2050" s="4">
        <v>130112</v>
      </c>
      <c r="B2050" s="1" t="s">
        <v>2135</v>
      </c>
      <c r="C2050" s="1" t="s">
        <v>124</v>
      </c>
      <c r="D2050" s="1" t="s">
        <v>131</v>
      </c>
      <c r="E2050" s="7">
        <v>13980</v>
      </c>
      <c r="F2050" s="5">
        <v>20.660405900000001</v>
      </c>
      <c r="G2050" s="5">
        <v>-103.31131569999999</v>
      </c>
      <c r="H2050" s="4">
        <v>44800</v>
      </c>
      <c r="I2050" s="4" t="s">
        <v>470</v>
      </c>
      <c r="J2050" s="6" t="s">
        <v>6072</v>
      </c>
      <c r="K2050" s="20">
        <v>77</v>
      </c>
      <c r="L2050" s="7">
        <v>3</v>
      </c>
      <c r="M2050" s="4" t="s">
        <v>466</v>
      </c>
      <c r="N2050" s="4" t="s">
        <v>466</v>
      </c>
      <c r="O2050" s="4" t="s">
        <v>466</v>
      </c>
      <c r="P2050" s="4" t="s">
        <v>6750</v>
      </c>
      <c r="Q2050" s="4" t="s">
        <v>6750</v>
      </c>
      <c r="R2050" s="4" t="s">
        <v>6750</v>
      </c>
      <c r="S2050" s="1" t="s">
        <v>131</v>
      </c>
      <c r="T2050" s="22"/>
      <c r="U2050" s="21">
        <v>6.4849523809523806</v>
      </c>
      <c r="W2050" s="20"/>
      <c r="X2050" s="21"/>
    </row>
    <row r="2051" spans="1:24" x14ac:dyDescent="0.35">
      <c r="A2051" s="4">
        <v>130113</v>
      </c>
      <c r="B2051" s="1" t="s">
        <v>2120</v>
      </c>
      <c r="C2051" s="1" t="s">
        <v>124</v>
      </c>
      <c r="D2051" s="1" t="s">
        <v>148</v>
      </c>
      <c r="E2051" s="7">
        <v>17227</v>
      </c>
      <c r="F2051" s="5">
        <v>20.618991999999999</v>
      </c>
      <c r="G2051" s="5">
        <v>-103.32539199999999</v>
      </c>
      <c r="H2051" s="4">
        <v>45593</v>
      </c>
      <c r="I2051" s="4" t="s">
        <v>470</v>
      </c>
      <c r="J2051" s="6" t="s">
        <v>6072</v>
      </c>
      <c r="K2051" s="20">
        <v>70</v>
      </c>
      <c r="L2051" s="7">
        <v>3</v>
      </c>
      <c r="M2051" s="4" t="s">
        <v>466</v>
      </c>
      <c r="N2051" s="4" t="s">
        <v>466</v>
      </c>
      <c r="O2051" s="4" t="s">
        <v>466</v>
      </c>
      <c r="P2051" s="4" t="s">
        <v>6750</v>
      </c>
      <c r="Q2051" s="4" t="s">
        <v>6750</v>
      </c>
      <c r="R2051" s="4" t="s">
        <v>6750</v>
      </c>
      <c r="S2051" s="1" t="s">
        <v>131</v>
      </c>
      <c r="T2051" s="22"/>
      <c r="U2051" s="21">
        <v>4.7140000000000004</v>
      </c>
      <c r="W2051" s="20"/>
      <c r="X2051" s="21"/>
    </row>
    <row r="2052" spans="1:24" x14ac:dyDescent="0.35">
      <c r="A2052" s="4">
        <v>130114</v>
      </c>
      <c r="B2052" s="1" t="s">
        <v>2119</v>
      </c>
      <c r="C2052" s="1" t="s">
        <v>124</v>
      </c>
      <c r="D2052" s="1" t="s">
        <v>152</v>
      </c>
      <c r="E2052" s="7">
        <v>7562</v>
      </c>
      <c r="F2052" s="5">
        <v>20.626899999999999</v>
      </c>
      <c r="G2052" s="5">
        <v>-103.47839</v>
      </c>
      <c r="H2052" s="4">
        <v>45066</v>
      </c>
      <c r="I2052" s="4" t="s">
        <v>470</v>
      </c>
      <c r="J2052" s="6" t="s">
        <v>6072</v>
      </c>
      <c r="K2052" s="20">
        <v>69</v>
      </c>
      <c r="L2052" s="7">
        <v>3</v>
      </c>
      <c r="M2052" s="4" t="s">
        <v>6900</v>
      </c>
      <c r="N2052" s="4" t="s">
        <v>466</v>
      </c>
      <c r="O2052" s="4" t="s">
        <v>466</v>
      </c>
      <c r="P2052" s="4" t="s">
        <v>6750</v>
      </c>
      <c r="Q2052" s="4" t="s">
        <v>6750</v>
      </c>
      <c r="R2052" s="4" t="s">
        <v>6750</v>
      </c>
      <c r="S2052" s="1" t="s">
        <v>131</v>
      </c>
      <c r="T2052" s="22"/>
      <c r="U2052" s="21">
        <v>6.881904761904762</v>
      </c>
      <c r="W2052" s="20"/>
      <c r="X2052" s="21"/>
    </row>
    <row r="2053" spans="1:24" x14ac:dyDescent="0.35">
      <c r="A2053" s="4">
        <v>130115</v>
      </c>
      <c r="B2053" s="1" t="s">
        <v>2118</v>
      </c>
      <c r="C2053" s="1" t="s">
        <v>124</v>
      </c>
      <c r="D2053" s="1" t="s">
        <v>148</v>
      </c>
      <c r="E2053" s="7">
        <v>14394</v>
      </c>
      <c r="F2053" s="5">
        <v>20.627388889999999</v>
      </c>
      <c r="G2053" s="5">
        <v>-103.29844439999999</v>
      </c>
      <c r="H2053" s="4">
        <v>45580</v>
      </c>
      <c r="I2053" s="4" t="s">
        <v>470</v>
      </c>
      <c r="J2053" s="6" t="s">
        <v>6072</v>
      </c>
      <c r="K2053" s="20">
        <v>70</v>
      </c>
      <c r="L2053" s="7">
        <v>3</v>
      </c>
      <c r="M2053" s="4" t="s">
        <v>466</v>
      </c>
      <c r="N2053" s="4" t="s">
        <v>466</v>
      </c>
      <c r="O2053" s="4" t="s">
        <v>466</v>
      </c>
      <c r="P2053" s="4" t="s">
        <v>6750</v>
      </c>
      <c r="Q2053" s="4" t="s">
        <v>6750</v>
      </c>
      <c r="R2053" s="4" t="s">
        <v>6750</v>
      </c>
      <c r="S2053" s="1" t="s">
        <v>131</v>
      </c>
      <c r="T2053" s="22"/>
      <c r="U2053" s="21">
        <v>4.9127142857142863</v>
      </c>
      <c r="W2053" s="20"/>
      <c r="X2053" s="21"/>
    </row>
    <row r="2054" spans="1:24" x14ac:dyDescent="0.35">
      <c r="A2054" s="4">
        <v>130116</v>
      </c>
      <c r="B2054" s="1" t="s">
        <v>2117</v>
      </c>
      <c r="C2054" s="1" t="s">
        <v>124</v>
      </c>
      <c r="D2054" s="1" t="s">
        <v>152</v>
      </c>
      <c r="E2054" s="7">
        <v>7250</v>
      </c>
      <c r="F2054" s="5">
        <v>20.620666700000001</v>
      </c>
      <c r="G2054" s="5">
        <v>-103.4086944</v>
      </c>
      <c r="H2054" s="4">
        <v>45080</v>
      </c>
      <c r="I2054" s="4" t="s">
        <v>470</v>
      </c>
      <c r="J2054" s="6" t="s">
        <v>6072</v>
      </c>
      <c r="K2054" s="20">
        <v>102</v>
      </c>
      <c r="L2054" s="7">
        <v>3</v>
      </c>
      <c r="M2054" s="4" t="s">
        <v>466</v>
      </c>
      <c r="N2054" s="4" t="s">
        <v>466</v>
      </c>
      <c r="O2054" s="4" t="s">
        <v>466</v>
      </c>
      <c r="P2054" s="4" t="s">
        <v>6750</v>
      </c>
      <c r="Q2054" s="4" t="s">
        <v>6750</v>
      </c>
      <c r="R2054" s="4" t="s">
        <v>6750</v>
      </c>
      <c r="S2054" s="1" t="s">
        <v>131</v>
      </c>
      <c r="T2054" s="22"/>
      <c r="U2054" s="21">
        <v>8.160047619047619</v>
      </c>
      <c r="W2054" s="20"/>
      <c r="X2054" s="21"/>
    </row>
    <row r="2055" spans="1:24" x14ac:dyDescent="0.35">
      <c r="A2055" s="4">
        <v>130117</v>
      </c>
      <c r="B2055" s="1" t="s">
        <v>2116</v>
      </c>
      <c r="C2055" s="1" t="s">
        <v>124</v>
      </c>
      <c r="D2055" s="1" t="s">
        <v>152</v>
      </c>
      <c r="E2055" s="7">
        <v>6129</v>
      </c>
      <c r="F2055" s="5">
        <v>20.692446960000002</v>
      </c>
      <c r="G2055" s="5">
        <v>-103.43812749999999</v>
      </c>
      <c r="H2055" s="4">
        <v>45110</v>
      </c>
      <c r="I2055" s="4" t="s">
        <v>470</v>
      </c>
      <c r="J2055" s="6" t="s">
        <v>6072</v>
      </c>
      <c r="K2055" s="20">
        <v>93</v>
      </c>
      <c r="L2055" s="7">
        <v>3</v>
      </c>
      <c r="M2055" s="4" t="s">
        <v>466</v>
      </c>
      <c r="N2055" s="4" t="s">
        <v>466</v>
      </c>
      <c r="O2055" s="4" t="s">
        <v>466</v>
      </c>
      <c r="P2055" s="4" t="s">
        <v>6750</v>
      </c>
      <c r="Q2055" s="4" t="s">
        <v>6750</v>
      </c>
      <c r="R2055" s="4" t="s">
        <v>6750</v>
      </c>
      <c r="S2055" s="1" t="s">
        <v>131</v>
      </c>
      <c r="T2055" s="22"/>
      <c r="U2055" s="21">
        <v>6.8166666666666673</v>
      </c>
      <c r="W2055" s="20"/>
      <c r="X2055" s="21"/>
    </row>
    <row r="2056" spans="1:24" x14ac:dyDescent="0.35">
      <c r="A2056" s="4">
        <v>130118</v>
      </c>
      <c r="B2056" s="1" t="s">
        <v>2115</v>
      </c>
      <c r="C2056" s="1" t="s">
        <v>124</v>
      </c>
      <c r="D2056" s="1" t="s">
        <v>131</v>
      </c>
      <c r="E2056" s="7">
        <v>14684</v>
      </c>
      <c r="F2056" s="5">
        <v>20.688805599999998</v>
      </c>
      <c r="G2056" s="5">
        <v>-103.27825</v>
      </c>
      <c r="H2056" s="4">
        <v>44720</v>
      </c>
      <c r="I2056" s="4" t="s">
        <v>470</v>
      </c>
      <c r="J2056" s="6" t="s">
        <v>6072</v>
      </c>
      <c r="K2056" s="20">
        <v>51</v>
      </c>
      <c r="L2056" s="7">
        <v>3</v>
      </c>
      <c r="M2056" s="4" t="s">
        <v>466</v>
      </c>
      <c r="N2056" s="4" t="s">
        <v>466</v>
      </c>
      <c r="O2056" s="4" t="s">
        <v>6900</v>
      </c>
      <c r="P2056" s="4" t="s">
        <v>6750</v>
      </c>
      <c r="Q2056" s="4" t="s">
        <v>6750</v>
      </c>
      <c r="R2056" s="4" t="s">
        <v>6750</v>
      </c>
      <c r="S2056" s="1" t="s">
        <v>131</v>
      </c>
      <c r="T2056" s="22"/>
      <c r="U2056" s="21">
        <v>3.6786190476190481</v>
      </c>
      <c r="W2056" s="20"/>
      <c r="X2056" s="21"/>
    </row>
    <row r="2057" spans="1:24" x14ac:dyDescent="0.35">
      <c r="A2057" s="4">
        <v>130120</v>
      </c>
      <c r="B2057" s="1" t="s">
        <v>2114</v>
      </c>
      <c r="C2057" s="1" t="s">
        <v>124</v>
      </c>
      <c r="D2057" s="1" t="s">
        <v>131</v>
      </c>
      <c r="E2057" s="7">
        <v>13968</v>
      </c>
      <c r="F2057" s="5">
        <v>20.672282500000001</v>
      </c>
      <c r="G2057" s="5">
        <v>-103.354411</v>
      </c>
      <c r="H2057" s="4">
        <v>44100</v>
      </c>
      <c r="I2057" s="4" t="s">
        <v>470</v>
      </c>
      <c r="J2057" s="6" t="s">
        <v>6072</v>
      </c>
      <c r="K2057" s="20">
        <v>78</v>
      </c>
      <c r="L2057" s="7">
        <v>3</v>
      </c>
      <c r="M2057" s="4" t="s">
        <v>466</v>
      </c>
      <c r="N2057" s="4" t="s">
        <v>466</v>
      </c>
      <c r="O2057" s="4" t="s">
        <v>466</v>
      </c>
      <c r="P2057" s="4" t="s">
        <v>6750</v>
      </c>
      <c r="Q2057" s="4" t="s">
        <v>6750</v>
      </c>
      <c r="R2057" s="4" t="s">
        <v>6750</v>
      </c>
      <c r="S2057" s="1" t="s">
        <v>131</v>
      </c>
      <c r="T2057" s="22"/>
      <c r="U2057" s="21">
        <v>5.0037142857142856</v>
      </c>
      <c r="W2057" s="20"/>
      <c r="X2057" s="21"/>
    </row>
    <row r="2058" spans="1:24" x14ac:dyDescent="0.35">
      <c r="A2058" s="4">
        <v>130121</v>
      </c>
      <c r="B2058" s="1" t="s">
        <v>2127</v>
      </c>
      <c r="C2058" s="1" t="s">
        <v>124</v>
      </c>
      <c r="D2058" s="1" t="s">
        <v>131</v>
      </c>
      <c r="E2058" s="7">
        <v>8499</v>
      </c>
      <c r="F2058" s="5">
        <v>20.663311700000001</v>
      </c>
      <c r="G2058" s="5">
        <v>-103.3536872</v>
      </c>
      <c r="H2058" s="4">
        <v>44190</v>
      </c>
      <c r="I2058" s="4" t="s">
        <v>470</v>
      </c>
      <c r="J2058" s="6" t="s">
        <v>6072</v>
      </c>
      <c r="K2058" s="20">
        <v>89</v>
      </c>
      <c r="L2058" s="7">
        <v>3</v>
      </c>
      <c r="M2058" s="4" t="s">
        <v>466</v>
      </c>
      <c r="N2058" s="4" t="s">
        <v>466</v>
      </c>
      <c r="O2058" s="4" t="s">
        <v>466</v>
      </c>
      <c r="P2058" s="4" t="s">
        <v>6750</v>
      </c>
      <c r="Q2058" s="4" t="s">
        <v>6750</v>
      </c>
      <c r="R2058" s="4" t="s">
        <v>6750</v>
      </c>
      <c r="S2058" s="1" t="s">
        <v>131</v>
      </c>
      <c r="T2058" s="22"/>
      <c r="U2058" s="21">
        <v>3.445761904761905</v>
      </c>
      <c r="W2058" s="20"/>
      <c r="X2058" s="21"/>
    </row>
    <row r="2059" spans="1:24" x14ac:dyDescent="0.35">
      <c r="A2059" s="4">
        <v>130122</v>
      </c>
      <c r="B2059" s="1" t="s">
        <v>2126</v>
      </c>
      <c r="C2059" s="1" t="s">
        <v>124</v>
      </c>
      <c r="D2059" s="1" t="s">
        <v>148</v>
      </c>
      <c r="E2059" s="7">
        <v>16246</v>
      </c>
      <c r="F2059" s="5">
        <v>20.54763333</v>
      </c>
      <c r="G2059" s="5">
        <v>-103.4412028</v>
      </c>
      <c r="H2059" s="4">
        <v>45600</v>
      </c>
      <c r="I2059" s="4" t="s">
        <v>470</v>
      </c>
      <c r="J2059" s="6" t="s">
        <v>6072</v>
      </c>
      <c r="K2059" s="20">
        <v>70</v>
      </c>
      <c r="L2059" s="7">
        <v>3</v>
      </c>
      <c r="M2059" s="4" t="s">
        <v>6900</v>
      </c>
      <c r="N2059" s="4" t="s">
        <v>466</v>
      </c>
      <c r="O2059" s="4" t="s">
        <v>466</v>
      </c>
      <c r="P2059" s="4" t="s">
        <v>6750</v>
      </c>
      <c r="Q2059" s="4" t="s">
        <v>6750</v>
      </c>
      <c r="R2059" s="4" t="s">
        <v>6750</v>
      </c>
      <c r="S2059" s="1" t="s">
        <v>131</v>
      </c>
      <c r="T2059" s="22"/>
      <c r="U2059" s="21">
        <v>5.4748095238095242</v>
      </c>
      <c r="W2059" s="20"/>
      <c r="X2059" s="21"/>
    </row>
    <row r="2060" spans="1:24" x14ac:dyDescent="0.35">
      <c r="A2060" s="4">
        <v>130123</v>
      </c>
      <c r="B2060" s="1" t="s">
        <v>2125</v>
      </c>
      <c r="C2060" s="1" t="s">
        <v>124</v>
      </c>
      <c r="D2060" s="1" t="s">
        <v>148</v>
      </c>
      <c r="E2060" s="7">
        <v>13906</v>
      </c>
      <c r="F2060" s="5">
        <v>20.638877999999998</v>
      </c>
      <c r="G2060" s="5">
        <v>-103.30243299999999</v>
      </c>
      <c r="H2060" s="4">
        <v>45500</v>
      </c>
      <c r="I2060" s="4" t="s">
        <v>470</v>
      </c>
      <c r="J2060" s="6" t="s">
        <v>6072</v>
      </c>
      <c r="K2060" s="20">
        <v>65</v>
      </c>
      <c r="L2060" s="7">
        <v>3</v>
      </c>
      <c r="M2060" s="4" t="s">
        <v>6900</v>
      </c>
      <c r="N2060" s="4" t="s">
        <v>466</v>
      </c>
      <c r="O2060" s="4" t="s">
        <v>466</v>
      </c>
      <c r="P2060" s="4" t="s">
        <v>6750</v>
      </c>
      <c r="Q2060" s="4" t="s">
        <v>6750</v>
      </c>
      <c r="R2060" s="4" t="s">
        <v>6750</v>
      </c>
      <c r="S2060" s="1" t="s">
        <v>131</v>
      </c>
      <c r="T2060" s="22"/>
      <c r="U2060" s="21">
        <v>5.3077619047619047</v>
      </c>
      <c r="W2060" s="20"/>
      <c r="X2060" s="21"/>
    </row>
    <row r="2061" spans="1:24" x14ac:dyDescent="0.35">
      <c r="A2061" s="4">
        <v>130124</v>
      </c>
      <c r="B2061" s="1" t="s">
        <v>2124</v>
      </c>
      <c r="C2061" s="1" t="s">
        <v>124</v>
      </c>
      <c r="D2061" s="1" t="s">
        <v>131</v>
      </c>
      <c r="E2061" s="7">
        <v>17023</v>
      </c>
      <c r="F2061" s="5">
        <v>20.641407919999999</v>
      </c>
      <c r="G2061" s="5">
        <v>-103.3721039</v>
      </c>
      <c r="H2061" s="4">
        <v>44930</v>
      </c>
      <c r="I2061" s="4" t="s">
        <v>470</v>
      </c>
      <c r="J2061" s="6" t="s">
        <v>6072</v>
      </c>
      <c r="K2061" s="20">
        <v>52</v>
      </c>
      <c r="L2061" s="7">
        <v>3</v>
      </c>
      <c r="M2061" s="4" t="s">
        <v>466</v>
      </c>
      <c r="N2061" s="4" t="s">
        <v>6900</v>
      </c>
      <c r="O2061" s="4" t="s">
        <v>466</v>
      </c>
      <c r="P2061" s="4" t="s">
        <v>6750</v>
      </c>
      <c r="Q2061" s="4" t="s">
        <v>6750</v>
      </c>
      <c r="R2061" s="4" t="s">
        <v>6750</v>
      </c>
      <c r="S2061" s="1" t="s">
        <v>131</v>
      </c>
      <c r="T2061" s="22"/>
      <c r="U2061" s="21">
        <v>5.0339999999999998</v>
      </c>
      <c r="W2061" s="20"/>
      <c r="X2061" s="21"/>
    </row>
    <row r="2062" spans="1:24" x14ac:dyDescent="0.35">
      <c r="A2062" s="4">
        <v>130125</v>
      </c>
      <c r="B2062" s="1" t="s">
        <v>2123</v>
      </c>
      <c r="C2062" s="1" t="s">
        <v>124</v>
      </c>
      <c r="D2062" s="1" t="s">
        <v>152</v>
      </c>
      <c r="E2062" s="7">
        <v>11511</v>
      </c>
      <c r="F2062" s="5">
        <v>20.632055560000001</v>
      </c>
      <c r="G2062" s="5">
        <v>-103.43847220000001</v>
      </c>
      <c r="H2062" s="4">
        <v>45060</v>
      </c>
      <c r="I2062" s="4" t="s">
        <v>470</v>
      </c>
      <c r="J2062" s="6" t="s">
        <v>6072</v>
      </c>
      <c r="K2062" s="20">
        <v>5</v>
      </c>
      <c r="L2062" s="7">
        <v>3</v>
      </c>
      <c r="M2062" s="4" t="s">
        <v>466</v>
      </c>
      <c r="N2062" s="4" t="s">
        <v>466</v>
      </c>
      <c r="O2062" s="4" t="s">
        <v>466</v>
      </c>
      <c r="P2062" s="4" t="s">
        <v>6750</v>
      </c>
      <c r="Q2062" s="4" t="s">
        <v>6750</v>
      </c>
      <c r="R2062" s="4" t="s">
        <v>6750</v>
      </c>
      <c r="S2062" s="1" t="s">
        <v>131</v>
      </c>
      <c r="T2062" s="22"/>
      <c r="U2062" s="21">
        <v>5.9580952380952379</v>
      </c>
      <c r="W2062" s="20"/>
      <c r="X2062" s="21"/>
    </row>
    <row r="2063" spans="1:24" x14ac:dyDescent="0.35">
      <c r="A2063" s="4">
        <v>130127</v>
      </c>
      <c r="B2063" s="1" t="s">
        <v>2122</v>
      </c>
      <c r="C2063" s="1" t="s">
        <v>124</v>
      </c>
      <c r="D2063" s="1" t="s">
        <v>152</v>
      </c>
      <c r="E2063" s="7">
        <v>10969</v>
      </c>
      <c r="F2063" s="5">
        <v>20.672583299999999</v>
      </c>
      <c r="G2063" s="5">
        <v>-103.4543334</v>
      </c>
      <c r="H2063" s="4">
        <v>45010</v>
      </c>
      <c r="I2063" s="4" t="s">
        <v>470</v>
      </c>
      <c r="J2063" s="6" t="s">
        <v>6072</v>
      </c>
      <c r="K2063" s="20">
        <v>70</v>
      </c>
      <c r="L2063" s="7">
        <v>3</v>
      </c>
      <c r="M2063" s="4" t="s">
        <v>466</v>
      </c>
      <c r="N2063" s="4" t="s">
        <v>466</v>
      </c>
      <c r="O2063" s="4" t="s">
        <v>6899</v>
      </c>
      <c r="P2063" s="4" t="s">
        <v>6750</v>
      </c>
      <c r="Q2063" s="4" t="s">
        <v>6750</v>
      </c>
      <c r="R2063" s="4" t="s">
        <v>6750</v>
      </c>
      <c r="S2063" s="1" t="s">
        <v>131</v>
      </c>
      <c r="T2063" s="22"/>
      <c r="U2063" s="21">
        <v>3.5185238095238098</v>
      </c>
      <c r="W2063" s="20"/>
      <c r="X2063" s="21"/>
    </row>
    <row r="2064" spans="1:24" x14ac:dyDescent="0.35">
      <c r="A2064" s="4">
        <v>130128</v>
      </c>
      <c r="B2064" s="1" t="s">
        <v>2121</v>
      </c>
      <c r="C2064" s="1" t="s">
        <v>124</v>
      </c>
      <c r="D2064" s="1" t="s">
        <v>131</v>
      </c>
      <c r="E2064" s="7">
        <v>13095</v>
      </c>
      <c r="F2064" s="5">
        <v>20.652560229999999</v>
      </c>
      <c r="G2064" s="5">
        <v>-103.29509779999999</v>
      </c>
      <c r="H2064" s="4">
        <v>44810</v>
      </c>
      <c r="I2064" s="4" t="s">
        <v>470</v>
      </c>
      <c r="J2064" s="6" t="s">
        <v>6072</v>
      </c>
      <c r="K2064" s="20">
        <v>62</v>
      </c>
      <c r="L2064" s="7">
        <v>3</v>
      </c>
      <c r="M2064" s="4" t="s">
        <v>466</v>
      </c>
      <c r="N2064" s="4" t="s">
        <v>6900</v>
      </c>
      <c r="O2064" s="4" t="s">
        <v>466</v>
      </c>
      <c r="P2064" s="4" t="s">
        <v>6750</v>
      </c>
      <c r="Q2064" s="4" t="s">
        <v>6750</v>
      </c>
      <c r="R2064" s="4" t="s">
        <v>6750</v>
      </c>
      <c r="S2064" s="1" t="s">
        <v>131</v>
      </c>
      <c r="T2064" s="22"/>
      <c r="U2064" s="21">
        <v>4.0532857142857148</v>
      </c>
      <c r="W2064" s="20"/>
      <c r="X2064" s="21"/>
    </row>
    <row r="2065" spans="1:24" x14ac:dyDescent="0.35">
      <c r="A2065" s="4">
        <v>130129</v>
      </c>
      <c r="B2065" s="1" t="s">
        <v>1920</v>
      </c>
      <c r="C2065" s="1" t="s">
        <v>124</v>
      </c>
      <c r="D2065" s="1" t="s">
        <v>131</v>
      </c>
      <c r="E2065" s="7">
        <v>9181</v>
      </c>
      <c r="F2065" s="5">
        <v>20.731333299999999</v>
      </c>
      <c r="G2065" s="5">
        <v>-103.31630010000001</v>
      </c>
      <c r="H2065" s="4">
        <v>44258</v>
      </c>
      <c r="I2065" s="4" t="s">
        <v>470</v>
      </c>
      <c r="J2065" s="6" t="s">
        <v>6072</v>
      </c>
      <c r="K2065" s="20">
        <v>84</v>
      </c>
      <c r="L2065" s="7">
        <v>3</v>
      </c>
      <c r="M2065" s="4" t="s">
        <v>466</v>
      </c>
      <c r="N2065" s="4" t="s">
        <v>466</v>
      </c>
      <c r="O2065" s="4" t="s">
        <v>466</v>
      </c>
      <c r="P2065" s="4" t="s">
        <v>6750</v>
      </c>
      <c r="Q2065" s="4" t="s">
        <v>6750</v>
      </c>
      <c r="R2065" s="4" t="s">
        <v>6750</v>
      </c>
      <c r="S2065" s="1" t="s">
        <v>131</v>
      </c>
      <c r="T2065" s="22"/>
      <c r="U2065" s="21">
        <v>6.4975714285714279</v>
      </c>
      <c r="W2065" s="20"/>
      <c r="X2065" s="21"/>
    </row>
    <row r="2066" spans="1:24" x14ac:dyDescent="0.35">
      <c r="A2066" s="4">
        <v>130130</v>
      </c>
      <c r="B2066" s="1" t="s">
        <v>1919</v>
      </c>
      <c r="C2066" s="1" t="s">
        <v>124</v>
      </c>
      <c r="D2066" s="1" t="s">
        <v>131</v>
      </c>
      <c r="E2066" s="7">
        <v>5075</v>
      </c>
      <c r="F2066" s="5">
        <v>20.692912</v>
      </c>
      <c r="G2066" s="5">
        <v>-103.342935</v>
      </c>
      <c r="H2066" s="4">
        <v>44270</v>
      </c>
      <c r="I2066" s="4" t="s">
        <v>470</v>
      </c>
      <c r="J2066" s="6" t="s">
        <v>6072</v>
      </c>
      <c r="K2066" s="20">
        <v>93</v>
      </c>
      <c r="L2066" s="7">
        <v>3</v>
      </c>
      <c r="M2066" s="4" t="s">
        <v>466</v>
      </c>
      <c r="N2066" s="4" t="s">
        <v>466</v>
      </c>
      <c r="O2066" s="4" t="s">
        <v>466</v>
      </c>
      <c r="P2066" s="4" t="s">
        <v>6750</v>
      </c>
      <c r="Q2066" s="4" t="s">
        <v>6750</v>
      </c>
      <c r="R2066" s="4" t="s">
        <v>6750</v>
      </c>
      <c r="S2066" s="1" t="s">
        <v>131</v>
      </c>
      <c r="T2066" s="22"/>
      <c r="U2066" s="21">
        <v>5.8604761904761906</v>
      </c>
      <c r="W2066" s="20"/>
      <c r="X2066" s="21"/>
    </row>
    <row r="2067" spans="1:24" x14ac:dyDescent="0.35">
      <c r="A2067" s="4">
        <v>130131</v>
      </c>
      <c r="B2067" s="1" t="s">
        <v>1918</v>
      </c>
      <c r="C2067" s="1" t="s">
        <v>124</v>
      </c>
      <c r="D2067" s="1" t="s">
        <v>148</v>
      </c>
      <c r="E2067" s="7">
        <v>6806</v>
      </c>
      <c r="F2067" s="5">
        <v>20.608363000000001</v>
      </c>
      <c r="G2067" s="5">
        <v>-103.314995</v>
      </c>
      <c r="H2067" s="4">
        <v>45588</v>
      </c>
      <c r="I2067" s="4" t="s">
        <v>470</v>
      </c>
      <c r="J2067" s="6" t="s">
        <v>6072</v>
      </c>
      <c r="K2067" s="20">
        <v>92</v>
      </c>
      <c r="L2067" s="7">
        <v>3</v>
      </c>
      <c r="M2067" s="4" t="s">
        <v>466</v>
      </c>
      <c r="N2067" s="4" t="s">
        <v>466</v>
      </c>
      <c r="O2067" s="4" t="s">
        <v>6900</v>
      </c>
      <c r="P2067" s="4" t="s">
        <v>6750</v>
      </c>
      <c r="Q2067" s="4" t="s">
        <v>6750</v>
      </c>
      <c r="R2067" s="4" t="s">
        <v>6750</v>
      </c>
      <c r="S2067" s="1" t="s">
        <v>131</v>
      </c>
      <c r="T2067" s="22"/>
      <c r="U2067" s="21">
        <v>4.0339047619047621</v>
      </c>
      <c r="W2067" s="20"/>
      <c r="X2067" s="21"/>
    </row>
    <row r="2068" spans="1:24" x14ac:dyDescent="0.35">
      <c r="A2068" s="4">
        <v>130132</v>
      </c>
      <c r="B2068" s="1" t="s">
        <v>1917</v>
      </c>
      <c r="C2068" s="1" t="s">
        <v>124</v>
      </c>
      <c r="D2068" s="1" t="s">
        <v>131</v>
      </c>
      <c r="E2068" s="7">
        <v>15890</v>
      </c>
      <c r="F2068" s="5">
        <v>20.658802000000001</v>
      </c>
      <c r="G2068" s="5">
        <v>-103.273726</v>
      </c>
      <c r="H2068" s="4">
        <v>44820</v>
      </c>
      <c r="I2068" s="4" t="s">
        <v>470</v>
      </c>
      <c r="J2068" s="6" t="s">
        <v>6072</v>
      </c>
      <c r="K2068" s="20">
        <v>60</v>
      </c>
      <c r="L2068" s="7">
        <v>3</v>
      </c>
      <c r="M2068" s="4" t="s">
        <v>466</v>
      </c>
      <c r="N2068" s="4" t="s">
        <v>466</v>
      </c>
      <c r="O2068" s="4" t="s">
        <v>466</v>
      </c>
      <c r="P2068" s="4" t="s">
        <v>6750</v>
      </c>
      <c r="Q2068" s="4" t="s">
        <v>6750</v>
      </c>
      <c r="R2068" s="4" t="s">
        <v>6750</v>
      </c>
      <c r="S2068" s="1" t="s">
        <v>131</v>
      </c>
      <c r="T2068" s="22"/>
      <c r="U2068" s="21">
        <v>4.6473809523809519</v>
      </c>
      <c r="W2068" s="20"/>
      <c r="X2068" s="21"/>
    </row>
    <row r="2069" spans="1:24" x14ac:dyDescent="0.35">
      <c r="A2069" s="4">
        <v>130133</v>
      </c>
      <c r="B2069" s="1" t="s">
        <v>1916</v>
      </c>
      <c r="C2069" s="1" t="s">
        <v>124</v>
      </c>
      <c r="D2069" s="1" t="s">
        <v>131</v>
      </c>
      <c r="E2069" s="7">
        <v>14211</v>
      </c>
      <c r="F2069" s="5">
        <v>20.681777799999999</v>
      </c>
      <c r="G2069" s="5">
        <v>-103.337833</v>
      </c>
      <c r="H2069" s="4">
        <v>44360</v>
      </c>
      <c r="I2069" s="4" t="s">
        <v>470</v>
      </c>
      <c r="J2069" s="6" t="s">
        <v>6072</v>
      </c>
      <c r="K2069" s="20">
        <v>58</v>
      </c>
      <c r="L2069" s="7">
        <v>3</v>
      </c>
      <c r="M2069" s="4" t="s">
        <v>466</v>
      </c>
      <c r="N2069" s="4" t="s">
        <v>466</v>
      </c>
      <c r="O2069" s="4" t="s">
        <v>6900</v>
      </c>
      <c r="P2069" s="4" t="s">
        <v>6750</v>
      </c>
      <c r="Q2069" s="4" t="s">
        <v>6750</v>
      </c>
      <c r="R2069" s="4" t="s">
        <v>6750</v>
      </c>
      <c r="S2069" s="1" t="s">
        <v>131</v>
      </c>
      <c r="T2069" s="22"/>
      <c r="U2069" s="21">
        <v>4.4050952380952388</v>
      </c>
      <c r="W2069" s="20"/>
      <c r="X2069" s="21"/>
    </row>
    <row r="2070" spans="1:24" x14ac:dyDescent="0.35">
      <c r="A2070" s="4">
        <v>130134</v>
      </c>
      <c r="B2070" s="1" t="s">
        <v>1915</v>
      </c>
      <c r="C2070" s="1" t="s">
        <v>124</v>
      </c>
      <c r="D2070" s="1" t="s">
        <v>152</v>
      </c>
      <c r="E2070" s="7">
        <v>12118</v>
      </c>
      <c r="F2070" s="5">
        <v>20.683070000000001</v>
      </c>
      <c r="G2070" s="5">
        <v>-103.44398700000001</v>
      </c>
      <c r="H2070" s="4">
        <v>45010</v>
      </c>
      <c r="I2070" s="4" t="s">
        <v>470</v>
      </c>
      <c r="J2070" s="6" t="s">
        <v>6072</v>
      </c>
      <c r="K2070" s="20">
        <v>70</v>
      </c>
      <c r="L2070" s="7">
        <v>3</v>
      </c>
      <c r="M2070" s="4" t="s">
        <v>466</v>
      </c>
      <c r="N2070" s="4" t="s">
        <v>466</v>
      </c>
      <c r="O2070" s="4" t="s">
        <v>466</v>
      </c>
      <c r="P2070" s="4" t="s">
        <v>6750</v>
      </c>
      <c r="Q2070" s="4" t="s">
        <v>6750</v>
      </c>
      <c r="R2070" s="4" t="s">
        <v>6750</v>
      </c>
      <c r="S2070" s="1" t="s">
        <v>131</v>
      </c>
      <c r="T2070" s="22"/>
      <c r="U2070" s="21">
        <v>7.039428571428572</v>
      </c>
      <c r="W2070" s="20"/>
      <c r="X2070" s="21"/>
    </row>
    <row r="2071" spans="1:24" x14ac:dyDescent="0.35">
      <c r="A2071" s="4">
        <v>130135</v>
      </c>
      <c r="B2071" s="1" t="s">
        <v>1914</v>
      </c>
      <c r="C2071" s="1" t="s">
        <v>124</v>
      </c>
      <c r="D2071" s="1" t="s">
        <v>131</v>
      </c>
      <c r="E2071" s="7">
        <v>12050</v>
      </c>
      <c r="F2071" s="5">
        <v>20.643843010000001</v>
      </c>
      <c r="G2071" s="5">
        <v>-103.28194000000001</v>
      </c>
      <c r="H2071" s="4">
        <v>44825</v>
      </c>
      <c r="I2071" s="4" t="s">
        <v>470</v>
      </c>
      <c r="J2071" s="6" t="s">
        <v>6072</v>
      </c>
      <c r="K2071" s="20">
        <v>87</v>
      </c>
      <c r="L2071" s="7">
        <v>3</v>
      </c>
      <c r="M2071" s="4" t="s">
        <v>466</v>
      </c>
      <c r="N2071" s="4" t="s">
        <v>466</v>
      </c>
      <c r="O2071" s="4" t="s">
        <v>466</v>
      </c>
      <c r="P2071" s="4" t="s">
        <v>6750</v>
      </c>
      <c r="Q2071" s="4" t="s">
        <v>6750</v>
      </c>
      <c r="R2071" s="4" t="s">
        <v>6750</v>
      </c>
      <c r="S2071" s="1" t="s">
        <v>131</v>
      </c>
      <c r="T2071" s="22"/>
      <c r="U2071" s="21">
        <v>5.5919523809523826</v>
      </c>
      <c r="W2071" s="20"/>
      <c r="X2071" s="21"/>
    </row>
    <row r="2072" spans="1:24" x14ac:dyDescent="0.35">
      <c r="A2072" s="4">
        <v>130136</v>
      </c>
      <c r="B2072" s="1" t="s">
        <v>1913</v>
      </c>
      <c r="C2072" s="1" t="s">
        <v>124</v>
      </c>
      <c r="D2072" s="1" t="s">
        <v>131</v>
      </c>
      <c r="E2072" s="7">
        <v>11887</v>
      </c>
      <c r="F2072" s="5">
        <v>20.693611099999998</v>
      </c>
      <c r="G2072" s="5">
        <v>-103.35838889999999</v>
      </c>
      <c r="H2072" s="4">
        <v>44260</v>
      </c>
      <c r="I2072" s="4" t="s">
        <v>470</v>
      </c>
      <c r="J2072" s="6" t="s">
        <v>6072</v>
      </c>
      <c r="K2072" s="20">
        <v>82</v>
      </c>
      <c r="L2072" s="7">
        <v>3</v>
      </c>
      <c r="M2072" s="4" t="s">
        <v>466</v>
      </c>
      <c r="N2072" s="4" t="s">
        <v>466</v>
      </c>
      <c r="O2072" s="4" t="s">
        <v>466</v>
      </c>
      <c r="P2072" s="4" t="s">
        <v>6750</v>
      </c>
      <c r="Q2072" s="4" t="s">
        <v>6750</v>
      </c>
      <c r="R2072" s="4" t="s">
        <v>6750</v>
      </c>
      <c r="S2072" s="1" t="s">
        <v>131</v>
      </c>
      <c r="T2072" s="22"/>
      <c r="U2072" s="21">
        <v>7.3770476190476186</v>
      </c>
      <c r="W2072" s="20"/>
      <c r="X2072" s="21"/>
    </row>
    <row r="2073" spans="1:24" x14ac:dyDescent="0.35">
      <c r="A2073" s="4">
        <v>130137</v>
      </c>
      <c r="B2073" s="1" t="s">
        <v>1928</v>
      </c>
      <c r="C2073" s="1" t="s">
        <v>124</v>
      </c>
      <c r="D2073" s="1" t="s">
        <v>131</v>
      </c>
      <c r="E2073" s="7">
        <v>8822</v>
      </c>
      <c r="F2073" s="5">
        <v>20.699638</v>
      </c>
      <c r="G2073" s="5">
        <v>-103.2962222</v>
      </c>
      <c r="H2073" s="4">
        <v>44700</v>
      </c>
      <c r="I2073" s="4" t="s">
        <v>470</v>
      </c>
      <c r="J2073" s="6" t="s">
        <v>6072</v>
      </c>
      <c r="K2073" s="20">
        <v>67</v>
      </c>
      <c r="L2073" s="7">
        <v>3</v>
      </c>
      <c r="M2073" s="4" t="s">
        <v>466</v>
      </c>
      <c r="N2073" s="4" t="s">
        <v>466</v>
      </c>
      <c r="O2073" s="4" t="s">
        <v>466</v>
      </c>
      <c r="P2073" s="4" t="s">
        <v>6750</v>
      </c>
      <c r="Q2073" s="4" t="s">
        <v>6750</v>
      </c>
      <c r="R2073" s="4" t="s">
        <v>6750</v>
      </c>
      <c r="S2073" s="1" t="s">
        <v>131</v>
      </c>
      <c r="T2073" s="22"/>
      <c r="U2073" s="21">
        <v>6.6005238095238097</v>
      </c>
      <c r="W2073" s="20"/>
      <c r="X2073" s="21"/>
    </row>
    <row r="2074" spans="1:24" x14ac:dyDescent="0.35">
      <c r="A2074" s="4">
        <v>130138</v>
      </c>
      <c r="B2074" s="1" t="s">
        <v>1927</v>
      </c>
      <c r="C2074" s="1" t="s">
        <v>124</v>
      </c>
      <c r="D2074" s="1" t="s">
        <v>152</v>
      </c>
      <c r="E2074" s="7">
        <v>6798</v>
      </c>
      <c r="F2074" s="5">
        <v>20.683122999999998</v>
      </c>
      <c r="G2074" s="5">
        <v>-103.438226</v>
      </c>
      <c r="H2074" s="4">
        <v>45017</v>
      </c>
      <c r="I2074" s="4" t="s">
        <v>470</v>
      </c>
      <c r="J2074" s="6" t="s">
        <v>6072</v>
      </c>
      <c r="K2074" s="20">
        <v>90</v>
      </c>
      <c r="L2074" s="7">
        <v>3</v>
      </c>
      <c r="M2074" s="4" t="s">
        <v>466</v>
      </c>
      <c r="N2074" s="4" t="s">
        <v>466</v>
      </c>
      <c r="O2074" s="4" t="s">
        <v>466</v>
      </c>
      <c r="P2074" s="4" t="s">
        <v>6750</v>
      </c>
      <c r="Q2074" s="4" t="s">
        <v>6750</v>
      </c>
      <c r="R2074" s="4" t="s">
        <v>6750</v>
      </c>
      <c r="S2074" s="1" t="s">
        <v>131</v>
      </c>
      <c r="T2074" s="22"/>
      <c r="U2074" s="21">
        <v>8.5546190476190471</v>
      </c>
      <c r="W2074" s="20"/>
      <c r="X2074" s="21"/>
    </row>
    <row r="2075" spans="1:24" x14ac:dyDescent="0.35">
      <c r="A2075" s="4">
        <v>130139</v>
      </c>
      <c r="B2075" s="1" t="s">
        <v>1926</v>
      </c>
      <c r="C2075" s="1" t="s">
        <v>124</v>
      </c>
      <c r="D2075" s="1" t="s">
        <v>50</v>
      </c>
      <c r="E2075" s="7">
        <v>5660</v>
      </c>
      <c r="F2075" s="5">
        <v>20.67896</v>
      </c>
      <c r="G2075" s="5">
        <v>-103.25543</v>
      </c>
      <c r="H2075" s="4">
        <v>45412</v>
      </c>
      <c r="I2075" s="4" t="s">
        <v>470</v>
      </c>
      <c r="J2075" s="6" t="s">
        <v>6072</v>
      </c>
      <c r="K2075" s="20">
        <v>87</v>
      </c>
      <c r="L2075" s="7">
        <v>3</v>
      </c>
      <c r="M2075" s="4" t="s">
        <v>466</v>
      </c>
      <c r="N2075" s="4" t="s">
        <v>466</v>
      </c>
      <c r="O2075" s="4" t="s">
        <v>466</v>
      </c>
      <c r="P2075" s="4" t="s">
        <v>6750</v>
      </c>
      <c r="Q2075" s="4" t="s">
        <v>6750</v>
      </c>
      <c r="R2075" s="4" t="s">
        <v>6750</v>
      </c>
      <c r="S2075" s="1" t="s">
        <v>131</v>
      </c>
      <c r="T2075" s="22"/>
      <c r="U2075" s="21">
        <v>6.4344285714285707</v>
      </c>
      <c r="W2075" s="20"/>
      <c r="X2075" s="21"/>
    </row>
    <row r="2076" spans="1:24" x14ac:dyDescent="0.35">
      <c r="A2076" s="4">
        <v>130140</v>
      </c>
      <c r="B2076" s="1" t="s">
        <v>1925</v>
      </c>
      <c r="C2076" s="1" t="s">
        <v>124</v>
      </c>
      <c r="D2076" s="1" t="s">
        <v>131</v>
      </c>
      <c r="E2076" s="7">
        <v>13198</v>
      </c>
      <c r="F2076" s="5">
        <v>20.673583300000001</v>
      </c>
      <c r="G2076" s="5">
        <v>-103.3957778</v>
      </c>
      <c r="H2076" s="4">
        <v>44110</v>
      </c>
      <c r="I2076" s="4" t="s">
        <v>470</v>
      </c>
      <c r="J2076" s="6" t="s">
        <v>6072</v>
      </c>
      <c r="K2076" s="20">
        <v>76</v>
      </c>
      <c r="L2076" s="7">
        <v>3</v>
      </c>
      <c r="M2076" s="4" t="s">
        <v>466</v>
      </c>
      <c r="N2076" s="4" t="s">
        <v>466</v>
      </c>
      <c r="O2076" s="4" t="s">
        <v>466</v>
      </c>
      <c r="P2076" s="4" t="s">
        <v>6750</v>
      </c>
      <c r="Q2076" s="4" t="s">
        <v>6750</v>
      </c>
      <c r="R2076" s="4" t="s">
        <v>6750</v>
      </c>
      <c r="S2076" s="1" t="s">
        <v>131</v>
      </c>
      <c r="T2076" s="22"/>
      <c r="U2076" s="21">
        <v>5.0592380952380944</v>
      </c>
      <c r="W2076" s="20"/>
      <c r="X2076" s="21"/>
    </row>
    <row r="2077" spans="1:24" x14ac:dyDescent="0.35">
      <c r="A2077" s="4">
        <v>130141</v>
      </c>
      <c r="B2077" s="1" t="s">
        <v>1924</v>
      </c>
      <c r="C2077" s="1" t="s">
        <v>124</v>
      </c>
      <c r="D2077" s="1" t="s">
        <v>152</v>
      </c>
      <c r="E2077" s="7">
        <v>5629</v>
      </c>
      <c r="F2077" s="5">
        <v>20.62438611</v>
      </c>
      <c r="G2077" s="5">
        <v>-103.445775</v>
      </c>
      <c r="H2077" s="4">
        <v>45236</v>
      </c>
      <c r="I2077" s="4" t="s">
        <v>470</v>
      </c>
      <c r="J2077" s="6" t="s">
        <v>6072</v>
      </c>
      <c r="K2077" s="20">
        <v>99</v>
      </c>
      <c r="L2077" s="7">
        <v>3</v>
      </c>
      <c r="M2077" s="4" t="s">
        <v>466</v>
      </c>
      <c r="N2077" s="4" t="s">
        <v>466</v>
      </c>
      <c r="O2077" s="4" t="s">
        <v>466</v>
      </c>
      <c r="P2077" s="4" t="s">
        <v>6750</v>
      </c>
      <c r="Q2077" s="4" t="s">
        <v>6750</v>
      </c>
      <c r="R2077" s="4" t="s">
        <v>6750</v>
      </c>
      <c r="S2077" s="1" t="s">
        <v>131</v>
      </c>
      <c r="T2077" s="22"/>
      <c r="U2077" s="21">
        <v>10.265619047619049</v>
      </c>
      <c r="W2077" s="20"/>
      <c r="X2077" s="21"/>
    </row>
    <row r="2078" spans="1:24" x14ac:dyDescent="0.35">
      <c r="A2078" s="4">
        <v>130142</v>
      </c>
      <c r="B2078" s="1" t="s">
        <v>1923</v>
      </c>
      <c r="C2078" s="1" t="s">
        <v>124</v>
      </c>
      <c r="D2078" s="1" t="s">
        <v>131</v>
      </c>
      <c r="E2078" s="7">
        <v>9322</v>
      </c>
      <c r="F2078" s="5">
        <v>20.740264</v>
      </c>
      <c r="G2078" s="5">
        <v>-103.313293</v>
      </c>
      <c r="H2078" s="4">
        <v>44250</v>
      </c>
      <c r="I2078" s="4" t="s">
        <v>470</v>
      </c>
      <c r="J2078" s="6" t="s">
        <v>6072</v>
      </c>
      <c r="K2078" s="20">
        <v>85</v>
      </c>
      <c r="L2078" s="7">
        <v>3</v>
      </c>
      <c r="M2078" s="4" t="s">
        <v>466</v>
      </c>
      <c r="N2078" s="4" t="s">
        <v>466</v>
      </c>
      <c r="O2078" s="4" t="s">
        <v>466</v>
      </c>
      <c r="P2078" s="4" t="s">
        <v>6750</v>
      </c>
      <c r="Q2078" s="4" t="s">
        <v>6750</v>
      </c>
      <c r="R2078" s="4" t="s">
        <v>6750</v>
      </c>
      <c r="S2078" s="1" t="s">
        <v>131</v>
      </c>
      <c r="T2078" s="22"/>
      <c r="U2078" s="21">
        <v>6.5899047619047622</v>
      </c>
      <c r="W2078" s="20"/>
      <c r="X2078" s="21"/>
    </row>
    <row r="2079" spans="1:24" x14ac:dyDescent="0.35">
      <c r="A2079" s="4">
        <v>130143</v>
      </c>
      <c r="B2079" s="1" t="s">
        <v>1922</v>
      </c>
      <c r="C2079" s="1" t="s">
        <v>124</v>
      </c>
      <c r="D2079" s="1" t="s">
        <v>152</v>
      </c>
      <c r="E2079" s="7">
        <v>4591</v>
      </c>
      <c r="F2079" s="5">
        <v>20.6591667</v>
      </c>
      <c r="G2079" s="5">
        <v>-103.4375</v>
      </c>
      <c r="H2079" s="4">
        <v>45030</v>
      </c>
      <c r="I2079" s="4" t="s">
        <v>470</v>
      </c>
      <c r="J2079" s="6" t="s">
        <v>6072</v>
      </c>
      <c r="K2079" s="20">
        <v>92</v>
      </c>
      <c r="L2079" s="7">
        <v>3</v>
      </c>
      <c r="M2079" s="4" t="s">
        <v>466</v>
      </c>
      <c r="N2079" s="4" t="s">
        <v>466</v>
      </c>
      <c r="O2079" s="4" t="s">
        <v>466</v>
      </c>
      <c r="P2079" s="4" t="s">
        <v>6750</v>
      </c>
      <c r="Q2079" s="4" t="s">
        <v>6750</v>
      </c>
      <c r="R2079" s="4" t="s">
        <v>6750</v>
      </c>
      <c r="S2079" s="1" t="s">
        <v>131</v>
      </c>
      <c r="T2079" s="22"/>
      <c r="U2079" s="21">
        <v>7.3864761904761904</v>
      </c>
      <c r="W2079" s="20"/>
      <c r="X2079" s="21"/>
    </row>
    <row r="2080" spans="1:24" x14ac:dyDescent="0.35">
      <c r="A2080" s="4">
        <v>130144</v>
      </c>
      <c r="B2080" s="1" t="s">
        <v>1921</v>
      </c>
      <c r="C2080" s="1" t="s">
        <v>124</v>
      </c>
      <c r="D2080" s="1" t="s">
        <v>147</v>
      </c>
      <c r="E2080" s="7">
        <v>15600</v>
      </c>
      <c r="F2080" s="5">
        <v>20.581446</v>
      </c>
      <c r="G2080" s="5">
        <v>-103.432659</v>
      </c>
      <c r="H2080" s="4">
        <v>45647</v>
      </c>
      <c r="I2080" s="4" t="s">
        <v>470</v>
      </c>
      <c r="J2080" s="6" t="s">
        <v>6072</v>
      </c>
      <c r="K2080" s="20">
        <v>56</v>
      </c>
      <c r="L2080" s="7">
        <v>3</v>
      </c>
      <c r="M2080" s="4" t="s">
        <v>466</v>
      </c>
      <c r="N2080" s="4" t="s">
        <v>466</v>
      </c>
      <c r="O2080" s="4" t="s">
        <v>466</v>
      </c>
      <c r="P2080" s="4" t="s">
        <v>6750</v>
      </c>
      <c r="Q2080" s="4" t="s">
        <v>6750</v>
      </c>
      <c r="R2080" s="4" t="s">
        <v>6750</v>
      </c>
      <c r="S2080" s="1" t="s">
        <v>131</v>
      </c>
      <c r="T2080" s="22"/>
      <c r="U2080" s="21">
        <v>4.791095238095239</v>
      </c>
      <c r="W2080" s="20"/>
      <c r="X2080" s="21"/>
    </row>
    <row r="2081" spans="1:24" x14ac:dyDescent="0.35">
      <c r="A2081" s="4">
        <v>130145</v>
      </c>
      <c r="B2081" s="1" t="s">
        <v>1904</v>
      </c>
      <c r="C2081" s="1" t="s">
        <v>124</v>
      </c>
      <c r="D2081" s="1" t="s">
        <v>152</v>
      </c>
      <c r="E2081" s="7">
        <v>5565</v>
      </c>
      <c r="F2081" s="5">
        <v>20.716128999999999</v>
      </c>
      <c r="G2081" s="5">
        <v>-103.39278400000001</v>
      </c>
      <c r="H2081" s="4">
        <v>45168</v>
      </c>
      <c r="I2081" s="4" t="s">
        <v>470</v>
      </c>
      <c r="J2081" s="6" t="s">
        <v>6072</v>
      </c>
      <c r="K2081" s="20">
        <v>91</v>
      </c>
      <c r="L2081" s="7">
        <v>3</v>
      </c>
      <c r="M2081" s="4" t="s">
        <v>466</v>
      </c>
      <c r="N2081" s="4" t="s">
        <v>466</v>
      </c>
      <c r="O2081" s="4" t="s">
        <v>6900</v>
      </c>
      <c r="P2081" s="4" t="s">
        <v>6750</v>
      </c>
      <c r="Q2081" s="4" t="s">
        <v>6750</v>
      </c>
      <c r="R2081" s="4" t="s">
        <v>6750</v>
      </c>
      <c r="S2081" s="1" t="s">
        <v>131</v>
      </c>
      <c r="T2081" s="22"/>
      <c r="U2081" s="21">
        <v>10.4612380952381</v>
      </c>
      <c r="W2081" s="20"/>
      <c r="X2081" s="21"/>
    </row>
    <row r="2082" spans="1:24" x14ac:dyDescent="0.35">
      <c r="A2082" s="4">
        <v>130146</v>
      </c>
      <c r="B2082" s="1" t="s">
        <v>1903</v>
      </c>
      <c r="C2082" s="1" t="s">
        <v>124</v>
      </c>
      <c r="D2082" s="1" t="s">
        <v>131</v>
      </c>
      <c r="E2082" s="7">
        <v>6333</v>
      </c>
      <c r="F2082" s="5">
        <v>20.6387176</v>
      </c>
      <c r="G2082" s="5">
        <v>-103.3904</v>
      </c>
      <c r="H2082" s="4">
        <v>44950</v>
      </c>
      <c r="I2082" s="4" t="s">
        <v>470</v>
      </c>
      <c r="J2082" s="6" t="s">
        <v>6072</v>
      </c>
      <c r="K2082" s="20">
        <v>89</v>
      </c>
      <c r="L2082" s="7">
        <v>3</v>
      </c>
      <c r="M2082" s="4" t="s">
        <v>466</v>
      </c>
      <c r="N2082" s="4" t="s">
        <v>466</v>
      </c>
      <c r="O2082" s="4" t="s">
        <v>466</v>
      </c>
      <c r="P2082" s="4" t="s">
        <v>6750</v>
      </c>
      <c r="Q2082" s="4" t="s">
        <v>6750</v>
      </c>
      <c r="R2082" s="4" t="s">
        <v>6750</v>
      </c>
      <c r="S2082" s="1" t="s">
        <v>131</v>
      </c>
      <c r="T2082" s="22"/>
      <c r="U2082" s="21">
        <v>7.6451904761904768</v>
      </c>
      <c r="W2082" s="20"/>
      <c r="X2082" s="21"/>
    </row>
    <row r="2083" spans="1:24" x14ac:dyDescent="0.35">
      <c r="A2083" s="4">
        <v>130147</v>
      </c>
      <c r="B2083" s="1" t="s">
        <v>1902</v>
      </c>
      <c r="C2083" s="1" t="s">
        <v>124</v>
      </c>
      <c r="D2083" s="1" t="s">
        <v>131</v>
      </c>
      <c r="E2083" s="7">
        <v>16577</v>
      </c>
      <c r="F2083" s="5">
        <v>20.6708778</v>
      </c>
      <c r="G2083" s="5">
        <v>-103.333381</v>
      </c>
      <c r="H2083" s="4">
        <v>44360</v>
      </c>
      <c r="I2083" s="4" t="s">
        <v>470</v>
      </c>
      <c r="J2083" s="6" t="s">
        <v>6072</v>
      </c>
      <c r="K2083" s="20">
        <v>76</v>
      </c>
      <c r="L2083" s="7">
        <v>3</v>
      </c>
      <c r="M2083" s="4" t="s">
        <v>466</v>
      </c>
      <c r="N2083" s="4" t="s">
        <v>466</v>
      </c>
      <c r="O2083" s="4" t="s">
        <v>466</v>
      </c>
      <c r="P2083" s="4" t="s">
        <v>6750</v>
      </c>
      <c r="Q2083" s="4" t="s">
        <v>6750</v>
      </c>
      <c r="R2083" s="4" t="s">
        <v>6750</v>
      </c>
      <c r="S2083" s="1" t="s">
        <v>131</v>
      </c>
      <c r="T2083" s="22"/>
      <c r="U2083" s="21">
        <v>6.3983333333333334</v>
      </c>
      <c r="W2083" s="20"/>
      <c r="X2083" s="21"/>
    </row>
    <row r="2084" spans="1:24" x14ac:dyDescent="0.35">
      <c r="A2084" s="4">
        <v>130148</v>
      </c>
      <c r="B2084" s="1" t="s">
        <v>1901</v>
      </c>
      <c r="C2084" s="1" t="s">
        <v>124</v>
      </c>
      <c r="D2084" s="1" t="s">
        <v>148</v>
      </c>
      <c r="E2084" s="7">
        <v>10778</v>
      </c>
      <c r="F2084" s="5">
        <v>20.633613</v>
      </c>
      <c r="G2084" s="5">
        <v>-103.31585</v>
      </c>
      <c r="H2084" s="4">
        <v>45500</v>
      </c>
      <c r="I2084" s="4" t="s">
        <v>470</v>
      </c>
      <c r="J2084" s="6" t="s">
        <v>6072</v>
      </c>
      <c r="K2084" s="20">
        <v>82</v>
      </c>
      <c r="L2084" s="7">
        <v>3</v>
      </c>
      <c r="M2084" s="4" t="s">
        <v>466</v>
      </c>
      <c r="N2084" s="4" t="s">
        <v>466</v>
      </c>
      <c r="O2084" s="4" t="s">
        <v>466</v>
      </c>
      <c r="P2084" s="4" t="s">
        <v>6750</v>
      </c>
      <c r="Q2084" s="4" t="s">
        <v>6750</v>
      </c>
      <c r="R2084" s="4" t="s">
        <v>6750</v>
      </c>
      <c r="S2084" s="1" t="s">
        <v>131</v>
      </c>
      <c r="T2084" s="22"/>
      <c r="U2084" s="21">
        <v>5.226</v>
      </c>
      <c r="W2084" s="20"/>
      <c r="X2084" s="21"/>
    </row>
    <row r="2085" spans="1:24" x14ac:dyDescent="0.35">
      <c r="A2085" s="4">
        <v>130149</v>
      </c>
      <c r="B2085" s="1" t="s">
        <v>1900</v>
      </c>
      <c r="C2085" s="1" t="s">
        <v>124</v>
      </c>
      <c r="D2085" s="1" t="s">
        <v>131</v>
      </c>
      <c r="E2085" s="7">
        <v>19114</v>
      </c>
      <c r="F2085" s="5">
        <v>20.625579999999999</v>
      </c>
      <c r="G2085" s="5">
        <v>-103.34978</v>
      </c>
      <c r="H2085" s="4">
        <v>44948</v>
      </c>
      <c r="I2085" s="4" t="s">
        <v>470</v>
      </c>
      <c r="J2085" s="6" t="s">
        <v>6072</v>
      </c>
      <c r="K2085" s="20">
        <v>83</v>
      </c>
      <c r="L2085" s="7">
        <v>3</v>
      </c>
      <c r="M2085" s="4" t="s">
        <v>466</v>
      </c>
      <c r="N2085" s="4" t="s">
        <v>466</v>
      </c>
      <c r="O2085" s="4" t="s">
        <v>466</v>
      </c>
      <c r="P2085" s="4" t="s">
        <v>6750</v>
      </c>
      <c r="Q2085" s="4" t="s">
        <v>6750</v>
      </c>
      <c r="R2085" s="4" t="s">
        <v>6750</v>
      </c>
      <c r="S2085" s="1" t="s">
        <v>131</v>
      </c>
      <c r="T2085" s="22"/>
      <c r="U2085" s="21">
        <v>7.5620476190476191</v>
      </c>
      <c r="W2085" s="20"/>
      <c r="X2085" s="21"/>
    </row>
    <row r="2086" spans="1:24" x14ac:dyDescent="0.35">
      <c r="A2086" s="4">
        <v>130150</v>
      </c>
      <c r="B2086" s="1" t="s">
        <v>1899</v>
      </c>
      <c r="C2086" s="1" t="s">
        <v>124</v>
      </c>
      <c r="D2086" s="1" t="s">
        <v>131</v>
      </c>
      <c r="E2086" s="7">
        <v>28485</v>
      </c>
      <c r="F2086" s="5">
        <v>20.6717327</v>
      </c>
      <c r="G2086" s="5">
        <v>-103.3033556</v>
      </c>
      <c r="H2086" s="4">
        <v>44730</v>
      </c>
      <c r="I2086" s="4" t="s">
        <v>470</v>
      </c>
      <c r="J2086" s="6" t="s">
        <v>6072</v>
      </c>
      <c r="K2086" s="20">
        <v>67</v>
      </c>
      <c r="L2086" s="7">
        <v>3</v>
      </c>
      <c r="M2086" s="4" t="s">
        <v>466</v>
      </c>
      <c r="N2086" s="4" t="s">
        <v>6900</v>
      </c>
      <c r="O2086" s="4" t="s">
        <v>466</v>
      </c>
      <c r="P2086" s="4" t="s">
        <v>6750</v>
      </c>
      <c r="Q2086" s="4" t="s">
        <v>6750</v>
      </c>
      <c r="R2086" s="4" t="s">
        <v>6750</v>
      </c>
      <c r="S2086" s="1" t="s">
        <v>131</v>
      </c>
      <c r="T2086" s="22"/>
      <c r="U2086" s="21">
        <v>4.1074285714285717</v>
      </c>
      <c r="W2086" s="20"/>
      <c r="X2086" s="21"/>
    </row>
    <row r="2087" spans="1:24" x14ac:dyDescent="0.35">
      <c r="A2087" s="4">
        <v>130151</v>
      </c>
      <c r="B2087" s="1" t="s">
        <v>1898</v>
      </c>
      <c r="C2087" s="1" t="s">
        <v>124</v>
      </c>
      <c r="D2087" s="1" t="s">
        <v>147</v>
      </c>
      <c r="E2087" s="7">
        <v>12508</v>
      </c>
      <c r="F2087" s="5">
        <v>20.52902778</v>
      </c>
      <c r="G2087" s="5">
        <v>-103.48375</v>
      </c>
      <c r="H2087" s="4">
        <v>45646</v>
      </c>
      <c r="I2087" s="4" t="s">
        <v>470</v>
      </c>
      <c r="J2087" s="6" t="s">
        <v>6072</v>
      </c>
      <c r="K2087" s="20">
        <v>45</v>
      </c>
      <c r="L2087" s="7">
        <v>3</v>
      </c>
      <c r="M2087" s="4" t="s">
        <v>466</v>
      </c>
      <c r="N2087" s="4" t="s">
        <v>466</v>
      </c>
      <c r="O2087" s="4" t="s">
        <v>6899</v>
      </c>
      <c r="P2087" s="4" t="s">
        <v>6750</v>
      </c>
      <c r="Q2087" s="4" t="s">
        <v>6750</v>
      </c>
      <c r="R2087" s="4" t="s">
        <v>6750</v>
      </c>
      <c r="S2087" s="1" t="s">
        <v>131</v>
      </c>
      <c r="T2087" s="22"/>
      <c r="U2087" s="21">
        <v>4.7720476190476191</v>
      </c>
      <c r="W2087" s="20"/>
      <c r="X2087" s="21"/>
    </row>
    <row r="2088" spans="1:24" x14ac:dyDescent="0.35">
      <c r="A2088" s="4">
        <v>130152</v>
      </c>
      <c r="B2088" s="1" t="s">
        <v>1897</v>
      </c>
      <c r="C2088" s="1" t="s">
        <v>124</v>
      </c>
      <c r="D2088" s="1" t="s">
        <v>147</v>
      </c>
      <c r="E2088" s="7">
        <v>2847</v>
      </c>
      <c r="F2088" s="5">
        <v>20.519062000000002</v>
      </c>
      <c r="G2088" s="5">
        <v>-103.418468</v>
      </c>
      <c r="H2088" s="4">
        <v>45650</v>
      </c>
      <c r="I2088" s="4" t="s">
        <v>470</v>
      </c>
      <c r="J2088" s="6" t="s">
        <v>6072</v>
      </c>
      <c r="K2088" s="20">
        <v>61</v>
      </c>
      <c r="L2088" s="7">
        <v>3</v>
      </c>
      <c r="M2088" s="4" t="s">
        <v>466</v>
      </c>
      <c r="N2088" s="4" t="s">
        <v>466</v>
      </c>
      <c r="O2088" s="4" t="s">
        <v>6900</v>
      </c>
      <c r="P2088" s="4" t="s">
        <v>6750</v>
      </c>
      <c r="Q2088" s="4" t="s">
        <v>6750</v>
      </c>
      <c r="R2088" s="4" t="s">
        <v>6750</v>
      </c>
      <c r="S2088" s="1" t="s">
        <v>131</v>
      </c>
      <c r="T2088" s="22"/>
      <c r="U2088" s="21">
        <v>5.2137142857142846</v>
      </c>
      <c r="W2088" s="20"/>
      <c r="X2088" s="21"/>
    </row>
    <row r="2089" spans="1:24" x14ac:dyDescent="0.35">
      <c r="A2089" s="4">
        <v>130153</v>
      </c>
      <c r="B2089" s="1" t="s">
        <v>1912</v>
      </c>
      <c r="C2089" s="1" t="s">
        <v>124</v>
      </c>
      <c r="D2089" s="1" t="s">
        <v>152</v>
      </c>
      <c r="E2089" s="7">
        <v>9448</v>
      </c>
      <c r="F2089" s="5">
        <v>20.704533000000001</v>
      </c>
      <c r="G2089" s="5">
        <v>-103.413619</v>
      </c>
      <c r="H2089" s="4">
        <v>45110</v>
      </c>
      <c r="I2089" s="4" t="s">
        <v>470</v>
      </c>
      <c r="J2089" s="6" t="s">
        <v>6072</v>
      </c>
      <c r="K2089" s="20">
        <v>60</v>
      </c>
      <c r="L2089" s="7">
        <v>3</v>
      </c>
      <c r="M2089" s="4" t="s">
        <v>466</v>
      </c>
      <c r="N2089" s="4" t="s">
        <v>466</v>
      </c>
      <c r="O2089" s="4" t="s">
        <v>6899</v>
      </c>
      <c r="P2089" s="4" t="s">
        <v>6750</v>
      </c>
      <c r="Q2089" s="4" t="s">
        <v>6750</v>
      </c>
      <c r="R2089" s="4" t="s">
        <v>6750</v>
      </c>
      <c r="S2089" s="1" t="s">
        <v>131</v>
      </c>
      <c r="T2089" s="22"/>
      <c r="U2089" s="21">
        <v>5.6384761904761902</v>
      </c>
      <c r="W2089" s="20"/>
      <c r="X2089" s="21"/>
    </row>
    <row r="2090" spans="1:24" x14ac:dyDescent="0.35">
      <c r="A2090" s="4">
        <v>130154</v>
      </c>
      <c r="B2090" s="1" t="s">
        <v>1911</v>
      </c>
      <c r="C2090" s="1" t="s">
        <v>124</v>
      </c>
      <c r="D2090" s="1" t="s">
        <v>152</v>
      </c>
      <c r="E2090" s="7">
        <v>7746</v>
      </c>
      <c r="F2090" s="5">
        <v>20.642289999999999</v>
      </c>
      <c r="G2090" s="5">
        <v>-103.399242</v>
      </c>
      <c r="H2090" s="4">
        <v>45089</v>
      </c>
      <c r="I2090" s="4" t="s">
        <v>470</v>
      </c>
      <c r="J2090" s="6" t="s">
        <v>6072</v>
      </c>
      <c r="K2090" s="20">
        <v>96</v>
      </c>
      <c r="L2090" s="7">
        <v>3</v>
      </c>
      <c r="M2090" s="4" t="s">
        <v>466</v>
      </c>
      <c r="N2090" s="4" t="s">
        <v>466</v>
      </c>
      <c r="O2090" s="4" t="s">
        <v>466</v>
      </c>
      <c r="P2090" s="4" t="s">
        <v>6750</v>
      </c>
      <c r="Q2090" s="4" t="s">
        <v>6750</v>
      </c>
      <c r="R2090" s="4" t="s">
        <v>6750</v>
      </c>
      <c r="S2090" s="1" t="s">
        <v>131</v>
      </c>
      <c r="T2090" s="22"/>
      <c r="U2090" s="21">
        <v>8.7344285714285714</v>
      </c>
      <c r="W2090" s="20"/>
      <c r="X2090" s="21"/>
    </row>
    <row r="2091" spans="1:24" x14ac:dyDescent="0.35">
      <c r="A2091" s="4">
        <v>130155</v>
      </c>
      <c r="B2091" s="1" t="s">
        <v>1910</v>
      </c>
      <c r="C2091" s="1" t="s">
        <v>124</v>
      </c>
      <c r="D2091" s="1" t="s">
        <v>131</v>
      </c>
      <c r="E2091" s="7">
        <v>15698</v>
      </c>
      <c r="F2091" s="5">
        <v>20.692360000000001</v>
      </c>
      <c r="G2091" s="5">
        <v>-103.39803000000001</v>
      </c>
      <c r="H2091" s="4">
        <v>44670</v>
      </c>
      <c r="I2091" s="4" t="s">
        <v>470</v>
      </c>
      <c r="J2091" s="6" t="s">
        <v>6072</v>
      </c>
      <c r="K2091" s="20">
        <v>82</v>
      </c>
      <c r="L2091" s="7">
        <v>3</v>
      </c>
      <c r="M2091" s="4" t="s">
        <v>466</v>
      </c>
      <c r="N2091" s="4" t="s">
        <v>466</v>
      </c>
      <c r="O2091" s="4" t="s">
        <v>466</v>
      </c>
      <c r="P2091" s="4" t="s">
        <v>6750</v>
      </c>
      <c r="Q2091" s="4" t="s">
        <v>6750</v>
      </c>
      <c r="R2091" s="4" t="s">
        <v>6750</v>
      </c>
      <c r="S2091" s="1" t="s">
        <v>131</v>
      </c>
      <c r="T2091" s="22"/>
      <c r="U2091" s="21">
        <v>10.42371428571429</v>
      </c>
      <c r="W2091" s="20"/>
      <c r="X2091" s="21"/>
    </row>
    <row r="2092" spans="1:24" x14ac:dyDescent="0.35">
      <c r="A2092" s="4">
        <v>130156</v>
      </c>
      <c r="B2092" s="1" t="s">
        <v>1909</v>
      </c>
      <c r="C2092" s="1" t="s">
        <v>124</v>
      </c>
      <c r="D2092" s="1" t="s">
        <v>131</v>
      </c>
      <c r="E2092" s="7">
        <v>5310</v>
      </c>
      <c r="F2092" s="5">
        <v>20.702021500000001</v>
      </c>
      <c r="G2092" s="5">
        <v>-103.3870077</v>
      </c>
      <c r="H2092" s="4">
        <v>44630</v>
      </c>
      <c r="I2092" s="4" t="s">
        <v>470</v>
      </c>
      <c r="J2092" s="6" t="s">
        <v>6072</v>
      </c>
      <c r="K2092" s="20">
        <v>56</v>
      </c>
      <c r="L2092" s="7">
        <v>3</v>
      </c>
      <c r="M2092" s="4" t="s">
        <v>466</v>
      </c>
      <c r="N2092" s="4" t="s">
        <v>466</v>
      </c>
      <c r="O2092" s="4" t="s">
        <v>6900</v>
      </c>
      <c r="P2092" s="4" t="s">
        <v>6750</v>
      </c>
      <c r="Q2092" s="4" t="s">
        <v>6750</v>
      </c>
      <c r="R2092" s="4" t="s">
        <v>6750</v>
      </c>
      <c r="S2092" s="1" t="s">
        <v>131</v>
      </c>
      <c r="T2092" s="22"/>
      <c r="U2092" s="21">
        <v>6.6721904761904742</v>
      </c>
      <c r="W2092" s="20"/>
      <c r="X2092" s="21"/>
    </row>
    <row r="2093" spans="1:24" x14ac:dyDescent="0.35">
      <c r="A2093" s="4">
        <v>130157</v>
      </c>
      <c r="B2093" s="1" t="s">
        <v>1908</v>
      </c>
      <c r="C2093" s="1" t="s">
        <v>124</v>
      </c>
      <c r="D2093" s="1" t="s">
        <v>152</v>
      </c>
      <c r="E2093" s="7">
        <v>7360</v>
      </c>
      <c r="F2093" s="5">
        <v>20.690427799999998</v>
      </c>
      <c r="G2093" s="5">
        <v>-103.42294440000001</v>
      </c>
      <c r="H2093" s="4">
        <v>45110</v>
      </c>
      <c r="I2093" s="4" t="s">
        <v>470</v>
      </c>
      <c r="J2093" s="6" t="s">
        <v>6072</v>
      </c>
      <c r="K2093" s="20">
        <v>86</v>
      </c>
      <c r="L2093" s="7">
        <v>3</v>
      </c>
      <c r="M2093" s="4" t="s">
        <v>466</v>
      </c>
      <c r="N2093" s="4" t="s">
        <v>466</v>
      </c>
      <c r="O2093" s="4" t="s">
        <v>466</v>
      </c>
      <c r="P2093" s="4" t="s">
        <v>6750</v>
      </c>
      <c r="Q2093" s="4" t="s">
        <v>6750</v>
      </c>
      <c r="R2093" s="4" t="s">
        <v>6750</v>
      </c>
      <c r="S2093" s="1" t="s">
        <v>131</v>
      </c>
      <c r="T2093" s="22"/>
      <c r="U2093" s="21">
        <v>4.5893333333333333</v>
      </c>
      <c r="W2093" s="20"/>
      <c r="X2093" s="21"/>
    </row>
    <row r="2094" spans="1:24" x14ac:dyDescent="0.35">
      <c r="A2094" s="4">
        <v>130158</v>
      </c>
      <c r="B2094" s="1" t="s">
        <v>1907</v>
      </c>
      <c r="C2094" s="1" t="s">
        <v>124</v>
      </c>
      <c r="D2094" s="1" t="s">
        <v>50</v>
      </c>
      <c r="E2094" s="7">
        <v>8371</v>
      </c>
      <c r="F2094" s="5">
        <v>20.652560000000001</v>
      </c>
      <c r="G2094" s="5">
        <v>-103.265113</v>
      </c>
      <c r="H2094" s="4">
        <v>45405</v>
      </c>
      <c r="I2094" s="4" t="s">
        <v>470</v>
      </c>
      <c r="J2094" s="6" t="s">
        <v>6072</v>
      </c>
      <c r="K2094" s="20">
        <v>78</v>
      </c>
      <c r="L2094" s="7">
        <v>3</v>
      </c>
      <c r="M2094" s="4" t="s">
        <v>466</v>
      </c>
      <c r="N2094" s="4" t="s">
        <v>466</v>
      </c>
      <c r="O2094" s="4" t="s">
        <v>466</v>
      </c>
      <c r="P2094" s="4" t="s">
        <v>6750</v>
      </c>
      <c r="Q2094" s="4" t="s">
        <v>6750</v>
      </c>
      <c r="R2094" s="4" t="s">
        <v>6750</v>
      </c>
      <c r="S2094" s="1" t="s">
        <v>131</v>
      </c>
      <c r="T2094" s="22"/>
      <c r="U2094" s="21">
        <v>5.8324285714285713</v>
      </c>
      <c r="W2094" s="20"/>
      <c r="X2094" s="21"/>
    </row>
    <row r="2095" spans="1:24" x14ac:dyDescent="0.35">
      <c r="A2095" s="4">
        <v>130159</v>
      </c>
      <c r="B2095" s="1" t="s">
        <v>1906</v>
      </c>
      <c r="C2095" s="1" t="s">
        <v>124</v>
      </c>
      <c r="D2095" s="1" t="s">
        <v>152</v>
      </c>
      <c r="E2095" s="7">
        <v>5580</v>
      </c>
      <c r="F2095" s="5">
        <v>20.600339999999999</v>
      </c>
      <c r="G2095" s="5">
        <v>-103.44786999999999</v>
      </c>
      <c r="H2095" s="4">
        <v>45238</v>
      </c>
      <c r="I2095" s="4" t="s">
        <v>470</v>
      </c>
      <c r="J2095" s="6" t="s">
        <v>6072</v>
      </c>
      <c r="K2095" s="20">
        <v>95</v>
      </c>
      <c r="L2095" s="7">
        <v>3</v>
      </c>
      <c r="M2095" s="4" t="s">
        <v>466</v>
      </c>
      <c r="N2095" s="4" t="s">
        <v>466</v>
      </c>
      <c r="O2095" s="4" t="s">
        <v>466</v>
      </c>
      <c r="P2095" s="4" t="s">
        <v>6750</v>
      </c>
      <c r="Q2095" s="4" t="s">
        <v>6750</v>
      </c>
      <c r="R2095" s="4" t="s">
        <v>6750</v>
      </c>
      <c r="S2095" s="1" t="s">
        <v>131</v>
      </c>
      <c r="T2095" s="22"/>
      <c r="U2095" s="21">
        <v>12.956285714285711</v>
      </c>
      <c r="W2095" s="20"/>
      <c r="X2095" s="21"/>
    </row>
    <row r="2096" spans="1:24" x14ac:dyDescent="0.35">
      <c r="A2096" s="4">
        <v>130160</v>
      </c>
      <c r="B2096" s="1" t="s">
        <v>1905</v>
      </c>
      <c r="C2096" s="1" t="s">
        <v>124</v>
      </c>
      <c r="D2096" s="1" t="s">
        <v>152</v>
      </c>
      <c r="E2096" s="7">
        <v>9202</v>
      </c>
      <c r="F2096" s="5">
        <v>20.670408999999999</v>
      </c>
      <c r="G2096" s="5">
        <v>-103.409509</v>
      </c>
      <c r="H2096" s="4">
        <v>45040</v>
      </c>
      <c r="I2096" s="4" t="s">
        <v>470</v>
      </c>
      <c r="J2096" s="6" t="s">
        <v>6072</v>
      </c>
      <c r="K2096" s="20">
        <v>82</v>
      </c>
      <c r="L2096" s="7">
        <v>3</v>
      </c>
      <c r="M2096" s="4" t="s">
        <v>466</v>
      </c>
      <c r="N2096" s="4" t="s">
        <v>466</v>
      </c>
      <c r="O2096" s="4" t="s">
        <v>466</v>
      </c>
      <c r="P2096" s="4" t="s">
        <v>6750</v>
      </c>
      <c r="Q2096" s="4" t="s">
        <v>6750</v>
      </c>
      <c r="R2096" s="4" t="s">
        <v>6750</v>
      </c>
      <c r="S2096" s="1" t="s">
        <v>131</v>
      </c>
      <c r="T2096" s="22"/>
      <c r="U2096" s="21">
        <v>5.440380952380953</v>
      </c>
      <c r="W2096" s="20"/>
      <c r="X2096" s="21"/>
    </row>
    <row r="2097" spans="1:24" x14ac:dyDescent="0.35">
      <c r="A2097" s="4">
        <v>130161</v>
      </c>
      <c r="B2097" s="1" t="s">
        <v>1951</v>
      </c>
      <c r="C2097" s="1" t="s">
        <v>124</v>
      </c>
      <c r="D2097" s="1" t="s">
        <v>147</v>
      </c>
      <c r="E2097" s="7">
        <v>8144</v>
      </c>
      <c r="F2097" s="5">
        <v>20.58785</v>
      </c>
      <c r="G2097" s="5">
        <v>-103.43888</v>
      </c>
      <c r="H2097" s="4">
        <v>45647</v>
      </c>
      <c r="I2097" s="4" t="s">
        <v>470</v>
      </c>
      <c r="J2097" s="6" t="s">
        <v>6072</v>
      </c>
      <c r="K2097" s="20">
        <v>82</v>
      </c>
      <c r="L2097" s="7">
        <v>3</v>
      </c>
      <c r="M2097" s="4" t="s">
        <v>466</v>
      </c>
      <c r="N2097" s="4" t="s">
        <v>466</v>
      </c>
      <c r="O2097" s="4" t="s">
        <v>466</v>
      </c>
      <c r="P2097" s="4" t="s">
        <v>6750</v>
      </c>
      <c r="Q2097" s="4" t="s">
        <v>6750</v>
      </c>
      <c r="R2097" s="4" t="s">
        <v>6750</v>
      </c>
      <c r="S2097" s="1" t="s">
        <v>131</v>
      </c>
      <c r="T2097" s="22"/>
      <c r="U2097" s="21">
        <v>7.9512380952380957</v>
      </c>
      <c r="W2097" s="20"/>
      <c r="X2097" s="21"/>
    </row>
    <row r="2098" spans="1:24" x14ac:dyDescent="0.35">
      <c r="A2098" s="4">
        <v>130162</v>
      </c>
      <c r="B2098" s="1" t="s">
        <v>1950</v>
      </c>
      <c r="C2098" s="1" t="s">
        <v>124</v>
      </c>
      <c r="D2098" s="1" t="s">
        <v>147</v>
      </c>
      <c r="E2098" s="7">
        <v>6491</v>
      </c>
      <c r="F2098" s="5">
        <v>20.568169000000001</v>
      </c>
      <c r="G2098" s="5">
        <v>-103.486859</v>
      </c>
      <c r="H2098" s="4">
        <v>45645</v>
      </c>
      <c r="I2098" s="4" t="s">
        <v>470</v>
      </c>
      <c r="J2098" s="6" t="s">
        <v>6072</v>
      </c>
      <c r="K2098" s="20">
        <v>74</v>
      </c>
      <c r="L2098" s="7">
        <v>3</v>
      </c>
      <c r="M2098" s="4" t="s">
        <v>466</v>
      </c>
      <c r="N2098" s="4" t="s">
        <v>466</v>
      </c>
      <c r="O2098" s="4" t="s">
        <v>466</v>
      </c>
      <c r="P2098" s="4" t="s">
        <v>6750</v>
      </c>
      <c r="Q2098" s="4" t="s">
        <v>6750</v>
      </c>
      <c r="R2098" s="4" t="s">
        <v>6750</v>
      </c>
      <c r="S2098" s="1" t="s">
        <v>131</v>
      </c>
      <c r="T2098" s="22"/>
      <c r="U2098" s="21">
        <v>6.6914761904761901</v>
      </c>
      <c r="W2098" s="20"/>
      <c r="X2098" s="21"/>
    </row>
    <row r="2099" spans="1:24" x14ac:dyDescent="0.35">
      <c r="A2099" s="4">
        <v>130163</v>
      </c>
      <c r="B2099" s="1" t="s">
        <v>1949</v>
      </c>
      <c r="C2099" s="1" t="s">
        <v>124</v>
      </c>
      <c r="D2099" s="1" t="s">
        <v>131</v>
      </c>
      <c r="E2099" s="7">
        <v>20820</v>
      </c>
      <c r="F2099" s="5">
        <v>20.7075</v>
      </c>
      <c r="G2099" s="5">
        <v>-103.3263</v>
      </c>
      <c r="H2099" s="4">
        <v>44290</v>
      </c>
      <c r="I2099" s="4" t="s">
        <v>470</v>
      </c>
      <c r="J2099" s="6" t="s">
        <v>6072</v>
      </c>
      <c r="K2099" s="20">
        <v>81</v>
      </c>
      <c r="L2099" s="7">
        <v>3</v>
      </c>
      <c r="M2099" s="4" t="s">
        <v>466</v>
      </c>
      <c r="N2099" s="4" t="s">
        <v>466</v>
      </c>
      <c r="O2099" s="4" t="s">
        <v>466</v>
      </c>
      <c r="P2099" s="4" t="s">
        <v>6750</v>
      </c>
      <c r="Q2099" s="4" t="s">
        <v>6750</v>
      </c>
      <c r="R2099" s="4" t="s">
        <v>6750</v>
      </c>
      <c r="S2099" s="1" t="s">
        <v>131</v>
      </c>
      <c r="T2099" s="22"/>
      <c r="U2099" s="21">
        <v>7.3395714285714293</v>
      </c>
      <c r="W2099" s="20"/>
      <c r="X2099" s="21"/>
    </row>
    <row r="2100" spans="1:24" x14ac:dyDescent="0.35">
      <c r="A2100" s="4">
        <v>130164</v>
      </c>
      <c r="B2100" s="1" t="s">
        <v>1948</v>
      </c>
      <c r="C2100" s="1" t="s">
        <v>124</v>
      </c>
      <c r="D2100" s="1" t="s">
        <v>148</v>
      </c>
      <c r="E2100" s="7">
        <v>12116</v>
      </c>
      <c r="F2100" s="5">
        <v>20.586306</v>
      </c>
      <c r="G2100" s="5">
        <v>-103.309873</v>
      </c>
      <c r="H2100" s="4">
        <v>45623</v>
      </c>
      <c r="I2100" s="4" t="s">
        <v>470</v>
      </c>
      <c r="J2100" s="6" t="s">
        <v>6072</v>
      </c>
      <c r="K2100" s="20">
        <v>86</v>
      </c>
      <c r="L2100" s="7">
        <v>3</v>
      </c>
      <c r="M2100" s="4" t="s">
        <v>466</v>
      </c>
      <c r="N2100" s="4" t="s">
        <v>466</v>
      </c>
      <c r="O2100" s="4" t="s">
        <v>6900</v>
      </c>
      <c r="P2100" s="4" t="s">
        <v>6750</v>
      </c>
      <c r="Q2100" s="4" t="s">
        <v>6750</v>
      </c>
      <c r="R2100" s="4" t="s">
        <v>6750</v>
      </c>
      <c r="S2100" s="1" t="s">
        <v>131</v>
      </c>
      <c r="T2100" s="22"/>
      <c r="U2100" s="21">
        <v>4.0396666666666672</v>
      </c>
      <c r="W2100" s="20"/>
      <c r="X2100" s="21"/>
    </row>
    <row r="2101" spans="1:24" x14ac:dyDescent="0.35">
      <c r="A2101" s="4">
        <v>130165</v>
      </c>
      <c r="B2101" s="1" t="s">
        <v>1947</v>
      </c>
      <c r="C2101" s="1" t="s">
        <v>124</v>
      </c>
      <c r="D2101" s="1" t="s">
        <v>131</v>
      </c>
      <c r="E2101" s="7">
        <v>24370</v>
      </c>
      <c r="F2101" s="5">
        <v>20.677164000000001</v>
      </c>
      <c r="G2101" s="5">
        <v>-103.321928</v>
      </c>
      <c r="H2101" s="4">
        <v>44360</v>
      </c>
      <c r="I2101" s="4" t="s">
        <v>470</v>
      </c>
      <c r="J2101" s="6" t="s">
        <v>6072</v>
      </c>
      <c r="K2101" s="20">
        <v>72</v>
      </c>
      <c r="L2101" s="7">
        <v>3</v>
      </c>
      <c r="M2101" s="4" t="s">
        <v>466</v>
      </c>
      <c r="N2101" s="4" t="s">
        <v>466</v>
      </c>
      <c r="O2101" s="4" t="s">
        <v>466</v>
      </c>
      <c r="P2101" s="4" t="s">
        <v>6750</v>
      </c>
      <c r="Q2101" s="4" t="s">
        <v>6750</v>
      </c>
      <c r="R2101" s="4" t="s">
        <v>6750</v>
      </c>
      <c r="S2101" s="1" t="s">
        <v>131</v>
      </c>
      <c r="T2101" s="22"/>
      <c r="U2101" s="21">
        <v>4.1367142857142856</v>
      </c>
      <c r="W2101" s="20"/>
      <c r="X2101" s="21"/>
    </row>
    <row r="2102" spans="1:24" x14ac:dyDescent="0.35">
      <c r="A2102" s="4">
        <v>130166</v>
      </c>
      <c r="B2102" s="1" t="s">
        <v>1946</v>
      </c>
      <c r="C2102" s="1" t="s">
        <v>124</v>
      </c>
      <c r="D2102" s="1" t="s">
        <v>152</v>
      </c>
      <c r="E2102" s="7">
        <v>9677</v>
      </c>
      <c r="F2102" s="5">
        <v>20.720638900000001</v>
      </c>
      <c r="G2102" s="5">
        <v>-103.346028</v>
      </c>
      <c r="H2102" s="4">
        <v>45190</v>
      </c>
      <c r="I2102" s="4" t="s">
        <v>470</v>
      </c>
      <c r="J2102" s="6" t="s">
        <v>6072</v>
      </c>
      <c r="K2102" s="20">
        <v>73</v>
      </c>
      <c r="L2102" s="7">
        <v>3</v>
      </c>
      <c r="M2102" s="4" t="s">
        <v>466</v>
      </c>
      <c r="N2102" s="4" t="s">
        <v>466</v>
      </c>
      <c r="O2102" s="4" t="s">
        <v>466</v>
      </c>
      <c r="P2102" s="4" t="s">
        <v>6750</v>
      </c>
      <c r="Q2102" s="4" t="s">
        <v>6750</v>
      </c>
      <c r="R2102" s="4" t="s">
        <v>6750</v>
      </c>
      <c r="S2102" s="1" t="s">
        <v>131</v>
      </c>
      <c r="T2102" s="22"/>
      <c r="U2102" s="21">
        <v>6.546619047619048</v>
      </c>
      <c r="W2102" s="20"/>
      <c r="X2102" s="21"/>
    </row>
    <row r="2103" spans="1:24" x14ac:dyDescent="0.35">
      <c r="A2103" s="4">
        <v>130167</v>
      </c>
      <c r="B2103" s="1" t="s">
        <v>1945</v>
      </c>
      <c r="C2103" s="1" t="s">
        <v>124</v>
      </c>
      <c r="D2103" s="1" t="s">
        <v>152</v>
      </c>
      <c r="E2103" s="7">
        <v>4574</v>
      </c>
      <c r="F2103" s="5">
        <v>20.715522</v>
      </c>
      <c r="G2103" s="5">
        <v>-103.377498</v>
      </c>
      <c r="H2103" s="4">
        <v>45160</v>
      </c>
      <c r="I2103" s="4" t="s">
        <v>470</v>
      </c>
      <c r="J2103" s="6" t="s">
        <v>6072</v>
      </c>
      <c r="K2103" s="20">
        <v>98</v>
      </c>
      <c r="L2103" s="7">
        <v>3</v>
      </c>
      <c r="M2103" s="4" t="s">
        <v>466</v>
      </c>
      <c r="N2103" s="4" t="s">
        <v>466</v>
      </c>
      <c r="O2103" s="4" t="s">
        <v>466</v>
      </c>
      <c r="P2103" s="4" t="s">
        <v>6750</v>
      </c>
      <c r="Q2103" s="4" t="s">
        <v>6750</v>
      </c>
      <c r="R2103" s="4" t="s">
        <v>6750</v>
      </c>
      <c r="S2103" s="1" t="s">
        <v>131</v>
      </c>
      <c r="T2103" s="22"/>
      <c r="U2103" s="21">
        <v>9.0183333333333344</v>
      </c>
      <c r="W2103" s="20"/>
      <c r="X2103" s="21"/>
    </row>
    <row r="2104" spans="1:24" x14ac:dyDescent="0.35">
      <c r="A2104" s="4">
        <v>130168</v>
      </c>
      <c r="B2104" s="1" t="s">
        <v>1944</v>
      </c>
      <c r="C2104" s="1" t="s">
        <v>124</v>
      </c>
      <c r="D2104" s="1" t="s">
        <v>131</v>
      </c>
      <c r="E2104" s="7">
        <v>4562</v>
      </c>
      <c r="F2104" s="5">
        <v>20.70514</v>
      </c>
      <c r="G2104" s="5">
        <v>-103.3771</v>
      </c>
      <c r="H2104" s="4">
        <v>44630</v>
      </c>
      <c r="I2104" s="4" t="s">
        <v>470</v>
      </c>
      <c r="J2104" s="6" t="s">
        <v>6072</v>
      </c>
      <c r="K2104" s="20">
        <v>80</v>
      </c>
      <c r="L2104" s="7">
        <v>3</v>
      </c>
      <c r="M2104" s="4" t="s">
        <v>466</v>
      </c>
      <c r="N2104" s="4" t="s">
        <v>466</v>
      </c>
      <c r="O2104" s="4" t="s">
        <v>466</v>
      </c>
      <c r="P2104" s="4" t="s">
        <v>6750</v>
      </c>
      <c r="Q2104" s="4" t="s">
        <v>6750</v>
      </c>
      <c r="R2104" s="4" t="s">
        <v>6750</v>
      </c>
      <c r="S2104" s="1" t="s">
        <v>131</v>
      </c>
      <c r="T2104" s="22"/>
      <c r="U2104" s="21">
        <v>5.440666666666667</v>
      </c>
      <c r="W2104" s="20"/>
      <c r="X2104" s="21"/>
    </row>
    <row r="2105" spans="1:24" x14ac:dyDescent="0.35">
      <c r="A2105" s="4">
        <v>130169</v>
      </c>
      <c r="B2105" s="1" t="s">
        <v>1959</v>
      </c>
      <c r="C2105" s="1" t="s">
        <v>124</v>
      </c>
      <c r="D2105" s="1" t="s">
        <v>131</v>
      </c>
      <c r="E2105" s="7">
        <v>13010</v>
      </c>
      <c r="F2105" s="5">
        <v>20.717037000000001</v>
      </c>
      <c r="G2105" s="5">
        <v>-103.310756</v>
      </c>
      <c r="H2105" s="4">
        <v>44300</v>
      </c>
      <c r="I2105" s="4" t="s">
        <v>470</v>
      </c>
      <c r="J2105" s="6" t="s">
        <v>6072</v>
      </c>
      <c r="K2105" s="20">
        <v>73</v>
      </c>
      <c r="L2105" s="7">
        <v>3</v>
      </c>
      <c r="M2105" s="4" t="s">
        <v>466</v>
      </c>
      <c r="N2105" s="4" t="s">
        <v>466</v>
      </c>
      <c r="O2105" s="4" t="s">
        <v>466</v>
      </c>
      <c r="P2105" s="4" t="s">
        <v>6750</v>
      </c>
      <c r="Q2105" s="4" t="s">
        <v>6750</v>
      </c>
      <c r="R2105" s="4" t="s">
        <v>6750</v>
      </c>
      <c r="S2105" s="1" t="s">
        <v>131</v>
      </c>
      <c r="T2105" s="22"/>
      <c r="U2105" s="21">
        <v>5.0789523809523809</v>
      </c>
      <c r="W2105" s="20"/>
      <c r="X2105" s="21"/>
    </row>
    <row r="2106" spans="1:24" x14ac:dyDescent="0.35">
      <c r="A2106" s="4">
        <v>130170</v>
      </c>
      <c r="B2106" s="1" t="s">
        <v>1958</v>
      </c>
      <c r="C2106" s="1" t="s">
        <v>124</v>
      </c>
      <c r="D2106" s="1" t="s">
        <v>131</v>
      </c>
      <c r="E2106" s="7">
        <v>8455</v>
      </c>
      <c r="F2106" s="5">
        <v>20.725968999999999</v>
      </c>
      <c r="G2106" s="5">
        <v>-103.30933899999999</v>
      </c>
      <c r="H2106" s="4">
        <v>44390</v>
      </c>
      <c r="I2106" s="4" t="s">
        <v>470</v>
      </c>
      <c r="J2106" s="6" t="s">
        <v>6072</v>
      </c>
      <c r="K2106" s="20">
        <v>85</v>
      </c>
      <c r="L2106" s="7">
        <v>3</v>
      </c>
      <c r="M2106" s="4" t="s">
        <v>466</v>
      </c>
      <c r="N2106" s="4" t="s">
        <v>466</v>
      </c>
      <c r="O2106" s="4" t="s">
        <v>466</v>
      </c>
      <c r="P2106" s="4" t="s">
        <v>6750</v>
      </c>
      <c r="Q2106" s="4" t="s">
        <v>6750</v>
      </c>
      <c r="R2106" s="4" t="s">
        <v>6750</v>
      </c>
      <c r="S2106" s="1" t="s">
        <v>131</v>
      </c>
      <c r="T2106" s="22"/>
      <c r="U2106" s="21">
        <v>9.8316190476190481</v>
      </c>
      <c r="W2106" s="20"/>
      <c r="X2106" s="21"/>
    </row>
    <row r="2107" spans="1:24" x14ac:dyDescent="0.35">
      <c r="A2107" s="4">
        <v>130171</v>
      </c>
      <c r="B2107" s="1" t="s">
        <v>1957</v>
      </c>
      <c r="C2107" s="1" t="s">
        <v>124</v>
      </c>
      <c r="D2107" s="1" t="s">
        <v>131</v>
      </c>
      <c r="E2107" s="7">
        <v>11567</v>
      </c>
      <c r="F2107" s="5">
        <v>20.715394400000001</v>
      </c>
      <c r="G2107" s="5">
        <v>-103.30135300000001</v>
      </c>
      <c r="H2107" s="4">
        <v>44390</v>
      </c>
      <c r="I2107" s="4" t="s">
        <v>470</v>
      </c>
      <c r="J2107" s="6" t="s">
        <v>6072</v>
      </c>
      <c r="K2107" s="20">
        <v>78</v>
      </c>
      <c r="L2107" s="7">
        <v>3</v>
      </c>
      <c r="M2107" s="4" t="s">
        <v>466</v>
      </c>
      <c r="N2107" s="4" t="s">
        <v>466</v>
      </c>
      <c r="O2107" s="4" t="s">
        <v>466</v>
      </c>
      <c r="P2107" s="4" t="s">
        <v>6750</v>
      </c>
      <c r="Q2107" s="4" t="s">
        <v>6750</v>
      </c>
      <c r="R2107" s="4" t="s">
        <v>6750</v>
      </c>
      <c r="S2107" s="1" t="s">
        <v>131</v>
      </c>
      <c r="T2107" s="22"/>
      <c r="U2107" s="21">
        <v>4.7444761904761901</v>
      </c>
      <c r="W2107" s="20"/>
      <c r="X2107" s="21"/>
    </row>
    <row r="2108" spans="1:24" x14ac:dyDescent="0.35">
      <c r="A2108" s="4">
        <v>130172</v>
      </c>
      <c r="B2108" s="1" t="s">
        <v>1956</v>
      </c>
      <c r="C2108" s="1" t="s">
        <v>124</v>
      </c>
      <c r="D2108" s="1" t="s">
        <v>131</v>
      </c>
      <c r="E2108" s="7">
        <v>16267</v>
      </c>
      <c r="F2108" s="5">
        <v>20.692027800000002</v>
      </c>
      <c r="G2108" s="5">
        <v>-103.30666669999999</v>
      </c>
      <c r="H2108" s="4">
        <v>44719</v>
      </c>
      <c r="I2108" s="4" t="s">
        <v>470</v>
      </c>
      <c r="J2108" s="6" t="s">
        <v>6072</v>
      </c>
      <c r="K2108" s="20">
        <v>75</v>
      </c>
      <c r="L2108" s="7">
        <v>3</v>
      </c>
      <c r="M2108" s="4" t="s">
        <v>466</v>
      </c>
      <c r="N2108" s="4" t="s">
        <v>6900</v>
      </c>
      <c r="O2108" s="4" t="s">
        <v>466</v>
      </c>
      <c r="P2108" s="4" t="s">
        <v>6750</v>
      </c>
      <c r="Q2108" s="4" t="s">
        <v>6750</v>
      </c>
      <c r="R2108" s="4" t="s">
        <v>6750</v>
      </c>
      <c r="S2108" s="1" t="s">
        <v>131</v>
      </c>
      <c r="T2108" s="22"/>
      <c r="U2108" s="21">
        <v>3.9836666666666671</v>
      </c>
      <c r="W2108" s="20"/>
      <c r="X2108" s="21"/>
    </row>
    <row r="2109" spans="1:24" x14ac:dyDescent="0.35">
      <c r="A2109" s="4">
        <v>130173</v>
      </c>
      <c r="B2109" s="1" t="s">
        <v>1955</v>
      </c>
      <c r="C2109" s="1" t="s">
        <v>124</v>
      </c>
      <c r="D2109" s="1" t="s">
        <v>131</v>
      </c>
      <c r="E2109" s="7">
        <v>7247</v>
      </c>
      <c r="F2109" s="5">
        <v>20.651610000000002</v>
      </c>
      <c r="G2109" s="5">
        <v>-103.27837</v>
      </c>
      <c r="H2109" s="4">
        <v>44820</v>
      </c>
      <c r="I2109" s="4" t="s">
        <v>470</v>
      </c>
      <c r="J2109" s="6" t="s">
        <v>6072</v>
      </c>
      <c r="K2109" s="20">
        <v>74</v>
      </c>
      <c r="L2109" s="7">
        <v>3</v>
      </c>
      <c r="M2109" s="4" t="s">
        <v>466</v>
      </c>
      <c r="N2109" s="4" t="s">
        <v>466</v>
      </c>
      <c r="O2109" s="4" t="s">
        <v>466</v>
      </c>
      <c r="P2109" s="4" t="s">
        <v>6750</v>
      </c>
      <c r="Q2109" s="4" t="s">
        <v>6750</v>
      </c>
      <c r="R2109" s="4" t="s">
        <v>6750</v>
      </c>
      <c r="S2109" s="1" t="s">
        <v>131</v>
      </c>
      <c r="T2109" s="22"/>
      <c r="U2109" s="21">
        <v>3.8394761904761912</v>
      </c>
      <c r="W2109" s="20"/>
      <c r="X2109" s="21"/>
    </row>
    <row r="2110" spans="1:24" x14ac:dyDescent="0.35">
      <c r="A2110" s="4">
        <v>130174</v>
      </c>
      <c r="B2110" s="1" t="s">
        <v>1954</v>
      </c>
      <c r="C2110" s="1" t="s">
        <v>124</v>
      </c>
      <c r="D2110" s="1" t="s">
        <v>50</v>
      </c>
      <c r="E2110" s="7">
        <v>13288</v>
      </c>
      <c r="F2110" s="5">
        <v>20.691184</v>
      </c>
      <c r="G2110" s="5">
        <v>-103.264656</v>
      </c>
      <c r="H2110" s="4">
        <v>45412</v>
      </c>
      <c r="I2110" s="4" t="s">
        <v>470</v>
      </c>
      <c r="J2110" s="6" t="s">
        <v>6072</v>
      </c>
      <c r="K2110" s="20">
        <v>57</v>
      </c>
      <c r="L2110" s="7">
        <v>3</v>
      </c>
      <c r="M2110" s="4" t="s">
        <v>466</v>
      </c>
      <c r="N2110" s="4" t="s">
        <v>6900</v>
      </c>
      <c r="O2110" s="4" t="s">
        <v>6899</v>
      </c>
      <c r="P2110" s="4" t="s">
        <v>6750</v>
      </c>
      <c r="Q2110" s="4" t="s">
        <v>6750</v>
      </c>
      <c r="R2110" s="4" t="s">
        <v>6750</v>
      </c>
      <c r="S2110" s="1" t="s">
        <v>131</v>
      </c>
      <c r="T2110" s="22"/>
      <c r="U2110" s="21">
        <v>3.3717142857142859</v>
      </c>
      <c r="W2110" s="20"/>
      <c r="X2110" s="21"/>
    </row>
    <row r="2111" spans="1:24" x14ac:dyDescent="0.35">
      <c r="A2111" s="4">
        <v>130175</v>
      </c>
      <c r="B2111" s="1" t="s">
        <v>1953</v>
      </c>
      <c r="C2111" s="1" t="s">
        <v>124</v>
      </c>
      <c r="D2111" s="1" t="s">
        <v>148</v>
      </c>
      <c r="E2111" s="7">
        <v>15071</v>
      </c>
      <c r="F2111" s="5">
        <v>20.597031999999999</v>
      </c>
      <c r="G2111" s="5">
        <v>-103.286484</v>
      </c>
      <c r="H2111" s="4">
        <v>45629</v>
      </c>
      <c r="I2111" s="4" t="s">
        <v>470</v>
      </c>
      <c r="J2111" s="6" t="s">
        <v>6072</v>
      </c>
      <c r="K2111" s="20">
        <v>61</v>
      </c>
      <c r="L2111" s="7">
        <v>3</v>
      </c>
      <c r="M2111" s="4" t="s">
        <v>466</v>
      </c>
      <c r="N2111" s="4" t="s">
        <v>466</v>
      </c>
      <c r="O2111" s="4" t="s">
        <v>466</v>
      </c>
      <c r="P2111" s="4" t="s">
        <v>6750</v>
      </c>
      <c r="Q2111" s="4" t="s">
        <v>6750</v>
      </c>
      <c r="R2111" s="4" t="s">
        <v>6750</v>
      </c>
      <c r="S2111" s="1" t="s">
        <v>131</v>
      </c>
      <c r="T2111" s="22"/>
      <c r="U2111" s="21">
        <v>6.6002380952380966</v>
      </c>
      <c r="W2111" s="20"/>
      <c r="X2111" s="21"/>
    </row>
    <row r="2112" spans="1:24" x14ac:dyDescent="0.35">
      <c r="A2112" s="4">
        <v>130176</v>
      </c>
      <c r="B2112" s="1" t="s">
        <v>1952</v>
      </c>
      <c r="C2112" s="1" t="s">
        <v>124</v>
      </c>
      <c r="D2112" s="1" t="s">
        <v>131</v>
      </c>
      <c r="E2112" s="7">
        <v>16215</v>
      </c>
      <c r="F2112" s="5">
        <v>20.618356800000001</v>
      </c>
      <c r="G2112" s="5">
        <v>-103.39083789999999</v>
      </c>
      <c r="H2112" s="4">
        <v>44980</v>
      </c>
      <c r="I2112" s="4" t="s">
        <v>470</v>
      </c>
      <c r="J2112" s="6" t="s">
        <v>6072</v>
      </c>
      <c r="K2112" s="20">
        <v>77</v>
      </c>
      <c r="L2112" s="7">
        <v>3</v>
      </c>
      <c r="M2112" s="4" t="s">
        <v>466</v>
      </c>
      <c r="N2112" s="4" t="s">
        <v>466</v>
      </c>
      <c r="O2112" s="4" t="s">
        <v>466</v>
      </c>
      <c r="P2112" s="4" t="s">
        <v>6750</v>
      </c>
      <c r="Q2112" s="4" t="s">
        <v>6750</v>
      </c>
      <c r="R2112" s="4" t="s">
        <v>6750</v>
      </c>
      <c r="S2112" s="1" t="s">
        <v>131</v>
      </c>
      <c r="T2112" s="22"/>
      <c r="U2112" s="21">
        <v>5.9237619047619052</v>
      </c>
      <c r="W2112" s="20"/>
      <c r="X2112" s="21"/>
    </row>
    <row r="2113" spans="1:24" x14ac:dyDescent="0.35">
      <c r="A2113" s="4">
        <v>130177</v>
      </c>
      <c r="B2113" s="1" t="s">
        <v>3608</v>
      </c>
      <c r="C2113" s="1" t="s">
        <v>124</v>
      </c>
      <c r="D2113" s="1" t="s">
        <v>147</v>
      </c>
      <c r="E2113" s="7">
        <v>5607</v>
      </c>
      <c r="F2113" s="5">
        <v>20.473400999999999</v>
      </c>
      <c r="G2113" s="5">
        <v>-103.23298</v>
      </c>
      <c r="H2113" s="4">
        <v>45675</v>
      </c>
      <c r="I2113" s="4" t="s">
        <v>6088</v>
      </c>
      <c r="J2113" s="6" t="s">
        <v>6072</v>
      </c>
      <c r="K2113" s="20">
        <v>78</v>
      </c>
      <c r="L2113" s="7">
        <v>3</v>
      </c>
      <c r="M2113" s="4" t="s">
        <v>466</v>
      </c>
      <c r="N2113" s="4" t="s">
        <v>466</v>
      </c>
      <c r="O2113" s="4" t="s">
        <v>466</v>
      </c>
      <c r="P2113" s="4" t="s">
        <v>6750</v>
      </c>
      <c r="Q2113" s="4" t="s">
        <v>6750</v>
      </c>
      <c r="R2113" s="4" t="s">
        <v>6750</v>
      </c>
      <c r="S2113" s="1" t="s">
        <v>131</v>
      </c>
      <c r="T2113" s="22"/>
      <c r="U2113" s="21">
        <v>4.6399523809523808</v>
      </c>
      <c r="W2113" s="20"/>
      <c r="X2113" s="21"/>
    </row>
    <row r="2114" spans="1:24" x14ac:dyDescent="0.35">
      <c r="A2114" s="4">
        <v>130178</v>
      </c>
      <c r="B2114" s="1" t="s">
        <v>1936</v>
      </c>
      <c r="C2114" s="1" t="s">
        <v>124</v>
      </c>
      <c r="D2114" s="1" t="s">
        <v>152</v>
      </c>
      <c r="E2114" s="7">
        <v>17091</v>
      </c>
      <c r="F2114" s="5">
        <v>20.6173</v>
      </c>
      <c r="G2114" s="5">
        <v>-103.4272</v>
      </c>
      <c r="H2114" s="4">
        <v>45070</v>
      </c>
      <c r="I2114" s="4" t="s">
        <v>470</v>
      </c>
      <c r="J2114" s="6" t="s">
        <v>6072</v>
      </c>
      <c r="K2114" s="20">
        <v>66</v>
      </c>
      <c r="L2114" s="7">
        <v>3</v>
      </c>
      <c r="M2114" s="4" t="s">
        <v>466</v>
      </c>
      <c r="N2114" s="4" t="s">
        <v>6899</v>
      </c>
      <c r="O2114" s="4" t="s">
        <v>466</v>
      </c>
      <c r="P2114" s="4" t="s">
        <v>6750</v>
      </c>
      <c r="Q2114" s="4" t="s">
        <v>6750</v>
      </c>
      <c r="R2114" s="4" t="s">
        <v>6750</v>
      </c>
      <c r="S2114" s="1" t="s">
        <v>131</v>
      </c>
      <c r="T2114" s="22"/>
      <c r="U2114" s="21">
        <v>3.946761904761904</v>
      </c>
      <c r="W2114" s="20"/>
      <c r="X2114" s="21"/>
    </row>
    <row r="2115" spans="1:24" x14ac:dyDescent="0.35">
      <c r="A2115" s="4">
        <v>130180</v>
      </c>
      <c r="B2115" s="1" t="s">
        <v>1935</v>
      </c>
      <c r="C2115" s="1" t="s">
        <v>124</v>
      </c>
      <c r="D2115" s="1" t="s">
        <v>152</v>
      </c>
      <c r="E2115" s="7">
        <v>6145</v>
      </c>
      <c r="F2115" s="5">
        <v>20.686247000000002</v>
      </c>
      <c r="G2115" s="5">
        <v>-103.451311</v>
      </c>
      <c r="H2115" s="4">
        <v>45010</v>
      </c>
      <c r="I2115" s="4" t="s">
        <v>470</v>
      </c>
      <c r="J2115" s="6" t="s">
        <v>6072</v>
      </c>
      <c r="K2115" s="20">
        <v>95</v>
      </c>
      <c r="L2115" s="7">
        <v>3</v>
      </c>
      <c r="M2115" s="4" t="s">
        <v>466</v>
      </c>
      <c r="N2115" s="4" t="s">
        <v>466</v>
      </c>
      <c r="O2115" s="4" t="s">
        <v>466</v>
      </c>
      <c r="P2115" s="4" t="s">
        <v>6750</v>
      </c>
      <c r="Q2115" s="4" t="s">
        <v>6750</v>
      </c>
      <c r="R2115" s="4" t="s">
        <v>6750</v>
      </c>
      <c r="S2115" s="1" t="s">
        <v>131</v>
      </c>
      <c r="T2115" s="22"/>
      <c r="U2115" s="21">
        <v>8.929904761904762</v>
      </c>
      <c r="W2115" s="20"/>
      <c r="X2115" s="21"/>
    </row>
    <row r="2116" spans="1:24" x14ac:dyDescent="0.35">
      <c r="A2116" s="4">
        <v>130181</v>
      </c>
      <c r="B2116" s="1" t="s">
        <v>1934</v>
      </c>
      <c r="C2116" s="1" t="s">
        <v>124</v>
      </c>
      <c r="D2116" s="1" t="s">
        <v>152</v>
      </c>
      <c r="E2116" s="7">
        <v>5572</v>
      </c>
      <c r="F2116" s="5">
        <v>20.636101</v>
      </c>
      <c r="G2116" s="5">
        <v>-103.423402</v>
      </c>
      <c r="H2116" s="4">
        <v>45079</v>
      </c>
      <c r="I2116" s="4" t="s">
        <v>470</v>
      </c>
      <c r="J2116" s="6" t="s">
        <v>6072</v>
      </c>
      <c r="K2116" s="20">
        <v>87</v>
      </c>
      <c r="L2116" s="7">
        <v>3</v>
      </c>
      <c r="M2116" s="4" t="s">
        <v>466</v>
      </c>
      <c r="N2116" s="4" t="s">
        <v>466</v>
      </c>
      <c r="O2116" s="4" t="s">
        <v>466</v>
      </c>
      <c r="P2116" s="4" t="s">
        <v>6750</v>
      </c>
      <c r="Q2116" s="4" t="s">
        <v>6750</v>
      </c>
      <c r="R2116" s="4" t="s">
        <v>6750</v>
      </c>
      <c r="S2116" s="1" t="s">
        <v>131</v>
      </c>
      <c r="T2116" s="22"/>
      <c r="U2116" s="21">
        <v>6.3055238095238106</v>
      </c>
      <c r="W2116" s="20"/>
      <c r="X2116" s="21"/>
    </row>
    <row r="2117" spans="1:24" x14ac:dyDescent="0.35">
      <c r="A2117" s="4">
        <v>130182</v>
      </c>
      <c r="B2117" s="1" t="s">
        <v>1933</v>
      </c>
      <c r="C2117" s="1" t="s">
        <v>124</v>
      </c>
      <c r="D2117" s="1" t="s">
        <v>152</v>
      </c>
      <c r="E2117" s="7">
        <v>11339</v>
      </c>
      <c r="F2117" s="5">
        <v>20.643525</v>
      </c>
      <c r="G2117" s="5">
        <v>-103.46939500000001</v>
      </c>
      <c r="H2117" s="4">
        <v>45065</v>
      </c>
      <c r="I2117" s="4" t="s">
        <v>470</v>
      </c>
      <c r="J2117" s="6" t="s">
        <v>6072</v>
      </c>
      <c r="K2117" s="20">
        <v>50</v>
      </c>
      <c r="L2117" s="7">
        <v>3</v>
      </c>
      <c r="M2117" s="4" t="s">
        <v>466</v>
      </c>
      <c r="N2117" s="4" t="s">
        <v>466</v>
      </c>
      <c r="O2117" s="4" t="s">
        <v>6900</v>
      </c>
      <c r="P2117" s="4" t="s">
        <v>6750</v>
      </c>
      <c r="Q2117" s="4" t="s">
        <v>6750</v>
      </c>
      <c r="R2117" s="4" t="s">
        <v>6750</v>
      </c>
      <c r="S2117" s="1" t="s">
        <v>131</v>
      </c>
      <c r="T2117" s="22"/>
      <c r="U2117" s="21">
        <v>4.0221428571428568</v>
      </c>
      <c r="W2117" s="20"/>
      <c r="X2117" s="21"/>
    </row>
    <row r="2118" spans="1:24" x14ac:dyDescent="0.35">
      <c r="A2118" s="4">
        <v>130183</v>
      </c>
      <c r="B2118" s="1" t="s">
        <v>1932</v>
      </c>
      <c r="C2118" s="1" t="s">
        <v>124</v>
      </c>
      <c r="D2118" s="1" t="s">
        <v>148</v>
      </c>
      <c r="E2118" s="7">
        <v>7606</v>
      </c>
      <c r="F2118" s="5">
        <v>20.613083329999998</v>
      </c>
      <c r="G2118" s="5">
        <v>-103.3393056</v>
      </c>
      <c r="H2118" s="4">
        <v>45590</v>
      </c>
      <c r="I2118" s="4" t="s">
        <v>470</v>
      </c>
      <c r="J2118" s="6" t="s">
        <v>6072</v>
      </c>
      <c r="K2118" s="20">
        <v>82</v>
      </c>
      <c r="L2118" s="7">
        <v>3</v>
      </c>
      <c r="M2118" s="4" t="s">
        <v>466</v>
      </c>
      <c r="N2118" s="4" t="s">
        <v>466</v>
      </c>
      <c r="O2118" s="4" t="s">
        <v>466</v>
      </c>
      <c r="P2118" s="4" t="s">
        <v>6750</v>
      </c>
      <c r="Q2118" s="4" t="s">
        <v>6750</v>
      </c>
      <c r="R2118" s="4" t="s">
        <v>6750</v>
      </c>
      <c r="S2118" s="1" t="s">
        <v>131</v>
      </c>
      <c r="T2118" s="22"/>
      <c r="U2118" s="21">
        <v>6.9434761904761899</v>
      </c>
      <c r="W2118" s="20"/>
      <c r="X2118" s="21"/>
    </row>
    <row r="2119" spans="1:24" x14ac:dyDescent="0.35">
      <c r="A2119" s="4">
        <v>130184</v>
      </c>
      <c r="B2119" s="1" t="s">
        <v>1931</v>
      </c>
      <c r="C2119" s="1" t="s">
        <v>124</v>
      </c>
      <c r="D2119" s="1" t="s">
        <v>148</v>
      </c>
      <c r="E2119" s="7">
        <v>7036</v>
      </c>
      <c r="F2119" s="5">
        <v>20.609210000000001</v>
      </c>
      <c r="G2119" s="5">
        <v>-103.35843</v>
      </c>
      <c r="H2119" s="4">
        <v>45594</v>
      </c>
      <c r="I2119" s="4" t="s">
        <v>470</v>
      </c>
      <c r="J2119" s="6" t="s">
        <v>6072</v>
      </c>
      <c r="K2119" s="20">
        <v>72</v>
      </c>
      <c r="L2119" s="7">
        <v>3</v>
      </c>
      <c r="M2119" s="4" t="s">
        <v>6899</v>
      </c>
      <c r="N2119" s="4" t="s">
        <v>466</v>
      </c>
      <c r="O2119" s="4" t="s">
        <v>466</v>
      </c>
      <c r="P2119" s="4" t="s">
        <v>6750</v>
      </c>
      <c r="Q2119" s="4" t="s">
        <v>6750</v>
      </c>
      <c r="R2119" s="4" t="s">
        <v>6750</v>
      </c>
      <c r="S2119" s="1" t="s">
        <v>131</v>
      </c>
      <c r="T2119" s="22"/>
      <c r="U2119" s="21">
        <v>3.565952380952381</v>
      </c>
      <c r="W2119" s="20"/>
      <c r="X2119" s="21"/>
    </row>
    <row r="2120" spans="1:24" x14ac:dyDescent="0.35">
      <c r="A2120" s="4">
        <v>130185</v>
      </c>
      <c r="B2120" s="1" t="s">
        <v>1930</v>
      </c>
      <c r="C2120" s="1" t="s">
        <v>124</v>
      </c>
      <c r="D2120" s="1" t="s">
        <v>131</v>
      </c>
      <c r="E2120" s="7">
        <v>17057</v>
      </c>
      <c r="F2120" s="5">
        <v>20.683920000000001</v>
      </c>
      <c r="G2120" s="5">
        <v>-103.37305000000001</v>
      </c>
      <c r="H2120" s="4">
        <v>44200</v>
      </c>
      <c r="I2120" s="4" t="s">
        <v>470</v>
      </c>
      <c r="J2120" s="6" t="s">
        <v>6072</v>
      </c>
      <c r="K2120" s="20">
        <v>71</v>
      </c>
      <c r="L2120" s="7">
        <v>3</v>
      </c>
      <c r="M2120" s="4" t="s">
        <v>466</v>
      </c>
      <c r="N2120" s="4" t="s">
        <v>466</v>
      </c>
      <c r="O2120" s="4" t="s">
        <v>466</v>
      </c>
      <c r="P2120" s="4" t="s">
        <v>6750</v>
      </c>
      <c r="Q2120" s="4" t="s">
        <v>6750</v>
      </c>
      <c r="R2120" s="4" t="s">
        <v>6750</v>
      </c>
      <c r="S2120" s="1" t="s">
        <v>131</v>
      </c>
      <c r="T2120" s="22"/>
      <c r="U2120" s="21">
        <v>3.3764761904761902</v>
      </c>
      <c r="W2120" s="20"/>
      <c r="X2120" s="21"/>
    </row>
    <row r="2121" spans="1:24" x14ac:dyDescent="0.35">
      <c r="A2121" s="4">
        <v>130186</v>
      </c>
      <c r="B2121" s="1" t="s">
        <v>1929</v>
      </c>
      <c r="C2121" s="1" t="s">
        <v>124</v>
      </c>
      <c r="D2121" s="1" t="s">
        <v>131</v>
      </c>
      <c r="E2121" s="7">
        <v>8042</v>
      </c>
      <c r="F2121" s="5">
        <v>20.667016</v>
      </c>
      <c r="G2121" s="5">
        <v>-103.37347</v>
      </c>
      <c r="H2121" s="4">
        <v>44150</v>
      </c>
      <c r="I2121" s="4" t="s">
        <v>470</v>
      </c>
      <c r="J2121" s="6" t="s">
        <v>6072</v>
      </c>
      <c r="K2121" s="20">
        <v>87</v>
      </c>
      <c r="L2121" s="7">
        <v>3</v>
      </c>
      <c r="M2121" s="4" t="s">
        <v>466</v>
      </c>
      <c r="N2121" s="4" t="s">
        <v>466</v>
      </c>
      <c r="O2121" s="4" t="s">
        <v>466</v>
      </c>
      <c r="P2121" s="4" t="s">
        <v>6750</v>
      </c>
      <c r="Q2121" s="4" t="s">
        <v>6750</v>
      </c>
      <c r="R2121" s="4" t="s">
        <v>6750</v>
      </c>
      <c r="S2121" s="1" t="s">
        <v>131</v>
      </c>
      <c r="T2121" s="22"/>
      <c r="U2121" s="21">
        <v>6.2455714285714299</v>
      </c>
      <c r="W2121" s="20"/>
      <c r="X2121" s="21"/>
    </row>
    <row r="2122" spans="1:24" x14ac:dyDescent="0.35">
      <c r="A2122" s="4">
        <v>130187</v>
      </c>
      <c r="B2122" s="1" t="s">
        <v>1943</v>
      </c>
      <c r="C2122" s="1" t="s">
        <v>124</v>
      </c>
      <c r="D2122" s="1" t="s">
        <v>147</v>
      </c>
      <c r="E2122" s="7">
        <v>6867</v>
      </c>
      <c r="F2122" s="5">
        <v>20.546983999999998</v>
      </c>
      <c r="G2122" s="5">
        <v>-103.460437</v>
      </c>
      <c r="H2122" s="4">
        <v>45645</v>
      </c>
      <c r="I2122" s="4" t="s">
        <v>470</v>
      </c>
      <c r="J2122" s="6" t="s">
        <v>6072</v>
      </c>
      <c r="K2122" s="20">
        <v>70</v>
      </c>
      <c r="L2122" s="7">
        <v>3</v>
      </c>
      <c r="M2122" s="4" t="s">
        <v>466</v>
      </c>
      <c r="N2122" s="4" t="s">
        <v>466</v>
      </c>
      <c r="O2122" s="4" t="s">
        <v>466</v>
      </c>
      <c r="P2122" s="4" t="s">
        <v>6750</v>
      </c>
      <c r="Q2122" s="4" t="s">
        <v>6750</v>
      </c>
      <c r="R2122" s="4" t="s">
        <v>6750</v>
      </c>
      <c r="S2122" s="1" t="s">
        <v>131</v>
      </c>
      <c r="T2122" s="22"/>
      <c r="U2122" s="21">
        <v>8.4256666666666682</v>
      </c>
      <c r="W2122" s="20"/>
      <c r="X2122" s="21"/>
    </row>
    <row r="2123" spans="1:24" x14ac:dyDescent="0.35">
      <c r="A2123" s="4">
        <v>130188</v>
      </c>
      <c r="B2123" s="1" t="s">
        <v>1942</v>
      </c>
      <c r="C2123" s="1" t="s">
        <v>124</v>
      </c>
      <c r="D2123" s="1" t="s">
        <v>152</v>
      </c>
      <c r="E2123" s="7">
        <v>5508</v>
      </c>
      <c r="F2123" s="5">
        <v>20.626860000000001</v>
      </c>
      <c r="G2123" s="5">
        <v>-103.46210000000001</v>
      </c>
      <c r="H2123" s="4">
        <v>45066</v>
      </c>
      <c r="I2123" s="4" t="s">
        <v>470</v>
      </c>
      <c r="J2123" s="6" t="s">
        <v>6072</v>
      </c>
      <c r="K2123" s="20">
        <v>75</v>
      </c>
      <c r="L2123" s="7">
        <v>3</v>
      </c>
      <c r="M2123" s="4" t="s">
        <v>466</v>
      </c>
      <c r="N2123" s="4" t="s">
        <v>466</v>
      </c>
      <c r="O2123" s="4" t="s">
        <v>466</v>
      </c>
      <c r="P2123" s="4" t="s">
        <v>6750</v>
      </c>
      <c r="Q2123" s="4" t="s">
        <v>6750</v>
      </c>
      <c r="R2123" s="4" t="s">
        <v>6750</v>
      </c>
      <c r="S2123" s="1" t="s">
        <v>131</v>
      </c>
      <c r="T2123" s="22"/>
      <c r="U2123" s="21">
        <v>6.9935714285714283</v>
      </c>
      <c r="W2123" s="20"/>
      <c r="X2123" s="21"/>
    </row>
    <row r="2124" spans="1:24" x14ac:dyDescent="0.35">
      <c r="A2124" s="4">
        <v>130190</v>
      </c>
      <c r="B2124" s="1" t="s">
        <v>1941</v>
      </c>
      <c r="C2124" s="1" t="s">
        <v>124</v>
      </c>
      <c r="D2124" s="1" t="s">
        <v>131</v>
      </c>
      <c r="E2124" s="7">
        <v>7035</v>
      </c>
      <c r="F2124" s="5">
        <v>20.627388889999999</v>
      </c>
      <c r="G2124" s="5">
        <v>-103.37827780000001</v>
      </c>
      <c r="H2124" s="4">
        <v>44960</v>
      </c>
      <c r="I2124" s="4" t="s">
        <v>470</v>
      </c>
      <c r="J2124" s="6" t="s">
        <v>6072</v>
      </c>
      <c r="K2124" s="20">
        <v>78</v>
      </c>
      <c r="L2124" s="7">
        <v>3</v>
      </c>
      <c r="M2124" s="4" t="s">
        <v>466</v>
      </c>
      <c r="N2124" s="4" t="s">
        <v>466</v>
      </c>
      <c r="O2124" s="4" t="s">
        <v>466</v>
      </c>
      <c r="P2124" s="4" t="s">
        <v>6750</v>
      </c>
      <c r="Q2124" s="4" t="s">
        <v>6750</v>
      </c>
      <c r="R2124" s="4" t="s">
        <v>6750</v>
      </c>
      <c r="S2124" s="1" t="s">
        <v>131</v>
      </c>
      <c r="T2124" s="22"/>
      <c r="U2124" s="21">
        <v>7.4802857142857144</v>
      </c>
      <c r="W2124" s="20"/>
      <c r="X2124" s="21"/>
    </row>
    <row r="2125" spans="1:24" x14ac:dyDescent="0.35">
      <c r="A2125" s="4">
        <v>130191</v>
      </c>
      <c r="B2125" s="1" t="s">
        <v>1940</v>
      </c>
      <c r="C2125" s="1" t="s">
        <v>124</v>
      </c>
      <c r="D2125" s="1" t="s">
        <v>152</v>
      </c>
      <c r="E2125" s="7">
        <v>21597</v>
      </c>
      <c r="F2125" s="5">
        <v>20.652550999999999</v>
      </c>
      <c r="G2125" s="5">
        <v>-103.39671300000001</v>
      </c>
      <c r="H2125" s="4">
        <v>45055</v>
      </c>
      <c r="I2125" s="4" t="s">
        <v>470</v>
      </c>
      <c r="J2125" s="6" t="s">
        <v>6072</v>
      </c>
      <c r="K2125" s="20">
        <v>71</v>
      </c>
      <c r="L2125" s="7">
        <v>3</v>
      </c>
      <c r="M2125" s="4" t="s">
        <v>466</v>
      </c>
      <c r="N2125" s="4" t="s">
        <v>6899</v>
      </c>
      <c r="O2125" s="4" t="s">
        <v>466</v>
      </c>
      <c r="P2125" s="4" t="s">
        <v>6750</v>
      </c>
      <c r="Q2125" s="4" t="s">
        <v>6750</v>
      </c>
      <c r="R2125" s="4" t="s">
        <v>6750</v>
      </c>
      <c r="S2125" s="1" t="s">
        <v>131</v>
      </c>
      <c r="T2125" s="22"/>
      <c r="U2125" s="21">
        <v>3.991333333333333</v>
      </c>
      <c r="W2125" s="20"/>
      <c r="X2125" s="21"/>
    </row>
    <row r="2126" spans="1:24" x14ac:dyDescent="0.35">
      <c r="A2126" s="4">
        <v>130192</v>
      </c>
      <c r="B2126" s="1" t="s">
        <v>1939</v>
      </c>
      <c r="C2126" s="1" t="s">
        <v>124</v>
      </c>
      <c r="D2126" s="1" t="s">
        <v>131</v>
      </c>
      <c r="E2126" s="7">
        <v>8927</v>
      </c>
      <c r="F2126" s="5">
        <v>20.63535632</v>
      </c>
      <c r="G2126" s="5">
        <v>-103.323576</v>
      </c>
      <c r="H2126" s="4">
        <v>44898</v>
      </c>
      <c r="I2126" s="4" t="s">
        <v>470</v>
      </c>
      <c r="J2126" s="6" t="s">
        <v>6072</v>
      </c>
      <c r="K2126" s="20">
        <v>82</v>
      </c>
      <c r="L2126" s="7">
        <v>3</v>
      </c>
      <c r="M2126" s="4" t="s">
        <v>466</v>
      </c>
      <c r="N2126" s="4" t="s">
        <v>466</v>
      </c>
      <c r="O2126" s="4" t="s">
        <v>466</v>
      </c>
      <c r="P2126" s="4" t="s">
        <v>6750</v>
      </c>
      <c r="Q2126" s="4" t="s">
        <v>6750</v>
      </c>
      <c r="R2126" s="4" t="s">
        <v>6750</v>
      </c>
      <c r="S2126" s="1" t="s">
        <v>131</v>
      </c>
      <c r="T2126" s="22"/>
      <c r="U2126" s="21">
        <v>5.8499523809523799</v>
      </c>
      <c r="W2126" s="20"/>
      <c r="X2126" s="21"/>
    </row>
    <row r="2127" spans="1:24" x14ac:dyDescent="0.35">
      <c r="A2127" s="4">
        <v>130193</v>
      </c>
      <c r="B2127" s="1" t="s">
        <v>1938</v>
      </c>
      <c r="C2127" s="1" t="s">
        <v>124</v>
      </c>
      <c r="D2127" s="1" t="s">
        <v>131</v>
      </c>
      <c r="E2127" s="7">
        <v>11493</v>
      </c>
      <c r="F2127" s="5">
        <v>20.635459999999998</v>
      </c>
      <c r="G2127" s="5">
        <v>-103.34307</v>
      </c>
      <c r="H2127" s="4">
        <v>44470</v>
      </c>
      <c r="I2127" s="4" t="s">
        <v>470</v>
      </c>
      <c r="J2127" s="6" t="s">
        <v>6072</v>
      </c>
      <c r="K2127" s="20">
        <v>85</v>
      </c>
      <c r="L2127" s="7">
        <v>3</v>
      </c>
      <c r="M2127" s="4" t="s">
        <v>466</v>
      </c>
      <c r="N2127" s="4" t="s">
        <v>466</v>
      </c>
      <c r="O2127" s="4" t="s">
        <v>466</v>
      </c>
      <c r="P2127" s="4" t="s">
        <v>6750</v>
      </c>
      <c r="Q2127" s="4" t="s">
        <v>6750</v>
      </c>
      <c r="R2127" s="4" t="s">
        <v>6750</v>
      </c>
      <c r="S2127" s="1" t="s">
        <v>131</v>
      </c>
      <c r="T2127" s="22"/>
      <c r="U2127" s="21">
        <v>6.6538571428571416</v>
      </c>
      <c r="W2127" s="20"/>
      <c r="X2127" s="21"/>
    </row>
    <row r="2128" spans="1:24" x14ac:dyDescent="0.35">
      <c r="A2128" s="4">
        <v>130194</v>
      </c>
      <c r="B2128" s="1" t="s">
        <v>1937</v>
      </c>
      <c r="C2128" s="1" t="s">
        <v>124</v>
      </c>
      <c r="D2128" s="1" t="s">
        <v>131</v>
      </c>
      <c r="E2128" s="7">
        <v>16705</v>
      </c>
      <c r="F2128" s="5">
        <v>20.639638890000001</v>
      </c>
      <c r="G2128" s="5">
        <v>-103.33211110000001</v>
      </c>
      <c r="H2128" s="4">
        <v>44870</v>
      </c>
      <c r="I2128" s="4" t="s">
        <v>470</v>
      </c>
      <c r="J2128" s="6" t="s">
        <v>6072</v>
      </c>
      <c r="K2128" s="20">
        <v>87</v>
      </c>
      <c r="L2128" s="7">
        <v>3</v>
      </c>
      <c r="M2128" s="4" t="s">
        <v>466</v>
      </c>
      <c r="N2128" s="4" t="s">
        <v>466</v>
      </c>
      <c r="O2128" s="4" t="s">
        <v>466</v>
      </c>
      <c r="P2128" s="4" t="s">
        <v>6750</v>
      </c>
      <c r="Q2128" s="4" t="s">
        <v>6750</v>
      </c>
      <c r="R2128" s="4" t="s">
        <v>6750</v>
      </c>
      <c r="S2128" s="1" t="s">
        <v>131</v>
      </c>
      <c r="T2128" s="22"/>
      <c r="U2128" s="21">
        <v>4.0201428571428579</v>
      </c>
      <c r="W2128" s="20"/>
      <c r="X2128" s="21"/>
    </row>
    <row r="2129" spans="1:24" x14ac:dyDescent="0.35">
      <c r="A2129" s="4">
        <v>130195</v>
      </c>
      <c r="B2129" s="1" t="s">
        <v>1983</v>
      </c>
      <c r="C2129" s="1" t="s">
        <v>124</v>
      </c>
      <c r="D2129" s="1" t="s">
        <v>147</v>
      </c>
      <c r="E2129" s="7">
        <v>10976</v>
      </c>
      <c r="F2129" s="5">
        <v>20.532299999999999</v>
      </c>
      <c r="G2129" s="5">
        <v>-103.43169</v>
      </c>
      <c r="H2129" s="4">
        <v>45650</v>
      </c>
      <c r="I2129" s="4" t="s">
        <v>470</v>
      </c>
      <c r="J2129" s="6" t="s">
        <v>6072</v>
      </c>
      <c r="K2129" s="20">
        <v>65</v>
      </c>
      <c r="L2129" s="7">
        <v>3</v>
      </c>
      <c r="M2129" s="4" t="s">
        <v>6899</v>
      </c>
      <c r="N2129" s="4" t="s">
        <v>466</v>
      </c>
      <c r="O2129" s="4" t="s">
        <v>466</v>
      </c>
      <c r="P2129" s="4" t="s">
        <v>6750</v>
      </c>
      <c r="Q2129" s="4" t="s">
        <v>6750</v>
      </c>
      <c r="R2129" s="4" t="s">
        <v>6750</v>
      </c>
      <c r="S2129" s="1" t="s">
        <v>131</v>
      </c>
      <c r="T2129" s="22"/>
      <c r="U2129" s="21">
        <v>3.320761904761905</v>
      </c>
      <c r="W2129" s="20"/>
      <c r="X2129" s="21"/>
    </row>
    <row r="2130" spans="1:24" x14ac:dyDescent="0.35">
      <c r="A2130" s="4">
        <v>130196</v>
      </c>
      <c r="B2130" s="1" t="s">
        <v>1982</v>
      </c>
      <c r="C2130" s="1" t="s">
        <v>124</v>
      </c>
      <c r="D2130" s="1" t="s">
        <v>147</v>
      </c>
      <c r="E2130" s="7">
        <v>5129</v>
      </c>
      <c r="F2130" s="5">
        <v>20.561405600000001</v>
      </c>
      <c r="G2130" s="5">
        <v>-103.479281</v>
      </c>
      <c r="H2130" s="4">
        <v>45645</v>
      </c>
      <c r="I2130" s="4" t="s">
        <v>470</v>
      </c>
      <c r="J2130" s="6" t="s">
        <v>6072</v>
      </c>
      <c r="K2130" s="20">
        <v>78</v>
      </c>
      <c r="L2130" s="7">
        <v>3</v>
      </c>
      <c r="M2130" s="4" t="s">
        <v>466</v>
      </c>
      <c r="N2130" s="4" t="s">
        <v>466</v>
      </c>
      <c r="O2130" s="4" t="s">
        <v>466</v>
      </c>
      <c r="P2130" s="4" t="s">
        <v>6750</v>
      </c>
      <c r="Q2130" s="4" t="s">
        <v>6750</v>
      </c>
      <c r="R2130" s="4" t="s">
        <v>6750</v>
      </c>
      <c r="S2130" s="1" t="s">
        <v>131</v>
      </c>
      <c r="T2130" s="22"/>
      <c r="U2130" s="21">
        <v>7.3563333333333336</v>
      </c>
      <c r="W2130" s="20"/>
      <c r="X2130" s="21"/>
    </row>
    <row r="2131" spans="1:24" x14ac:dyDescent="0.35">
      <c r="A2131" s="4">
        <v>130197</v>
      </c>
      <c r="B2131" s="1" t="s">
        <v>1981</v>
      </c>
      <c r="C2131" s="1" t="s">
        <v>124</v>
      </c>
      <c r="D2131" s="1" t="s">
        <v>131</v>
      </c>
      <c r="E2131" s="7">
        <v>5243</v>
      </c>
      <c r="F2131" s="5">
        <v>20.669414</v>
      </c>
      <c r="G2131" s="5">
        <v>-103.27193699999999</v>
      </c>
      <c r="H2131" s="4">
        <v>44770</v>
      </c>
      <c r="I2131" s="4" t="s">
        <v>470</v>
      </c>
      <c r="J2131" s="6" t="s">
        <v>6072</v>
      </c>
      <c r="K2131" s="20">
        <v>94</v>
      </c>
      <c r="L2131" s="7">
        <v>3</v>
      </c>
      <c r="M2131" s="4" t="s">
        <v>466</v>
      </c>
      <c r="N2131" s="4" t="s">
        <v>466</v>
      </c>
      <c r="O2131" s="4" t="s">
        <v>466</v>
      </c>
      <c r="P2131" s="4" t="s">
        <v>6750</v>
      </c>
      <c r="Q2131" s="4" t="s">
        <v>6750</v>
      </c>
      <c r="R2131" s="4" t="s">
        <v>6750</v>
      </c>
      <c r="S2131" s="1" t="s">
        <v>131</v>
      </c>
      <c r="T2131" s="22"/>
      <c r="U2131" s="21">
        <v>9.8687619047619055</v>
      </c>
      <c r="W2131" s="20"/>
      <c r="X2131" s="21"/>
    </row>
    <row r="2132" spans="1:24" x14ac:dyDescent="0.35">
      <c r="A2132" s="4">
        <v>130198</v>
      </c>
      <c r="B2132" s="1" t="s">
        <v>1980</v>
      </c>
      <c r="C2132" s="1" t="s">
        <v>124</v>
      </c>
      <c r="D2132" s="1" t="s">
        <v>131</v>
      </c>
      <c r="E2132" s="7">
        <v>9572</v>
      </c>
      <c r="F2132" s="5">
        <v>20.6722</v>
      </c>
      <c r="G2132" s="5">
        <v>-103.29143999999999</v>
      </c>
      <c r="H2132" s="4">
        <v>44750</v>
      </c>
      <c r="I2132" s="4" t="s">
        <v>470</v>
      </c>
      <c r="J2132" s="6" t="s">
        <v>6072</v>
      </c>
      <c r="K2132" s="20">
        <v>92</v>
      </c>
      <c r="L2132" s="7">
        <v>3</v>
      </c>
      <c r="M2132" s="4" t="s">
        <v>466</v>
      </c>
      <c r="N2132" s="4" t="s">
        <v>466</v>
      </c>
      <c r="O2132" s="4" t="s">
        <v>466</v>
      </c>
      <c r="P2132" s="4" t="s">
        <v>6750</v>
      </c>
      <c r="Q2132" s="4" t="s">
        <v>6750</v>
      </c>
      <c r="R2132" s="4" t="s">
        <v>6750</v>
      </c>
      <c r="S2132" s="1" t="s">
        <v>131</v>
      </c>
      <c r="T2132" s="22"/>
      <c r="U2132" s="21">
        <v>7.3827142857142851</v>
      </c>
      <c r="W2132" s="20"/>
      <c r="X2132" s="21"/>
    </row>
    <row r="2133" spans="1:24" x14ac:dyDescent="0.35">
      <c r="A2133" s="4">
        <v>130199</v>
      </c>
      <c r="B2133" s="1" t="s">
        <v>1979</v>
      </c>
      <c r="C2133" s="1" t="s">
        <v>124</v>
      </c>
      <c r="D2133" s="1" t="s">
        <v>131</v>
      </c>
      <c r="E2133" s="7">
        <v>4263</v>
      </c>
      <c r="F2133" s="5">
        <v>20.650344</v>
      </c>
      <c r="G2133" s="5">
        <v>-103.31458000000001</v>
      </c>
      <c r="H2133" s="4">
        <v>44840</v>
      </c>
      <c r="I2133" s="4" t="s">
        <v>470</v>
      </c>
      <c r="J2133" s="6" t="s">
        <v>6072</v>
      </c>
      <c r="K2133" s="20">
        <v>95</v>
      </c>
      <c r="L2133" s="7">
        <v>3</v>
      </c>
      <c r="M2133" s="4" t="s">
        <v>466</v>
      </c>
      <c r="N2133" s="4" t="s">
        <v>466</v>
      </c>
      <c r="O2133" s="4" t="s">
        <v>466</v>
      </c>
      <c r="P2133" s="4" t="s">
        <v>6750</v>
      </c>
      <c r="Q2133" s="4" t="s">
        <v>6750</v>
      </c>
      <c r="R2133" s="4" t="s">
        <v>6750</v>
      </c>
      <c r="S2133" s="1" t="s">
        <v>131</v>
      </c>
      <c r="T2133" s="22"/>
      <c r="U2133" s="21">
        <v>10.5867619047619</v>
      </c>
      <c r="W2133" s="20"/>
      <c r="X2133" s="21"/>
    </row>
    <row r="2134" spans="1:24" x14ac:dyDescent="0.35">
      <c r="A2134" s="4">
        <v>130200</v>
      </c>
      <c r="B2134" s="1" t="s">
        <v>1978</v>
      </c>
      <c r="C2134" s="1" t="s">
        <v>124</v>
      </c>
      <c r="D2134" s="1" t="s">
        <v>131</v>
      </c>
      <c r="E2134" s="7">
        <v>5740</v>
      </c>
      <c r="F2134" s="5">
        <v>20.702123</v>
      </c>
      <c r="G2134" s="5">
        <v>-103.341522</v>
      </c>
      <c r="H2134" s="4">
        <v>44270</v>
      </c>
      <c r="I2134" s="4" t="s">
        <v>470</v>
      </c>
      <c r="J2134" s="6" t="s">
        <v>6072</v>
      </c>
      <c r="K2134" s="20">
        <v>67</v>
      </c>
      <c r="L2134" s="7">
        <v>3</v>
      </c>
      <c r="M2134" s="4" t="s">
        <v>466</v>
      </c>
      <c r="N2134" s="4" t="s">
        <v>466</v>
      </c>
      <c r="O2134" s="4" t="s">
        <v>466</v>
      </c>
      <c r="P2134" s="4" t="s">
        <v>6750</v>
      </c>
      <c r="Q2134" s="4" t="s">
        <v>6750</v>
      </c>
      <c r="R2134" s="4" t="s">
        <v>6750</v>
      </c>
      <c r="S2134" s="1" t="s">
        <v>131</v>
      </c>
      <c r="T2134" s="22"/>
      <c r="U2134" s="21">
        <v>5.226</v>
      </c>
      <c r="W2134" s="20"/>
      <c r="X2134" s="21"/>
    </row>
    <row r="2135" spans="1:24" x14ac:dyDescent="0.35">
      <c r="A2135" s="4">
        <v>130201</v>
      </c>
      <c r="B2135" s="1" t="s">
        <v>1977</v>
      </c>
      <c r="C2135" s="1" t="s">
        <v>124</v>
      </c>
      <c r="D2135" s="1" t="s">
        <v>131</v>
      </c>
      <c r="E2135" s="7">
        <v>19635</v>
      </c>
      <c r="F2135" s="5">
        <v>20.658005469999999</v>
      </c>
      <c r="G2135" s="5">
        <v>-103.3346282</v>
      </c>
      <c r="H2135" s="4">
        <v>44430</v>
      </c>
      <c r="I2135" s="4" t="s">
        <v>470</v>
      </c>
      <c r="J2135" s="6" t="s">
        <v>6072</v>
      </c>
      <c r="K2135" s="20">
        <v>85</v>
      </c>
      <c r="L2135" s="7">
        <v>3</v>
      </c>
      <c r="M2135" s="4" t="s">
        <v>466</v>
      </c>
      <c r="N2135" s="4" t="s">
        <v>466</v>
      </c>
      <c r="O2135" s="4" t="s">
        <v>466</v>
      </c>
      <c r="P2135" s="4" t="s">
        <v>6750</v>
      </c>
      <c r="Q2135" s="4" t="s">
        <v>6750</v>
      </c>
      <c r="R2135" s="4" t="s">
        <v>6750</v>
      </c>
      <c r="S2135" s="1" t="s">
        <v>131</v>
      </c>
      <c r="T2135" s="22"/>
      <c r="U2135" s="21">
        <v>5.003857142857143</v>
      </c>
      <c r="W2135" s="20"/>
      <c r="X2135" s="21"/>
    </row>
    <row r="2136" spans="1:24" x14ac:dyDescent="0.35">
      <c r="A2136" s="4">
        <v>130202</v>
      </c>
      <c r="B2136" s="1" t="s">
        <v>1976</v>
      </c>
      <c r="C2136" s="1" t="s">
        <v>124</v>
      </c>
      <c r="D2136" s="1" t="s">
        <v>131</v>
      </c>
      <c r="E2136" s="7">
        <v>3091</v>
      </c>
      <c r="F2136" s="5">
        <v>20.698702780000001</v>
      </c>
      <c r="G2136" s="5">
        <v>-103.3203583</v>
      </c>
      <c r="H2136" s="4">
        <v>44320</v>
      </c>
      <c r="I2136" s="4" t="s">
        <v>470</v>
      </c>
      <c r="J2136" s="6" t="s">
        <v>6072</v>
      </c>
      <c r="K2136" s="20">
        <v>99</v>
      </c>
      <c r="L2136" s="7">
        <v>3</v>
      </c>
      <c r="M2136" s="4" t="s">
        <v>466</v>
      </c>
      <c r="N2136" s="4" t="s">
        <v>466</v>
      </c>
      <c r="O2136" s="4" t="s">
        <v>466</v>
      </c>
      <c r="P2136" s="4" t="s">
        <v>6750</v>
      </c>
      <c r="Q2136" s="4" t="s">
        <v>6750</v>
      </c>
      <c r="R2136" s="4" t="s">
        <v>6750</v>
      </c>
      <c r="S2136" s="1" t="s">
        <v>131</v>
      </c>
      <c r="T2136" s="22"/>
      <c r="U2136" s="21">
        <v>10.315761904761899</v>
      </c>
      <c r="W2136" s="20"/>
      <c r="X2136" s="21"/>
    </row>
    <row r="2137" spans="1:24" x14ac:dyDescent="0.35">
      <c r="A2137" s="4">
        <v>130203</v>
      </c>
      <c r="B2137" s="1" t="s">
        <v>1991</v>
      </c>
      <c r="C2137" s="1" t="s">
        <v>124</v>
      </c>
      <c r="D2137" s="1" t="s">
        <v>152</v>
      </c>
      <c r="E2137" s="7">
        <v>8978</v>
      </c>
      <c r="F2137" s="5">
        <v>20.641448</v>
      </c>
      <c r="G2137" s="5">
        <v>-103.43070299999999</v>
      </c>
      <c r="H2137" s="4">
        <v>45070</v>
      </c>
      <c r="I2137" s="4" t="s">
        <v>470</v>
      </c>
      <c r="J2137" s="6" t="s">
        <v>6072</v>
      </c>
      <c r="K2137" s="20">
        <v>90</v>
      </c>
      <c r="L2137" s="7">
        <v>3</v>
      </c>
      <c r="M2137" s="4" t="s">
        <v>466</v>
      </c>
      <c r="N2137" s="4" t="s">
        <v>466</v>
      </c>
      <c r="O2137" s="4" t="s">
        <v>466</v>
      </c>
      <c r="P2137" s="4" t="s">
        <v>6750</v>
      </c>
      <c r="Q2137" s="4" t="s">
        <v>6750</v>
      </c>
      <c r="R2137" s="4" t="s">
        <v>6750</v>
      </c>
      <c r="S2137" s="1" t="s">
        <v>131</v>
      </c>
      <c r="T2137" s="22"/>
      <c r="U2137" s="21">
        <v>8.6711428571428577</v>
      </c>
      <c r="W2137" s="20"/>
      <c r="X2137" s="21"/>
    </row>
    <row r="2138" spans="1:24" x14ac:dyDescent="0.35">
      <c r="A2138" s="4">
        <v>130204</v>
      </c>
      <c r="B2138" s="1" t="s">
        <v>1990</v>
      </c>
      <c r="C2138" s="1" t="s">
        <v>124</v>
      </c>
      <c r="D2138" s="1" t="s">
        <v>152</v>
      </c>
      <c r="E2138" s="7">
        <v>3308</v>
      </c>
      <c r="F2138" s="5">
        <v>20.63204</v>
      </c>
      <c r="G2138" s="5">
        <v>-103.40624</v>
      </c>
      <c r="H2138" s="4">
        <v>45085</v>
      </c>
      <c r="I2138" s="4" t="s">
        <v>470</v>
      </c>
      <c r="J2138" s="6" t="s">
        <v>6072</v>
      </c>
      <c r="K2138" s="20">
        <v>94</v>
      </c>
      <c r="L2138" s="7">
        <v>3</v>
      </c>
      <c r="M2138" s="4" t="s">
        <v>466</v>
      </c>
      <c r="N2138" s="4" t="s">
        <v>466</v>
      </c>
      <c r="O2138" s="4" t="s">
        <v>466</v>
      </c>
      <c r="P2138" s="4" t="s">
        <v>6750</v>
      </c>
      <c r="Q2138" s="4" t="s">
        <v>6750</v>
      </c>
      <c r="R2138" s="4" t="s">
        <v>6750</v>
      </c>
      <c r="S2138" s="1" t="s">
        <v>131</v>
      </c>
      <c r="T2138" s="22"/>
      <c r="U2138" s="21">
        <v>6.5405238095238092</v>
      </c>
      <c r="W2138" s="20"/>
      <c r="X2138" s="21"/>
    </row>
    <row r="2139" spans="1:24" x14ac:dyDescent="0.35">
      <c r="A2139" s="4">
        <v>130205</v>
      </c>
      <c r="B2139" s="1" t="s">
        <v>1989</v>
      </c>
      <c r="C2139" s="1" t="s">
        <v>124</v>
      </c>
      <c r="D2139" s="1" t="s">
        <v>148</v>
      </c>
      <c r="E2139" s="7">
        <v>16451</v>
      </c>
      <c r="F2139" s="5">
        <v>20.601050000000001</v>
      </c>
      <c r="G2139" s="5">
        <v>-103.41255</v>
      </c>
      <c r="H2139" s="4">
        <v>45609</v>
      </c>
      <c r="I2139" s="4" t="s">
        <v>470</v>
      </c>
      <c r="J2139" s="6" t="s">
        <v>6072</v>
      </c>
      <c r="K2139" s="20">
        <v>51</v>
      </c>
      <c r="L2139" s="7">
        <v>3</v>
      </c>
      <c r="M2139" s="4" t="s">
        <v>6899</v>
      </c>
      <c r="N2139" s="4" t="s">
        <v>466</v>
      </c>
      <c r="O2139" s="4" t="s">
        <v>466</v>
      </c>
      <c r="P2139" s="4" t="s">
        <v>6750</v>
      </c>
      <c r="Q2139" s="4" t="s">
        <v>6750</v>
      </c>
      <c r="R2139" s="4" t="s">
        <v>6750</v>
      </c>
      <c r="S2139" s="1" t="s">
        <v>131</v>
      </c>
      <c r="T2139" s="22"/>
      <c r="U2139" s="21">
        <v>5.011047619047619</v>
      </c>
      <c r="W2139" s="20"/>
      <c r="X2139" s="21"/>
    </row>
    <row r="2140" spans="1:24" x14ac:dyDescent="0.35">
      <c r="A2140" s="4">
        <v>130206</v>
      </c>
      <c r="B2140" s="1" t="s">
        <v>1988</v>
      </c>
      <c r="C2140" s="1" t="s">
        <v>124</v>
      </c>
      <c r="D2140" s="1" t="s">
        <v>152</v>
      </c>
      <c r="E2140" s="7">
        <v>7737</v>
      </c>
      <c r="F2140" s="5">
        <v>20.721720000000001</v>
      </c>
      <c r="G2140" s="5">
        <v>-103.4548362</v>
      </c>
      <c r="H2140" s="4">
        <v>45019</v>
      </c>
      <c r="I2140" s="4" t="s">
        <v>470</v>
      </c>
      <c r="J2140" s="6" t="s">
        <v>6072</v>
      </c>
      <c r="K2140" s="20">
        <v>78</v>
      </c>
      <c r="L2140" s="7">
        <v>3</v>
      </c>
      <c r="M2140" s="4" t="s">
        <v>466</v>
      </c>
      <c r="N2140" s="4" t="s">
        <v>466</v>
      </c>
      <c r="O2140" s="4" t="s">
        <v>466</v>
      </c>
      <c r="P2140" s="4" t="s">
        <v>6750</v>
      </c>
      <c r="Q2140" s="4" t="s">
        <v>6750</v>
      </c>
      <c r="R2140" s="4" t="s">
        <v>6750</v>
      </c>
      <c r="S2140" s="1" t="s">
        <v>131</v>
      </c>
      <c r="T2140" s="22"/>
      <c r="U2140" s="21">
        <v>7.9489523809523801</v>
      </c>
      <c r="W2140" s="20"/>
      <c r="X2140" s="21"/>
    </row>
    <row r="2141" spans="1:24" x14ac:dyDescent="0.35">
      <c r="A2141" s="4">
        <v>130207</v>
      </c>
      <c r="B2141" s="1" t="s">
        <v>1987</v>
      </c>
      <c r="C2141" s="1" t="s">
        <v>124</v>
      </c>
      <c r="D2141" s="1" t="s">
        <v>50</v>
      </c>
      <c r="E2141" s="7">
        <v>9264</v>
      </c>
      <c r="F2141" s="5">
        <v>20.6176849</v>
      </c>
      <c r="G2141" s="5">
        <v>-103.25818219999999</v>
      </c>
      <c r="H2141" s="4">
        <v>45402</v>
      </c>
      <c r="I2141" s="4" t="s">
        <v>470</v>
      </c>
      <c r="J2141" s="6" t="s">
        <v>6072</v>
      </c>
      <c r="K2141" s="20">
        <v>83</v>
      </c>
      <c r="L2141" s="7">
        <v>3</v>
      </c>
      <c r="M2141" s="4" t="s">
        <v>466</v>
      </c>
      <c r="N2141" s="4" t="s">
        <v>466</v>
      </c>
      <c r="O2141" s="4" t="s">
        <v>466</v>
      </c>
      <c r="P2141" s="4" t="s">
        <v>6750</v>
      </c>
      <c r="Q2141" s="4" t="s">
        <v>6750</v>
      </c>
      <c r="R2141" s="4" t="s">
        <v>6750</v>
      </c>
      <c r="S2141" s="1" t="s">
        <v>131</v>
      </c>
      <c r="T2141" s="22"/>
      <c r="U2141" s="21">
        <v>4.8121428571428577</v>
      </c>
      <c r="W2141" s="20"/>
      <c r="X2141" s="21"/>
    </row>
    <row r="2142" spans="1:24" x14ac:dyDescent="0.35">
      <c r="A2142" s="4">
        <v>130208</v>
      </c>
      <c r="B2142" s="1" t="s">
        <v>1986</v>
      </c>
      <c r="C2142" s="1" t="s">
        <v>124</v>
      </c>
      <c r="D2142" s="1" t="s">
        <v>152</v>
      </c>
      <c r="E2142" s="7">
        <v>13531</v>
      </c>
      <c r="F2142" s="5">
        <v>20.732559999999999</v>
      </c>
      <c r="G2142" s="5">
        <v>-103.37184999999999</v>
      </c>
      <c r="H2142" s="4">
        <v>45180</v>
      </c>
      <c r="I2142" s="4" t="s">
        <v>470</v>
      </c>
      <c r="J2142" s="6" t="s">
        <v>6072</v>
      </c>
      <c r="K2142" s="20">
        <v>66</v>
      </c>
      <c r="L2142" s="7">
        <v>3</v>
      </c>
      <c r="M2142" s="4" t="s">
        <v>6899</v>
      </c>
      <c r="N2142" s="4" t="s">
        <v>466</v>
      </c>
      <c r="O2142" s="4" t="s">
        <v>466</v>
      </c>
      <c r="P2142" s="4" t="s">
        <v>6750</v>
      </c>
      <c r="Q2142" s="4" t="s">
        <v>6750</v>
      </c>
      <c r="R2142" s="4" t="s">
        <v>6750</v>
      </c>
      <c r="S2142" s="1" t="s">
        <v>131</v>
      </c>
      <c r="T2142" s="22"/>
      <c r="U2142" s="21">
        <v>4.0710476190476186</v>
      </c>
      <c r="W2142" s="20"/>
      <c r="X2142" s="21"/>
    </row>
    <row r="2143" spans="1:24" x14ac:dyDescent="0.35">
      <c r="A2143" s="4">
        <v>130209</v>
      </c>
      <c r="B2143" s="1" t="s">
        <v>1985</v>
      </c>
      <c r="C2143" s="1" t="s">
        <v>124</v>
      </c>
      <c r="D2143" s="1" t="s">
        <v>152</v>
      </c>
      <c r="E2143" s="7">
        <v>15274</v>
      </c>
      <c r="F2143" s="5">
        <v>20.706617999999999</v>
      </c>
      <c r="G2143" s="5">
        <v>-103.463528</v>
      </c>
      <c r="H2143" s="4">
        <v>45019</v>
      </c>
      <c r="I2143" s="4" t="s">
        <v>470</v>
      </c>
      <c r="J2143" s="6" t="s">
        <v>6072</v>
      </c>
      <c r="K2143" s="20">
        <v>56</v>
      </c>
      <c r="L2143" s="7">
        <v>3</v>
      </c>
      <c r="M2143" s="4" t="s">
        <v>466</v>
      </c>
      <c r="N2143" s="4" t="s">
        <v>466</v>
      </c>
      <c r="O2143" s="4" t="s">
        <v>466</v>
      </c>
      <c r="P2143" s="4" t="s">
        <v>6750</v>
      </c>
      <c r="Q2143" s="4" t="s">
        <v>6750</v>
      </c>
      <c r="R2143" s="4" t="s">
        <v>6750</v>
      </c>
      <c r="S2143" s="1" t="s">
        <v>131</v>
      </c>
      <c r="T2143" s="22"/>
      <c r="U2143" s="21">
        <v>7.2760952380952384</v>
      </c>
      <c r="W2143" s="20"/>
      <c r="X2143" s="21"/>
    </row>
    <row r="2144" spans="1:24" x14ac:dyDescent="0.35">
      <c r="A2144" s="4">
        <v>130210</v>
      </c>
      <c r="B2144" s="1" t="s">
        <v>1984</v>
      </c>
      <c r="C2144" s="1" t="s">
        <v>124</v>
      </c>
      <c r="D2144" s="1" t="s">
        <v>152</v>
      </c>
      <c r="E2144" s="7">
        <v>16721</v>
      </c>
      <c r="F2144" s="5">
        <v>20.74175</v>
      </c>
      <c r="G2144" s="5">
        <v>-103.39584000000001</v>
      </c>
      <c r="H2144" s="4">
        <v>45150</v>
      </c>
      <c r="I2144" s="4" t="s">
        <v>470</v>
      </c>
      <c r="J2144" s="6" t="s">
        <v>6072</v>
      </c>
      <c r="K2144" s="20">
        <v>72</v>
      </c>
      <c r="L2144" s="7">
        <v>3</v>
      </c>
      <c r="M2144" s="4" t="s">
        <v>466</v>
      </c>
      <c r="N2144" s="4" t="s">
        <v>6900</v>
      </c>
      <c r="O2144" s="4" t="s">
        <v>466</v>
      </c>
      <c r="P2144" s="4" t="s">
        <v>6750</v>
      </c>
      <c r="Q2144" s="4" t="s">
        <v>6750</v>
      </c>
      <c r="R2144" s="4" t="s">
        <v>6750</v>
      </c>
      <c r="S2144" s="1" t="s">
        <v>131</v>
      </c>
      <c r="T2144" s="22"/>
      <c r="U2144" s="21">
        <v>3.6588571428571428</v>
      </c>
      <c r="W2144" s="20"/>
      <c r="X2144" s="21"/>
    </row>
    <row r="2145" spans="1:24" x14ac:dyDescent="0.35">
      <c r="A2145" s="4">
        <v>130211</v>
      </c>
      <c r="B2145" s="1" t="s">
        <v>1967</v>
      </c>
      <c r="C2145" s="1" t="s">
        <v>124</v>
      </c>
      <c r="D2145" s="1" t="s">
        <v>152</v>
      </c>
      <c r="E2145" s="7">
        <v>9854</v>
      </c>
      <c r="F2145" s="5">
        <v>20.772380600000002</v>
      </c>
      <c r="G2145" s="5">
        <v>-103.339153</v>
      </c>
      <c r="H2145" s="4">
        <v>45189</v>
      </c>
      <c r="I2145" s="4" t="s">
        <v>470</v>
      </c>
      <c r="J2145" s="6" t="s">
        <v>6072</v>
      </c>
      <c r="K2145" s="20">
        <v>53</v>
      </c>
      <c r="L2145" s="7">
        <v>3</v>
      </c>
      <c r="M2145" s="4" t="s">
        <v>6899</v>
      </c>
      <c r="N2145" s="4" t="s">
        <v>466</v>
      </c>
      <c r="O2145" s="4" t="s">
        <v>466</v>
      </c>
      <c r="P2145" s="4" t="s">
        <v>6750</v>
      </c>
      <c r="Q2145" s="4" t="s">
        <v>6750</v>
      </c>
      <c r="R2145" s="4" t="s">
        <v>6750</v>
      </c>
      <c r="S2145" s="1" t="s">
        <v>131</v>
      </c>
      <c r="T2145" s="22"/>
      <c r="U2145" s="21">
        <v>4.534190476190477</v>
      </c>
      <c r="W2145" s="20"/>
      <c r="X2145" s="21"/>
    </row>
    <row r="2146" spans="1:24" x14ac:dyDescent="0.35">
      <c r="A2146" s="4">
        <v>130212</v>
      </c>
      <c r="B2146" s="1" t="s">
        <v>1966</v>
      </c>
      <c r="C2146" s="1" t="s">
        <v>124</v>
      </c>
      <c r="D2146" s="1" t="s">
        <v>147</v>
      </c>
      <c r="E2146" s="7">
        <v>4082</v>
      </c>
      <c r="F2146" s="5">
        <v>20.554410000000001</v>
      </c>
      <c r="G2146" s="5">
        <v>-103.41821299999999</v>
      </c>
      <c r="H2146" s="4">
        <v>45650</v>
      </c>
      <c r="I2146" s="4" t="s">
        <v>470</v>
      </c>
      <c r="J2146" s="6" t="s">
        <v>6072</v>
      </c>
      <c r="K2146" s="20">
        <v>66</v>
      </c>
      <c r="L2146" s="7">
        <v>3</v>
      </c>
      <c r="M2146" s="4" t="s">
        <v>466</v>
      </c>
      <c r="N2146" s="4" t="s">
        <v>6900</v>
      </c>
      <c r="O2146" s="4" t="s">
        <v>466</v>
      </c>
      <c r="P2146" s="4" t="s">
        <v>6750</v>
      </c>
      <c r="Q2146" s="4" t="s">
        <v>6750</v>
      </c>
      <c r="R2146" s="4" t="s">
        <v>6750</v>
      </c>
      <c r="S2146" s="1" t="s">
        <v>131</v>
      </c>
      <c r="T2146" s="22"/>
      <c r="U2146" s="21">
        <v>4.3727142857142862</v>
      </c>
      <c r="W2146" s="20"/>
      <c r="X2146" s="21"/>
    </row>
    <row r="2147" spans="1:24" x14ac:dyDescent="0.35">
      <c r="A2147" s="4">
        <v>130213</v>
      </c>
      <c r="B2147" s="1" t="s">
        <v>1965</v>
      </c>
      <c r="C2147" s="1" t="s">
        <v>124</v>
      </c>
      <c r="D2147" s="1" t="s">
        <v>147</v>
      </c>
      <c r="E2147" s="7">
        <v>3582</v>
      </c>
      <c r="F2147" s="5">
        <v>20.513280340000001</v>
      </c>
      <c r="G2147" s="5">
        <v>-103.4002914</v>
      </c>
      <c r="H2147" s="4">
        <v>45650</v>
      </c>
      <c r="I2147" s="4" t="s">
        <v>470</v>
      </c>
      <c r="J2147" s="6" t="s">
        <v>6072</v>
      </c>
      <c r="K2147" s="20">
        <v>0</v>
      </c>
      <c r="L2147" s="7">
        <v>3</v>
      </c>
      <c r="M2147" s="4" t="s">
        <v>6899</v>
      </c>
      <c r="N2147" s="4" t="s">
        <v>6899</v>
      </c>
      <c r="O2147" s="4" t="s">
        <v>6899</v>
      </c>
      <c r="P2147" s="4" t="s">
        <v>6750</v>
      </c>
      <c r="Q2147" s="4" t="s">
        <v>6750</v>
      </c>
      <c r="R2147" s="4" t="s">
        <v>6750</v>
      </c>
      <c r="S2147" s="1" t="s">
        <v>131</v>
      </c>
      <c r="T2147" s="22"/>
      <c r="U2147" s="21">
        <v>1.352714285714286</v>
      </c>
      <c r="W2147" s="20"/>
      <c r="X2147" s="21"/>
    </row>
    <row r="2148" spans="1:24" x14ac:dyDescent="0.35">
      <c r="A2148" s="4">
        <v>130214</v>
      </c>
      <c r="B2148" s="1" t="s">
        <v>1964</v>
      </c>
      <c r="C2148" s="1" t="s">
        <v>124</v>
      </c>
      <c r="D2148" s="1" t="s">
        <v>50</v>
      </c>
      <c r="E2148" s="7">
        <v>4049</v>
      </c>
      <c r="F2148" s="5">
        <v>20.638290999999999</v>
      </c>
      <c r="G2148" s="5">
        <v>-103.255016</v>
      </c>
      <c r="H2148" s="4">
        <v>45404</v>
      </c>
      <c r="I2148" s="4" t="s">
        <v>470</v>
      </c>
      <c r="J2148" s="6" t="s">
        <v>6072</v>
      </c>
      <c r="K2148" s="20">
        <v>88</v>
      </c>
      <c r="L2148" s="7">
        <v>3</v>
      </c>
      <c r="M2148" s="4" t="s">
        <v>466</v>
      </c>
      <c r="N2148" s="4" t="s">
        <v>466</v>
      </c>
      <c r="O2148" s="4" t="s">
        <v>466</v>
      </c>
      <c r="P2148" s="4" t="s">
        <v>6750</v>
      </c>
      <c r="Q2148" s="4" t="s">
        <v>6750</v>
      </c>
      <c r="R2148" s="4" t="s">
        <v>6750</v>
      </c>
      <c r="S2148" s="1" t="s">
        <v>131</v>
      </c>
      <c r="T2148" s="22"/>
      <c r="U2148" s="21">
        <v>5.1817619047619052</v>
      </c>
      <c r="W2148" s="20"/>
      <c r="X2148" s="21"/>
    </row>
    <row r="2149" spans="1:24" x14ac:dyDescent="0.35">
      <c r="A2149" s="4">
        <v>130215</v>
      </c>
      <c r="B2149" s="1" t="s">
        <v>1963</v>
      </c>
      <c r="C2149" s="1" t="s">
        <v>124</v>
      </c>
      <c r="D2149" s="1" t="s">
        <v>148</v>
      </c>
      <c r="E2149" s="7">
        <v>4190</v>
      </c>
      <c r="F2149" s="5">
        <v>20.570107499999999</v>
      </c>
      <c r="G2149" s="5">
        <v>-103.3837831</v>
      </c>
      <c r="H2149" s="4">
        <v>45613</v>
      </c>
      <c r="I2149" s="4" t="s">
        <v>470</v>
      </c>
      <c r="J2149" s="6" t="s">
        <v>6072</v>
      </c>
      <c r="K2149" s="20">
        <v>69</v>
      </c>
      <c r="L2149" s="7">
        <v>3</v>
      </c>
      <c r="M2149" s="4" t="s">
        <v>466</v>
      </c>
      <c r="N2149" s="4" t="s">
        <v>466</v>
      </c>
      <c r="O2149" s="4" t="s">
        <v>466</v>
      </c>
      <c r="P2149" s="4" t="s">
        <v>6750</v>
      </c>
      <c r="Q2149" s="4" t="s">
        <v>6750</v>
      </c>
      <c r="R2149" s="4" t="s">
        <v>6750</v>
      </c>
      <c r="S2149" s="1" t="s">
        <v>131</v>
      </c>
      <c r="T2149" s="22"/>
      <c r="U2149" s="21">
        <v>5.4108571428571421</v>
      </c>
      <c r="W2149" s="20"/>
      <c r="X2149" s="21"/>
    </row>
    <row r="2150" spans="1:24" x14ac:dyDescent="0.35">
      <c r="A2150" s="4">
        <v>130216</v>
      </c>
      <c r="B2150" s="1" t="s">
        <v>1962</v>
      </c>
      <c r="C2150" s="1" t="s">
        <v>124</v>
      </c>
      <c r="D2150" s="1" t="s">
        <v>147</v>
      </c>
      <c r="E2150" s="7">
        <v>3247</v>
      </c>
      <c r="F2150" s="5">
        <v>20.550440099999999</v>
      </c>
      <c r="G2150" s="5">
        <v>-103.3699001</v>
      </c>
      <c r="H2150" s="4">
        <v>45654</v>
      </c>
      <c r="I2150" s="4" t="s">
        <v>470</v>
      </c>
      <c r="J2150" s="6" t="s">
        <v>6072</v>
      </c>
      <c r="K2150" s="20">
        <v>60</v>
      </c>
      <c r="L2150" s="7">
        <v>3</v>
      </c>
      <c r="M2150" s="4" t="s">
        <v>6900</v>
      </c>
      <c r="N2150" s="4" t="s">
        <v>466</v>
      </c>
      <c r="O2150" s="4" t="s">
        <v>466</v>
      </c>
      <c r="P2150" s="4" t="s">
        <v>6750</v>
      </c>
      <c r="Q2150" s="4" t="s">
        <v>6750</v>
      </c>
      <c r="R2150" s="4" t="s">
        <v>6750</v>
      </c>
      <c r="S2150" s="1" t="s">
        <v>131</v>
      </c>
      <c r="T2150" s="22"/>
      <c r="U2150" s="21">
        <v>4.4000952380952381</v>
      </c>
      <c r="W2150" s="20"/>
      <c r="X2150" s="21"/>
    </row>
    <row r="2151" spans="1:24" x14ac:dyDescent="0.35">
      <c r="A2151" s="4">
        <v>130217</v>
      </c>
      <c r="B2151" s="1" t="s">
        <v>1961</v>
      </c>
      <c r="C2151" s="1" t="s">
        <v>124</v>
      </c>
      <c r="D2151" s="1" t="s">
        <v>152</v>
      </c>
      <c r="E2151" s="7">
        <v>5332</v>
      </c>
      <c r="F2151" s="5">
        <v>20.759777799999998</v>
      </c>
      <c r="G2151" s="5">
        <v>-103.390556</v>
      </c>
      <c r="H2151" s="4">
        <v>45133</v>
      </c>
      <c r="I2151" s="4" t="s">
        <v>470</v>
      </c>
      <c r="J2151" s="6" t="s">
        <v>6072</v>
      </c>
      <c r="K2151" s="20">
        <v>83</v>
      </c>
      <c r="L2151" s="7">
        <v>3</v>
      </c>
      <c r="M2151" s="4" t="s">
        <v>466</v>
      </c>
      <c r="N2151" s="4" t="s">
        <v>466</v>
      </c>
      <c r="O2151" s="4" t="s">
        <v>466</v>
      </c>
      <c r="P2151" s="4" t="s">
        <v>6750</v>
      </c>
      <c r="Q2151" s="4" t="s">
        <v>6750</v>
      </c>
      <c r="R2151" s="4" t="s">
        <v>6750</v>
      </c>
      <c r="S2151" s="1" t="s">
        <v>131</v>
      </c>
      <c r="T2151" s="22"/>
      <c r="U2151" s="21">
        <v>7.4348095238095242</v>
      </c>
      <c r="W2151" s="20"/>
      <c r="X2151" s="21"/>
    </row>
    <row r="2152" spans="1:24" x14ac:dyDescent="0.35">
      <c r="A2152" s="4">
        <v>130218</v>
      </c>
      <c r="B2152" s="1" t="s">
        <v>1960</v>
      </c>
      <c r="C2152" s="1" t="s">
        <v>124</v>
      </c>
      <c r="D2152" s="1" t="s">
        <v>148</v>
      </c>
      <c r="E2152" s="7">
        <v>8224</v>
      </c>
      <c r="F2152" s="5">
        <v>20.5715833</v>
      </c>
      <c r="G2152" s="5">
        <v>-103.409583</v>
      </c>
      <c r="H2152" s="4">
        <v>45602</v>
      </c>
      <c r="I2152" s="4" t="s">
        <v>470</v>
      </c>
      <c r="J2152" s="6" t="s">
        <v>6072</v>
      </c>
      <c r="K2152" s="20">
        <v>87</v>
      </c>
      <c r="L2152" s="7">
        <v>3</v>
      </c>
      <c r="M2152" s="4" t="s">
        <v>466</v>
      </c>
      <c r="N2152" s="4" t="s">
        <v>466</v>
      </c>
      <c r="O2152" s="4" t="s">
        <v>466</v>
      </c>
      <c r="P2152" s="4" t="s">
        <v>6750</v>
      </c>
      <c r="Q2152" s="4" t="s">
        <v>6750</v>
      </c>
      <c r="R2152" s="4" t="s">
        <v>6750</v>
      </c>
      <c r="S2152" s="1" t="s">
        <v>131</v>
      </c>
      <c r="T2152" s="22"/>
      <c r="U2152" s="21">
        <v>7.2135238095238092</v>
      </c>
      <c r="W2152" s="20"/>
      <c r="X2152" s="21"/>
    </row>
    <row r="2153" spans="1:24" x14ac:dyDescent="0.35">
      <c r="A2153" s="4">
        <v>130219</v>
      </c>
      <c r="B2153" s="1" t="s">
        <v>1975</v>
      </c>
      <c r="C2153" s="1" t="s">
        <v>124</v>
      </c>
      <c r="D2153" s="1" t="s">
        <v>50</v>
      </c>
      <c r="E2153" s="7">
        <v>16148</v>
      </c>
      <c r="F2153" s="5">
        <v>20.60154</v>
      </c>
      <c r="G2153" s="5">
        <v>-103.239113</v>
      </c>
      <c r="H2153" s="4">
        <v>45420</v>
      </c>
      <c r="I2153" s="4" t="s">
        <v>470</v>
      </c>
      <c r="J2153" s="6" t="s">
        <v>6072</v>
      </c>
      <c r="K2153" s="20">
        <v>81</v>
      </c>
      <c r="L2153" s="7">
        <v>3</v>
      </c>
      <c r="M2153" s="4" t="s">
        <v>466</v>
      </c>
      <c r="N2153" s="4" t="s">
        <v>466</v>
      </c>
      <c r="O2153" s="4" t="s">
        <v>466</v>
      </c>
      <c r="P2153" s="4" t="s">
        <v>6750</v>
      </c>
      <c r="Q2153" s="4" t="s">
        <v>6750</v>
      </c>
      <c r="R2153" s="4" t="s">
        <v>6750</v>
      </c>
      <c r="S2153" s="1" t="s">
        <v>131</v>
      </c>
      <c r="T2153" s="22"/>
      <c r="U2153" s="21">
        <v>3.125285714285714</v>
      </c>
      <c r="W2153" s="20"/>
      <c r="X2153" s="21"/>
    </row>
    <row r="2154" spans="1:24" x14ac:dyDescent="0.35">
      <c r="A2154" s="4">
        <v>130220</v>
      </c>
      <c r="B2154" s="1" t="s">
        <v>1974</v>
      </c>
      <c r="C2154" s="1" t="s">
        <v>124</v>
      </c>
      <c r="D2154" s="1" t="s">
        <v>152</v>
      </c>
      <c r="E2154" s="7">
        <v>7350</v>
      </c>
      <c r="F2154" s="5">
        <v>20.786068</v>
      </c>
      <c r="G2154" s="5">
        <v>-103.462146</v>
      </c>
      <c r="H2154" s="4">
        <v>45200</v>
      </c>
      <c r="I2154" s="4" t="s">
        <v>470</v>
      </c>
      <c r="J2154" s="6" t="s">
        <v>6072</v>
      </c>
      <c r="K2154" s="20">
        <v>7</v>
      </c>
      <c r="L2154" s="7">
        <v>3</v>
      </c>
      <c r="M2154" s="4" t="s">
        <v>6900</v>
      </c>
      <c r="N2154" s="4" t="s">
        <v>6900</v>
      </c>
      <c r="O2154" s="4" t="s">
        <v>6899</v>
      </c>
      <c r="P2154" s="4" t="s">
        <v>6750</v>
      </c>
      <c r="Q2154" s="4" t="s">
        <v>6750</v>
      </c>
      <c r="R2154" s="4" t="s">
        <v>6750</v>
      </c>
      <c r="S2154" s="1" t="s">
        <v>131</v>
      </c>
      <c r="T2154" s="22"/>
      <c r="U2154" s="21">
        <v>1.752666666666667</v>
      </c>
      <c r="W2154" s="20"/>
      <c r="X2154" s="21"/>
    </row>
    <row r="2155" spans="1:24" x14ac:dyDescent="0.35">
      <c r="A2155" s="4">
        <v>130221</v>
      </c>
      <c r="B2155" s="1" t="s">
        <v>1973</v>
      </c>
      <c r="C2155" s="1" t="s">
        <v>124</v>
      </c>
      <c r="D2155" s="1" t="s">
        <v>152</v>
      </c>
      <c r="E2155" s="7">
        <v>9456</v>
      </c>
      <c r="F2155" s="5">
        <v>20.774472200000002</v>
      </c>
      <c r="G2155" s="5">
        <v>-103.452806</v>
      </c>
      <c r="H2155" s="4">
        <v>45134</v>
      </c>
      <c r="I2155" s="4" t="s">
        <v>470</v>
      </c>
      <c r="J2155" s="6" t="s">
        <v>6072</v>
      </c>
      <c r="K2155" s="20">
        <v>76</v>
      </c>
      <c r="L2155" s="7">
        <v>3</v>
      </c>
      <c r="M2155" s="4" t="s">
        <v>466</v>
      </c>
      <c r="N2155" s="4" t="s">
        <v>466</v>
      </c>
      <c r="O2155" s="4" t="s">
        <v>466</v>
      </c>
      <c r="P2155" s="4" t="s">
        <v>6750</v>
      </c>
      <c r="Q2155" s="4" t="s">
        <v>6750</v>
      </c>
      <c r="R2155" s="4" t="s">
        <v>6750</v>
      </c>
      <c r="S2155" s="1" t="s">
        <v>131</v>
      </c>
      <c r="T2155" s="22"/>
      <c r="U2155" s="21">
        <v>3.583047619047619</v>
      </c>
      <c r="W2155" s="20"/>
      <c r="X2155" s="21"/>
    </row>
    <row r="2156" spans="1:24" x14ac:dyDescent="0.35">
      <c r="A2156" s="4">
        <v>130222</v>
      </c>
      <c r="B2156" s="1" t="s">
        <v>1972</v>
      </c>
      <c r="C2156" s="1" t="s">
        <v>124</v>
      </c>
      <c r="D2156" s="1" t="s">
        <v>152</v>
      </c>
      <c r="E2156" s="7">
        <v>7004</v>
      </c>
      <c r="F2156" s="5">
        <v>20.7243861</v>
      </c>
      <c r="G2156" s="5">
        <v>-103.3737972</v>
      </c>
      <c r="H2156" s="4">
        <v>45170</v>
      </c>
      <c r="I2156" s="4" t="s">
        <v>470</v>
      </c>
      <c r="J2156" s="6" t="s">
        <v>6072</v>
      </c>
      <c r="K2156" s="20">
        <v>87</v>
      </c>
      <c r="L2156" s="7">
        <v>3</v>
      </c>
      <c r="M2156" s="4" t="s">
        <v>466</v>
      </c>
      <c r="N2156" s="4" t="s">
        <v>466</v>
      </c>
      <c r="O2156" s="4" t="s">
        <v>466</v>
      </c>
      <c r="P2156" s="4" t="s">
        <v>6750</v>
      </c>
      <c r="Q2156" s="4" t="s">
        <v>6750</v>
      </c>
      <c r="R2156" s="4" t="s">
        <v>6750</v>
      </c>
      <c r="S2156" s="1" t="s">
        <v>131</v>
      </c>
      <c r="T2156" s="22"/>
      <c r="U2156" s="21">
        <v>6.7465238095238096</v>
      </c>
      <c r="W2156" s="20"/>
      <c r="X2156" s="21"/>
    </row>
    <row r="2157" spans="1:24" x14ac:dyDescent="0.35">
      <c r="A2157" s="4">
        <v>130223</v>
      </c>
      <c r="B2157" s="1" t="s">
        <v>1971</v>
      </c>
      <c r="C2157" s="1" t="s">
        <v>124</v>
      </c>
      <c r="D2157" s="1" t="s">
        <v>147</v>
      </c>
      <c r="E2157" s="7">
        <v>3789</v>
      </c>
      <c r="F2157" s="5">
        <v>20.508054000000001</v>
      </c>
      <c r="G2157" s="5">
        <v>-103.3634</v>
      </c>
      <c r="H2157" s="4">
        <v>45653</v>
      </c>
      <c r="I2157" s="4" t="s">
        <v>470</v>
      </c>
      <c r="J2157" s="6" t="s">
        <v>6072</v>
      </c>
      <c r="K2157" s="20">
        <v>65</v>
      </c>
      <c r="L2157" s="7">
        <v>3</v>
      </c>
      <c r="M2157" s="4" t="s">
        <v>466</v>
      </c>
      <c r="N2157" s="4" t="s">
        <v>6899</v>
      </c>
      <c r="O2157" s="4" t="s">
        <v>466</v>
      </c>
      <c r="P2157" s="4" t="s">
        <v>6750</v>
      </c>
      <c r="Q2157" s="4" t="s">
        <v>6750</v>
      </c>
      <c r="R2157" s="4" t="s">
        <v>6750</v>
      </c>
      <c r="S2157" s="1" t="s">
        <v>131</v>
      </c>
      <c r="T2157" s="22"/>
      <c r="U2157" s="21">
        <v>3.594619047619048</v>
      </c>
      <c r="W2157" s="20"/>
      <c r="X2157" s="21"/>
    </row>
    <row r="2158" spans="1:24" x14ac:dyDescent="0.35">
      <c r="A2158" s="4">
        <v>130224</v>
      </c>
      <c r="B2158" s="1" t="s">
        <v>1970</v>
      </c>
      <c r="C2158" s="1" t="s">
        <v>124</v>
      </c>
      <c r="D2158" s="1" t="s">
        <v>147</v>
      </c>
      <c r="E2158" s="7">
        <v>3523</v>
      </c>
      <c r="F2158" s="5">
        <v>20.565253999999999</v>
      </c>
      <c r="G2158" s="5">
        <v>-103.368973</v>
      </c>
      <c r="H2158" s="4">
        <v>45654</v>
      </c>
      <c r="I2158" s="4" t="s">
        <v>470</v>
      </c>
      <c r="J2158" s="6" t="s">
        <v>6072</v>
      </c>
      <c r="K2158" s="20">
        <v>84</v>
      </c>
      <c r="L2158" s="7">
        <v>3</v>
      </c>
      <c r="M2158" s="4" t="s">
        <v>466</v>
      </c>
      <c r="N2158" s="4" t="s">
        <v>466</v>
      </c>
      <c r="O2158" s="4" t="s">
        <v>466</v>
      </c>
      <c r="P2158" s="4" t="s">
        <v>6750</v>
      </c>
      <c r="Q2158" s="4" t="s">
        <v>6750</v>
      </c>
      <c r="R2158" s="4" t="s">
        <v>6750</v>
      </c>
      <c r="S2158" s="1" t="s">
        <v>131</v>
      </c>
      <c r="T2158" s="22"/>
      <c r="U2158" s="21">
        <v>5.0733333333333333</v>
      </c>
      <c r="W2158" s="20"/>
      <c r="X2158" s="21"/>
    </row>
    <row r="2159" spans="1:24" x14ac:dyDescent="0.35">
      <c r="A2159" s="4">
        <v>130226</v>
      </c>
      <c r="B2159" s="1" t="s">
        <v>1969</v>
      </c>
      <c r="C2159" s="1" t="s">
        <v>124</v>
      </c>
      <c r="D2159" s="1" t="s">
        <v>152</v>
      </c>
      <c r="E2159" s="7">
        <v>4364</v>
      </c>
      <c r="F2159" s="5">
        <v>20.739639</v>
      </c>
      <c r="G2159" s="5">
        <v>-103.43040999999999</v>
      </c>
      <c r="H2159" s="4">
        <v>45136</v>
      </c>
      <c r="I2159" s="4" t="s">
        <v>470</v>
      </c>
      <c r="J2159" s="6" t="s">
        <v>6072</v>
      </c>
      <c r="K2159" s="20">
        <v>91</v>
      </c>
      <c r="L2159" s="7">
        <v>3</v>
      </c>
      <c r="M2159" s="4" t="s">
        <v>466</v>
      </c>
      <c r="N2159" s="4" t="s">
        <v>466</v>
      </c>
      <c r="O2159" s="4" t="s">
        <v>466</v>
      </c>
      <c r="P2159" s="4" t="s">
        <v>6750</v>
      </c>
      <c r="Q2159" s="4" t="s">
        <v>6750</v>
      </c>
      <c r="R2159" s="4" t="s">
        <v>6750</v>
      </c>
      <c r="S2159" s="1" t="s">
        <v>131</v>
      </c>
      <c r="T2159" s="22"/>
      <c r="U2159" s="21">
        <v>6.517733333333334</v>
      </c>
      <c r="W2159" s="20"/>
      <c r="X2159" s="21"/>
    </row>
    <row r="2160" spans="1:24" x14ac:dyDescent="0.35">
      <c r="A2160" s="4">
        <v>130227</v>
      </c>
      <c r="B2160" s="1" t="s">
        <v>1968</v>
      </c>
      <c r="C2160" s="1" t="s">
        <v>124</v>
      </c>
      <c r="D2160" s="1" t="s">
        <v>131</v>
      </c>
      <c r="E2160" s="7">
        <v>10454</v>
      </c>
      <c r="F2160" s="5">
        <v>20.610959999999999</v>
      </c>
      <c r="G2160" s="5">
        <v>-103.38266</v>
      </c>
      <c r="H2160" s="4">
        <v>44980</v>
      </c>
      <c r="I2160" s="4" t="s">
        <v>470</v>
      </c>
      <c r="J2160" s="6" t="s">
        <v>6072</v>
      </c>
      <c r="K2160" s="20">
        <v>91</v>
      </c>
      <c r="L2160" s="7">
        <v>3</v>
      </c>
      <c r="M2160" s="4" t="s">
        <v>466</v>
      </c>
      <c r="N2160" s="4" t="s">
        <v>466</v>
      </c>
      <c r="O2160" s="4" t="s">
        <v>466</v>
      </c>
      <c r="P2160" s="4" t="s">
        <v>6750</v>
      </c>
      <c r="Q2160" s="4" t="s">
        <v>6750</v>
      </c>
      <c r="R2160" s="4" t="s">
        <v>6750</v>
      </c>
      <c r="S2160" s="1" t="s">
        <v>131</v>
      </c>
      <c r="T2160" s="22"/>
      <c r="U2160" s="21">
        <v>5.4327619047619047</v>
      </c>
      <c r="W2160" s="20"/>
      <c r="X2160" s="21"/>
    </row>
    <row r="2161" spans="1:24" x14ac:dyDescent="0.35">
      <c r="A2161" s="4">
        <v>130228</v>
      </c>
      <c r="B2161" s="1" t="s">
        <v>2014</v>
      </c>
      <c r="C2161" s="1" t="s">
        <v>124</v>
      </c>
      <c r="D2161" s="1" t="s">
        <v>152</v>
      </c>
      <c r="E2161" s="7">
        <v>6850</v>
      </c>
      <c r="F2161" s="5">
        <v>20.734435999999999</v>
      </c>
      <c r="G2161" s="5">
        <v>-103.400994</v>
      </c>
      <c r="H2161" s="4">
        <v>45149</v>
      </c>
      <c r="I2161" s="4" t="s">
        <v>470</v>
      </c>
      <c r="J2161" s="6" t="s">
        <v>6072</v>
      </c>
      <c r="K2161" s="20">
        <v>83</v>
      </c>
      <c r="L2161" s="7">
        <v>3</v>
      </c>
      <c r="M2161" s="4" t="s">
        <v>466</v>
      </c>
      <c r="N2161" s="4" t="s">
        <v>466</v>
      </c>
      <c r="O2161" s="4" t="s">
        <v>466</v>
      </c>
      <c r="P2161" s="4" t="s">
        <v>6750</v>
      </c>
      <c r="Q2161" s="4" t="s">
        <v>6750</v>
      </c>
      <c r="R2161" s="4" t="s">
        <v>6750</v>
      </c>
      <c r="S2161" s="1" t="s">
        <v>131</v>
      </c>
      <c r="T2161" s="22"/>
      <c r="U2161" s="21">
        <v>4.5119523809523807</v>
      </c>
      <c r="W2161" s="20"/>
      <c r="X2161" s="21"/>
    </row>
    <row r="2162" spans="1:24" x14ac:dyDescent="0.35">
      <c r="A2162" s="4">
        <v>130229</v>
      </c>
      <c r="B2162" s="1" t="s">
        <v>2013</v>
      </c>
      <c r="C2162" s="1" t="s">
        <v>124</v>
      </c>
      <c r="D2162" s="1" t="s">
        <v>152</v>
      </c>
      <c r="E2162" s="7">
        <v>8389</v>
      </c>
      <c r="F2162" s="5">
        <v>20.742778000000001</v>
      </c>
      <c r="G2162" s="5">
        <v>-103.41939499999999</v>
      </c>
      <c r="H2162" s="4">
        <v>45138</v>
      </c>
      <c r="I2162" s="4" t="s">
        <v>470</v>
      </c>
      <c r="J2162" s="6" t="s">
        <v>6072</v>
      </c>
      <c r="K2162" s="20">
        <v>61</v>
      </c>
      <c r="L2162" s="7">
        <v>3</v>
      </c>
      <c r="M2162" s="4" t="s">
        <v>466</v>
      </c>
      <c r="N2162" s="4" t="s">
        <v>466</v>
      </c>
      <c r="O2162" s="4" t="s">
        <v>466</v>
      </c>
      <c r="P2162" s="4" t="s">
        <v>6750</v>
      </c>
      <c r="Q2162" s="4" t="s">
        <v>6750</v>
      </c>
      <c r="R2162" s="4" t="s">
        <v>6750</v>
      </c>
      <c r="S2162" s="1" t="s">
        <v>131</v>
      </c>
      <c r="T2162" s="22"/>
      <c r="U2162" s="21">
        <v>5.7240000000000011</v>
      </c>
      <c r="W2162" s="20"/>
      <c r="X2162" s="21"/>
    </row>
    <row r="2163" spans="1:24" x14ac:dyDescent="0.35">
      <c r="A2163" s="4">
        <v>130230</v>
      </c>
      <c r="B2163" s="1" t="s">
        <v>2012</v>
      </c>
      <c r="C2163" s="1" t="s">
        <v>124</v>
      </c>
      <c r="D2163" s="1" t="s">
        <v>131</v>
      </c>
      <c r="E2163" s="7">
        <v>9426</v>
      </c>
      <c r="F2163" s="5">
        <v>20.61562</v>
      </c>
      <c r="G2163" s="5">
        <v>-103.37493000000001</v>
      </c>
      <c r="H2163" s="4">
        <v>44984</v>
      </c>
      <c r="I2163" s="4" t="s">
        <v>470</v>
      </c>
      <c r="J2163" s="6" t="s">
        <v>6072</v>
      </c>
      <c r="K2163" s="20">
        <v>59</v>
      </c>
      <c r="L2163" s="7">
        <v>3</v>
      </c>
      <c r="M2163" s="4" t="s">
        <v>6899</v>
      </c>
      <c r="N2163" s="4" t="s">
        <v>6899</v>
      </c>
      <c r="O2163" s="4" t="s">
        <v>6900</v>
      </c>
      <c r="P2163" s="4" t="s">
        <v>6750</v>
      </c>
      <c r="Q2163" s="4" t="s">
        <v>6750</v>
      </c>
      <c r="R2163" s="4" t="s">
        <v>6750</v>
      </c>
      <c r="S2163" s="1" t="s">
        <v>131</v>
      </c>
      <c r="T2163" s="22"/>
      <c r="U2163" s="21">
        <v>2.515190476190476</v>
      </c>
      <c r="W2163" s="20"/>
      <c r="X2163" s="21"/>
    </row>
    <row r="2164" spans="1:24" x14ac:dyDescent="0.35">
      <c r="A2164" s="4">
        <v>130231</v>
      </c>
      <c r="B2164" s="1" t="s">
        <v>2011</v>
      </c>
      <c r="C2164" s="1" t="s">
        <v>124</v>
      </c>
      <c r="D2164" s="1" t="s">
        <v>50</v>
      </c>
      <c r="E2164" s="7">
        <v>15071</v>
      </c>
      <c r="F2164" s="5">
        <v>20.632888999999999</v>
      </c>
      <c r="G2164" s="5">
        <v>-103.271744</v>
      </c>
      <c r="H2164" s="4">
        <v>45403</v>
      </c>
      <c r="I2164" s="4" t="s">
        <v>470</v>
      </c>
      <c r="J2164" s="6" t="s">
        <v>6072</v>
      </c>
      <c r="K2164" s="20">
        <v>71</v>
      </c>
      <c r="L2164" s="7">
        <v>3</v>
      </c>
      <c r="M2164" s="4" t="s">
        <v>6899</v>
      </c>
      <c r="N2164" s="4" t="s">
        <v>466</v>
      </c>
      <c r="O2164" s="4" t="s">
        <v>466</v>
      </c>
      <c r="P2164" s="4" t="s">
        <v>6750</v>
      </c>
      <c r="Q2164" s="4" t="s">
        <v>6750</v>
      </c>
      <c r="R2164" s="4" t="s">
        <v>6750</v>
      </c>
      <c r="S2164" s="1" t="s">
        <v>131</v>
      </c>
      <c r="T2164" s="22"/>
      <c r="U2164" s="21">
        <v>5.9399523809523824</v>
      </c>
      <c r="W2164" s="20"/>
      <c r="X2164" s="21"/>
    </row>
    <row r="2165" spans="1:24" x14ac:dyDescent="0.35">
      <c r="A2165" s="4">
        <v>130232</v>
      </c>
      <c r="B2165" s="1" t="s">
        <v>2010</v>
      </c>
      <c r="C2165" s="1" t="s">
        <v>124</v>
      </c>
      <c r="D2165" s="1" t="s">
        <v>147</v>
      </c>
      <c r="E2165" s="7">
        <v>3534</v>
      </c>
      <c r="F2165" s="5">
        <v>20.546944440000001</v>
      </c>
      <c r="G2165" s="5">
        <v>-103.35061109999999</v>
      </c>
      <c r="H2165" s="4">
        <v>45655</v>
      </c>
      <c r="I2165" s="4" t="s">
        <v>470</v>
      </c>
      <c r="J2165" s="6" t="s">
        <v>6072</v>
      </c>
      <c r="K2165" s="20">
        <v>55</v>
      </c>
      <c r="L2165" s="7">
        <v>4</v>
      </c>
      <c r="M2165" s="4" t="s">
        <v>466</v>
      </c>
      <c r="N2165" s="4" t="s">
        <v>6900</v>
      </c>
      <c r="O2165" s="4" t="s">
        <v>466</v>
      </c>
      <c r="P2165" s="4" t="s">
        <v>6750</v>
      </c>
      <c r="Q2165" s="4" t="s">
        <v>6899</v>
      </c>
      <c r="R2165" s="4" t="s">
        <v>6750</v>
      </c>
      <c r="S2165" s="1" t="s">
        <v>131</v>
      </c>
      <c r="T2165" s="22"/>
      <c r="U2165" s="21">
        <v>3.8088571428571418</v>
      </c>
      <c r="W2165" s="20"/>
      <c r="X2165" s="21"/>
    </row>
    <row r="2166" spans="1:24" x14ac:dyDescent="0.35">
      <c r="A2166" s="4">
        <v>130234</v>
      </c>
      <c r="B2166" s="1" t="s">
        <v>2009</v>
      </c>
      <c r="C2166" s="1" t="s">
        <v>124</v>
      </c>
      <c r="D2166" s="1" t="s">
        <v>152</v>
      </c>
      <c r="E2166" s="7">
        <v>4859</v>
      </c>
      <c r="F2166" s="5">
        <v>20.749048999999999</v>
      </c>
      <c r="G2166" s="5">
        <v>-103.43325</v>
      </c>
      <c r="H2166" s="4">
        <v>45138</v>
      </c>
      <c r="I2166" s="4" t="s">
        <v>470</v>
      </c>
      <c r="J2166" s="6" t="s">
        <v>6072</v>
      </c>
      <c r="K2166" s="20">
        <v>79</v>
      </c>
      <c r="L2166" s="7">
        <v>3</v>
      </c>
      <c r="M2166" s="4" t="s">
        <v>466</v>
      </c>
      <c r="N2166" s="4" t="s">
        <v>466</v>
      </c>
      <c r="O2166" s="4" t="s">
        <v>466</v>
      </c>
      <c r="P2166" s="4" t="s">
        <v>6750</v>
      </c>
      <c r="Q2166" s="4" t="s">
        <v>6750</v>
      </c>
      <c r="R2166" s="4" t="s">
        <v>6750</v>
      </c>
      <c r="S2166" s="1" t="s">
        <v>131</v>
      </c>
      <c r="T2166" s="22"/>
      <c r="U2166" s="21">
        <v>5.9672380952380948</v>
      </c>
      <c r="W2166" s="20"/>
      <c r="X2166" s="21"/>
    </row>
    <row r="2167" spans="1:24" x14ac:dyDescent="0.35">
      <c r="A2167" s="4">
        <v>130235</v>
      </c>
      <c r="B2167" s="1" t="s">
        <v>2008</v>
      </c>
      <c r="C2167" s="1" t="s">
        <v>124</v>
      </c>
      <c r="D2167" s="1" t="s">
        <v>147</v>
      </c>
      <c r="E2167" s="7">
        <v>2022</v>
      </c>
      <c r="F2167" s="5">
        <v>20.498200000000001</v>
      </c>
      <c r="G2167" s="5">
        <v>-103.3968</v>
      </c>
      <c r="H2167" s="4">
        <v>45650</v>
      </c>
      <c r="I2167" s="4" t="s">
        <v>470</v>
      </c>
      <c r="J2167" s="6" t="s">
        <v>6072</v>
      </c>
      <c r="K2167" s="20">
        <v>32</v>
      </c>
      <c r="L2167" s="7">
        <v>3</v>
      </c>
      <c r="M2167" s="4" t="s">
        <v>466</v>
      </c>
      <c r="N2167" s="4" t="s">
        <v>466</v>
      </c>
      <c r="O2167" s="4" t="s">
        <v>6899</v>
      </c>
      <c r="P2167" s="4" t="s">
        <v>6750</v>
      </c>
      <c r="Q2167" s="4" t="s">
        <v>6750</v>
      </c>
      <c r="R2167" s="4" t="s">
        <v>6750</v>
      </c>
      <c r="S2167" s="1" t="s">
        <v>131</v>
      </c>
      <c r="T2167" s="22"/>
      <c r="U2167" s="21">
        <v>4.1551904761904774</v>
      </c>
      <c r="W2167" s="20"/>
      <c r="X2167" s="21"/>
    </row>
    <row r="2168" spans="1:24" x14ac:dyDescent="0.35">
      <c r="A2168" s="4">
        <v>130236</v>
      </c>
      <c r="B2168" s="1" t="s">
        <v>2007</v>
      </c>
      <c r="C2168" s="1" t="s">
        <v>124</v>
      </c>
      <c r="D2168" s="1" t="s">
        <v>50</v>
      </c>
      <c r="E2168" s="7">
        <v>7124</v>
      </c>
      <c r="F2168" s="5">
        <v>20.66554</v>
      </c>
      <c r="G2168" s="5">
        <v>-103.20766</v>
      </c>
      <c r="H2168" s="4">
        <v>45410</v>
      </c>
      <c r="I2168" s="4" t="s">
        <v>470</v>
      </c>
      <c r="J2168" s="6" t="s">
        <v>6072</v>
      </c>
      <c r="K2168" s="20">
        <v>7</v>
      </c>
      <c r="L2168" s="7">
        <v>3</v>
      </c>
      <c r="M2168" s="4" t="s">
        <v>466</v>
      </c>
      <c r="N2168" s="4" t="s">
        <v>6899</v>
      </c>
      <c r="O2168" s="4" t="s">
        <v>6899</v>
      </c>
      <c r="P2168" s="4" t="s">
        <v>6750</v>
      </c>
      <c r="Q2168" s="4" t="s">
        <v>6750</v>
      </c>
      <c r="R2168" s="4" t="s">
        <v>6750</v>
      </c>
      <c r="S2168" s="1" t="s">
        <v>131</v>
      </c>
      <c r="T2168" s="22"/>
      <c r="U2168" s="21">
        <v>5.8704285714285707</v>
      </c>
      <c r="W2168" s="20"/>
      <c r="X2168" s="21"/>
    </row>
    <row r="2169" spans="1:24" x14ac:dyDescent="0.35">
      <c r="A2169" s="4">
        <v>130238</v>
      </c>
      <c r="B2169" s="1" t="s">
        <v>2021</v>
      </c>
      <c r="C2169" s="1" t="s">
        <v>124</v>
      </c>
      <c r="D2169" s="1" t="s">
        <v>138</v>
      </c>
      <c r="E2169" s="7">
        <v>7797</v>
      </c>
      <c r="F2169" s="5">
        <v>20.544626000000001</v>
      </c>
      <c r="G2169" s="5">
        <v>-103.30466199999999</v>
      </c>
      <c r="H2169" s="4">
        <v>45693</v>
      </c>
      <c r="I2169" s="4" t="s">
        <v>470</v>
      </c>
      <c r="J2169" s="6" t="s">
        <v>6072</v>
      </c>
      <c r="K2169" s="20">
        <v>74</v>
      </c>
      <c r="L2169" s="7">
        <v>3</v>
      </c>
      <c r="M2169" s="4" t="s">
        <v>466</v>
      </c>
      <c r="N2169" s="4" t="s">
        <v>466</v>
      </c>
      <c r="O2169" s="4" t="s">
        <v>466</v>
      </c>
      <c r="P2169" s="4" t="s">
        <v>6750</v>
      </c>
      <c r="Q2169" s="4" t="s">
        <v>6750</v>
      </c>
      <c r="R2169" s="4" t="s">
        <v>6750</v>
      </c>
      <c r="S2169" s="1" t="s">
        <v>131</v>
      </c>
      <c r="T2169" s="22"/>
      <c r="U2169" s="21">
        <v>6.8084761904761919</v>
      </c>
      <c r="W2169" s="20"/>
      <c r="X2169" s="21"/>
    </row>
    <row r="2170" spans="1:24" x14ac:dyDescent="0.35">
      <c r="A2170" s="4">
        <v>130239</v>
      </c>
      <c r="B2170" s="1" t="s">
        <v>2020</v>
      </c>
      <c r="C2170" s="1" t="s">
        <v>124</v>
      </c>
      <c r="D2170" s="1" t="s">
        <v>148</v>
      </c>
      <c r="E2170" s="7">
        <v>9994</v>
      </c>
      <c r="F2170" s="5">
        <v>20.609345000000001</v>
      </c>
      <c r="G2170" s="5">
        <v>-103.25827</v>
      </c>
      <c r="H2170" s="4">
        <v>45630</v>
      </c>
      <c r="I2170" s="4" t="s">
        <v>470</v>
      </c>
      <c r="J2170" s="6" t="s">
        <v>6072</v>
      </c>
      <c r="K2170" s="20">
        <v>84</v>
      </c>
      <c r="L2170" s="7">
        <v>3</v>
      </c>
      <c r="M2170" s="4" t="s">
        <v>466</v>
      </c>
      <c r="N2170" s="4" t="s">
        <v>466</v>
      </c>
      <c r="O2170" s="4" t="s">
        <v>466</v>
      </c>
      <c r="P2170" s="4" t="s">
        <v>6750</v>
      </c>
      <c r="Q2170" s="4" t="s">
        <v>6750</v>
      </c>
      <c r="R2170" s="4" t="s">
        <v>6750</v>
      </c>
      <c r="S2170" s="1" t="s">
        <v>131</v>
      </c>
      <c r="T2170" s="22"/>
      <c r="U2170" s="21">
        <v>5.551857142857143</v>
      </c>
      <c r="W2170" s="20"/>
      <c r="X2170" s="21"/>
    </row>
    <row r="2171" spans="1:24" x14ac:dyDescent="0.35">
      <c r="A2171" s="4">
        <v>130240</v>
      </c>
      <c r="B2171" s="1" t="s">
        <v>2019</v>
      </c>
      <c r="C2171" s="1" t="s">
        <v>124</v>
      </c>
      <c r="D2171" s="1" t="s">
        <v>50</v>
      </c>
      <c r="E2171" s="7">
        <v>5946</v>
      </c>
      <c r="F2171" s="5">
        <v>20.683211</v>
      </c>
      <c r="G2171" s="5">
        <v>-103.246465</v>
      </c>
      <c r="H2171" s="4">
        <v>45408</v>
      </c>
      <c r="I2171" s="4" t="s">
        <v>470</v>
      </c>
      <c r="J2171" s="6" t="s">
        <v>6072</v>
      </c>
      <c r="K2171" s="20">
        <v>92</v>
      </c>
      <c r="L2171" s="7">
        <v>3</v>
      </c>
      <c r="M2171" s="4" t="s">
        <v>466</v>
      </c>
      <c r="N2171" s="4" t="s">
        <v>466</v>
      </c>
      <c r="O2171" s="4" t="s">
        <v>466</v>
      </c>
      <c r="P2171" s="4" t="s">
        <v>6750</v>
      </c>
      <c r="Q2171" s="4" t="s">
        <v>6750</v>
      </c>
      <c r="R2171" s="4" t="s">
        <v>6750</v>
      </c>
      <c r="S2171" s="1" t="s">
        <v>131</v>
      </c>
      <c r="T2171" s="22"/>
      <c r="U2171" s="21">
        <v>9.2399999999999984</v>
      </c>
      <c r="W2171" s="20"/>
      <c r="X2171" s="21"/>
    </row>
    <row r="2172" spans="1:24" x14ac:dyDescent="0.35">
      <c r="A2172" s="4">
        <v>130241</v>
      </c>
      <c r="B2172" s="1" t="s">
        <v>2018</v>
      </c>
      <c r="C2172" s="1" t="s">
        <v>124</v>
      </c>
      <c r="D2172" s="1" t="s">
        <v>152</v>
      </c>
      <c r="E2172" s="7">
        <v>8405</v>
      </c>
      <c r="F2172" s="5">
        <v>20.76295</v>
      </c>
      <c r="G2172" s="5">
        <v>-103.33334000000001</v>
      </c>
      <c r="H2172" s="4">
        <v>45189</v>
      </c>
      <c r="I2172" s="4" t="s">
        <v>470</v>
      </c>
      <c r="J2172" s="6" t="s">
        <v>6072</v>
      </c>
      <c r="K2172" s="20">
        <v>65</v>
      </c>
      <c r="L2172" s="7">
        <v>3</v>
      </c>
      <c r="M2172" s="4" t="s">
        <v>466</v>
      </c>
      <c r="N2172" s="4" t="s">
        <v>466</v>
      </c>
      <c r="O2172" s="4" t="s">
        <v>466</v>
      </c>
      <c r="P2172" s="4" t="s">
        <v>6750</v>
      </c>
      <c r="Q2172" s="4" t="s">
        <v>6750</v>
      </c>
      <c r="R2172" s="4" t="s">
        <v>6750</v>
      </c>
      <c r="S2172" s="1" t="s">
        <v>131</v>
      </c>
      <c r="T2172" s="22"/>
      <c r="U2172" s="21">
        <v>4.550190476190477</v>
      </c>
      <c r="W2172" s="20"/>
      <c r="X2172" s="21"/>
    </row>
    <row r="2173" spans="1:24" x14ac:dyDescent="0.35">
      <c r="A2173" s="4">
        <v>130242</v>
      </c>
      <c r="B2173" s="1" t="s">
        <v>2017</v>
      </c>
      <c r="C2173" s="1" t="s">
        <v>124</v>
      </c>
      <c r="D2173" s="1" t="s">
        <v>50</v>
      </c>
      <c r="E2173" s="7">
        <v>12828</v>
      </c>
      <c r="F2173" s="5">
        <v>20.669477000000001</v>
      </c>
      <c r="G2173" s="5">
        <v>-103.221931</v>
      </c>
      <c r="H2173" s="4">
        <v>45410</v>
      </c>
      <c r="I2173" s="4" t="s">
        <v>470</v>
      </c>
      <c r="J2173" s="6" t="s">
        <v>6072</v>
      </c>
      <c r="K2173" s="20">
        <v>79</v>
      </c>
      <c r="L2173" s="7">
        <v>3</v>
      </c>
      <c r="M2173" s="4" t="s">
        <v>466</v>
      </c>
      <c r="N2173" s="4" t="s">
        <v>466</v>
      </c>
      <c r="O2173" s="4" t="s">
        <v>466</v>
      </c>
      <c r="P2173" s="4" t="s">
        <v>6750</v>
      </c>
      <c r="Q2173" s="4" t="s">
        <v>6750</v>
      </c>
      <c r="R2173" s="4" t="s">
        <v>6750</v>
      </c>
      <c r="S2173" s="1" t="s">
        <v>131</v>
      </c>
      <c r="T2173" s="22"/>
      <c r="U2173" s="21">
        <v>7.4213809523809529</v>
      </c>
      <c r="W2173" s="20"/>
      <c r="X2173" s="21"/>
    </row>
    <row r="2174" spans="1:24" x14ac:dyDescent="0.35">
      <c r="A2174" s="4">
        <v>130243</v>
      </c>
      <c r="B2174" s="1" t="s">
        <v>2016</v>
      </c>
      <c r="C2174" s="1" t="s">
        <v>124</v>
      </c>
      <c r="D2174" s="1" t="s">
        <v>50</v>
      </c>
      <c r="E2174" s="7">
        <v>15969</v>
      </c>
      <c r="F2174" s="5">
        <v>20.634333000000002</v>
      </c>
      <c r="G2174" s="5">
        <v>-103.27931700000001</v>
      </c>
      <c r="H2174" s="4">
        <v>45403</v>
      </c>
      <c r="I2174" s="4" t="s">
        <v>470</v>
      </c>
      <c r="J2174" s="6" t="s">
        <v>6072</v>
      </c>
      <c r="K2174" s="20">
        <v>51</v>
      </c>
      <c r="L2174" s="7">
        <v>3</v>
      </c>
      <c r="M2174" s="4" t="s">
        <v>466</v>
      </c>
      <c r="N2174" s="4" t="s">
        <v>466</v>
      </c>
      <c r="O2174" s="4" t="s">
        <v>6899</v>
      </c>
      <c r="P2174" s="4" t="s">
        <v>6750</v>
      </c>
      <c r="Q2174" s="4" t="s">
        <v>6750</v>
      </c>
      <c r="R2174" s="4" t="s">
        <v>6750</v>
      </c>
      <c r="S2174" s="1" t="s">
        <v>131</v>
      </c>
      <c r="T2174" s="22"/>
      <c r="U2174" s="21">
        <v>4.7117142857142857</v>
      </c>
      <c r="W2174" s="20"/>
      <c r="X2174" s="21"/>
    </row>
    <row r="2175" spans="1:24" x14ac:dyDescent="0.35">
      <c r="A2175" s="4">
        <v>130244</v>
      </c>
      <c r="B2175" s="1" t="s">
        <v>2015</v>
      </c>
      <c r="C2175" s="1" t="s">
        <v>124</v>
      </c>
      <c r="D2175" s="1" t="s">
        <v>148</v>
      </c>
      <c r="E2175" s="7">
        <v>11228</v>
      </c>
      <c r="F2175" s="5">
        <v>20.621888999999999</v>
      </c>
      <c r="G2175" s="5">
        <v>-103.282667</v>
      </c>
      <c r="H2175" s="4">
        <v>45580</v>
      </c>
      <c r="I2175" s="4" t="s">
        <v>470</v>
      </c>
      <c r="J2175" s="6" t="s">
        <v>6072</v>
      </c>
      <c r="K2175" s="20">
        <v>46</v>
      </c>
      <c r="L2175" s="7">
        <v>3</v>
      </c>
      <c r="M2175" s="4" t="s">
        <v>6900</v>
      </c>
      <c r="N2175" s="4" t="s">
        <v>466</v>
      </c>
      <c r="O2175" s="4" t="s">
        <v>6900</v>
      </c>
      <c r="P2175" s="4" t="s">
        <v>6750</v>
      </c>
      <c r="Q2175" s="4" t="s">
        <v>6750</v>
      </c>
      <c r="R2175" s="4" t="s">
        <v>6750</v>
      </c>
      <c r="S2175" s="1" t="s">
        <v>131</v>
      </c>
      <c r="T2175" s="22"/>
      <c r="U2175" s="21">
        <v>4.8077619047619047</v>
      </c>
      <c r="W2175" s="20"/>
      <c r="X2175" s="21"/>
    </row>
    <row r="2176" spans="1:24" x14ac:dyDescent="0.35">
      <c r="A2176" s="4">
        <v>130245</v>
      </c>
      <c r="B2176" s="1" t="s">
        <v>5163</v>
      </c>
      <c r="C2176" s="1" t="s">
        <v>124</v>
      </c>
      <c r="D2176" s="1" t="s">
        <v>131</v>
      </c>
      <c r="E2176" s="7">
        <v>6417</v>
      </c>
      <c r="F2176" s="5">
        <v>20.697679999999998</v>
      </c>
      <c r="G2176" s="5">
        <v>-103.38028</v>
      </c>
      <c r="H2176" s="4">
        <v>44630</v>
      </c>
      <c r="I2176" s="4" t="s">
        <v>470</v>
      </c>
      <c r="J2176" s="6" t="s">
        <v>6072</v>
      </c>
      <c r="K2176" s="20">
        <v>82</v>
      </c>
      <c r="L2176" s="7">
        <v>3</v>
      </c>
      <c r="M2176" s="4" t="s">
        <v>466</v>
      </c>
      <c r="N2176" s="4" t="s">
        <v>466</v>
      </c>
      <c r="O2176" s="4" t="s">
        <v>466</v>
      </c>
      <c r="P2176" s="4" t="s">
        <v>6750</v>
      </c>
      <c r="Q2176" s="4" t="s">
        <v>6750</v>
      </c>
      <c r="R2176" s="4" t="s">
        <v>6750</v>
      </c>
      <c r="S2176" s="1" t="s">
        <v>131</v>
      </c>
      <c r="T2176" s="22"/>
      <c r="U2176" s="21">
        <v>7.8099523809523808</v>
      </c>
      <c r="W2176" s="20"/>
      <c r="X2176" s="21"/>
    </row>
    <row r="2177" spans="1:24" x14ac:dyDescent="0.35">
      <c r="A2177" s="4">
        <v>130246</v>
      </c>
      <c r="B2177" s="1" t="s">
        <v>1998</v>
      </c>
      <c r="C2177" s="1" t="s">
        <v>124</v>
      </c>
      <c r="D2177" s="1" t="s">
        <v>152</v>
      </c>
      <c r="E2177" s="7">
        <v>9506</v>
      </c>
      <c r="F2177" s="5">
        <v>20.700606000000001</v>
      </c>
      <c r="G2177" s="5">
        <v>-103.45219</v>
      </c>
      <c r="H2177" s="4">
        <v>45019</v>
      </c>
      <c r="I2177" s="4" t="s">
        <v>470</v>
      </c>
      <c r="J2177" s="6" t="s">
        <v>6072</v>
      </c>
      <c r="K2177" s="20">
        <v>64</v>
      </c>
      <c r="L2177" s="7">
        <v>3</v>
      </c>
      <c r="M2177" s="4" t="s">
        <v>466</v>
      </c>
      <c r="N2177" s="4" t="s">
        <v>466</v>
      </c>
      <c r="O2177" s="4" t="s">
        <v>466</v>
      </c>
      <c r="P2177" s="4" t="s">
        <v>6750</v>
      </c>
      <c r="Q2177" s="4" t="s">
        <v>6750</v>
      </c>
      <c r="R2177" s="4" t="s">
        <v>6750</v>
      </c>
      <c r="S2177" s="1" t="s">
        <v>131</v>
      </c>
      <c r="T2177" s="22"/>
      <c r="U2177" s="21">
        <v>6.5049999999999999</v>
      </c>
      <c r="W2177" s="20"/>
      <c r="X2177" s="21"/>
    </row>
    <row r="2178" spans="1:24" x14ac:dyDescent="0.35">
      <c r="A2178" s="4">
        <v>130247</v>
      </c>
      <c r="B2178" s="1" t="s">
        <v>1997</v>
      </c>
      <c r="C2178" s="1" t="s">
        <v>124</v>
      </c>
      <c r="D2178" s="1" t="s">
        <v>152</v>
      </c>
      <c r="E2178" s="7">
        <v>5844</v>
      </c>
      <c r="F2178" s="5">
        <v>20.726610000000001</v>
      </c>
      <c r="G2178" s="5">
        <v>-103.35099</v>
      </c>
      <c r="H2178" s="4">
        <v>45190</v>
      </c>
      <c r="I2178" s="4" t="s">
        <v>470</v>
      </c>
      <c r="J2178" s="6" t="s">
        <v>6072</v>
      </c>
      <c r="K2178" s="20">
        <v>95</v>
      </c>
      <c r="L2178" s="7">
        <v>3</v>
      </c>
      <c r="M2178" s="4" t="s">
        <v>466</v>
      </c>
      <c r="N2178" s="4" t="s">
        <v>466</v>
      </c>
      <c r="O2178" s="4" t="s">
        <v>466</v>
      </c>
      <c r="P2178" s="4" t="s">
        <v>6750</v>
      </c>
      <c r="Q2178" s="4" t="s">
        <v>6750</v>
      </c>
      <c r="R2178" s="4" t="s">
        <v>6750</v>
      </c>
      <c r="S2178" s="1" t="s">
        <v>131</v>
      </c>
      <c r="T2178" s="22"/>
      <c r="U2178" s="21">
        <v>5.5384761904761897</v>
      </c>
      <c r="W2178" s="20"/>
      <c r="X2178" s="21"/>
    </row>
    <row r="2179" spans="1:24" x14ac:dyDescent="0.35">
      <c r="A2179" s="4">
        <v>130248</v>
      </c>
      <c r="B2179" s="1" t="s">
        <v>1996</v>
      </c>
      <c r="C2179" s="1" t="s">
        <v>124</v>
      </c>
      <c r="D2179" s="1" t="s">
        <v>152</v>
      </c>
      <c r="E2179" s="7">
        <v>19260</v>
      </c>
      <c r="F2179" s="5">
        <v>20.746373699999999</v>
      </c>
      <c r="G2179" s="5">
        <v>-103.4026423</v>
      </c>
      <c r="H2179" s="4">
        <v>45130</v>
      </c>
      <c r="I2179" s="4" t="s">
        <v>470</v>
      </c>
      <c r="J2179" s="6" t="s">
        <v>6072</v>
      </c>
      <c r="K2179" s="20">
        <v>37</v>
      </c>
      <c r="L2179" s="7">
        <v>3</v>
      </c>
      <c r="M2179" s="4" t="s">
        <v>466</v>
      </c>
      <c r="N2179" s="4" t="s">
        <v>466</v>
      </c>
      <c r="O2179" s="4" t="s">
        <v>6900</v>
      </c>
      <c r="P2179" s="4" t="s">
        <v>6750</v>
      </c>
      <c r="Q2179" s="4" t="s">
        <v>6750</v>
      </c>
      <c r="R2179" s="4" t="s">
        <v>6750</v>
      </c>
      <c r="S2179" s="1" t="s">
        <v>131</v>
      </c>
      <c r="T2179" s="22"/>
      <c r="U2179" s="21">
        <v>4.6977142857142864</v>
      </c>
      <c r="W2179" s="20"/>
      <c r="X2179" s="21"/>
    </row>
    <row r="2180" spans="1:24" x14ac:dyDescent="0.35">
      <c r="A2180" s="4">
        <v>130249</v>
      </c>
      <c r="B2180" s="1" t="s">
        <v>3607</v>
      </c>
      <c r="C2180" s="1" t="s">
        <v>124</v>
      </c>
      <c r="D2180" s="1" t="s">
        <v>147</v>
      </c>
      <c r="E2180" s="7">
        <v>6082</v>
      </c>
      <c r="F2180" s="5">
        <v>20.449549999999999</v>
      </c>
      <c r="G2180" s="5">
        <v>-103.43059</v>
      </c>
      <c r="H2180" s="4">
        <v>45640</v>
      </c>
      <c r="I2180" s="4" t="s">
        <v>470</v>
      </c>
      <c r="J2180" s="6" t="s">
        <v>6072</v>
      </c>
      <c r="K2180" s="20">
        <v>26</v>
      </c>
      <c r="L2180" s="7">
        <v>3</v>
      </c>
      <c r="M2180" s="4" t="s">
        <v>6899</v>
      </c>
      <c r="N2180" s="4" t="s">
        <v>466</v>
      </c>
      <c r="O2180" s="4" t="s">
        <v>466</v>
      </c>
      <c r="P2180" s="4" t="s">
        <v>6750</v>
      </c>
      <c r="Q2180" s="4" t="s">
        <v>6750</v>
      </c>
      <c r="R2180" s="4" t="s">
        <v>6750</v>
      </c>
      <c r="S2180" s="1" t="s">
        <v>131</v>
      </c>
      <c r="T2180" s="22"/>
      <c r="U2180" s="21">
        <v>2.7276190476190481</v>
      </c>
      <c r="W2180" s="20"/>
      <c r="X2180" s="21"/>
    </row>
    <row r="2181" spans="1:24" x14ac:dyDescent="0.35">
      <c r="A2181" s="4">
        <v>130250</v>
      </c>
      <c r="B2181" s="1" t="s">
        <v>1995</v>
      </c>
      <c r="C2181" s="1" t="s">
        <v>124</v>
      </c>
      <c r="D2181" s="1" t="s">
        <v>148</v>
      </c>
      <c r="E2181" s="7">
        <v>13873</v>
      </c>
      <c r="F2181" s="5">
        <v>20.587961109999998</v>
      </c>
      <c r="G2181" s="5">
        <v>-103.386089</v>
      </c>
      <c r="H2181" s="4">
        <v>45601</v>
      </c>
      <c r="I2181" s="4" t="s">
        <v>470</v>
      </c>
      <c r="J2181" s="6" t="s">
        <v>6072</v>
      </c>
      <c r="K2181" s="20">
        <v>52</v>
      </c>
      <c r="L2181" s="7">
        <v>3</v>
      </c>
      <c r="M2181" s="4" t="s">
        <v>466</v>
      </c>
      <c r="N2181" s="4" t="s">
        <v>6900</v>
      </c>
      <c r="O2181" s="4" t="s">
        <v>466</v>
      </c>
      <c r="P2181" s="4" t="s">
        <v>6750</v>
      </c>
      <c r="Q2181" s="4" t="s">
        <v>6750</v>
      </c>
      <c r="R2181" s="4" t="s">
        <v>6750</v>
      </c>
      <c r="S2181" s="1" t="s">
        <v>131</v>
      </c>
      <c r="T2181" s="22"/>
      <c r="U2181" s="21">
        <v>3.471571428571429</v>
      </c>
      <c r="W2181" s="20"/>
      <c r="X2181" s="21"/>
    </row>
    <row r="2182" spans="1:24" x14ac:dyDescent="0.35">
      <c r="A2182" s="4">
        <v>130251</v>
      </c>
      <c r="B2182" s="1" t="s">
        <v>1994</v>
      </c>
      <c r="C2182" s="1" t="s">
        <v>124</v>
      </c>
      <c r="D2182" s="1" t="s">
        <v>152</v>
      </c>
      <c r="E2182" s="7">
        <v>5046</v>
      </c>
      <c r="F2182" s="5">
        <v>20.769444440000001</v>
      </c>
      <c r="G2182" s="5">
        <v>-103.3821944</v>
      </c>
      <c r="H2182" s="4">
        <v>45133</v>
      </c>
      <c r="I2182" s="4" t="s">
        <v>470</v>
      </c>
      <c r="J2182" s="6" t="s">
        <v>6072</v>
      </c>
      <c r="K2182" s="20">
        <v>83</v>
      </c>
      <c r="L2182" s="7">
        <v>3</v>
      </c>
      <c r="M2182" s="4" t="s">
        <v>466</v>
      </c>
      <c r="N2182" s="4" t="s">
        <v>466</v>
      </c>
      <c r="O2182" s="4" t="s">
        <v>466</v>
      </c>
      <c r="P2182" s="4" t="s">
        <v>6750</v>
      </c>
      <c r="Q2182" s="4" t="s">
        <v>6750</v>
      </c>
      <c r="R2182" s="4" t="s">
        <v>6750</v>
      </c>
      <c r="S2182" s="1" t="s">
        <v>131</v>
      </c>
      <c r="T2182" s="22"/>
      <c r="U2182" s="21">
        <v>8.0861428571428569</v>
      </c>
      <c r="W2182" s="20"/>
      <c r="X2182" s="21"/>
    </row>
    <row r="2183" spans="1:24" x14ac:dyDescent="0.35">
      <c r="A2183" s="4">
        <v>130254</v>
      </c>
      <c r="B2183" s="1" t="s">
        <v>1993</v>
      </c>
      <c r="C2183" s="1" t="s">
        <v>124</v>
      </c>
      <c r="D2183" s="1" t="s">
        <v>50</v>
      </c>
      <c r="E2183" s="7">
        <v>21381</v>
      </c>
      <c r="F2183" s="5">
        <v>20.62212778</v>
      </c>
      <c r="G2183" s="5">
        <v>-103.2374306</v>
      </c>
      <c r="H2183" s="4">
        <v>45400</v>
      </c>
      <c r="I2183" s="4" t="s">
        <v>470</v>
      </c>
      <c r="J2183" s="6" t="s">
        <v>6072</v>
      </c>
      <c r="K2183" s="20">
        <v>51</v>
      </c>
      <c r="L2183" s="7">
        <v>3</v>
      </c>
      <c r="M2183" s="4" t="s">
        <v>466</v>
      </c>
      <c r="N2183" s="4" t="s">
        <v>6900</v>
      </c>
      <c r="O2183" s="4" t="s">
        <v>466</v>
      </c>
      <c r="P2183" s="4" t="s">
        <v>6750</v>
      </c>
      <c r="Q2183" s="4" t="s">
        <v>6750</v>
      </c>
      <c r="R2183" s="4" t="s">
        <v>6750</v>
      </c>
      <c r="S2183" s="1" t="s">
        <v>131</v>
      </c>
      <c r="T2183" s="22"/>
      <c r="U2183" s="21">
        <v>5.3519999999999994</v>
      </c>
      <c r="W2183" s="20"/>
      <c r="X2183" s="21"/>
    </row>
    <row r="2184" spans="1:24" x14ac:dyDescent="0.35">
      <c r="A2184" s="4">
        <v>130255</v>
      </c>
      <c r="B2184" s="1" t="s">
        <v>1992</v>
      </c>
      <c r="C2184" s="1" t="s">
        <v>124</v>
      </c>
      <c r="D2184" s="1" t="s">
        <v>138</v>
      </c>
      <c r="E2184" s="7">
        <v>7208</v>
      </c>
      <c r="F2184" s="5">
        <v>20.568321999999998</v>
      </c>
      <c r="G2184" s="5">
        <v>-103.31054399999999</v>
      </c>
      <c r="H2184" s="4">
        <v>45693</v>
      </c>
      <c r="I2184" s="4" t="s">
        <v>470</v>
      </c>
      <c r="J2184" s="6" t="s">
        <v>6072</v>
      </c>
      <c r="K2184" s="20">
        <v>66</v>
      </c>
      <c r="L2184" s="7">
        <v>3</v>
      </c>
      <c r="M2184" s="4" t="s">
        <v>6900</v>
      </c>
      <c r="N2184" s="4" t="s">
        <v>6899</v>
      </c>
      <c r="O2184" s="4" t="s">
        <v>466</v>
      </c>
      <c r="P2184" s="4" t="s">
        <v>6750</v>
      </c>
      <c r="Q2184" s="4" t="s">
        <v>6750</v>
      </c>
      <c r="R2184" s="4" t="s">
        <v>6750</v>
      </c>
      <c r="S2184" s="1" t="s">
        <v>131</v>
      </c>
      <c r="T2184" s="22"/>
      <c r="U2184" s="21">
        <v>3.036571428571428</v>
      </c>
      <c r="W2184" s="20"/>
      <c r="X2184" s="21"/>
    </row>
    <row r="2185" spans="1:24" x14ac:dyDescent="0.35">
      <c r="A2185" s="4">
        <v>130256</v>
      </c>
      <c r="B2185" s="1" t="s">
        <v>2006</v>
      </c>
      <c r="C2185" s="1" t="s">
        <v>124</v>
      </c>
      <c r="D2185" s="1" t="s">
        <v>152</v>
      </c>
      <c r="E2185" s="7">
        <v>13268</v>
      </c>
      <c r="F2185" s="5">
        <v>20.725277800000001</v>
      </c>
      <c r="G2185" s="5">
        <v>-103.4175</v>
      </c>
      <c r="H2185" s="4">
        <v>45140</v>
      </c>
      <c r="I2185" s="4" t="s">
        <v>470</v>
      </c>
      <c r="J2185" s="6" t="s">
        <v>6072</v>
      </c>
      <c r="K2185" s="20">
        <v>57</v>
      </c>
      <c r="L2185" s="7">
        <v>3</v>
      </c>
      <c r="M2185" s="4" t="s">
        <v>466</v>
      </c>
      <c r="N2185" s="4" t="s">
        <v>6900</v>
      </c>
      <c r="O2185" s="4" t="s">
        <v>466</v>
      </c>
      <c r="P2185" s="4" t="s">
        <v>6750</v>
      </c>
      <c r="Q2185" s="4" t="s">
        <v>6750</v>
      </c>
      <c r="R2185" s="4" t="s">
        <v>6750</v>
      </c>
      <c r="S2185" s="1" t="s">
        <v>131</v>
      </c>
      <c r="T2185" s="22"/>
      <c r="U2185" s="21">
        <v>3.8235714285714288</v>
      </c>
      <c r="W2185" s="20"/>
      <c r="X2185" s="21"/>
    </row>
    <row r="2186" spans="1:24" x14ac:dyDescent="0.35">
      <c r="A2186" s="4">
        <v>130257</v>
      </c>
      <c r="B2186" s="1" t="s">
        <v>3625</v>
      </c>
      <c r="C2186" s="1" t="s">
        <v>124</v>
      </c>
      <c r="D2186" s="1" t="s">
        <v>147</v>
      </c>
      <c r="E2186" s="7">
        <v>12537</v>
      </c>
      <c r="F2186" s="5">
        <v>20.474218</v>
      </c>
      <c r="G2186" s="5">
        <v>-103.44703800000001</v>
      </c>
      <c r="H2186" s="4">
        <v>45640</v>
      </c>
      <c r="I2186" s="4" t="s">
        <v>470</v>
      </c>
      <c r="J2186" s="6" t="s">
        <v>6072</v>
      </c>
      <c r="K2186" s="20">
        <v>20</v>
      </c>
      <c r="L2186" s="7">
        <v>3</v>
      </c>
      <c r="M2186" s="4" t="s">
        <v>6900</v>
      </c>
      <c r="N2186" s="4" t="s">
        <v>6899</v>
      </c>
      <c r="O2186" s="4" t="s">
        <v>6900</v>
      </c>
      <c r="P2186" s="4" t="s">
        <v>6750</v>
      </c>
      <c r="Q2186" s="4" t="s">
        <v>6750</v>
      </c>
      <c r="R2186" s="4" t="s">
        <v>6750</v>
      </c>
      <c r="S2186" s="1" t="s">
        <v>131</v>
      </c>
      <c r="T2186" s="22"/>
      <c r="U2186" s="21">
        <v>2.4779047619047621</v>
      </c>
      <c r="W2186" s="20"/>
      <c r="X2186" s="21"/>
    </row>
    <row r="2187" spans="1:24" x14ac:dyDescent="0.35">
      <c r="A2187" s="4">
        <v>130258</v>
      </c>
      <c r="B2187" s="1" t="s">
        <v>2005</v>
      </c>
      <c r="C2187" s="1" t="s">
        <v>124</v>
      </c>
      <c r="D2187" s="1" t="s">
        <v>50</v>
      </c>
      <c r="E2187" s="7">
        <v>8621</v>
      </c>
      <c r="F2187" s="5">
        <v>20.625</v>
      </c>
      <c r="G2187" s="5">
        <v>-103.258472</v>
      </c>
      <c r="H2187" s="4">
        <v>45402</v>
      </c>
      <c r="I2187" s="4" t="s">
        <v>470</v>
      </c>
      <c r="J2187" s="6" t="s">
        <v>6072</v>
      </c>
      <c r="K2187" s="20">
        <v>78</v>
      </c>
      <c r="L2187" s="7">
        <v>3</v>
      </c>
      <c r="M2187" s="4" t="s">
        <v>466</v>
      </c>
      <c r="N2187" s="4" t="s">
        <v>466</v>
      </c>
      <c r="O2187" s="4" t="s">
        <v>466</v>
      </c>
      <c r="P2187" s="4" t="s">
        <v>6750</v>
      </c>
      <c r="Q2187" s="4" t="s">
        <v>6750</v>
      </c>
      <c r="R2187" s="4" t="s">
        <v>6750</v>
      </c>
      <c r="S2187" s="1" t="s">
        <v>131</v>
      </c>
      <c r="T2187" s="22"/>
      <c r="U2187" s="21">
        <v>5.1648571428571426</v>
      </c>
      <c r="W2187" s="20"/>
      <c r="X2187" s="21"/>
    </row>
    <row r="2188" spans="1:24" x14ac:dyDescent="0.35">
      <c r="A2188" s="4">
        <v>130259</v>
      </c>
      <c r="B2188" s="1" t="s">
        <v>2004</v>
      </c>
      <c r="C2188" s="1" t="s">
        <v>124</v>
      </c>
      <c r="D2188" s="1" t="s">
        <v>147</v>
      </c>
      <c r="E2188" s="7">
        <v>4923</v>
      </c>
      <c r="F2188" s="5">
        <v>20.5356667</v>
      </c>
      <c r="G2188" s="5">
        <v>-103.391775</v>
      </c>
      <c r="H2188" s="4">
        <v>45654</v>
      </c>
      <c r="I2188" s="4" t="s">
        <v>470</v>
      </c>
      <c r="J2188" s="6" t="s">
        <v>6072</v>
      </c>
      <c r="K2188" s="20">
        <v>51</v>
      </c>
      <c r="L2188" s="7">
        <v>4</v>
      </c>
      <c r="M2188" s="4" t="s">
        <v>466</v>
      </c>
      <c r="N2188" s="4" t="s">
        <v>6899</v>
      </c>
      <c r="O2188" s="4" t="s">
        <v>6899</v>
      </c>
      <c r="P2188" s="4" t="s">
        <v>6750</v>
      </c>
      <c r="Q2188" s="4" t="s">
        <v>6750</v>
      </c>
      <c r="R2188" s="4" t="s">
        <v>6899</v>
      </c>
      <c r="S2188" s="1" t="s">
        <v>131</v>
      </c>
      <c r="T2188" s="22"/>
      <c r="U2188" s="21">
        <v>2.581285714285714</v>
      </c>
      <c r="W2188" s="20"/>
      <c r="X2188" s="21"/>
    </row>
    <row r="2189" spans="1:24" x14ac:dyDescent="0.35">
      <c r="A2189" s="4">
        <v>130260</v>
      </c>
      <c r="B2189" s="1" t="s">
        <v>2003</v>
      </c>
      <c r="C2189" s="1" t="s">
        <v>124</v>
      </c>
      <c r="D2189" s="1" t="s">
        <v>147</v>
      </c>
      <c r="E2189" s="7">
        <v>5353</v>
      </c>
      <c r="F2189" s="5">
        <v>20.527815</v>
      </c>
      <c r="G2189" s="5">
        <v>-103.363602</v>
      </c>
      <c r="H2189" s="4">
        <v>45653</v>
      </c>
      <c r="I2189" s="4" t="s">
        <v>470</v>
      </c>
      <c r="J2189" s="6" t="s">
        <v>6072</v>
      </c>
      <c r="K2189" s="20">
        <v>72</v>
      </c>
      <c r="L2189" s="7">
        <v>3</v>
      </c>
      <c r="M2189" s="4" t="s">
        <v>466</v>
      </c>
      <c r="N2189" s="4" t="s">
        <v>6899</v>
      </c>
      <c r="O2189" s="4" t="s">
        <v>466</v>
      </c>
      <c r="P2189" s="4" t="s">
        <v>6750</v>
      </c>
      <c r="Q2189" s="4" t="s">
        <v>6750</v>
      </c>
      <c r="R2189" s="4" t="s">
        <v>6750</v>
      </c>
      <c r="S2189" s="1" t="s">
        <v>131</v>
      </c>
      <c r="T2189" s="22"/>
      <c r="U2189" s="21">
        <v>4.7509523809523806</v>
      </c>
      <c r="W2189" s="20"/>
      <c r="X2189" s="21"/>
    </row>
    <row r="2190" spans="1:24" x14ac:dyDescent="0.35">
      <c r="A2190" s="4">
        <v>130261</v>
      </c>
      <c r="B2190" s="1" t="s">
        <v>2002</v>
      </c>
      <c r="C2190" s="1" t="s">
        <v>124</v>
      </c>
      <c r="D2190" s="1" t="s">
        <v>148</v>
      </c>
      <c r="E2190" s="7">
        <v>8564</v>
      </c>
      <c r="F2190" s="5">
        <v>20.5633056</v>
      </c>
      <c r="G2190" s="5">
        <v>-103.350014</v>
      </c>
      <c r="H2190" s="4">
        <v>45615</v>
      </c>
      <c r="I2190" s="4" t="s">
        <v>470</v>
      </c>
      <c r="J2190" s="6" t="s">
        <v>6072</v>
      </c>
      <c r="K2190" s="20">
        <v>67</v>
      </c>
      <c r="L2190" s="7">
        <v>3</v>
      </c>
      <c r="M2190" s="4" t="s">
        <v>6900</v>
      </c>
      <c r="N2190" s="4" t="s">
        <v>6900</v>
      </c>
      <c r="O2190" s="4" t="s">
        <v>466</v>
      </c>
      <c r="P2190" s="4" t="s">
        <v>6750</v>
      </c>
      <c r="Q2190" s="4" t="s">
        <v>6750</v>
      </c>
      <c r="R2190" s="4" t="s">
        <v>6750</v>
      </c>
      <c r="S2190" s="1" t="s">
        <v>131</v>
      </c>
      <c r="T2190" s="22"/>
      <c r="U2190" s="21">
        <v>4.2080000000000002</v>
      </c>
      <c r="W2190" s="20"/>
      <c r="X2190" s="21"/>
    </row>
    <row r="2191" spans="1:24" x14ac:dyDescent="0.35">
      <c r="A2191" s="4">
        <v>130262</v>
      </c>
      <c r="B2191" s="1" t="s">
        <v>2001</v>
      </c>
      <c r="C2191" s="1" t="s">
        <v>124</v>
      </c>
      <c r="D2191" s="1" t="s">
        <v>138</v>
      </c>
      <c r="E2191" s="7">
        <v>8623</v>
      </c>
      <c r="F2191" s="5">
        <v>20.560805599999998</v>
      </c>
      <c r="G2191" s="5">
        <v>-103.331778</v>
      </c>
      <c r="H2191" s="4">
        <v>45690</v>
      </c>
      <c r="I2191" s="4" t="s">
        <v>470</v>
      </c>
      <c r="J2191" s="6" t="s">
        <v>6072</v>
      </c>
      <c r="K2191" s="20">
        <v>5</v>
      </c>
      <c r="L2191" s="7">
        <v>3</v>
      </c>
      <c r="M2191" s="4" t="s">
        <v>6900</v>
      </c>
      <c r="N2191" s="4" t="s">
        <v>6900</v>
      </c>
      <c r="O2191" s="4" t="s">
        <v>6900</v>
      </c>
      <c r="P2191" s="4" t="s">
        <v>6750</v>
      </c>
      <c r="Q2191" s="4" t="s">
        <v>6750</v>
      </c>
      <c r="R2191" s="4" t="s">
        <v>6750</v>
      </c>
      <c r="S2191" s="1" t="s">
        <v>131</v>
      </c>
      <c r="T2191" s="22"/>
      <c r="U2191" s="21">
        <v>2.7720476190476191</v>
      </c>
      <c r="W2191" s="20"/>
      <c r="X2191" s="21"/>
    </row>
    <row r="2192" spans="1:24" x14ac:dyDescent="0.35">
      <c r="A2192" s="4">
        <v>130263</v>
      </c>
      <c r="B2192" s="1" t="s">
        <v>2000</v>
      </c>
      <c r="C2192" s="1" t="s">
        <v>124</v>
      </c>
      <c r="D2192" s="1" t="s">
        <v>147</v>
      </c>
      <c r="E2192" s="7">
        <v>3867</v>
      </c>
      <c r="F2192" s="5">
        <v>20.494471999999998</v>
      </c>
      <c r="G2192" s="5">
        <v>-103.417889</v>
      </c>
      <c r="H2192" s="4">
        <v>45650</v>
      </c>
      <c r="I2192" s="4" t="s">
        <v>470</v>
      </c>
      <c r="J2192" s="6" t="s">
        <v>6072</v>
      </c>
      <c r="K2192" s="20">
        <v>8</v>
      </c>
      <c r="L2192" s="7">
        <v>3</v>
      </c>
      <c r="M2192" s="4" t="s">
        <v>6899</v>
      </c>
      <c r="N2192" s="4" t="s">
        <v>466</v>
      </c>
      <c r="O2192" s="4" t="s">
        <v>466</v>
      </c>
      <c r="P2192" s="4" t="s">
        <v>6750</v>
      </c>
      <c r="Q2192" s="4" t="s">
        <v>6750</v>
      </c>
      <c r="R2192" s="4" t="s">
        <v>6750</v>
      </c>
      <c r="S2192" s="1" t="s">
        <v>131</v>
      </c>
      <c r="T2192" s="22"/>
      <c r="U2192" s="21">
        <v>3.5510952380952379</v>
      </c>
      <c r="W2192" s="20"/>
      <c r="X2192" s="21"/>
    </row>
    <row r="2193" spans="1:24" x14ac:dyDescent="0.35">
      <c r="A2193" s="4">
        <v>130264</v>
      </c>
      <c r="B2193" s="1" t="s">
        <v>1999</v>
      </c>
      <c r="C2193" s="1" t="s">
        <v>124</v>
      </c>
      <c r="D2193" s="1" t="s">
        <v>152</v>
      </c>
      <c r="E2193" s="7">
        <v>6022</v>
      </c>
      <c r="F2193" s="5">
        <v>20.766680600000001</v>
      </c>
      <c r="G2193" s="5">
        <v>-103.362486</v>
      </c>
      <c r="H2193" s="4">
        <v>45187</v>
      </c>
      <c r="I2193" s="4" t="s">
        <v>470</v>
      </c>
      <c r="J2193" s="6" t="s">
        <v>6072</v>
      </c>
      <c r="K2193" s="20">
        <v>79</v>
      </c>
      <c r="L2193" s="7">
        <v>3</v>
      </c>
      <c r="M2193" s="4" t="s">
        <v>466</v>
      </c>
      <c r="N2193" s="4" t="s">
        <v>466</v>
      </c>
      <c r="O2193" s="4" t="s">
        <v>466</v>
      </c>
      <c r="P2193" s="4" t="s">
        <v>6750</v>
      </c>
      <c r="Q2193" s="4" t="s">
        <v>6750</v>
      </c>
      <c r="R2193" s="4" t="s">
        <v>6750</v>
      </c>
      <c r="S2193" s="1" t="s">
        <v>131</v>
      </c>
      <c r="T2193" s="22"/>
      <c r="U2193" s="21">
        <v>4.8638571428571424</v>
      </c>
      <c r="W2193" s="20"/>
      <c r="X2193" s="21"/>
    </row>
    <row r="2194" spans="1:24" x14ac:dyDescent="0.35">
      <c r="A2194" s="4">
        <v>130265</v>
      </c>
      <c r="B2194" s="1" t="s">
        <v>3178</v>
      </c>
      <c r="C2194" s="1" t="s">
        <v>124</v>
      </c>
      <c r="D2194" s="1" t="s">
        <v>152</v>
      </c>
      <c r="E2194" s="7">
        <v>7432</v>
      </c>
      <c r="F2194" s="5">
        <v>20.757148999999998</v>
      </c>
      <c r="G2194" s="5">
        <v>-103.416454</v>
      </c>
      <c r="H2194" s="4">
        <v>45134</v>
      </c>
      <c r="I2194" s="4" t="s">
        <v>470</v>
      </c>
      <c r="J2194" s="6" t="s">
        <v>6072</v>
      </c>
      <c r="K2194" s="20">
        <v>72</v>
      </c>
      <c r="L2194" s="7">
        <v>3</v>
      </c>
      <c r="M2194" s="4" t="s">
        <v>466</v>
      </c>
      <c r="N2194" s="4" t="s">
        <v>466</v>
      </c>
      <c r="O2194" s="4" t="s">
        <v>6900</v>
      </c>
      <c r="P2194" s="4" t="s">
        <v>6750</v>
      </c>
      <c r="Q2194" s="4" t="s">
        <v>6750</v>
      </c>
      <c r="R2194" s="4" t="s">
        <v>6750</v>
      </c>
      <c r="S2194" s="1" t="s">
        <v>131</v>
      </c>
      <c r="T2194" s="22"/>
      <c r="U2194" s="21">
        <v>6.7303809523809504</v>
      </c>
      <c r="W2194" s="20"/>
      <c r="X2194" s="21"/>
    </row>
    <row r="2195" spans="1:24" x14ac:dyDescent="0.35">
      <c r="A2195" s="4">
        <v>130266</v>
      </c>
      <c r="B2195" s="1" t="s">
        <v>3177</v>
      </c>
      <c r="C2195" s="1" t="s">
        <v>124</v>
      </c>
      <c r="D2195" s="1" t="s">
        <v>50</v>
      </c>
      <c r="E2195" s="7">
        <v>7812</v>
      </c>
      <c r="F2195" s="5">
        <v>20.686367099999998</v>
      </c>
      <c r="G2195" s="5">
        <v>-103.2485274</v>
      </c>
      <c r="H2195" s="4">
        <v>45412</v>
      </c>
      <c r="I2195" s="4" t="s">
        <v>470</v>
      </c>
      <c r="J2195" s="6" t="s">
        <v>6072</v>
      </c>
      <c r="K2195" s="20">
        <v>86</v>
      </c>
      <c r="L2195" s="7">
        <v>3</v>
      </c>
      <c r="M2195" s="4" t="s">
        <v>466</v>
      </c>
      <c r="N2195" s="4" t="s">
        <v>466</v>
      </c>
      <c r="O2195" s="4" t="s">
        <v>466</v>
      </c>
      <c r="P2195" s="4" t="s">
        <v>6750</v>
      </c>
      <c r="Q2195" s="4" t="s">
        <v>6750</v>
      </c>
      <c r="R2195" s="4" t="s">
        <v>6750</v>
      </c>
      <c r="S2195" s="1" t="s">
        <v>131</v>
      </c>
      <c r="T2195" s="22"/>
      <c r="U2195" s="21">
        <v>4.8127619047619046</v>
      </c>
      <c r="W2195" s="20"/>
      <c r="X2195" s="21"/>
    </row>
    <row r="2196" spans="1:24" x14ac:dyDescent="0.35">
      <c r="A2196" s="4">
        <v>130267</v>
      </c>
      <c r="B2196" s="1" t="s">
        <v>3176</v>
      </c>
      <c r="C2196" s="1" t="s">
        <v>124</v>
      </c>
      <c r="D2196" s="1" t="s">
        <v>147</v>
      </c>
      <c r="E2196" s="7">
        <v>10958</v>
      </c>
      <c r="F2196" s="5">
        <v>20.5475861</v>
      </c>
      <c r="G2196" s="5">
        <v>-103.3331799</v>
      </c>
      <c r="H2196" s="4">
        <v>45655</v>
      </c>
      <c r="I2196" s="4" t="s">
        <v>470</v>
      </c>
      <c r="J2196" s="6" t="s">
        <v>6072</v>
      </c>
      <c r="K2196" s="20">
        <v>25</v>
      </c>
      <c r="L2196" s="7">
        <v>3</v>
      </c>
      <c r="M2196" s="4" t="s">
        <v>6900</v>
      </c>
      <c r="N2196" s="4" t="s">
        <v>6899</v>
      </c>
      <c r="O2196" s="4" t="s">
        <v>6899</v>
      </c>
      <c r="P2196" s="4" t="s">
        <v>6750</v>
      </c>
      <c r="Q2196" s="4" t="s">
        <v>6750</v>
      </c>
      <c r="R2196" s="4" t="s">
        <v>6750</v>
      </c>
      <c r="S2196" s="1" t="s">
        <v>131</v>
      </c>
      <c r="T2196" s="22"/>
      <c r="U2196" s="21">
        <v>1.8261904761904759</v>
      </c>
      <c r="W2196" s="20"/>
      <c r="X2196" s="21"/>
    </row>
    <row r="2197" spans="1:24" x14ac:dyDescent="0.35">
      <c r="A2197" s="4">
        <v>130268</v>
      </c>
      <c r="B2197" s="1" t="s">
        <v>3175</v>
      </c>
      <c r="C2197" s="1" t="s">
        <v>124</v>
      </c>
      <c r="D2197" s="1" t="s">
        <v>147</v>
      </c>
      <c r="E2197" s="7">
        <v>4230</v>
      </c>
      <c r="F2197" s="5">
        <v>20.5391832</v>
      </c>
      <c r="G2197" s="5">
        <v>-103.361906</v>
      </c>
      <c r="H2197" s="4">
        <v>45654</v>
      </c>
      <c r="I2197" s="4" t="s">
        <v>470</v>
      </c>
      <c r="J2197" s="6" t="s">
        <v>6072</v>
      </c>
      <c r="K2197" s="20">
        <v>54</v>
      </c>
      <c r="L2197" s="7">
        <v>4</v>
      </c>
      <c r="M2197" s="4" t="s">
        <v>466</v>
      </c>
      <c r="N2197" s="4" t="s">
        <v>466</v>
      </c>
      <c r="O2197" s="4" t="s">
        <v>466</v>
      </c>
      <c r="P2197" s="4" t="s">
        <v>6750</v>
      </c>
      <c r="Q2197" s="4" t="s">
        <v>6750</v>
      </c>
      <c r="R2197" s="4" t="s">
        <v>466</v>
      </c>
      <c r="S2197" s="1" t="s">
        <v>131</v>
      </c>
      <c r="T2197" s="22"/>
      <c r="U2197" s="21">
        <v>4.2513571428571444</v>
      </c>
      <c r="W2197" s="20"/>
      <c r="X2197" s="21"/>
    </row>
    <row r="2198" spans="1:24" x14ac:dyDescent="0.35">
      <c r="A2198" s="4">
        <v>130269</v>
      </c>
      <c r="B2198" s="1" t="s">
        <v>3624</v>
      </c>
      <c r="C2198" s="1" t="s">
        <v>124</v>
      </c>
      <c r="D2198" s="1" t="s">
        <v>147</v>
      </c>
      <c r="E2198" s="7">
        <v>4141</v>
      </c>
      <c r="F2198" s="5">
        <v>20.485040000000001</v>
      </c>
      <c r="G2198" s="5">
        <v>-103.4455</v>
      </c>
      <c r="H2198" s="4">
        <v>45640</v>
      </c>
      <c r="I2198" s="4" t="s">
        <v>470</v>
      </c>
      <c r="J2198" s="6" t="s">
        <v>6072</v>
      </c>
      <c r="K2198" s="20">
        <v>41</v>
      </c>
      <c r="L2198" s="7">
        <v>3</v>
      </c>
      <c r="M2198" s="4" t="s">
        <v>466</v>
      </c>
      <c r="N2198" s="4" t="s">
        <v>466</v>
      </c>
      <c r="O2198" s="4" t="s">
        <v>466</v>
      </c>
      <c r="P2198" s="4" t="s">
        <v>6750</v>
      </c>
      <c r="Q2198" s="4" t="s">
        <v>6750</v>
      </c>
      <c r="R2198" s="4" t="s">
        <v>6750</v>
      </c>
      <c r="S2198" s="1" t="s">
        <v>131</v>
      </c>
      <c r="T2198" s="22"/>
      <c r="U2198" s="21">
        <v>7.4870000000000001</v>
      </c>
      <c r="W2198" s="20"/>
      <c r="X2198" s="21"/>
    </row>
    <row r="2199" spans="1:24" x14ac:dyDescent="0.35">
      <c r="A2199" s="4">
        <v>130270</v>
      </c>
      <c r="B2199" s="1" t="s">
        <v>3174</v>
      </c>
      <c r="C2199" s="1" t="s">
        <v>124</v>
      </c>
      <c r="D2199" s="1" t="s">
        <v>152</v>
      </c>
      <c r="E2199" s="7">
        <v>9611</v>
      </c>
      <c r="F2199" s="5">
        <v>20.767472000000001</v>
      </c>
      <c r="G2199" s="5">
        <v>-103.42033000000001</v>
      </c>
      <c r="H2199" s="4">
        <v>45134</v>
      </c>
      <c r="I2199" s="4" t="s">
        <v>470</v>
      </c>
      <c r="J2199" s="6" t="s">
        <v>6072</v>
      </c>
      <c r="K2199" s="20">
        <v>73</v>
      </c>
      <c r="L2199" s="7">
        <v>3</v>
      </c>
      <c r="M2199" s="4" t="s">
        <v>466</v>
      </c>
      <c r="N2199" s="4" t="s">
        <v>466</v>
      </c>
      <c r="O2199" s="4" t="s">
        <v>6900</v>
      </c>
      <c r="P2199" s="4" t="s">
        <v>6750</v>
      </c>
      <c r="Q2199" s="4" t="s">
        <v>6750</v>
      </c>
      <c r="R2199" s="4" t="s">
        <v>6750</v>
      </c>
      <c r="S2199" s="1" t="s">
        <v>131</v>
      </c>
      <c r="T2199" s="22"/>
      <c r="U2199" s="21">
        <v>4.4199523809523802</v>
      </c>
      <c r="W2199" s="20"/>
      <c r="X2199" s="21"/>
    </row>
    <row r="2200" spans="1:24" x14ac:dyDescent="0.35">
      <c r="A2200" s="4">
        <v>130271</v>
      </c>
      <c r="B2200" s="1" t="s">
        <v>3173</v>
      </c>
      <c r="C2200" s="1" t="s">
        <v>124</v>
      </c>
      <c r="D2200" s="1" t="s">
        <v>152</v>
      </c>
      <c r="E2200" s="7">
        <v>8294</v>
      </c>
      <c r="F2200" s="5">
        <v>20.74932772</v>
      </c>
      <c r="G2200" s="5">
        <v>-103.3847167</v>
      </c>
      <c r="H2200" s="4">
        <v>45180</v>
      </c>
      <c r="I2200" s="4" t="s">
        <v>470</v>
      </c>
      <c r="J2200" s="6" t="s">
        <v>6072</v>
      </c>
      <c r="K2200" s="20">
        <v>76</v>
      </c>
      <c r="L2200" s="7">
        <v>3</v>
      </c>
      <c r="M2200" s="4" t="s">
        <v>466</v>
      </c>
      <c r="N2200" s="4" t="s">
        <v>466</v>
      </c>
      <c r="O2200" s="4" t="s">
        <v>466</v>
      </c>
      <c r="P2200" s="4" t="s">
        <v>6750</v>
      </c>
      <c r="Q2200" s="4" t="s">
        <v>6750</v>
      </c>
      <c r="R2200" s="4" t="s">
        <v>6750</v>
      </c>
      <c r="S2200" s="1" t="s">
        <v>131</v>
      </c>
      <c r="T2200" s="22"/>
      <c r="U2200" s="21">
        <v>6.5904761904761902</v>
      </c>
      <c r="W2200" s="20"/>
      <c r="X2200" s="21"/>
    </row>
    <row r="2201" spans="1:24" x14ac:dyDescent="0.35">
      <c r="A2201" s="4">
        <v>130272</v>
      </c>
      <c r="B2201" s="1" t="s">
        <v>3172</v>
      </c>
      <c r="C2201" s="1" t="s">
        <v>124</v>
      </c>
      <c r="D2201" s="1" t="s">
        <v>148</v>
      </c>
      <c r="E2201" s="7">
        <v>12829</v>
      </c>
      <c r="F2201" s="5">
        <v>20.594139689999999</v>
      </c>
      <c r="G2201" s="5">
        <v>-103.2594976</v>
      </c>
      <c r="H2201" s="4">
        <v>45638</v>
      </c>
      <c r="I2201" s="4" t="s">
        <v>470</v>
      </c>
      <c r="J2201" s="6" t="s">
        <v>6072</v>
      </c>
      <c r="K2201" s="20">
        <v>74</v>
      </c>
      <c r="L2201" s="7">
        <v>3</v>
      </c>
      <c r="M2201" s="4" t="s">
        <v>6900</v>
      </c>
      <c r="N2201" s="4" t="s">
        <v>6899</v>
      </c>
      <c r="O2201" s="4" t="s">
        <v>466</v>
      </c>
      <c r="P2201" s="4" t="s">
        <v>6750</v>
      </c>
      <c r="Q2201" s="4" t="s">
        <v>6750</v>
      </c>
      <c r="R2201" s="4" t="s">
        <v>6750</v>
      </c>
      <c r="S2201" s="1" t="s">
        <v>131</v>
      </c>
      <c r="T2201" s="22"/>
      <c r="U2201" s="21">
        <v>3.711095238095238</v>
      </c>
      <c r="W2201" s="20"/>
      <c r="X2201" s="21"/>
    </row>
    <row r="2202" spans="1:24" x14ac:dyDescent="0.35">
      <c r="A2202" s="4">
        <v>130273</v>
      </c>
      <c r="B2202" s="1" t="s">
        <v>3171</v>
      </c>
      <c r="C2202" s="1" t="s">
        <v>124</v>
      </c>
      <c r="D2202" s="1" t="s">
        <v>50</v>
      </c>
      <c r="E2202" s="7">
        <v>11981</v>
      </c>
      <c r="F2202" s="5">
        <v>20.584830159999999</v>
      </c>
      <c r="G2202" s="5">
        <v>-103.23964290000001</v>
      </c>
      <c r="H2202" s="4">
        <v>45420</v>
      </c>
      <c r="I2202" s="4" t="s">
        <v>470</v>
      </c>
      <c r="J2202" s="6" t="s">
        <v>6072</v>
      </c>
      <c r="K2202" s="20">
        <v>72</v>
      </c>
      <c r="L2202" s="7">
        <v>3</v>
      </c>
      <c r="M2202" s="4" t="s">
        <v>466</v>
      </c>
      <c r="N2202" s="4" t="s">
        <v>466</v>
      </c>
      <c r="O2202" s="4" t="s">
        <v>6899</v>
      </c>
      <c r="P2202" s="4" t="s">
        <v>6750</v>
      </c>
      <c r="Q2202" s="4" t="s">
        <v>6750</v>
      </c>
      <c r="R2202" s="4" t="s">
        <v>6750</v>
      </c>
      <c r="S2202" s="1" t="s">
        <v>131</v>
      </c>
      <c r="T2202" s="22"/>
      <c r="U2202" s="21">
        <v>5.5161904761904754</v>
      </c>
      <c r="W2202" s="20"/>
      <c r="X2202" s="21"/>
    </row>
    <row r="2203" spans="1:24" x14ac:dyDescent="0.35">
      <c r="A2203" s="4">
        <v>130275</v>
      </c>
      <c r="B2203" s="1" t="s">
        <v>3185</v>
      </c>
      <c r="C2203" s="1" t="s">
        <v>124</v>
      </c>
      <c r="D2203" s="1" t="s">
        <v>152</v>
      </c>
      <c r="E2203" s="7">
        <v>7730</v>
      </c>
      <c r="F2203" s="5">
        <v>20.763390000000001</v>
      </c>
      <c r="G2203" s="5">
        <v>-103.39788</v>
      </c>
      <c r="H2203" s="4">
        <v>45134</v>
      </c>
      <c r="I2203" s="4" t="s">
        <v>470</v>
      </c>
      <c r="J2203" s="6" t="s">
        <v>6072</v>
      </c>
      <c r="K2203" s="20">
        <v>69</v>
      </c>
      <c r="L2203" s="7">
        <v>3</v>
      </c>
      <c r="M2203" s="4" t="s">
        <v>466</v>
      </c>
      <c r="N2203" s="4" t="s">
        <v>466</v>
      </c>
      <c r="O2203" s="4" t="s">
        <v>466</v>
      </c>
      <c r="P2203" s="4" t="s">
        <v>6750</v>
      </c>
      <c r="Q2203" s="4" t="s">
        <v>6750</v>
      </c>
      <c r="R2203" s="4" t="s">
        <v>6750</v>
      </c>
      <c r="S2203" s="1" t="s">
        <v>131</v>
      </c>
      <c r="T2203" s="22"/>
      <c r="U2203" s="21">
        <v>7.552952380952382</v>
      </c>
      <c r="W2203" s="20"/>
      <c r="X2203" s="21"/>
    </row>
    <row r="2204" spans="1:24" x14ac:dyDescent="0.35">
      <c r="A2204" s="4">
        <v>130276</v>
      </c>
      <c r="B2204" s="1" t="s">
        <v>3184</v>
      </c>
      <c r="C2204" s="1" t="s">
        <v>124</v>
      </c>
      <c r="D2204" s="1" t="s">
        <v>152</v>
      </c>
      <c r="E2204" s="7">
        <v>8223</v>
      </c>
      <c r="F2204" s="5">
        <v>20.742979999999999</v>
      </c>
      <c r="G2204" s="5">
        <v>-103.373</v>
      </c>
      <c r="H2204" s="4">
        <v>45188</v>
      </c>
      <c r="I2204" s="4" t="s">
        <v>470</v>
      </c>
      <c r="J2204" s="6" t="s">
        <v>6072</v>
      </c>
      <c r="K2204" s="20">
        <v>85</v>
      </c>
      <c r="L2204" s="7">
        <v>3</v>
      </c>
      <c r="M2204" s="4" t="s">
        <v>466</v>
      </c>
      <c r="N2204" s="4" t="s">
        <v>466</v>
      </c>
      <c r="O2204" s="4" t="s">
        <v>466</v>
      </c>
      <c r="P2204" s="4" t="s">
        <v>6750</v>
      </c>
      <c r="Q2204" s="4" t="s">
        <v>6750</v>
      </c>
      <c r="R2204" s="4" t="s">
        <v>6750</v>
      </c>
      <c r="S2204" s="1" t="s">
        <v>131</v>
      </c>
      <c r="T2204" s="22"/>
      <c r="U2204" s="21">
        <v>4.7427142857142854</v>
      </c>
      <c r="W2204" s="20"/>
      <c r="X2204" s="21"/>
    </row>
    <row r="2205" spans="1:24" x14ac:dyDescent="0.35">
      <c r="A2205" s="4">
        <v>130277</v>
      </c>
      <c r="B2205" s="1" t="s">
        <v>3183</v>
      </c>
      <c r="C2205" s="1" t="s">
        <v>124</v>
      </c>
      <c r="D2205" s="1" t="s">
        <v>148</v>
      </c>
      <c r="E2205" s="7">
        <v>8357</v>
      </c>
      <c r="F2205" s="5">
        <v>20.568555</v>
      </c>
      <c r="G2205" s="5">
        <v>-103.33798299999999</v>
      </c>
      <c r="H2205" s="4">
        <v>45618</v>
      </c>
      <c r="I2205" s="4" t="s">
        <v>470</v>
      </c>
      <c r="J2205" s="6" t="s">
        <v>6072</v>
      </c>
      <c r="K2205" s="20">
        <v>79</v>
      </c>
      <c r="L2205" s="7">
        <v>3</v>
      </c>
      <c r="M2205" s="4" t="s">
        <v>466</v>
      </c>
      <c r="N2205" s="4" t="s">
        <v>466</v>
      </c>
      <c r="O2205" s="4" t="s">
        <v>466</v>
      </c>
      <c r="P2205" s="4" t="s">
        <v>6750</v>
      </c>
      <c r="Q2205" s="4" t="s">
        <v>6750</v>
      </c>
      <c r="R2205" s="4" t="s">
        <v>6750</v>
      </c>
      <c r="S2205" s="1" t="s">
        <v>131</v>
      </c>
      <c r="T2205" s="22"/>
      <c r="U2205" s="21">
        <v>3.8892380952380949</v>
      </c>
      <c r="W2205" s="20"/>
      <c r="X2205" s="21"/>
    </row>
    <row r="2206" spans="1:24" x14ac:dyDescent="0.35">
      <c r="A2206" s="4">
        <v>130278</v>
      </c>
      <c r="B2206" s="1" t="s">
        <v>3182</v>
      </c>
      <c r="C2206" s="1" t="s">
        <v>124</v>
      </c>
      <c r="D2206" s="1" t="s">
        <v>50</v>
      </c>
      <c r="E2206" s="7">
        <v>17107</v>
      </c>
      <c r="F2206" s="5">
        <v>20.630379999999999</v>
      </c>
      <c r="G2206" s="5">
        <v>-103.24975999999999</v>
      </c>
      <c r="H2206" s="4">
        <v>45400</v>
      </c>
      <c r="I2206" s="4" t="s">
        <v>470</v>
      </c>
      <c r="J2206" s="6" t="s">
        <v>6072</v>
      </c>
      <c r="K2206" s="20">
        <v>73</v>
      </c>
      <c r="L2206" s="7">
        <v>3</v>
      </c>
      <c r="M2206" s="4" t="s">
        <v>466</v>
      </c>
      <c r="N2206" s="4" t="s">
        <v>466</v>
      </c>
      <c r="O2206" s="4" t="s">
        <v>466</v>
      </c>
      <c r="P2206" s="4" t="s">
        <v>6750</v>
      </c>
      <c r="Q2206" s="4" t="s">
        <v>6750</v>
      </c>
      <c r="R2206" s="4" t="s">
        <v>6750</v>
      </c>
      <c r="S2206" s="1" t="s">
        <v>131</v>
      </c>
      <c r="T2206" s="22"/>
      <c r="U2206" s="21">
        <v>8.0289999999999999</v>
      </c>
      <c r="W2206" s="20"/>
      <c r="X2206" s="21"/>
    </row>
    <row r="2207" spans="1:24" x14ac:dyDescent="0.35">
      <c r="A2207" s="4">
        <v>130279</v>
      </c>
      <c r="B2207" s="1" t="s">
        <v>3181</v>
      </c>
      <c r="C2207" s="1" t="s">
        <v>124</v>
      </c>
      <c r="D2207" s="1" t="s">
        <v>152</v>
      </c>
      <c r="E2207" s="7">
        <v>10848</v>
      </c>
      <c r="F2207" s="5">
        <v>20.733553000000001</v>
      </c>
      <c r="G2207" s="5">
        <v>-103.39617</v>
      </c>
      <c r="H2207" s="4">
        <v>45145</v>
      </c>
      <c r="I2207" s="4" t="s">
        <v>470</v>
      </c>
      <c r="J2207" s="6" t="s">
        <v>6072</v>
      </c>
      <c r="K2207" s="20">
        <v>67</v>
      </c>
      <c r="L2207" s="7">
        <v>3</v>
      </c>
      <c r="M2207" s="4" t="s">
        <v>466</v>
      </c>
      <c r="N2207" s="4" t="s">
        <v>466</v>
      </c>
      <c r="O2207" s="4" t="s">
        <v>466</v>
      </c>
      <c r="P2207" s="4" t="s">
        <v>6750</v>
      </c>
      <c r="Q2207" s="4" t="s">
        <v>6750</v>
      </c>
      <c r="R2207" s="4" t="s">
        <v>6750</v>
      </c>
      <c r="S2207" s="1" t="s">
        <v>131</v>
      </c>
      <c r="T2207" s="22"/>
      <c r="U2207" s="21">
        <v>5.1429047619047612</v>
      </c>
      <c r="W2207" s="20"/>
      <c r="X2207" s="21"/>
    </row>
    <row r="2208" spans="1:24" x14ac:dyDescent="0.35">
      <c r="A2208" s="4">
        <v>130280</v>
      </c>
      <c r="B2208" s="1" t="s">
        <v>3180</v>
      </c>
      <c r="C2208" s="1" t="s">
        <v>124</v>
      </c>
      <c r="D2208" s="1" t="s">
        <v>147</v>
      </c>
      <c r="E2208" s="7">
        <v>4170</v>
      </c>
      <c r="F2208" s="5">
        <v>20.492895000000001</v>
      </c>
      <c r="G2208" s="5">
        <v>-103.404659</v>
      </c>
      <c r="H2208" s="4">
        <v>45650</v>
      </c>
      <c r="I2208" s="4" t="s">
        <v>470</v>
      </c>
      <c r="J2208" s="6" t="s">
        <v>6072</v>
      </c>
      <c r="K2208" s="20">
        <v>44</v>
      </c>
      <c r="L2208" s="7">
        <v>3</v>
      </c>
      <c r="M2208" s="4" t="s">
        <v>466</v>
      </c>
      <c r="N2208" s="4" t="s">
        <v>6899</v>
      </c>
      <c r="O2208" s="4" t="s">
        <v>6899</v>
      </c>
      <c r="P2208" s="4" t="s">
        <v>6750</v>
      </c>
      <c r="Q2208" s="4" t="s">
        <v>6750</v>
      </c>
      <c r="R2208" s="4" t="s">
        <v>6750</v>
      </c>
      <c r="S2208" s="1" t="s">
        <v>131</v>
      </c>
      <c r="T2208" s="22"/>
      <c r="U2208" s="21">
        <v>1.9820476190476191</v>
      </c>
      <c r="W2208" s="20"/>
      <c r="X2208" s="21"/>
    </row>
    <row r="2209" spans="1:24" x14ac:dyDescent="0.35">
      <c r="A2209" s="4">
        <v>130282</v>
      </c>
      <c r="B2209" s="1" t="s">
        <v>3179</v>
      </c>
      <c r="C2209" s="1" t="s">
        <v>124</v>
      </c>
      <c r="D2209" s="1" t="s">
        <v>50</v>
      </c>
      <c r="E2209" s="7">
        <v>25828</v>
      </c>
      <c r="F2209" s="5">
        <v>20.6175</v>
      </c>
      <c r="G2209" s="5">
        <v>-103.247389</v>
      </c>
      <c r="H2209" s="4">
        <v>45400</v>
      </c>
      <c r="I2209" s="4" t="s">
        <v>470</v>
      </c>
      <c r="J2209" s="6" t="s">
        <v>6072</v>
      </c>
      <c r="K2209" s="20">
        <v>50</v>
      </c>
      <c r="L2209" s="7">
        <v>4</v>
      </c>
      <c r="M2209" s="4" t="s">
        <v>6899</v>
      </c>
      <c r="N2209" s="4" t="s">
        <v>6899</v>
      </c>
      <c r="O2209" s="4" t="s">
        <v>466</v>
      </c>
      <c r="P2209" s="4" t="s">
        <v>6750</v>
      </c>
      <c r="Q2209" s="4" t="s">
        <v>6899</v>
      </c>
      <c r="R2209" s="4" t="s">
        <v>6750</v>
      </c>
      <c r="S2209" s="1" t="s">
        <v>131</v>
      </c>
      <c r="T2209" s="22"/>
      <c r="U2209" s="21">
        <v>4.2953214285714294</v>
      </c>
      <c r="W2209" s="20"/>
      <c r="X2209" s="21"/>
    </row>
    <row r="2210" spans="1:24" x14ac:dyDescent="0.35">
      <c r="A2210" s="4">
        <v>130283</v>
      </c>
      <c r="B2210" s="1" t="s">
        <v>3162</v>
      </c>
      <c r="C2210" s="1" t="s">
        <v>124</v>
      </c>
      <c r="D2210" s="1" t="s">
        <v>152</v>
      </c>
      <c r="E2210" s="7">
        <v>13901</v>
      </c>
      <c r="F2210" s="5">
        <v>20.76284931</v>
      </c>
      <c r="G2210" s="5">
        <v>-103.43631000000001</v>
      </c>
      <c r="H2210" s="4">
        <v>45134</v>
      </c>
      <c r="I2210" s="4" t="s">
        <v>470</v>
      </c>
      <c r="J2210" s="6" t="s">
        <v>6072</v>
      </c>
      <c r="K2210" s="20">
        <v>37</v>
      </c>
      <c r="L2210" s="7">
        <v>3</v>
      </c>
      <c r="M2210" s="4" t="s">
        <v>6899</v>
      </c>
      <c r="N2210" s="4" t="s">
        <v>466</v>
      </c>
      <c r="O2210" s="4" t="s">
        <v>6899</v>
      </c>
      <c r="P2210" s="4" t="s">
        <v>6750</v>
      </c>
      <c r="Q2210" s="4" t="s">
        <v>6750</v>
      </c>
      <c r="R2210" s="4" t="s">
        <v>6750</v>
      </c>
      <c r="S2210" s="1" t="s">
        <v>131</v>
      </c>
      <c r="T2210" s="22"/>
      <c r="U2210" s="21">
        <v>1.964047619047619</v>
      </c>
      <c r="W2210" s="20"/>
      <c r="X2210" s="21"/>
    </row>
    <row r="2211" spans="1:24" x14ac:dyDescent="0.35">
      <c r="A2211" s="4">
        <v>130285</v>
      </c>
      <c r="B2211" s="1" t="s">
        <v>3623</v>
      </c>
      <c r="C2211" s="1" t="s">
        <v>124</v>
      </c>
      <c r="D2211" s="1" t="s">
        <v>147</v>
      </c>
      <c r="E2211" s="7">
        <v>22633</v>
      </c>
      <c r="F2211" s="5">
        <v>20.482201</v>
      </c>
      <c r="G2211" s="5">
        <v>-103.500181</v>
      </c>
      <c r="H2211" s="4">
        <v>45640</v>
      </c>
      <c r="I2211" s="4" t="s">
        <v>470</v>
      </c>
      <c r="J2211" s="6" t="s">
        <v>6072</v>
      </c>
      <c r="K2211" s="20">
        <v>8</v>
      </c>
      <c r="L2211" s="7">
        <v>3</v>
      </c>
      <c r="M2211" s="4" t="s">
        <v>6899</v>
      </c>
      <c r="N2211" s="4" t="s">
        <v>466</v>
      </c>
      <c r="O2211" s="4" t="s">
        <v>6900</v>
      </c>
      <c r="P2211" s="4" t="s">
        <v>6750</v>
      </c>
      <c r="Q2211" s="4" t="s">
        <v>6750</v>
      </c>
      <c r="R2211" s="4" t="s">
        <v>6750</v>
      </c>
      <c r="S2211" s="1" t="s">
        <v>131</v>
      </c>
      <c r="T2211" s="22"/>
      <c r="U2211" s="21">
        <v>3.0012380952380959</v>
      </c>
      <c r="W2211" s="20"/>
      <c r="X2211" s="21"/>
    </row>
    <row r="2212" spans="1:24" x14ac:dyDescent="0.35">
      <c r="A2212" s="4">
        <v>130286</v>
      </c>
      <c r="B2212" s="1" t="s">
        <v>3161</v>
      </c>
      <c r="C2212" s="1" t="s">
        <v>124</v>
      </c>
      <c r="D2212" s="1" t="s">
        <v>152</v>
      </c>
      <c r="E2212" s="7">
        <v>5104</v>
      </c>
      <c r="F2212" s="5">
        <v>20.756139539999999</v>
      </c>
      <c r="G2212" s="5">
        <v>-103.3495329</v>
      </c>
      <c r="H2212" s="4">
        <v>45189</v>
      </c>
      <c r="I2212" s="4" t="s">
        <v>470</v>
      </c>
      <c r="J2212" s="6" t="s">
        <v>6072</v>
      </c>
      <c r="K2212" s="20">
        <v>61</v>
      </c>
      <c r="L2212" s="7">
        <v>3</v>
      </c>
      <c r="M2212" s="4" t="s">
        <v>6900</v>
      </c>
      <c r="N2212" s="4" t="s">
        <v>466</v>
      </c>
      <c r="O2212" s="4" t="s">
        <v>466</v>
      </c>
      <c r="P2212" s="4" t="s">
        <v>6750</v>
      </c>
      <c r="Q2212" s="4" t="s">
        <v>6750</v>
      </c>
      <c r="R2212" s="4" t="s">
        <v>6750</v>
      </c>
      <c r="S2212" s="1" t="s">
        <v>131</v>
      </c>
      <c r="T2212" s="22"/>
      <c r="U2212" s="21">
        <v>3.4420952380952379</v>
      </c>
      <c r="W2212" s="20"/>
      <c r="X2212" s="21"/>
    </row>
    <row r="2213" spans="1:24" x14ac:dyDescent="0.35">
      <c r="A2213" s="4">
        <v>130288</v>
      </c>
      <c r="B2213" s="1" t="s">
        <v>3160</v>
      </c>
      <c r="C2213" s="1" t="s">
        <v>124</v>
      </c>
      <c r="D2213" s="1" t="s">
        <v>148</v>
      </c>
      <c r="E2213" s="7">
        <v>12494</v>
      </c>
      <c r="F2213" s="5">
        <v>20.632850000000001</v>
      </c>
      <c r="G2213" s="5">
        <v>-103.2903</v>
      </c>
      <c r="H2213" s="4">
        <v>45527</v>
      </c>
      <c r="I2213" s="4" t="s">
        <v>470</v>
      </c>
      <c r="J2213" s="6" t="s">
        <v>6072</v>
      </c>
      <c r="K2213" s="20">
        <v>59</v>
      </c>
      <c r="L2213" s="7">
        <v>3</v>
      </c>
      <c r="M2213" s="4" t="s">
        <v>6900</v>
      </c>
      <c r="N2213" s="4" t="s">
        <v>466</v>
      </c>
      <c r="O2213" s="4" t="s">
        <v>466</v>
      </c>
      <c r="P2213" s="4" t="s">
        <v>6750</v>
      </c>
      <c r="Q2213" s="4" t="s">
        <v>6750</v>
      </c>
      <c r="R2213" s="4" t="s">
        <v>6750</v>
      </c>
      <c r="S2213" s="1" t="s">
        <v>131</v>
      </c>
      <c r="T2213" s="22"/>
      <c r="U2213" s="21">
        <v>5.0970476190476193</v>
      </c>
      <c r="W2213" s="20"/>
      <c r="X2213" s="21"/>
    </row>
    <row r="2214" spans="1:24" x14ac:dyDescent="0.35">
      <c r="A2214" s="4">
        <v>130289</v>
      </c>
      <c r="B2214" s="1" t="s">
        <v>3159</v>
      </c>
      <c r="C2214" s="1" t="s">
        <v>124</v>
      </c>
      <c r="D2214" s="1" t="s">
        <v>148</v>
      </c>
      <c r="E2214" s="7">
        <v>21727</v>
      </c>
      <c r="F2214" s="5">
        <v>20.576053099999999</v>
      </c>
      <c r="G2214" s="5">
        <v>-103.3607561</v>
      </c>
      <c r="H2214" s="4">
        <v>45615</v>
      </c>
      <c r="I2214" s="4" t="s">
        <v>470</v>
      </c>
      <c r="J2214" s="6" t="s">
        <v>6072</v>
      </c>
      <c r="K2214" s="20">
        <v>62</v>
      </c>
      <c r="L2214" s="7">
        <v>3</v>
      </c>
      <c r="M2214" s="4" t="s">
        <v>466</v>
      </c>
      <c r="N2214" s="4" t="s">
        <v>6900</v>
      </c>
      <c r="O2214" s="4" t="s">
        <v>6899</v>
      </c>
      <c r="P2214" s="4" t="s">
        <v>6750</v>
      </c>
      <c r="Q2214" s="4" t="s">
        <v>6750</v>
      </c>
      <c r="R2214" s="4" t="s">
        <v>6750</v>
      </c>
      <c r="S2214" s="1" t="s">
        <v>131</v>
      </c>
      <c r="T2214" s="22"/>
      <c r="U2214" s="21">
        <v>4.4759047619047614</v>
      </c>
      <c r="W2214" s="20"/>
      <c r="X2214" s="21"/>
    </row>
    <row r="2215" spans="1:24" x14ac:dyDescent="0.35">
      <c r="A2215" s="4">
        <v>130290</v>
      </c>
      <c r="B2215" s="1" t="s">
        <v>3158</v>
      </c>
      <c r="C2215" s="1" t="s">
        <v>124</v>
      </c>
      <c r="D2215" s="1" t="s">
        <v>152</v>
      </c>
      <c r="E2215" s="7">
        <v>14852</v>
      </c>
      <c r="F2215" s="5">
        <v>20.746973000000001</v>
      </c>
      <c r="G2215" s="5">
        <v>-103.36230999999999</v>
      </c>
      <c r="H2215" s="4">
        <v>45185</v>
      </c>
      <c r="I2215" s="4" t="s">
        <v>470</v>
      </c>
      <c r="J2215" s="6" t="s">
        <v>6072</v>
      </c>
      <c r="K2215" s="20">
        <v>64</v>
      </c>
      <c r="L2215" s="7">
        <v>3</v>
      </c>
      <c r="M2215" s="4" t="s">
        <v>6900</v>
      </c>
      <c r="N2215" s="4" t="s">
        <v>466</v>
      </c>
      <c r="O2215" s="4" t="s">
        <v>466</v>
      </c>
      <c r="P2215" s="4" t="s">
        <v>6750</v>
      </c>
      <c r="Q2215" s="4" t="s">
        <v>6750</v>
      </c>
      <c r="R2215" s="4" t="s">
        <v>6750</v>
      </c>
      <c r="S2215" s="1" t="s">
        <v>131</v>
      </c>
      <c r="T2215" s="22"/>
      <c r="U2215" s="21">
        <v>3.5694761904761898</v>
      </c>
      <c r="W2215" s="20"/>
      <c r="X2215" s="21"/>
    </row>
    <row r="2216" spans="1:24" x14ac:dyDescent="0.35">
      <c r="A2216" s="4">
        <v>130291</v>
      </c>
      <c r="B2216" s="1" t="s">
        <v>3157</v>
      </c>
      <c r="C2216" s="1" t="s">
        <v>124</v>
      </c>
      <c r="D2216" s="1" t="s">
        <v>152</v>
      </c>
      <c r="E2216" s="7">
        <v>12362</v>
      </c>
      <c r="F2216" s="5">
        <v>20.732717000000001</v>
      </c>
      <c r="G2216" s="5">
        <v>-103.355891</v>
      </c>
      <c r="H2216" s="4">
        <v>45180</v>
      </c>
      <c r="I2216" s="4" t="s">
        <v>470</v>
      </c>
      <c r="J2216" s="6" t="s">
        <v>6072</v>
      </c>
      <c r="K2216" s="20">
        <v>72</v>
      </c>
      <c r="L2216" s="7">
        <v>3</v>
      </c>
      <c r="M2216" s="4" t="s">
        <v>466</v>
      </c>
      <c r="N2216" s="4" t="s">
        <v>6899</v>
      </c>
      <c r="O2216" s="4" t="s">
        <v>6900</v>
      </c>
      <c r="P2216" s="4" t="s">
        <v>6750</v>
      </c>
      <c r="Q2216" s="4" t="s">
        <v>6750</v>
      </c>
      <c r="R2216" s="4" t="s">
        <v>6750</v>
      </c>
      <c r="S2216" s="1" t="s">
        <v>131</v>
      </c>
      <c r="T2216" s="22"/>
      <c r="U2216" s="21">
        <v>3.78404761904762</v>
      </c>
      <c r="W2216" s="20"/>
      <c r="X2216" s="21"/>
    </row>
    <row r="2217" spans="1:24" x14ac:dyDescent="0.35">
      <c r="A2217" s="4">
        <v>130292</v>
      </c>
      <c r="B2217" s="1" t="s">
        <v>3156</v>
      </c>
      <c r="C2217" s="1" t="s">
        <v>124</v>
      </c>
      <c r="D2217" s="1" t="s">
        <v>148</v>
      </c>
      <c r="E2217" s="7">
        <v>7774</v>
      </c>
      <c r="F2217" s="5">
        <v>20.603833300000002</v>
      </c>
      <c r="G2217" s="5">
        <v>-103.2651389</v>
      </c>
      <c r="H2217" s="4">
        <v>45638</v>
      </c>
      <c r="I2217" s="4" t="s">
        <v>470</v>
      </c>
      <c r="J2217" s="6" t="s">
        <v>6072</v>
      </c>
      <c r="K2217" s="20">
        <v>80</v>
      </c>
      <c r="L2217" s="7">
        <v>3</v>
      </c>
      <c r="M2217" s="4" t="s">
        <v>466</v>
      </c>
      <c r="N2217" s="4" t="s">
        <v>466</v>
      </c>
      <c r="O2217" s="4" t="s">
        <v>466</v>
      </c>
      <c r="P2217" s="4" t="s">
        <v>6750</v>
      </c>
      <c r="Q2217" s="4" t="s">
        <v>6750</v>
      </c>
      <c r="R2217" s="4" t="s">
        <v>6750</v>
      </c>
      <c r="S2217" s="1" t="s">
        <v>131</v>
      </c>
      <c r="T2217" s="22"/>
      <c r="U2217" s="21">
        <v>4.5</v>
      </c>
      <c r="W2217" s="20"/>
      <c r="X2217" s="21"/>
    </row>
    <row r="2218" spans="1:24" x14ac:dyDescent="0.35">
      <c r="A2218" s="4">
        <v>130293</v>
      </c>
      <c r="B2218" s="1" t="s">
        <v>3170</v>
      </c>
      <c r="C2218" s="1" t="s">
        <v>124</v>
      </c>
      <c r="D2218" s="1" t="s">
        <v>50</v>
      </c>
      <c r="E2218" s="7">
        <v>12938</v>
      </c>
      <c r="F2218" s="5">
        <v>20.596958699999998</v>
      </c>
      <c r="G2218" s="5">
        <v>-103.241095</v>
      </c>
      <c r="H2218" s="4">
        <v>45420</v>
      </c>
      <c r="I2218" s="4" t="s">
        <v>470</v>
      </c>
      <c r="J2218" s="6" t="s">
        <v>6072</v>
      </c>
      <c r="K2218" s="20">
        <v>66</v>
      </c>
      <c r="L2218" s="7">
        <v>3</v>
      </c>
      <c r="M2218" s="4" t="s">
        <v>466</v>
      </c>
      <c r="N2218" s="4" t="s">
        <v>6899</v>
      </c>
      <c r="O2218" s="4" t="s">
        <v>466</v>
      </c>
      <c r="P2218" s="4" t="s">
        <v>6750</v>
      </c>
      <c r="Q2218" s="4" t="s">
        <v>6750</v>
      </c>
      <c r="R2218" s="4" t="s">
        <v>6750</v>
      </c>
      <c r="S2218" s="1" t="s">
        <v>131</v>
      </c>
      <c r="T2218" s="22"/>
      <c r="U2218" s="21">
        <v>2.8852857142857138</v>
      </c>
      <c r="W2218" s="20"/>
      <c r="X2218" s="21"/>
    </row>
    <row r="2219" spans="1:24" x14ac:dyDescent="0.35">
      <c r="A2219" s="4">
        <v>130294</v>
      </c>
      <c r="B2219" s="1" t="s">
        <v>3169</v>
      </c>
      <c r="C2219" s="1" t="s">
        <v>124</v>
      </c>
      <c r="D2219" s="1" t="s">
        <v>152</v>
      </c>
      <c r="E2219" s="7">
        <v>10665</v>
      </c>
      <c r="F2219" s="5">
        <v>20.727537999999999</v>
      </c>
      <c r="G2219" s="5">
        <v>-103.340406</v>
      </c>
      <c r="H2219" s="4">
        <v>45190</v>
      </c>
      <c r="I2219" s="4" t="s">
        <v>470</v>
      </c>
      <c r="J2219" s="6" t="s">
        <v>6072</v>
      </c>
      <c r="K2219" s="20">
        <v>77</v>
      </c>
      <c r="L2219" s="7">
        <v>3</v>
      </c>
      <c r="M2219" s="4" t="s">
        <v>466</v>
      </c>
      <c r="N2219" s="4" t="s">
        <v>466</v>
      </c>
      <c r="O2219" s="4" t="s">
        <v>6899</v>
      </c>
      <c r="P2219" s="4" t="s">
        <v>6750</v>
      </c>
      <c r="Q2219" s="4" t="s">
        <v>6750</v>
      </c>
      <c r="R2219" s="4" t="s">
        <v>6750</v>
      </c>
      <c r="S2219" s="1" t="s">
        <v>131</v>
      </c>
      <c r="T2219" s="22"/>
      <c r="U2219" s="21">
        <v>3.9401428571428569</v>
      </c>
      <c r="W2219" s="20"/>
      <c r="X2219" s="21"/>
    </row>
    <row r="2220" spans="1:24" x14ac:dyDescent="0.35">
      <c r="A2220" s="4">
        <v>130295</v>
      </c>
      <c r="B2220" s="1" t="s">
        <v>3168</v>
      </c>
      <c r="C2220" s="1" t="s">
        <v>124</v>
      </c>
      <c r="D2220" s="1" t="s">
        <v>152</v>
      </c>
      <c r="E2220" s="7">
        <v>13427</v>
      </c>
      <c r="F2220" s="5">
        <v>20.748861099999999</v>
      </c>
      <c r="G2220" s="5">
        <v>-103.3425556</v>
      </c>
      <c r="H2220" s="4">
        <v>45186</v>
      </c>
      <c r="I2220" s="4" t="s">
        <v>470</v>
      </c>
      <c r="J2220" s="6" t="s">
        <v>6072</v>
      </c>
      <c r="K2220" s="20">
        <v>82</v>
      </c>
      <c r="L2220" s="7">
        <v>3</v>
      </c>
      <c r="M2220" s="4" t="s">
        <v>466</v>
      </c>
      <c r="N2220" s="4" t="s">
        <v>466</v>
      </c>
      <c r="O2220" s="4" t="s">
        <v>466</v>
      </c>
      <c r="P2220" s="4" t="s">
        <v>6750</v>
      </c>
      <c r="Q2220" s="4" t="s">
        <v>6750</v>
      </c>
      <c r="R2220" s="4" t="s">
        <v>6750</v>
      </c>
      <c r="S2220" s="1" t="s">
        <v>131</v>
      </c>
      <c r="T2220" s="22"/>
      <c r="U2220" s="21">
        <v>5.6817619047619052</v>
      </c>
      <c r="W2220" s="20"/>
      <c r="X2220" s="21"/>
    </row>
    <row r="2221" spans="1:24" x14ac:dyDescent="0.35">
      <c r="A2221" s="4">
        <v>130296</v>
      </c>
      <c r="B2221" s="1" t="s">
        <v>3167</v>
      </c>
      <c r="C2221" s="1" t="s">
        <v>124</v>
      </c>
      <c r="D2221" s="1" t="s">
        <v>148</v>
      </c>
      <c r="E2221" s="7">
        <v>12176</v>
      </c>
      <c r="F2221" s="5">
        <v>20.6011177</v>
      </c>
      <c r="G2221" s="5">
        <v>-103.4014913</v>
      </c>
      <c r="H2221" s="4">
        <v>45601</v>
      </c>
      <c r="I2221" s="4" t="s">
        <v>470</v>
      </c>
      <c r="J2221" s="6" t="s">
        <v>6072</v>
      </c>
      <c r="K2221" s="20">
        <v>90</v>
      </c>
      <c r="L2221" s="7">
        <v>3</v>
      </c>
      <c r="M2221" s="4" t="s">
        <v>466</v>
      </c>
      <c r="N2221" s="4" t="s">
        <v>466</v>
      </c>
      <c r="O2221" s="4" t="s">
        <v>466</v>
      </c>
      <c r="P2221" s="4" t="s">
        <v>6750</v>
      </c>
      <c r="Q2221" s="4" t="s">
        <v>6750</v>
      </c>
      <c r="R2221" s="4" t="s">
        <v>6750</v>
      </c>
      <c r="S2221" s="1" t="s">
        <v>131</v>
      </c>
      <c r="T2221" s="22"/>
      <c r="U2221" s="21">
        <v>4.8219047619047624</v>
      </c>
      <c r="W2221" s="20"/>
      <c r="X2221" s="21"/>
    </row>
    <row r="2222" spans="1:24" x14ac:dyDescent="0.35">
      <c r="A2222" s="4">
        <v>130297</v>
      </c>
      <c r="B2222" s="1" t="s">
        <v>3166</v>
      </c>
      <c r="C2222" s="1" t="s">
        <v>124</v>
      </c>
      <c r="D2222" s="1" t="s">
        <v>138</v>
      </c>
      <c r="E2222" s="7">
        <v>7887</v>
      </c>
      <c r="F2222" s="5">
        <v>20.559221000000001</v>
      </c>
      <c r="G2222" s="5">
        <v>-103.30566399999999</v>
      </c>
      <c r="H2222" s="4">
        <v>45693</v>
      </c>
      <c r="I2222" s="4" t="s">
        <v>470</v>
      </c>
      <c r="J2222" s="6" t="s">
        <v>6072</v>
      </c>
      <c r="K2222" s="20">
        <v>69</v>
      </c>
      <c r="L2222" s="7">
        <v>3</v>
      </c>
      <c r="M2222" s="4" t="s">
        <v>466</v>
      </c>
      <c r="N2222" s="4" t="s">
        <v>466</v>
      </c>
      <c r="O2222" s="4" t="s">
        <v>466</v>
      </c>
      <c r="P2222" s="4" t="s">
        <v>6750</v>
      </c>
      <c r="Q2222" s="4" t="s">
        <v>6750</v>
      </c>
      <c r="R2222" s="4" t="s">
        <v>6750</v>
      </c>
      <c r="S2222" s="1" t="s">
        <v>131</v>
      </c>
      <c r="T2222" s="22"/>
      <c r="U2222" s="21">
        <v>6.8585714285714294</v>
      </c>
      <c r="W2222" s="20"/>
      <c r="X2222" s="21"/>
    </row>
    <row r="2223" spans="1:24" x14ac:dyDescent="0.35">
      <c r="A2223" s="4">
        <v>130298</v>
      </c>
      <c r="B2223" s="1" t="s">
        <v>3165</v>
      </c>
      <c r="C2223" s="1" t="s">
        <v>124</v>
      </c>
      <c r="D2223" s="1" t="s">
        <v>50</v>
      </c>
      <c r="E2223" s="7">
        <v>20039</v>
      </c>
      <c r="F2223" s="5">
        <v>20.6322686</v>
      </c>
      <c r="G2223" s="5">
        <v>-103.2394312</v>
      </c>
      <c r="H2223" s="4">
        <v>45400</v>
      </c>
      <c r="I2223" s="4" t="s">
        <v>470</v>
      </c>
      <c r="J2223" s="6" t="s">
        <v>6072</v>
      </c>
      <c r="K2223" s="20">
        <v>39</v>
      </c>
      <c r="L2223" s="7">
        <v>3</v>
      </c>
      <c r="M2223" s="4" t="s">
        <v>6900</v>
      </c>
      <c r="N2223" s="4" t="s">
        <v>466</v>
      </c>
      <c r="O2223" s="4" t="s">
        <v>466</v>
      </c>
      <c r="P2223" s="4" t="s">
        <v>6750</v>
      </c>
      <c r="Q2223" s="4" t="s">
        <v>6750</v>
      </c>
      <c r="R2223" s="4" t="s">
        <v>6750</v>
      </c>
      <c r="S2223" s="1" t="s">
        <v>131</v>
      </c>
      <c r="T2223" s="22"/>
      <c r="U2223" s="21">
        <v>3.155523809523809</v>
      </c>
      <c r="W2223" s="20"/>
      <c r="X2223" s="21"/>
    </row>
    <row r="2224" spans="1:24" x14ac:dyDescent="0.35">
      <c r="A2224" s="4">
        <v>130299</v>
      </c>
      <c r="B2224" s="1" t="s">
        <v>3164</v>
      </c>
      <c r="C2224" s="1" t="s">
        <v>124</v>
      </c>
      <c r="D2224" s="1" t="s">
        <v>138</v>
      </c>
      <c r="E2224" s="7">
        <v>8768</v>
      </c>
      <c r="F2224" s="5">
        <v>20.572510000000001</v>
      </c>
      <c r="G2224" s="5">
        <v>-103.32227</v>
      </c>
      <c r="H2224" s="4">
        <v>45690</v>
      </c>
      <c r="I2224" s="4" t="s">
        <v>470</v>
      </c>
      <c r="J2224" s="6" t="s">
        <v>6072</v>
      </c>
      <c r="K2224" s="20">
        <v>68</v>
      </c>
      <c r="L2224" s="7">
        <v>3</v>
      </c>
      <c r="M2224" s="4" t="s">
        <v>466</v>
      </c>
      <c r="N2224" s="4" t="s">
        <v>6899</v>
      </c>
      <c r="O2224" s="4" t="s">
        <v>6900</v>
      </c>
      <c r="P2224" s="4" t="s">
        <v>6750</v>
      </c>
      <c r="Q2224" s="4" t="s">
        <v>6750</v>
      </c>
      <c r="R2224" s="4" t="s">
        <v>6750</v>
      </c>
      <c r="S2224" s="1" t="s">
        <v>131</v>
      </c>
      <c r="T2224" s="22"/>
      <c r="U2224" s="21">
        <v>1.826380952380952</v>
      </c>
      <c r="W2224" s="20"/>
      <c r="X2224" s="21"/>
    </row>
    <row r="2225" spans="1:24" x14ac:dyDescent="0.35">
      <c r="A2225" s="4">
        <v>130300</v>
      </c>
      <c r="B2225" s="1" t="s">
        <v>3163</v>
      </c>
      <c r="C2225" s="1" t="s">
        <v>124</v>
      </c>
      <c r="D2225" s="1" t="s">
        <v>148</v>
      </c>
      <c r="E2225" s="7">
        <v>8580</v>
      </c>
      <c r="F2225" s="5">
        <v>20.59870505</v>
      </c>
      <c r="G2225" s="5">
        <v>-103.3513995</v>
      </c>
      <c r="H2225" s="4">
        <v>45599</v>
      </c>
      <c r="I2225" s="4" t="s">
        <v>470</v>
      </c>
      <c r="J2225" s="6" t="s">
        <v>6072</v>
      </c>
      <c r="K2225" s="20">
        <v>79</v>
      </c>
      <c r="L2225" s="7">
        <v>3</v>
      </c>
      <c r="M2225" s="4" t="s">
        <v>466</v>
      </c>
      <c r="N2225" s="4" t="s">
        <v>466</v>
      </c>
      <c r="O2225" s="4" t="s">
        <v>466</v>
      </c>
      <c r="P2225" s="4" t="s">
        <v>6750</v>
      </c>
      <c r="Q2225" s="4" t="s">
        <v>6750</v>
      </c>
      <c r="R2225" s="4" t="s">
        <v>6750</v>
      </c>
      <c r="S2225" s="1" t="s">
        <v>131</v>
      </c>
      <c r="T2225" s="22"/>
      <c r="U2225" s="21">
        <v>6.6775714285714276</v>
      </c>
      <c r="W2225" s="20"/>
      <c r="X2225" s="21"/>
    </row>
    <row r="2226" spans="1:24" x14ac:dyDescent="0.35">
      <c r="A2226" s="4">
        <v>130301</v>
      </c>
      <c r="B2226" s="1" t="s">
        <v>3209</v>
      </c>
      <c r="C2226" s="1" t="s">
        <v>124</v>
      </c>
      <c r="D2226" s="1" t="s">
        <v>147</v>
      </c>
      <c r="E2226" s="7">
        <v>2485</v>
      </c>
      <c r="F2226" s="5">
        <v>20.524251</v>
      </c>
      <c r="G2226" s="5">
        <v>-103.374689</v>
      </c>
      <c r="H2226" s="4">
        <v>45653</v>
      </c>
      <c r="I2226" s="4" t="s">
        <v>470</v>
      </c>
      <c r="J2226" s="6" t="s">
        <v>6072</v>
      </c>
      <c r="K2226" s="20">
        <v>75</v>
      </c>
      <c r="L2226" s="7">
        <v>3</v>
      </c>
      <c r="M2226" s="4" t="s">
        <v>466</v>
      </c>
      <c r="N2226" s="4" t="s">
        <v>466</v>
      </c>
      <c r="O2226" s="4" t="s">
        <v>466</v>
      </c>
      <c r="P2226" s="4" t="s">
        <v>6750</v>
      </c>
      <c r="Q2226" s="4" t="s">
        <v>6750</v>
      </c>
      <c r="R2226" s="4" t="s">
        <v>6750</v>
      </c>
      <c r="S2226" s="1" t="s">
        <v>131</v>
      </c>
      <c r="T2226" s="22"/>
      <c r="U2226" s="21">
        <v>5.0349047619047624</v>
      </c>
      <c r="W2226" s="20"/>
      <c r="X2226" s="21"/>
    </row>
    <row r="2227" spans="1:24" x14ac:dyDescent="0.35">
      <c r="A2227" s="4">
        <v>130302</v>
      </c>
      <c r="B2227" s="1" t="s">
        <v>3208</v>
      </c>
      <c r="C2227" s="1" t="s">
        <v>124</v>
      </c>
      <c r="D2227" s="1" t="s">
        <v>152</v>
      </c>
      <c r="E2227" s="7">
        <v>5124</v>
      </c>
      <c r="F2227" s="5">
        <v>20.711277800000001</v>
      </c>
      <c r="G2227" s="5">
        <v>-103.44525</v>
      </c>
      <c r="H2227" s="4">
        <v>45019</v>
      </c>
      <c r="I2227" s="4" t="s">
        <v>470</v>
      </c>
      <c r="J2227" s="6" t="s">
        <v>6072</v>
      </c>
      <c r="K2227" s="20">
        <v>84</v>
      </c>
      <c r="L2227" s="7">
        <v>3</v>
      </c>
      <c r="M2227" s="4" t="s">
        <v>466</v>
      </c>
      <c r="N2227" s="4" t="s">
        <v>466</v>
      </c>
      <c r="O2227" s="4" t="s">
        <v>466</v>
      </c>
      <c r="P2227" s="4" t="s">
        <v>6750</v>
      </c>
      <c r="Q2227" s="4" t="s">
        <v>6750</v>
      </c>
      <c r="R2227" s="4" t="s">
        <v>6750</v>
      </c>
      <c r="S2227" s="1" t="s">
        <v>131</v>
      </c>
      <c r="T2227" s="22"/>
      <c r="U2227" s="21">
        <v>2.4386190476190479</v>
      </c>
      <c r="W2227" s="20"/>
      <c r="X2227" s="21"/>
    </row>
    <row r="2228" spans="1:24" x14ac:dyDescent="0.35">
      <c r="A2228" s="4">
        <v>130303</v>
      </c>
      <c r="B2228" s="1" t="s">
        <v>3207</v>
      </c>
      <c r="C2228" s="1" t="s">
        <v>124</v>
      </c>
      <c r="D2228" s="1" t="s">
        <v>152</v>
      </c>
      <c r="E2228" s="7">
        <v>6467</v>
      </c>
      <c r="F2228" s="5">
        <v>20.772834</v>
      </c>
      <c r="G2228" s="5">
        <v>-103.344933</v>
      </c>
      <c r="H2228" s="4">
        <v>45189</v>
      </c>
      <c r="I2228" s="4" t="s">
        <v>470</v>
      </c>
      <c r="J2228" s="6" t="s">
        <v>6072</v>
      </c>
      <c r="K2228" s="20">
        <v>82</v>
      </c>
      <c r="L2228" s="7">
        <v>3</v>
      </c>
      <c r="M2228" s="4" t="s">
        <v>466</v>
      </c>
      <c r="N2228" s="4" t="s">
        <v>466</v>
      </c>
      <c r="O2228" s="4" t="s">
        <v>466</v>
      </c>
      <c r="P2228" s="4" t="s">
        <v>6750</v>
      </c>
      <c r="Q2228" s="4" t="s">
        <v>6750</v>
      </c>
      <c r="R2228" s="4" t="s">
        <v>6750</v>
      </c>
      <c r="S2228" s="1" t="s">
        <v>131</v>
      </c>
      <c r="T2228" s="22"/>
      <c r="U2228" s="21">
        <v>5.3552857142857144</v>
      </c>
      <c r="W2228" s="20"/>
      <c r="X2228" s="21"/>
    </row>
    <row r="2229" spans="1:24" x14ac:dyDescent="0.35">
      <c r="A2229" s="4">
        <v>130304</v>
      </c>
      <c r="B2229" s="1" t="s">
        <v>3622</v>
      </c>
      <c r="C2229" s="1" t="s">
        <v>124</v>
      </c>
      <c r="D2229" s="1" t="s">
        <v>147</v>
      </c>
      <c r="E2229" s="7">
        <v>5668</v>
      </c>
      <c r="F2229" s="5">
        <v>20.46827</v>
      </c>
      <c r="G2229" s="5">
        <v>-103.40327000000001</v>
      </c>
      <c r="H2229" s="4">
        <v>45641</v>
      </c>
      <c r="I2229" s="4" t="s">
        <v>470</v>
      </c>
      <c r="J2229" s="6" t="s">
        <v>6072</v>
      </c>
      <c r="K2229" s="20">
        <v>0</v>
      </c>
      <c r="L2229" s="7">
        <v>3</v>
      </c>
      <c r="M2229" s="4" t="s">
        <v>6899</v>
      </c>
      <c r="N2229" s="4" t="s">
        <v>6899</v>
      </c>
      <c r="O2229" s="4" t="s">
        <v>6899</v>
      </c>
      <c r="P2229" s="4" t="s">
        <v>6750</v>
      </c>
      <c r="Q2229" s="4" t="s">
        <v>6750</v>
      </c>
      <c r="R2229" s="4" t="s">
        <v>6750</v>
      </c>
      <c r="S2229" s="1" t="s">
        <v>131</v>
      </c>
      <c r="T2229" s="22"/>
      <c r="U2229" s="21">
        <v>2.382571428571429</v>
      </c>
      <c r="W2229" s="20"/>
      <c r="X2229" s="21"/>
    </row>
    <row r="2230" spans="1:24" x14ac:dyDescent="0.35">
      <c r="A2230" s="4">
        <v>130305</v>
      </c>
      <c r="B2230" s="1" t="s">
        <v>3621</v>
      </c>
      <c r="C2230" s="1" t="s">
        <v>124</v>
      </c>
      <c r="D2230" s="1" t="s">
        <v>50</v>
      </c>
      <c r="E2230" s="7">
        <v>15403</v>
      </c>
      <c r="F2230" s="5">
        <v>20.5594</v>
      </c>
      <c r="G2230" s="5">
        <v>-103.1848001</v>
      </c>
      <c r="H2230" s="4">
        <v>45424</v>
      </c>
      <c r="I2230" s="4" t="s">
        <v>470</v>
      </c>
      <c r="J2230" s="6" t="s">
        <v>6072</v>
      </c>
      <c r="K2230" s="20">
        <v>0</v>
      </c>
      <c r="L2230" s="7">
        <v>3</v>
      </c>
      <c r="M2230" s="4" t="s">
        <v>6899</v>
      </c>
      <c r="N2230" s="4" t="s">
        <v>6899</v>
      </c>
      <c r="O2230" s="4" t="s">
        <v>6899</v>
      </c>
      <c r="P2230" s="4" t="s">
        <v>6750</v>
      </c>
      <c r="Q2230" s="4" t="s">
        <v>6750</v>
      </c>
      <c r="R2230" s="4" t="s">
        <v>6750</v>
      </c>
      <c r="S2230" s="1" t="s">
        <v>131</v>
      </c>
      <c r="T2230" s="22"/>
      <c r="U2230" s="21">
        <v>1.5893809523809519</v>
      </c>
      <c r="W2230" s="20"/>
      <c r="X2230" s="21"/>
    </row>
    <row r="2231" spans="1:24" x14ac:dyDescent="0.35">
      <c r="A2231" s="4">
        <v>130306</v>
      </c>
      <c r="B2231" s="1" t="s">
        <v>3206</v>
      </c>
      <c r="C2231" s="1" t="s">
        <v>124</v>
      </c>
      <c r="D2231" s="1" t="s">
        <v>50</v>
      </c>
      <c r="E2231" s="7">
        <v>13816</v>
      </c>
      <c r="F2231" s="5">
        <v>20.571491000000002</v>
      </c>
      <c r="G2231" s="5">
        <v>-103.213778</v>
      </c>
      <c r="H2231" s="4">
        <v>45425</v>
      </c>
      <c r="I2231" s="4" t="s">
        <v>470</v>
      </c>
      <c r="J2231" s="6" t="s">
        <v>6072</v>
      </c>
      <c r="K2231" s="20">
        <v>65</v>
      </c>
      <c r="L2231" s="7">
        <v>3</v>
      </c>
      <c r="M2231" s="4" t="s">
        <v>466</v>
      </c>
      <c r="N2231" s="4" t="s">
        <v>466</v>
      </c>
      <c r="O2231" s="4" t="s">
        <v>6900</v>
      </c>
      <c r="P2231" s="4" t="s">
        <v>6750</v>
      </c>
      <c r="Q2231" s="4" t="s">
        <v>6750</v>
      </c>
      <c r="R2231" s="4" t="s">
        <v>6750</v>
      </c>
      <c r="S2231" s="1" t="s">
        <v>131</v>
      </c>
      <c r="T2231" s="22"/>
      <c r="U2231" s="21">
        <v>7.1451904761904768</v>
      </c>
      <c r="W2231" s="20"/>
      <c r="X2231" s="21"/>
    </row>
    <row r="2232" spans="1:24" x14ac:dyDescent="0.35">
      <c r="A2232" s="4">
        <v>130307</v>
      </c>
      <c r="B2232" s="1" t="s">
        <v>3205</v>
      </c>
      <c r="C2232" s="1" t="s">
        <v>124</v>
      </c>
      <c r="D2232" s="1" t="s">
        <v>50</v>
      </c>
      <c r="E2232" s="7">
        <v>19545</v>
      </c>
      <c r="F2232" s="5">
        <v>20.583625000000001</v>
      </c>
      <c r="G2232" s="5">
        <v>-103.226466</v>
      </c>
      <c r="H2232" s="4">
        <v>45428</v>
      </c>
      <c r="I2232" s="4" t="s">
        <v>470</v>
      </c>
      <c r="J2232" s="6" t="s">
        <v>6072</v>
      </c>
      <c r="K2232" s="20">
        <v>60</v>
      </c>
      <c r="L2232" s="7">
        <v>3</v>
      </c>
      <c r="M2232" s="4" t="s">
        <v>6900</v>
      </c>
      <c r="N2232" s="4" t="s">
        <v>466</v>
      </c>
      <c r="O2232" s="4" t="s">
        <v>6900</v>
      </c>
      <c r="P2232" s="4" t="s">
        <v>6750</v>
      </c>
      <c r="Q2232" s="4" t="s">
        <v>6750</v>
      </c>
      <c r="R2232" s="4" t="s">
        <v>6750</v>
      </c>
      <c r="S2232" s="1" t="s">
        <v>131</v>
      </c>
      <c r="T2232" s="22"/>
      <c r="U2232" s="21">
        <v>2.669142857142857</v>
      </c>
      <c r="W2232" s="20"/>
      <c r="X2232" s="21"/>
    </row>
    <row r="2233" spans="1:24" x14ac:dyDescent="0.35">
      <c r="A2233" s="4">
        <v>130308</v>
      </c>
      <c r="B2233" s="1" t="s">
        <v>3204</v>
      </c>
      <c r="C2233" s="1" t="s">
        <v>124</v>
      </c>
      <c r="D2233" s="1" t="s">
        <v>148</v>
      </c>
      <c r="E2233" s="7">
        <v>11186</v>
      </c>
      <c r="F2233" s="5">
        <v>20.591208000000002</v>
      </c>
      <c r="G2233" s="5">
        <v>-103.351625</v>
      </c>
      <c r="H2233" s="4">
        <v>45599</v>
      </c>
      <c r="I2233" s="4" t="s">
        <v>470</v>
      </c>
      <c r="J2233" s="6" t="s">
        <v>6072</v>
      </c>
      <c r="K2233" s="20">
        <v>70</v>
      </c>
      <c r="L2233" s="7">
        <v>3</v>
      </c>
      <c r="M2233" s="4" t="s">
        <v>466</v>
      </c>
      <c r="N2233" s="4" t="s">
        <v>6899</v>
      </c>
      <c r="O2233" s="4" t="s">
        <v>466</v>
      </c>
      <c r="P2233" s="4" t="s">
        <v>6750</v>
      </c>
      <c r="Q2233" s="4" t="s">
        <v>6750</v>
      </c>
      <c r="R2233" s="4" t="s">
        <v>6750</v>
      </c>
      <c r="S2233" s="1" t="s">
        <v>131</v>
      </c>
      <c r="T2233" s="22"/>
      <c r="U2233" s="21">
        <v>4.1068095238095248</v>
      </c>
      <c r="W2233" s="20"/>
      <c r="X2233" s="21"/>
    </row>
    <row r="2234" spans="1:24" x14ac:dyDescent="0.35">
      <c r="A2234" s="4">
        <v>130309</v>
      </c>
      <c r="B2234" s="1" t="s">
        <v>3203</v>
      </c>
      <c r="C2234" s="1" t="s">
        <v>124</v>
      </c>
      <c r="D2234" s="1" t="s">
        <v>148</v>
      </c>
      <c r="E2234" s="7">
        <v>5468</v>
      </c>
      <c r="F2234" s="5">
        <v>20.593415</v>
      </c>
      <c r="G2234" s="5">
        <v>-103.271123</v>
      </c>
      <c r="H2234" s="4">
        <v>45638</v>
      </c>
      <c r="I2234" s="4" t="s">
        <v>470</v>
      </c>
      <c r="J2234" s="6" t="s">
        <v>6072</v>
      </c>
      <c r="K2234" s="20">
        <v>71</v>
      </c>
      <c r="L2234" s="7">
        <v>3</v>
      </c>
      <c r="M2234" s="4" t="s">
        <v>466</v>
      </c>
      <c r="N2234" s="4" t="s">
        <v>466</v>
      </c>
      <c r="O2234" s="4" t="s">
        <v>466</v>
      </c>
      <c r="P2234" s="4" t="s">
        <v>6750</v>
      </c>
      <c r="Q2234" s="4" t="s">
        <v>6750</v>
      </c>
      <c r="R2234" s="4" t="s">
        <v>6750</v>
      </c>
      <c r="S2234" s="1" t="s">
        <v>131</v>
      </c>
      <c r="T2234" s="22"/>
      <c r="U2234" s="21">
        <v>6.9268095238095242</v>
      </c>
      <c r="W2234" s="20"/>
      <c r="X2234" s="21"/>
    </row>
    <row r="2235" spans="1:24" x14ac:dyDescent="0.35">
      <c r="A2235" s="4">
        <v>130310</v>
      </c>
      <c r="B2235" s="1" t="s">
        <v>3202</v>
      </c>
      <c r="C2235" s="1" t="s">
        <v>124</v>
      </c>
      <c r="D2235" s="1" t="s">
        <v>148</v>
      </c>
      <c r="E2235" s="7">
        <v>6143</v>
      </c>
      <c r="F2235" s="5">
        <v>20.594504000000001</v>
      </c>
      <c r="G2235" s="5">
        <v>-103.39364500000001</v>
      </c>
      <c r="H2235" s="4">
        <v>45601</v>
      </c>
      <c r="I2235" s="4" t="s">
        <v>470</v>
      </c>
      <c r="J2235" s="6" t="s">
        <v>6072</v>
      </c>
      <c r="K2235" s="20">
        <v>85</v>
      </c>
      <c r="L2235" s="7">
        <v>3</v>
      </c>
      <c r="M2235" s="4" t="s">
        <v>466</v>
      </c>
      <c r="N2235" s="4" t="s">
        <v>466</v>
      </c>
      <c r="O2235" s="4" t="s">
        <v>466</v>
      </c>
      <c r="P2235" s="4" t="s">
        <v>6750</v>
      </c>
      <c r="Q2235" s="4" t="s">
        <v>6750</v>
      </c>
      <c r="R2235" s="4" t="s">
        <v>6750</v>
      </c>
      <c r="S2235" s="1" t="s">
        <v>131</v>
      </c>
      <c r="T2235" s="22"/>
      <c r="U2235" s="21">
        <v>4.3700952380952378</v>
      </c>
      <c r="W2235" s="20"/>
      <c r="X2235" s="21"/>
    </row>
    <row r="2236" spans="1:24" x14ac:dyDescent="0.35">
      <c r="A2236" s="4">
        <v>130311</v>
      </c>
      <c r="B2236" s="1" t="s">
        <v>3217</v>
      </c>
      <c r="C2236" s="1" t="s">
        <v>124</v>
      </c>
      <c r="D2236" s="1" t="s">
        <v>148</v>
      </c>
      <c r="E2236" s="7">
        <v>9399</v>
      </c>
      <c r="F2236" s="5">
        <v>20.601181</v>
      </c>
      <c r="G2236" s="5">
        <v>-103.38922700000001</v>
      </c>
      <c r="H2236" s="4">
        <v>45530</v>
      </c>
      <c r="I2236" s="4" t="s">
        <v>470</v>
      </c>
      <c r="J2236" s="6" t="s">
        <v>6072</v>
      </c>
      <c r="K2236" s="20">
        <v>82</v>
      </c>
      <c r="L2236" s="7">
        <v>3</v>
      </c>
      <c r="M2236" s="4" t="s">
        <v>466</v>
      </c>
      <c r="N2236" s="4" t="s">
        <v>466</v>
      </c>
      <c r="O2236" s="4" t="s">
        <v>466</v>
      </c>
      <c r="P2236" s="4" t="s">
        <v>6750</v>
      </c>
      <c r="Q2236" s="4" t="s">
        <v>6750</v>
      </c>
      <c r="R2236" s="4" t="s">
        <v>6750</v>
      </c>
      <c r="S2236" s="1" t="s">
        <v>131</v>
      </c>
      <c r="T2236" s="22"/>
      <c r="U2236" s="21">
        <v>5.0484285714285706</v>
      </c>
      <c r="W2236" s="20"/>
      <c r="X2236" s="21"/>
    </row>
    <row r="2237" spans="1:24" x14ac:dyDescent="0.35">
      <c r="A2237" s="4">
        <v>130312</v>
      </c>
      <c r="B2237" s="1" t="s">
        <v>3216</v>
      </c>
      <c r="C2237" s="1" t="s">
        <v>124</v>
      </c>
      <c r="D2237" s="1" t="s">
        <v>152</v>
      </c>
      <c r="E2237" s="7">
        <v>5410</v>
      </c>
      <c r="F2237" s="5">
        <v>20.739114000000001</v>
      </c>
      <c r="G2237" s="5">
        <v>-103.34757</v>
      </c>
      <c r="H2237" s="4">
        <v>45186</v>
      </c>
      <c r="I2237" s="4" t="s">
        <v>470</v>
      </c>
      <c r="J2237" s="6" t="s">
        <v>6072</v>
      </c>
      <c r="K2237" s="20">
        <v>65</v>
      </c>
      <c r="L2237" s="7">
        <v>3</v>
      </c>
      <c r="M2237" s="4" t="s">
        <v>466</v>
      </c>
      <c r="N2237" s="4" t="s">
        <v>6900</v>
      </c>
      <c r="O2237" s="4" t="s">
        <v>466</v>
      </c>
      <c r="P2237" s="4" t="s">
        <v>6750</v>
      </c>
      <c r="Q2237" s="4" t="s">
        <v>6750</v>
      </c>
      <c r="R2237" s="4" t="s">
        <v>6750</v>
      </c>
      <c r="S2237" s="1" t="s">
        <v>131</v>
      </c>
      <c r="T2237" s="22"/>
      <c r="U2237" s="21">
        <v>5.1213333333333333</v>
      </c>
      <c r="W2237" s="20"/>
      <c r="X2237" s="21"/>
    </row>
    <row r="2238" spans="1:24" x14ac:dyDescent="0.35">
      <c r="A2238" s="4">
        <v>130313</v>
      </c>
      <c r="B2238" s="1" t="s">
        <v>3215</v>
      </c>
      <c r="C2238" s="1" t="s">
        <v>124</v>
      </c>
      <c r="D2238" s="1" t="s">
        <v>152</v>
      </c>
      <c r="E2238" s="7">
        <v>10827</v>
      </c>
      <c r="F2238" s="5">
        <v>20.734307999999999</v>
      </c>
      <c r="G2238" s="5">
        <v>-103.335183</v>
      </c>
      <c r="H2238" s="4">
        <v>45190</v>
      </c>
      <c r="I2238" s="4" t="s">
        <v>470</v>
      </c>
      <c r="J2238" s="6" t="s">
        <v>6072</v>
      </c>
      <c r="K2238" s="20">
        <v>77</v>
      </c>
      <c r="L2238" s="7">
        <v>3</v>
      </c>
      <c r="M2238" s="4" t="s">
        <v>6900</v>
      </c>
      <c r="N2238" s="4" t="s">
        <v>466</v>
      </c>
      <c r="O2238" s="4" t="s">
        <v>466</v>
      </c>
      <c r="P2238" s="4" t="s">
        <v>6750</v>
      </c>
      <c r="Q2238" s="4" t="s">
        <v>6750</v>
      </c>
      <c r="R2238" s="4" t="s">
        <v>6750</v>
      </c>
      <c r="S2238" s="1" t="s">
        <v>131</v>
      </c>
      <c r="T2238" s="22"/>
      <c r="U2238" s="21">
        <v>4.0577142857142858</v>
      </c>
      <c r="W2238" s="20"/>
      <c r="X2238" s="21"/>
    </row>
    <row r="2239" spans="1:24" x14ac:dyDescent="0.35">
      <c r="A2239" s="4">
        <v>130314</v>
      </c>
      <c r="B2239" s="1" t="s">
        <v>3214</v>
      </c>
      <c r="C2239" s="1" t="s">
        <v>124</v>
      </c>
      <c r="D2239" s="1" t="s">
        <v>152</v>
      </c>
      <c r="E2239" s="7">
        <v>5562</v>
      </c>
      <c r="F2239" s="5">
        <v>20.765393</v>
      </c>
      <c r="G2239" s="5">
        <v>-103.34529499999999</v>
      </c>
      <c r="H2239" s="4">
        <v>45189</v>
      </c>
      <c r="I2239" s="4" t="s">
        <v>470</v>
      </c>
      <c r="J2239" s="6" t="s">
        <v>6072</v>
      </c>
      <c r="K2239" s="20">
        <v>85</v>
      </c>
      <c r="L2239" s="7">
        <v>3</v>
      </c>
      <c r="M2239" s="4" t="s">
        <v>466</v>
      </c>
      <c r="N2239" s="4" t="s">
        <v>466</v>
      </c>
      <c r="O2239" s="4" t="s">
        <v>466</v>
      </c>
      <c r="P2239" s="4" t="s">
        <v>6750</v>
      </c>
      <c r="Q2239" s="4" t="s">
        <v>6750</v>
      </c>
      <c r="R2239" s="4" t="s">
        <v>6750</v>
      </c>
      <c r="S2239" s="1" t="s">
        <v>131</v>
      </c>
      <c r="T2239" s="22"/>
      <c r="U2239" s="21">
        <v>6.0235714285714286</v>
      </c>
      <c r="W2239" s="20"/>
      <c r="X2239" s="21"/>
    </row>
    <row r="2240" spans="1:24" x14ac:dyDescent="0.35">
      <c r="A2240" s="4">
        <v>130315</v>
      </c>
      <c r="B2240" s="1" t="s">
        <v>3213</v>
      </c>
      <c r="C2240" s="1" t="s">
        <v>124</v>
      </c>
      <c r="D2240" s="1" t="s">
        <v>50</v>
      </c>
      <c r="E2240" s="7">
        <v>12681</v>
      </c>
      <c r="F2240" s="5">
        <v>20.674399999999999</v>
      </c>
      <c r="G2240" s="5">
        <v>-103.24039999999999</v>
      </c>
      <c r="H2240" s="4">
        <v>45408</v>
      </c>
      <c r="I2240" s="4" t="s">
        <v>470</v>
      </c>
      <c r="J2240" s="6" t="s">
        <v>6072</v>
      </c>
      <c r="K2240" s="20">
        <v>70</v>
      </c>
      <c r="L2240" s="7">
        <v>3</v>
      </c>
      <c r="M2240" s="4" t="s">
        <v>466</v>
      </c>
      <c r="N2240" s="4" t="s">
        <v>6899</v>
      </c>
      <c r="O2240" s="4" t="s">
        <v>466</v>
      </c>
      <c r="P2240" s="4" t="s">
        <v>6750</v>
      </c>
      <c r="Q2240" s="4" t="s">
        <v>6750</v>
      </c>
      <c r="R2240" s="4" t="s">
        <v>6750</v>
      </c>
      <c r="S2240" s="1" t="s">
        <v>131</v>
      </c>
      <c r="T2240" s="22"/>
      <c r="U2240" s="21">
        <v>6.7830476190476192</v>
      </c>
      <c r="W2240" s="20"/>
      <c r="X2240" s="21"/>
    </row>
    <row r="2241" spans="1:24" x14ac:dyDescent="0.35">
      <c r="A2241" s="4">
        <v>130316</v>
      </c>
      <c r="B2241" s="1" t="s">
        <v>3212</v>
      </c>
      <c r="C2241" s="1" t="s">
        <v>124</v>
      </c>
      <c r="D2241" s="1" t="s">
        <v>152</v>
      </c>
      <c r="E2241" s="7">
        <v>1474</v>
      </c>
      <c r="F2241" s="5">
        <v>20.698141669999998</v>
      </c>
      <c r="G2241" s="5">
        <v>-103.44051109999999</v>
      </c>
      <c r="H2241" s="4">
        <v>45115</v>
      </c>
      <c r="I2241" s="4" t="s">
        <v>470</v>
      </c>
      <c r="J2241" s="6" t="s">
        <v>6072</v>
      </c>
      <c r="K2241" s="20">
        <v>102</v>
      </c>
      <c r="L2241" s="7">
        <v>3</v>
      </c>
      <c r="M2241" s="4" t="s">
        <v>466</v>
      </c>
      <c r="N2241" s="4" t="s">
        <v>466</v>
      </c>
      <c r="O2241" s="4" t="s">
        <v>466</v>
      </c>
      <c r="P2241" s="4" t="s">
        <v>6750</v>
      </c>
      <c r="Q2241" s="4" t="s">
        <v>6750</v>
      </c>
      <c r="R2241" s="4" t="s">
        <v>6750</v>
      </c>
      <c r="S2241" s="1" t="s">
        <v>131</v>
      </c>
      <c r="T2241" s="22"/>
      <c r="U2241" s="21">
        <v>12.32161904761905</v>
      </c>
      <c r="W2241" s="20"/>
      <c r="X2241" s="21"/>
    </row>
    <row r="2242" spans="1:24" x14ac:dyDescent="0.35">
      <c r="A2242" s="4">
        <v>130317</v>
      </c>
      <c r="B2242" s="1" t="s">
        <v>3211</v>
      </c>
      <c r="C2242" s="1" t="s">
        <v>124</v>
      </c>
      <c r="D2242" s="1" t="s">
        <v>50</v>
      </c>
      <c r="E2242" s="7">
        <v>8360</v>
      </c>
      <c r="F2242" s="5">
        <v>20.651810000000001</v>
      </c>
      <c r="G2242" s="5">
        <v>-103.21940499999999</v>
      </c>
      <c r="H2242" s="4">
        <v>45410</v>
      </c>
      <c r="I2242" s="4" t="s">
        <v>470</v>
      </c>
      <c r="J2242" s="6" t="s">
        <v>6072</v>
      </c>
      <c r="K2242" s="20">
        <v>50</v>
      </c>
      <c r="L2242" s="7">
        <v>3</v>
      </c>
      <c r="M2242" s="4" t="s">
        <v>466</v>
      </c>
      <c r="N2242" s="4" t="s">
        <v>6899</v>
      </c>
      <c r="O2242" s="4" t="s">
        <v>466</v>
      </c>
      <c r="P2242" s="4" t="s">
        <v>6750</v>
      </c>
      <c r="Q2242" s="4" t="s">
        <v>6750</v>
      </c>
      <c r="R2242" s="4" t="s">
        <v>6750</v>
      </c>
      <c r="S2242" s="1" t="s">
        <v>131</v>
      </c>
      <c r="T2242" s="22"/>
      <c r="U2242" s="21">
        <v>5.5819047619047613</v>
      </c>
      <c r="W2242" s="20"/>
      <c r="X2242" s="21"/>
    </row>
    <row r="2243" spans="1:24" x14ac:dyDescent="0.35">
      <c r="A2243" s="4">
        <v>130318</v>
      </c>
      <c r="B2243" s="1" t="s">
        <v>3210</v>
      </c>
      <c r="C2243" s="1" t="s">
        <v>124</v>
      </c>
      <c r="D2243" s="1" t="s">
        <v>50</v>
      </c>
      <c r="E2243" s="7">
        <v>9020</v>
      </c>
      <c r="F2243" s="5">
        <v>20.625600899999998</v>
      </c>
      <c r="G2243" s="5">
        <v>-103.27096640000001</v>
      </c>
      <c r="H2243" s="4">
        <v>45402</v>
      </c>
      <c r="I2243" s="4" t="s">
        <v>470</v>
      </c>
      <c r="J2243" s="6" t="s">
        <v>6072</v>
      </c>
      <c r="K2243" s="20">
        <v>78</v>
      </c>
      <c r="L2243" s="7">
        <v>3</v>
      </c>
      <c r="M2243" s="4" t="s">
        <v>466</v>
      </c>
      <c r="N2243" s="4" t="s">
        <v>466</v>
      </c>
      <c r="O2243" s="4" t="s">
        <v>466</v>
      </c>
      <c r="P2243" s="4" t="s">
        <v>6750</v>
      </c>
      <c r="Q2243" s="4" t="s">
        <v>6750</v>
      </c>
      <c r="R2243" s="4" t="s">
        <v>6750</v>
      </c>
      <c r="S2243" s="1" t="s">
        <v>131</v>
      </c>
      <c r="T2243" s="22"/>
      <c r="U2243" s="21">
        <v>6.1390476190476182</v>
      </c>
      <c r="W2243" s="20"/>
      <c r="X2243" s="21"/>
    </row>
    <row r="2244" spans="1:24" x14ac:dyDescent="0.35">
      <c r="A2244" s="4">
        <v>130319</v>
      </c>
      <c r="B2244" s="1" t="s">
        <v>3193</v>
      </c>
      <c r="C2244" s="1" t="s">
        <v>124</v>
      </c>
      <c r="D2244" s="1" t="s">
        <v>50</v>
      </c>
      <c r="E2244" s="7">
        <v>7806</v>
      </c>
      <c r="F2244" s="5">
        <v>20.615176999999999</v>
      </c>
      <c r="G2244" s="5">
        <v>-103.267887</v>
      </c>
      <c r="H2244" s="4">
        <v>45402</v>
      </c>
      <c r="I2244" s="4" t="s">
        <v>470</v>
      </c>
      <c r="J2244" s="6" t="s">
        <v>6072</v>
      </c>
      <c r="K2244" s="20">
        <v>83</v>
      </c>
      <c r="L2244" s="7">
        <v>3</v>
      </c>
      <c r="M2244" s="4" t="s">
        <v>466</v>
      </c>
      <c r="N2244" s="4" t="s">
        <v>466</v>
      </c>
      <c r="O2244" s="4" t="s">
        <v>466</v>
      </c>
      <c r="P2244" s="4" t="s">
        <v>6750</v>
      </c>
      <c r="Q2244" s="4" t="s">
        <v>6750</v>
      </c>
      <c r="R2244" s="4" t="s">
        <v>6750</v>
      </c>
      <c r="S2244" s="1" t="s">
        <v>131</v>
      </c>
      <c r="T2244" s="22"/>
      <c r="U2244" s="21">
        <v>8.2783809523809513</v>
      </c>
      <c r="W2244" s="20"/>
      <c r="X2244" s="21"/>
    </row>
    <row r="2245" spans="1:24" x14ac:dyDescent="0.35">
      <c r="A2245" s="4">
        <v>130320</v>
      </c>
      <c r="B2245" s="1" t="s">
        <v>3192</v>
      </c>
      <c r="C2245" s="1" t="s">
        <v>124</v>
      </c>
      <c r="D2245" s="1" t="s">
        <v>148</v>
      </c>
      <c r="E2245" s="7">
        <v>15011</v>
      </c>
      <c r="F2245" s="5">
        <v>20.608813900000001</v>
      </c>
      <c r="G2245" s="5">
        <v>-103.40097780000001</v>
      </c>
      <c r="H2245" s="4">
        <v>45608</v>
      </c>
      <c r="I2245" s="4" t="s">
        <v>470</v>
      </c>
      <c r="J2245" s="6" t="s">
        <v>6072</v>
      </c>
      <c r="K2245" s="20">
        <v>26</v>
      </c>
      <c r="L2245" s="7">
        <v>3</v>
      </c>
      <c r="M2245" s="4" t="s">
        <v>466</v>
      </c>
      <c r="N2245" s="4" t="s">
        <v>6900</v>
      </c>
      <c r="O2245" s="4" t="s">
        <v>6900</v>
      </c>
      <c r="P2245" s="4" t="s">
        <v>6750</v>
      </c>
      <c r="Q2245" s="4" t="s">
        <v>6750</v>
      </c>
      <c r="R2245" s="4" t="s">
        <v>6750</v>
      </c>
      <c r="S2245" s="1" t="s">
        <v>131</v>
      </c>
      <c r="T2245" s="22"/>
      <c r="U2245" s="21">
        <v>2.6223333333333341</v>
      </c>
      <c r="W2245" s="20"/>
      <c r="X2245" s="21"/>
    </row>
    <row r="2246" spans="1:24" x14ac:dyDescent="0.35">
      <c r="A2246" s="4">
        <v>130321</v>
      </c>
      <c r="B2246" s="1" t="s">
        <v>3191</v>
      </c>
      <c r="C2246" s="1" t="s">
        <v>124</v>
      </c>
      <c r="D2246" s="1" t="s">
        <v>148</v>
      </c>
      <c r="E2246" s="7">
        <v>6907</v>
      </c>
      <c r="F2246" s="5">
        <v>20.592744</v>
      </c>
      <c r="G2246" s="5">
        <v>-103.411124</v>
      </c>
      <c r="H2246" s="4">
        <v>45602</v>
      </c>
      <c r="I2246" s="4" t="s">
        <v>470</v>
      </c>
      <c r="J2246" s="6" t="s">
        <v>6072</v>
      </c>
      <c r="K2246" s="20">
        <v>96</v>
      </c>
      <c r="L2246" s="7">
        <v>3</v>
      </c>
      <c r="M2246" s="4" t="s">
        <v>466</v>
      </c>
      <c r="N2246" s="4" t="s">
        <v>466</v>
      </c>
      <c r="O2246" s="4" t="s">
        <v>466</v>
      </c>
      <c r="P2246" s="4" t="s">
        <v>6750</v>
      </c>
      <c r="Q2246" s="4" t="s">
        <v>6750</v>
      </c>
      <c r="R2246" s="4" t="s">
        <v>6750</v>
      </c>
      <c r="S2246" s="1" t="s">
        <v>131</v>
      </c>
      <c r="T2246" s="22"/>
      <c r="U2246" s="21">
        <v>7.8876190476190473</v>
      </c>
      <c r="W2246" s="20"/>
      <c r="X2246" s="21"/>
    </row>
    <row r="2247" spans="1:24" x14ac:dyDescent="0.35">
      <c r="A2247" s="4">
        <v>130322</v>
      </c>
      <c r="B2247" s="1" t="s">
        <v>3190</v>
      </c>
      <c r="C2247" s="1" t="s">
        <v>124</v>
      </c>
      <c r="D2247" s="1" t="s">
        <v>148</v>
      </c>
      <c r="E2247" s="7">
        <v>9005</v>
      </c>
      <c r="F2247" s="5">
        <v>20.582833300000001</v>
      </c>
      <c r="G2247" s="5">
        <v>-103.375927</v>
      </c>
      <c r="H2247" s="4">
        <v>45610</v>
      </c>
      <c r="I2247" s="4" t="s">
        <v>470</v>
      </c>
      <c r="J2247" s="6" t="s">
        <v>6072</v>
      </c>
      <c r="K2247" s="20">
        <v>89</v>
      </c>
      <c r="L2247" s="7">
        <v>3</v>
      </c>
      <c r="M2247" s="4" t="s">
        <v>466</v>
      </c>
      <c r="N2247" s="4" t="s">
        <v>466</v>
      </c>
      <c r="O2247" s="4" t="s">
        <v>466</v>
      </c>
      <c r="P2247" s="4" t="s">
        <v>6750</v>
      </c>
      <c r="Q2247" s="4" t="s">
        <v>6750</v>
      </c>
      <c r="R2247" s="4" t="s">
        <v>6750</v>
      </c>
      <c r="S2247" s="1" t="s">
        <v>131</v>
      </c>
      <c r="T2247" s="22"/>
      <c r="U2247" s="21">
        <v>5.9730476190476178</v>
      </c>
      <c r="W2247" s="20"/>
      <c r="X2247" s="21"/>
    </row>
    <row r="2248" spans="1:24" x14ac:dyDescent="0.35">
      <c r="A2248" s="4">
        <v>130323</v>
      </c>
      <c r="B2248" s="1" t="s">
        <v>3189</v>
      </c>
      <c r="C2248" s="1" t="s">
        <v>124</v>
      </c>
      <c r="D2248" s="1" t="s">
        <v>148</v>
      </c>
      <c r="E2248" s="7">
        <v>19486</v>
      </c>
      <c r="F2248" s="5">
        <v>20.58353</v>
      </c>
      <c r="G2248" s="5">
        <v>-103.34242999999999</v>
      </c>
      <c r="H2248" s="4">
        <v>45598</v>
      </c>
      <c r="I2248" s="4" t="s">
        <v>470</v>
      </c>
      <c r="J2248" s="6" t="s">
        <v>6072</v>
      </c>
      <c r="K2248" s="20">
        <v>82</v>
      </c>
      <c r="L2248" s="7">
        <v>3</v>
      </c>
      <c r="M2248" s="4" t="s">
        <v>466</v>
      </c>
      <c r="N2248" s="4" t="s">
        <v>6899</v>
      </c>
      <c r="O2248" s="4" t="s">
        <v>466</v>
      </c>
      <c r="P2248" s="4" t="s">
        <v>6750</v>
      </c>
      <c r="Q2248" s="4" t="s">
        <v>6750</v>
      </c>
      <c r="R2248" s="4" t="s">
        <v>6750</v>
      </c>
      <c r="S2248" s="1" t="s">
        <v>131</v>
      </c>
      <c r="T2248" s="22"/>
      <c r="U2248" s="21">
        <v>5.78752380952381</v>
      </c>
      <c r="W2248" s="20"/>
      <c r="X2248" s="21"/>
    </row>
    <row r="2249" spans="1:24" x14ac:dyDescent="0.35">
      <c r="A2249" s="4">
        <v>130324</v>
      </c>
      <c r="B2249" s="1" t="s">
        <v>3188</v>
      </c>
      <c r="C2249" s="1" t="s">
        <v>124</v>
      </c>
      <c r="D2249" s="1" t="s">
        <v>148</v>
      </c>
      <c r="E2249" s="7">
        <v>14344</v>
      </c>
      <c r="F2249" s="5">
        <v>20.58552778</v>
      </c>
      <c r="G2249" s="5">
        <v>-103.33199999999999</v>
      </c>
      <c r="H2249" s="4">
        <v>45598</v>
      </c>
      <c r="I2249" s="4" t="s">
        <v>470</v>
      </c>
      <c r="J2249" s="6" t="s">
        <v>6072</v>
      </c>
      <c r="K2249" s="20">
        <v>78</v>
      </c>
      <c r="L2249" s="7">
        <v>3</v>
      </c>
      <c r="M2249" s="4" t="s">
        <v>466</v>
      </c>
      <c r="N2249" s="4" t="s">
        <v>466</v>
      </c>
      <c r="O2249" s="4" t="s">
        <v>466</v>
      </c>
      <c r="P2249" s="4" t="s">
        <v>6750</v>
      </c>
      <c r="Q2249" s="4" t="s">
        <v>6750</v>
      </c>
      <c r="R2249" s="4" t="s">
        <v>6750</v>
      </c>
      <c r="S2249" s="1" t="s">
        <v>131</v>
      </c>
      <c r="T2249" s="22"/>
      <c r="U2249" s="21">
        <v>4.2563809523809528</v>
      </c>
      <c r="W2249" s="20"/>
      <c r="X2249" s="21"/>
    </row>
    <row r="2250" spans="1:24" x14ac:dyDescent="0.35">
      <c r="A2250" s="4">
        <v>130325</v>
      </c>
      <c r="B2250" s="1" t="s">
        <v>3187</v>
      </c>
      <c r="C2250" s="1" t="s">
        <v>124</v>
      </c>
      <c r="D2250" s="1" t="s">
        <v>152</v>
      </c>
      <c r="E2250" s="7">
        <v>7837</v>
      </c>
      <c r="F2250" s="5">
        <v>20.651119999999999</v>
      </c>
      <c r="G2250" s="5">
        <v>-103.45189999999999</v>
      </c>
      <c r="H2250" s="4">
        <v>45069</v>
      </c>
      <c r="I2250" s="4" t="s">
        <v>470</v>
      </c>
      <c r="J2250" s="6" t="s">
        <v>6072</v>
      </c>
      <c r="K2250" s="20">
        <v>74</v>
      </c>
      <c r="L2250" s="7">
        <v>3</v>
      </c>
      <c r="M2250" s="4" t="s">
        <v>466</v>
      </c>
      <c r="N2250" s="4" t="s">
        <v>466</v>
      </c>
      <c r="O2250" s="4" t="s">
        <v>466</v>
      </c>
      <c r="P2250" s="4" t="s">
        <v>6750</v>
      </c>
      <c r="Q2250" s="4" t="s">
        <v>6750</v>
      </c>
      <c r="R2250" s="4" t="s">
        <v>6750</v>
      </c>
      <c r="S2250" s="1" t="s">
        <v>131</v>
      </c>
      <c r="T2250" s="22"/>
      <c r="U2250" s="21">
        <v>5.5016190476190472</v>
      </c>
      <c r="W2250" s="20"/>
      <c r="X2250" s="21"/>
    </row>
    <row r="2251" spans="1:24" x14ac:dyDescent="0.35">
      <c r="A2251" s="4">
        <v>130326</v>
      </c>
      <c r="B2251" s="1" t="s">
        <v>3186</v>
      </c>
      <c r="C2251" s="1" t="s">
        <v>124</v>
      </c>
      <c r="D2251" s="1" t="s">
        <v>152</v>
      </c>
      <c r="E2251" s="7">
        <v>10643</v>
      </c>
      <c r="F2251" s="5">
        <v>20.659578</v>
      </c>
      <c r="G2251" s="5">
        <v>-103.445435</v>
      </c>
      <c r="H2251" s="4">
        <v>45037</v>
      </c>
      <c r="I2251" s="4" t="s">
        <v>470</v>
      </c>
      <c r="J2251" s="6" t="s">
        <v>6072</v>
      </c>
      <c r="K2251" s="20">
        <v>77</v>
      </c>
      <c r="L2251" s="7">
        <v>3</v>
      </c>
      <c r="M2251" s="4" t="s">
        <v>466</v>
      </c>
      <c r="N2251" s="4" t="s">
        <v>466</v>
      </c>
      <c r="O2251" s="4" t="s">
        <v>466</v>
      </c>
      <c r="P2251" s="4" t="s">
        <v>6750</v>
      </c>
      <c r="Q2251" s="4" t="s">
        <v>6750</v>
      </c>
      <c r="R2251" s="4" t="s">
        <v>6750</v>
      </c>
      <c r="S2251" s="1" t="s">
        <v>131</v>
      </c>
      <c r="T2251" s="22"/>
      <c r="U2251" s="21">
        <v>6.0514761904761913</v>
      </c>
      <c r="W2251" s="20"/>
      <c r="X2251" s="21"/>
    </row>
    <row r="2252" spans="1:24" x14ac:dyDescent="0.35">
      <c r="A2252" s="4">
        <v>130327</v>
      </c>
      <c r="B2252" s="1" t="s">
        <v>3201</v>
      </c>
      <c r="C2252" s="1" t="s">
        <v>124</v>
      </c>
      <c r="D2252" s="1" t="s">
        <v>148</v>
      </c>
      <c r="E2252" s="7">
        <v>12708</v>
      </c>
      <c r="F2252" s="5">
        <v>20.607794999999999</v>
      </c>
      <c r="G2252" s="5">
        <v>-103.37013899999999</v>
      </c>
      <c r="H2252" s="4">
        <v>45606</v>
      </c>
      <c r="I2252" s="4" t="s">
        <v>470</v>
      </c>
      <c r="J2252" s="6" t="s">
        <v>6072</v>
      </c>
      <c r="K2252" s="20">
        <v>46</v>
      </c>
      <c r="L2252" s="7">
        <v>3</v>
      </c>
      <c r="M2252" s="4" t="s">
        <v>6900</v>
      </c>
      <c r="N2252" s="4" t="s">
        <v>466</v>
      </c>
      <c r="O2252" s="4" t="s">
        <v>6900</v>
      </c>
      <c r="P2252" s="4" t="s">
        <v>6750</v>
      </c>
      <c r="Q2252" s="4" t="s">
        <v>6750</v>
      </c>
      <c r="R2252" s="4" t="s">
        <v>6750</v>
      </c>
      <c r="S2252" s="1" t="s">
        <v>131</v>
      </c>
      <c r="T2252" s="22"/>
      <c r="U2252" s="21">
        <v>2.9433888888888888</v>
      </c>
      <c r="W2252" s="20"/>
      <c r="X2252" s="21"/>
    </row>
    <row r="2253" spans="1:24" x14ac:dyDescent="0.35">
      <c r="A2253" s="4">
        <v>130328</v>
      </c>
      <c r="B2253" s="1" t="s">
        <v>3200</v>
      </c>
      <c r="C2253" s="1" t="s">
        <v>124</v>
      </c>
      <c r="D2253" s="1" t="s">
        <v>152</v>
      </c>
      <c r="E2253" s="7">
        <v>987</v>
      </c>
      <c r="F2253" s="5">
        <v>20.695394</v>
      </c>
      <c r="G2253" s="5">
        <v>-103.46593300000001</v>
      </c>
      <c r="H2253" s="4">
        <v>45014</v>
      </c>
      <c r="I2253" s="4" t="s">
        <v>470</v>
      </c>
      <c r="J2253" s="6" t="s">
        <v>6072</v>
      </c>
      <c r="K2253" s="20">
        <v>88</v>
      </c>
      <c r="L2253" s="7">
        <v>3</v>
      </c>
      <c r="M2253" s="4" t="s">
        <v>466</v>
      </c>
      <c r="N2253" s="4" t="s">
        <v>6899</v>
      </c>
      <c r="O2253" s="4" t="s">
        <v>466</v>
      </c>
      <c r="P2253" s="4" t="s">
        <v>6750</v>
      </c>
      <c r="Q2253" s="4" t="s">
        <v>6750</v>
      </c>
      <c r="R2253" s="4" t="s">
        <v>6750</v>
      </c>
      <c r="S2253" s="1" t="s">
        <v>131</v>
      </c>
      <c r="T2253" s="22"/>
      <c r="U2253" s="21">
        <v>7.9778095238095244</v>
      </c>
      <c r="W2253" s="20"/>
      <c r="X2253" s="21"/>
    </row>
    <row r="2254" spans="1:24" x14ac:dyDescent="0.35">
      <c r="A2254" s="4">
        <v>130329</v>
      </c>
      <c r="B2254" s="1" t="s">
        <v>3199</v>
      </c>
      <c r="C2254" s="1" t="s">
        <v>124</v>
      </c>
      <c r="D2254" s="1" t="s">
        <v>131</v>
      </c>
      <c r="E2254" s="7">
        <v>11418</v>
      </c>
      <c r="F2254" s="5">
        <v>20.67942</v>
      </c>
      <c r="G2254" s="5">
        <v>-103.38908000000001</v>
      </c>
      <c r="H2254" s="4">
        <v>44690</v>
      </c>
      <c r="I2254" s="4" t="s">
        <v>470</v>
      </c>
      <c r="J2254" s="6" t="s">
        <v>6072</v>
      </c>
      <c r="K2254" s="20">
        <v>84</v>
      </c>
      <c r="L2254" s="7">
        <v>3</v>
      </c>
      <c r="M2254" s="4" t="s">
        <v>466</v>
      </c>
      <c r="N2254" s="4" t="s">
        <v>466</v>
      </c>
      <c r="O2254" s="4" t="s">
        <v>466</v>
      </c>
      <c r="P2254" s="4" t="s">
        <v>6750</v>
      </c>
      <c r="Q2254" s="4" t="s">
        <v>6750</v>
      </c>
      <c r="R2254" s="4" t="s">
        <v>6750</v>
      </c>
      <c r="S2254" s="1" t="s">
        <v>131</v>
      </c>
      <c r="T2254" s="22"/>
      <c r="U2254" s="21">
        <v>8.0316190476190474</v>
      </c>
      <c r="W2254" s="20"/>
      <c r="X2254" s="21"/>
    </row>
    <row r="2255" spans="1:24" x14ac:dyDescent="0.35">
      <c r="A2255" s="4">
        <v>130330</v>
      </c>
      <c r="B2255" s="1" t="s">
        <v>3198</v>
      </c>
      <c r="C2255" s="1" t="s">
        <v>124</v>
      </c>
      <c r="D2255" s="1" t="s">
        <v>152</v>
      </c>
      <c r="E2255" s="7">
        <v>4805</v>
      </c>
      <c r="F2255" s="5">
        <v>20.711305599999999</v>
      </c>
      <c r="G2255" s="5">
        <v>-103.4484167</v>
      </c>
      <c r="H2255" s="4">
        <v>45019</v>
      </c>
      <c r="I2255" s="4" t="s">
        <v>470</v>
      </c>
      <c r="J2255" s="6" t="s">
        <v>6072</v>
      </c>
      <c r="K2255" s="20">
        <v>89</v>
      </c>
      <c r="L2255" s="7">
        <v>3</v>
      </c>
      <c r="M2255" s="4" t="s">
        <v>466</v>
      </c>
      <c r="N2255" s="4" t="s">
        <v>466</v>
      </c>
      <c r="O2255" s="4" t="s">
        <v>466</v>
      </c>
      <c r="P2255" s="4" t="s">
        <v>6750</v>
      </c>
      <c r="Q2255" s="4" t="s">
        <v>6750</v>
      </c>
      <c r="R2255" s="4" t="s">
        <v>6750</v>
      </c>
      <c r="S2255" s="1" t="s">
        <v>131</v>
      </c>
      <c r="T2255" s="22"/>
      <c r="U2255" s="21">
        <v>6.9577142857142871</v>
      </c>
      <c r="W2255" s="20"/>
      <c r="X2255" s="21"/>
    </row>
    <row r="2256" spans="1:24" x14ac:dyDescent="0.35">
      <c r="A2256" s="4">
        <v>130331</v>
      </c>
      <c r="B2256" s="1" t="s">
        <v>3197</v>
      </c>
      <c r="C2256" s="1" t="s">
        <v>124</v>
      </c>
      <c r="D2256" s="1" t="s">
        <v>152</v>
      </c>
      <c r="E2256" s="7">
        <v>5192</v>
      </c>
      <c r="F2256" s="5">
        <v>20.722766</v>
      </c>
      <c r="G2256" s="5">
        <v>-103.407578</v>
      </c>
      <c r="H2256" s="4">
        <v>45140</v>
      </c>
      <c r="I2256" s="4" t="s">
        <v>470</v>
      </c>
      <c r="J2256" s="6" t="s">
        <v>6072</v>
      </c>
      <c r="K2256" s="20">
        <v>97</v>
      </c>
      <c r="L2256" s="7">
        <v>3</v>
      </c>
      <c r="M2256" s="4" t="s">
        <v>466</v>
      </c>
      <c r="N2256" s="4" t="s">
        <v>466</v>
      </c>
      <c r="O2256" s="4" t="s">
        <v>466</v>
      </c>
      <c r="P2256" s="4" t="s">
        <v>6750</v>
      </c>
      <c r="Q2256" s="4" t="s">
        <v>6750</v>
      </c>
      <c r="R2256" s="4" t="s">
        <v>6750</v>
      </c>
      <c r="S2256" s="1" t="s">
        <v>131</v>
      </c>
      <c r="T2256" s="22"/>
      <c r="U2256" s="21">
        <v>7.0410952380952381</v>
      </c>
      <c r="W2256" s="20"/>
      <c r="X2256" s="21"/>
    </row>
    <row r="2257" spans="1:24" x14ac:dyDescent="0.35">
      <c r="A2257" s="4">
        <v>130332</v>
      </c>
      <c r="B2257" s="1" t="s">
        <v>3196</v>
      </c>
      <c r="C2257" s="1" t="s">
        <v>124</v>
      </c>
      <c r="D2257" s="1" t="s">
        <v>152</v>
      </c>
      <c r="E2257" s="7">
        <v>4378</v>
      </c>
      <c r="F2257" s="5">
        <v>20.728106</v>
      </c>
      <c r="G2257" s="5">
        <v>-103.397547</v>
      </c>
      <c r="H2257" s="4">
        <v>45100</v>
      </c>
      <c r="I2257" s="4" t="s">
        <v>470</v>
      </c>
      <c r="J2257" s="6" t="s">
        <v>6072</v>
      </c>
      <c r="K2257" s="20">
        <v>93</v>
      </c>
      <c r="L2257" s="7">
        <v>3</v>
      </c>
      <c r="M2257" s="4" t="s">
        <v>466</v>
      </c>
      <c r="N2257" s="4" t="s">
        <v>466</v>
      </c>
      <c r="O2257" s="4" t="s">
        <v>466</v>
      </c>
      <c r="P2257" s="4" t="s">
        <v>6750</v>
      </c>
      <c r="Q2257" s="4" t="s">
        <v>6750</v>
      </c>
      <c r="R2257" s="4" t="s">
        <v>6750</v>
      </c>
      <c r="S2257" s="1" t="s">
        <v>131</v>
      </c>
      <c r="T2257" s="22"/>
      <c r="U2257" s="21">
        <v>7.0719523809523812</v>
      </c>
      <c r="W2257" s="20"/>
      <c r="X2257" s="21"/>
    </row>
    <row r="2258" spans="1:24" x14ac:dyDescent="0.35">
      <c r="A2258" s="4">
        <v>130333</v>
      </c>
      <c r="B2258" s="1" t="s">
        <v>3195</v>
      </c>
      <c r="C2258" s="1" t="s">
        <v>124</v>
      </c>
      <c r="D2258" s="1" t="s">
        <v>148</v>
      </c>
      <c r="E2258" s="7">
        <v>8705</v>
      </c>
      <c r="F2258" s="5">
        <v>20.560276999999999</v>
      </c>
      <c r="G2258" s="5">
        <v>-103.35413800000001</v>
      </c>
      <c r="H2258" s="4">
        <v>45615</v>
      </c>
      <c r="I2258" s="4" t="s">
        <v>470</v>
      </c>
      <c r="J2258" s="6" t="s">
        <v>6072</v>
      </c>
      <c r="K2258" s="20">
        <v>78</v>
      </c>
      <c r="L2258" s="7">
        <v>3</v>
      </c>
      <c r="M2258" s="4" t="s">
        <v>466</v>
      </c>
      <c r="N2258" s="4" t="s">
        <v>466</v>
      </c>
      <c r="O2258" s="4" t="s">
        <v>466</v>
      </c>
      <c r="P2258" s="4" t="s">
        <v>6750</v>
      </c>
      <c r="Q2258" s="4" t="s">
        <v>6750</v>
      </c>
      <c r="R2258" s="4" t="s">
        <v>6750</v>
      </c>
      <c r="S2258" s="1" t="s">
        <v>131</v>
      </c>
      <c r="T2258" s="22"/>
      <c r="U2258" s="21">
        <v>4.7242857142857142</v>
      </c>
      <c r="W2258" s="20"/>
      <c r="X2258" s="21"/>
    </row>
    <row r="2259" spans="1:24" x14ac:dyDescent="0.35">
      <c r="A2259" s="4">
        <v>130334</v>
      </c>
      <c r="B2259" s="1" t="s">
        <v>3194</v>
      </c>
      <c r="C2259" s="1" t="s">
        <v>124</v>
      </c>
      <c r="D2259" s="1" t="s">
        <v>152</v>
      </c>
      <c r="E2259" s="7">
        <v>9590</v>
      </c>
      <c r="F2259" s="5">
        <v>20.713923999999999</v>
      </c>
      <c r="G2259" s="5">
        <v>-103.455673</v>
      </c>
      <c r="H2259" s="4">
        <v>45019</v>
      </c>
      <c r="I2259" s="4" t="s">
        <v>470</v>
      </c>
      <c r="J2259" s="6" t="s">
        <v>6072</v>
      </c>
      <c r="K2259" s="20">
        <v>48</v>
      </c>
      <c r="L2259" s="7">
        <v>3</v>
      </c>
      <c r="M2259" s="4" t="s">
        <v>466</v>
      </c>
      <c r="N2259" s="4" t="s">
        <v>6900</v>
      </c>
      <c r="O2259" s="4" t="s">
        <v>466</v>
      </c>
      <c r="P2259" s="4" t="s">
        <v>6750</v>
      </c>
      <c r="Q2259" s="4" t="s">
        <v>6750</v>
      </c>
      <c r="R2259" s="4" t="s">
        <v>6750</v>
      </c>
      <c r="S2259" s="1" t="s">
        <v>131</v>
      </c>
      <c r="T2259" s="22"/>
      <c r="U2259" s="21">
        <v>6.2158095238095248</v>
      </c>
      <c r="W2259" s="20"/>
      <c r="X2259" s="21"/>
    </row>
    <row r="2260" spans="1:24" x14ac:dyDescent="0.35">
      <c r="A2260" s="4">
        <v>130335</v>
      </c>
      <c r="B2260" s="1" t="s">
        <v>3237</v>
      </c>
      <c r="C2260" s="1" t="s">
        <v>124</v>
      </c>
      <c r="D2260" s="1" t="s">
        <v>138</v>
      </c>
      <c r="E2260" s="7">
        <v>6029</v>
      </c>
      <c r="F2260" s="5">
        <v>20.551472</v>
      </c>
      <c r="G2260" s="5">
        <v>-103.289917</v>
      </c>
      <c r="H2260" s="4">
        <v>45694</v>
      </c>
      <c r="I2260" s="4" t="s">
        <v>470</v>
      </c>
      <c r="J2260" s="6" t="s">
        <v>6072</v>
      </c>
      <c r="K2260" s="20">
        <v>58</v>
      </c>
      <c r="L2260" s="7">
        <v>3</v>
      </c>
      <c r="M2260" s="4" t="s">
        <v>6899</v>
      </c>
      <c r="N2260" s="4" t="s">
        <v>466</v>
      </c>
      <c r="O2260" s="4" t="s">
        <v>466</v>
      </c>
      <c r="P2260" s="4" t="s">
        <v>6750</v>
      </c>
      <c r="Q2260" s="4" t="s">
        <v>6750</v>
      </c>
      <c r="R2260" s="4" t="s">
        <v>6750</v>
      </c>
      <c r="S2260" s="1" t="s">
        <v>131</v>
      </c>
      <c r="T2260" s="22"/>
      <c r="U2260" s="21">
        <v>3.4401904761904758</v>
      </c>
      <c r="W2260" s="20"/>
      <c r="X2260" s="21"/>
    </row>
    <row r="2261" spans="1:24" x14ac:dyDescent="0.35">
      <c r="A2261" s="4">
        <v>130336</v>
      </c>
      <c r="B2261" s="1" t="s">
        <v>3236</v>
      </c>
      <c r="C2261" s="1" t="s">
        <v>124</v>
      </c>
      <c r="D2261" s="1" t="s">
        <v>138</v>
      </c>
      <c r="E2261" s="7">
        <v>6855</v>
      </c>
      <c r="F2261" s="5">
        <v>20.558158150000001</v>
      </c>
      <c r="G2261" s="5">
        <v>-103.3144764</v>
      </c>
      <c r="H2261" s="4">
        <v>45690</v>
      </c>
      <c r="I2261" s="4" t="s">
        <v>470</v>
      </c>
      <c r="J2261" s="6" t="s">
        <v>6072</v>
      </c>
      <c r="K2261" s="20">
        <v>66</v>
      </c>
      <c r="L2261" s="7">
        <v>3</v>
      </c>
      <c r="M2261" s="4" t="s">
        <v>466</v>
      </c>
      <c r="N2261" s="4" t="s">
        <v>466</v>
      </c>
      <c r="O2261" s="4" t="s">
        <v>6900</v>
      </c>
      <c r="P2261" s="4" t="s">
        <v>6750</v>
      </c>
      <c r="Q2261" s="4" t="s">
        <v>6750</v>
      </c>
      <c r="R2261" s="4" t="s">
        <v>6750</v>
      </c>
      <c r="S2261" s="1" t="s">
        <v>131</v>
      </c>
      <c r="T2261" s="22"/>
      <c r="U2261" s="21">
        <v>4.4577619047619041</v>
      </c>
      <c r="W2261" s="20"/>
      <c r="X2261" s="21"/>
    </row>
    <row r="2262" spans="1:24" x14ac:dyDescent="0.35">
      <c r="A2262" s="4">
        <v>130337</v>
      </c>
      <c r="B2262" s="1" t="s">
        <v>3235</v>
      </c>
      <c r="C2262" s="1" t="s">
        <v>124</v>
      </c>
      <c r="D2262" s="1" t="s">
        <v>147</v>
      </c>
      <c r="E2262" s="7">
        <v>2158</v>
      </c>
      <c r="F2262" s="5">
        <v>20.516566000000001</v>
      </c>
      <c r="G2262" s="5">
        <v>-103.36820899999999</v>
      </c>
      <c r="H2262" s="4">
        <v>45653</v>
      </c>
      <c r="I2262" s="4" t="s">
        <v>470</v>
      </c>
      <c r="J2262" s="6" t="s">
        <v>6072</v>
      </c>
      <c r="K2262" s="20">
        <v>84</v>
      </c>
      <c r="L2262" s="7">
        <v>3</v>
      </c>
      <c r="M2262" s="4" t="s">
        <v>466</v>
      </c>
      <c r="N2262" s="4" t="s">
        <v>466</v>
      </c>
      <c r="O2262" s="4" t="s">
        <v>466</v>
      </c>
      <c r="P2262" s="4" t="s">
        <v>6750</v>
      </c>
      <c r="Q2262" s="4" t="s">
        <v>6750</v>
      </c>
      <c r="R2262" s="4" t="s">
        <v>6750</v>
      </c>
      <c r="S2262" s="1" t="s">
        <v>131</v>
      </c>
      <c r="T2262" s="22"/>
      <c r="U2262" s="21">
        <v>4.4857619047619046</v>
      </c>
      <c r="W2262" s="20"/>
      <c r="X2262" s="21"/>
    </row>
    <row r="2263" spans="1:24" x14ac:dyDescent="0.35">
      <c r="A2263" s="4">
        <v>130338</v>
      </c>
      <c r="B2263" s="1" t="s">
        <v>3234</v>
      </c>
      <c r="C2263" s="1" t="s">
        <v>124</v>
      </c>
      <c r="D2263" s="1" t="s">
        <v>50</v>
      </c>
      <c r="E2263" s="7">
        <v>9511</v>
      </c>
      <c r="F2263" s="5">
        <v>20.639533</v>
      </c>
      <c r="G2263" s="5">
        <v>-103.259057</v>
      </c>
      <c r="H2263" s="4">
        <v>45404</v>
      </c>
      <c r="I2263" s="4" t="s">
        <v>470</v>
      </c>
      <c r="J2263" s="6" t="s">
        <v>6072</v>
      </c>
      <c r="K2263" s="20">
        <v>81</v>
      </c>
      <c r="L2263" s="7">
        <v>3</v>
      </c>
      <c r="M2263" s="4" t="s">
        <v>466</v>
      </c>
      <c r="N2263" s="4" t="s">
        <v>466</v>
      </c>
      <c r="O2263" s="4" t="s">
        <v>466</v>
      </c>
      <c r="P2263" s="4" t="s">
        <v>6750</v>
      </c>
      <c r="Q2263" s="4" t="s">
        <v>6750</v>
      </c>
      <c r="R2263" s="4" t="s">
        <v>6750</v>
      </c>
      <c r="S2263" s="1" t="s">
        <v>131</v>
      </c>
      <c r="T2263" s="22"/>
      <c r="U2263" s="21">
        <v>4.4405714285714293</v>
      </c>
      <c r="W2263" s="20"/>
      <c r="X2263" s="21"/>
    </row>
    <row r="2264" spans="1:24" x14ac:dyDescent="0.35">
      <c r="A2264" s="4">
        <v>130339</v>
      </c>
      <c r="B2264" s="1" t="s">
        <v>5188</v>
      </c>
      <c r="C2264" s="1" t="s">
        <v>124</v>
      </c>
      <c r="D2264" s="1" t="s">
        <v>152</v>
      </c>
      <c r="E2264" s="7">
        <v>10976</v>
      </c>
      <c r="F2264" s="5">
        <v>20.735185000000001</v>
      </c>
      <c r="G2264" s="5">
        <v>-103.417338</v>
      </c>
      <c r="H2264" s="4">
        <v>45138</v>
      </c>
      <c r="I2264" s="4" t="s">
        <v>470</v>
      </c>
      <c r="J2264" s="6" t="s">
        <v>6072</v>
      </c>
      <c r="K2264" s="20">
        <v>54</v>
      </c>
      <c r="L2264" s="7">
        <v>3</v>
      </c>
      <c r="M2264" s="4" t="s">
        <v>466</v>
      </c>
      <c r="N2264" s="4" t="s">
        <v>466</v>
      </c>
      <c r="O2264" s="4" t="s">
        <v>6900</v>
      </c>
      <c r="P2264" s="4" t="s">
        <v>6750</v>
      </c>
      <c r="Q2264" s="4" t="s">
        <v>6750</v>
      </c>
      <c r="R2264" s="4" t="s">
        <v>6750</v>
      </c>
      <c r="S2264" s="1" t="s">
        <v>131</v>
      </c>
      <c r="T2264" s="22"/>
      <c r="U2264" s="21">
        <v>5.13247619047619</v>
      </c>
      <c r="W2264" s="20"/>
      <c r="X2264" s="21"/>
    </row>
    <row r="2265" spans="1:24" x14ac:dyDescent="0.35">
      <c r="A2265" s="4">
        <v>130340</v>
      </c>
      <c r="B2265" s="1" t="s">
        <v>3233</v>
      </c>
      <c r="C2265" s="1" t="s">
        <v>124</v>
      </c>
      <c r="D2265" s="1" t="s">
        <v>152</v>
      </c>
      <c r="E2265" s="7">
        <v>12042</v>
      </c>
      <c r="F2265" s="5">
        <v>20.744641600000001</v>
      </c>
      <c r="G2265" s="5">
        <v>-103.43533480000001</v>
      </c>
      <c r="H2265" s="4">
        <v>45136</v>
      </c>
      <c r="I2265" s="4" t="s">
        <v>470</v>
      </c>
      <c r="J2265" s="6" t="s">
        <v>6072</v>
      </c>
      <c r="K2265" s="20">
        <v>70</v>
      </c>
      <c r="L2265" s="7">
        <v>3</v>
      </c>
      <c r="M2265" s="4" t="s">
        <v>466</v>
      </c>
      <c r="N2265" s="4" t="s">
        <v>466</v>
      </c>
      <c r="O2265" s="4" t="s">
        <v>6900</v>
      </c>
      <c r="P2265" s="4" t="s">
        <v>6750</v>
      </c>
      <c r="Q2265" s="4" t="s">
        <v>6750</v>
      </c>
      <c r="R2265" s="4" t="s">
        <v>6750</v>
      </c>
      <c r="S2265" s="1" t="s">
        <v>131</v>
      </c>
      <c r="T2265" s="22"/>
      <c r="U2265" s="21">
        <v>5.1586190476190472</v>
      </c>
      <c r="W2265" s="20"/>
      <c r="X2265" s="21"/>
    </row>
    <row r="2266" spans="1:24" x14ac:dyDescent="0.35">
      <c r="A2266" s="4">
        <v>130341</v>
      </c>
      <c r="B2266" s="1" t="s">
        <v>3232</v>
      </c>
      <c r="C2266" s="1" t="s">
        <v>124</v>
      </c>
      <c r="D2266" s="1" t="s">
        <v>152</v>
      </c>
      <c r="E2266" s="7">
        <v>9499</v>
      </c>
      <c r="F2266" s="5">
        <v>20.730091999999999</v>
      </c>
      <c r="G2266" s="5">
        <v>-103.42735999999999</v>
      </c>
      <c r="H2266" s="4">
        <v>45136</v>
      </c>
      <c r="I2266" s="4" t="s">
        <v>470</v>
      </c>
      <c r="J2266" s="6" t="s">
        <v>6072</v>
      </c>
      <c r="K2266" s="20">
        <v>66</v>
      </c>
      <c r="L2266" s="7">
        <v>3</v>
      </c>
      <c r="M2266" s="4" t="s">
        <v>466</v>
      </c>
      <c r="N2266" s="4" t="s">
        <v>466</v>
      </c>
      <c r="O2266" s="4" t="s">
        <v>466</v>
      </c>
      <c r="P2266" s="4" t="s">
        <v>6750</v>
      </c>
      <c r="Q2266" s="4" t="s">
        <v>6750</v>
      </c>
      <c r="R2266" s="4" t="s">
        <v>6750</v>
      </c>
      <c r="S2266" s="1" t="s">
        <v>131</v>
      </c>
      <c r="T2266" s="22"/>
      <c r="U2266" s="21">
        <v>5.1720952380952383</v>
      </c>
      <c r="W2266" s="20"/>
      <c r="X2266" s="21"/>
    </row>
    <row r="2267" spans="1:24" x14ac:dyDescent="0.35">
      <c r="A2267" s="4">
        <v>130342</v>
      </c>
      <c r="B2267" s="1" t="s">
        <v>3231</v>
      </c>
      <c r="C2267" s="1" t="s">
        <v>124</v>
      </c>
      <c r="D2267" s="1" t="s">
        <v>148</v>
      </c>
      <c r="E2267" s="7">
        <v>4628</v>
      </c>
      <c r="F2267" s="5">
        <v>20.587630999999998</v>
      </c>
      <c r="G2267" s="5">
        <v>-103.404205</v>
      </c>
      <c r="H2267" s="4">
        <v>45601</v>
      </c>
      <c r="I2267" s="4" t="s">
        <v>470</v>
      </c>
      <c r="J2267" s="6" t="s">
        <v>6072</v>
      </c>
      <c r="K2267" s="20">
        <v>85</v>
      </c>
      <c r="L2267" s="7">
        <v>3</v>
      </c>
      <c r="M2267" s="4" t="s">
        <v>466</v>
      </c>
      <c r="N2267" s="4" t="s">
        <v>466</v>
      </c>
      <c r="O2267" s="4" t="s">
        <v>466</v>
      </c>
      <c r="P2267" s="4" t="s">
        <v>6750</v>
      </c>
      <c r="Q2267" s="4" t="s">
        <v>6750</v>
      </c>
      <c r="R2267" s="4" t="s">
        <v>6750</v>
      </c>
      <c r="S2267" s="1" t="s">
        <v>131</v>
      </c>
      <c r="T2267" s="22"/>
      <c r="U2267" s="21">
        <v>5.6813333333333338</v>
      </c>
      <c r="W2267" s="20"/>
      <c r="X2267" s="21"/>
    </row>
    <row r="2268" spans="1:24" x14ac:dyDescent="0.35">
      <c r="A2268" s="4">
        <v>130343</v>
      </c>
      <c r="B2268" s="1" t="s">
        <v>3245</v>
      </c>
      <c r="C2268" s="1" t="s">
        <v>124</v>
      </c>
      <c r="D2268" s="1" t="s">
        <v>147</v>
      </c>
      <c r="E2268" s="7">
        <v>5945</v>
      </c>
      <c r="F2268" s="5">
        <v>20.5160567</v>
      </c>
      <c r="G2268" s="5">
        <v>-103.37683579999999</v>
      </c>
      <c r="H2268" s="4">
        <v>45653</v>
      </c>
      <c r="I2268" s="4" t="s">
        <v>470</v>
      </c>
      <c r="J2268" s="6" t="s">
        <v>6072</v>
      </c>
      <c r="K2268" s="20">
        <v>43</v>
      </c>
      <c r="L2268" s="7">
        <v>4</v>
      </c>
      <c r="M2268" s="4" t="s">
        <v>466</v>
      </c>
      <c r="N2268" s="4" t="s">
        <v>6899</v>
      </c>
      <c r="O2268" s="4" t="s">
        <v>6899</v>
      </c>
      <c r="P2268" s="4" t="s">
        <v>6750</v>
      </c>
      <c r="Q2268" s="4" t="s">
        <v>6899</v>
      </c>
      <c r="R2268" s="4" t="s">
        <v>6750</v>
      </c>
      <c r="S2268" s="1" t="s">
        <v>131</v>
      </c>
      <c r="T2268" s="22"/>
      <c r="U2268" s="21">
        <v>1.80175</v>
      </c>
      <c r="W2268" s="20"/>
      <c r="X2268" s="21"/>
    </row>
    <row r="2269" spans="1:24" x14ac:dyDescent="0.35">
      <c r="A2269" s="4">
        <v>130344</v>
      </c>
      <c r="B2269" s="1" t="s">
        <v>3244</v>
      </c>
      <c r="C2269" s="1" t="s">
        <v>124</v>
      </c>
      <c r="D2269" s="1" t="s">
        <v>147</v>
      </c>
      <c r="E2269" s="7">
        <v>3875</v>
      </c>
      <c r="F2269" s="5">
        <v>20.502773000000001</v>
      </c>
      <c r="G2269" s="5">
        <v>-103.357697</v>
      </c>
      <c r="H2269" s="4">
        <v>45653</v>
      </c>
      <c r="I2269" s="4" t="s">
        <v>470</v>
      </c>
      <c r="J2269" s="6" t="s">
        <v>6072</v>
      </c>
      <c r="K2269" s="20">
        <v>37</v>
      </c>
      <c r="L2269" s="7">
        <v>5</v>
      </c>
      <c r="M2269" s="4" t="s">
        <v>6899</v>
      </c>
      <c r="N2269" s="4" t="s">
        <v>6899</v>
      </c>
      <c r="O2269" s="4" t="s">
        <v>6899</v>
      </c>
      <c r="P2269" s="4" t="s">
        <v>6750</v>
      </c>
      <c r="Q2269" s="4" t="s">
        <v>466</v>
      </c>
      <c r="R2269" s="4" t="s">
        <v>6899</v>
      </c>
      <c r="S2269" s="1" t="s">
        <v>131</v>
      </c>
      <c r="T2269" s="22"/>
      <c r="U2269" s="21">
        <v>1.566114285714286</v>
      </c>
      <c r="W2269" s="20"/>
      <c r="X2269" s="21"/>
    </row>
    <row r="2270" spans="1:24" x14ac:dyDescent="0.35">
      <c r="A2270" s="4">
        <v>130346</v>
      </c>
      <c r="B2270" s="1" t="s">
        <v>3243</v>
      </c>
      <c r="C2270" s="1" t="s">
        <v>124</v>
      </c>
      <c r="D2270" s="1" t="s">
        <v>152</v>
      </c>
      <c r="E2270" s="7">
        <v>8629</v>
      </c>
      <c r="F2270" s="5">
        <v>20.72314167</v>
      </c>
      <c r="G2270" s="5">
        <v>-103.3653194</v>
      </c>
      <c r="H2270" s="4">
        <v>45170</v>
      </c>
      <c r="I2270" s="4" t="s">
        <v>470</v>
      </c>
      <c r="J2270" s="6" t="s">
        <v>6072</v>
      </c>
      <c r="K2270" s="20">
        <v>61</v>
      </c>
      <c r="L2270" s="7">
        <v>3</v>
      </c>
      <c r="M2270" s="4" t="s">
        <v>466</v>
      </c>
      <c r="N2270" s="4" t="s">
        <v>466</v>
      </c>
      <c r="O2270" s="4" t="s">
        <v>6900</v>
      </c>
      <c r="P2270" s="4" t="s">
        <v>6750</v>
      </c>
      <c r="Q2270" s="4" t="s">
        <v>6750</v>
      </c>
      <c r="R2270" s="4" t="s">
        <v>6750</v>
      </c>
      <c r="S2270" s="1" t="s">
        <v>131</v>
      </c>
      <c r="T2270" s="22"/>
      <c r="U2270" s="21">
        <v>6.2519999999999998</v>
      </c>
      <c r="W2270" s="20"/>
      <c r="X2270" s="21"/>
    </row>
    <row r="2271" spans="1:24" x14ac:dyDescent="0.35">
      <c r="A2271" s="4">
        <v>130347</v>
      </c>
      <c r="B2271" s="1" t="s">
        <v>3242</v>
      </c>
      <c r="C2271" s="1" t="s">
        <v>124</v>
      </c>
      <c r="D2271" s="1" t="s">
        <v>152</v>
      </c>
      <c r="E2271" s="7">
        <v>15907</v>
      </c>
      <c r="F2271" s="5">
        <v>20.770166700000001</v>
      </c>
      <c r="G2271" s="5">
        <v>-103.446861</v>
      </c>
      <c r="H2271" s="4">
        <v>45134</v>
      </c>
      <c r="I2271" s="4" t="s">
        <v>470</v>
      </c>
      <c r="J2271" s="6" t="s">
        <v>6072</v>
      </c>
      <c r="K2271" s="20">
        <v>52</v>
      </c>
      <c r="L2271" s="7">
        <v>3</v>
      </c>
      <c r="M2271" s="4" t="s">
        <v>466</v>
      </c>
      <c r="N2271" s="4" t="s">
        <v>466</v>
      </c>
      <c r="O2271" s="4" t="s">
        <v>6899</v>
      </c>
      <c r="P2271" s="4" t="s">
        <v>6750</v>
      </c>
      <c r="Q2271" s="4" t="s">
        <v>6750</v>
      </c>
      <c r="R2271" s="4" t="s">
        <v>6750</v>
      </c>
      <c r="S2271" s="1" t="s">
        <v>131</v>
      </c>
      <c r="T2271" s="22"/>
      <c r="U2271" s="21">
        <v>3.7226190476190468</v>
      </c>
      <c r="W2271" s="20"/>
      <c r="X2271" s="21"/>
    </row>
    <row r="2272" spans="1:24" x14ac:dyDescent="0.35">
      <c r="A2272" s="4">
        <v>130348</v>
      </c>
      <c r="B2272" s="1" t="s">
        <v>3241</v>
      </c>
      <c r="C2272" s="1" t="s">
        <v>124</v>
      </c>
      <c r="D2272" s="1" t="s">
        <v>50</v>
      </c>
      <c r="E2272" s="7">
        <v>3232</v>
      </c>
      <c r="F2272" s="5">
        <v>20.666799999999999</v>
      </c>
      <c r="G2272" s="5">
        <v>-103.215</v>
      </c>
      <c r="H2272" s="4">
        <v>45410</v>
      </c>
      <c r="I2272" s="4" t="s">
        <v>470</v>
      </c>
      <c r="J2272" s="6" t="s">
        <v>6072</v>
      </c>
      <c r="K2272" s="20">
        <v>75</v>
      </c>
      <c r="L2272" s="7">
        <v>3</v>
      </c>
      <c r="M2272" s="4" t="s">
        <v>466</v>
      </c>
      <c r="N2272" s="4" t="s">
        <v>466</v>
      </c>
      <c r="O2272" s="4" t="s">
        <v>6899</v>
      </c>
      <c r="P2272" s="4" t="s">
        <v>6750</v>
      </c>
      <c r="Q2272" s="4" t="s">
        <v>6750</v>
      </c>
      <c r="R2272" s="4" t="s">
        <v>6750</v>
      </c>
      <c r="S2272" s="1" t="s">
        <v>131</v>
      </c>
      <c r="T2272" s="22"/>
      <c r="U2272" s="21">
        <v>5.0125238095238096</v>
      </c>
      <c r="W2272" s="20"/>
      <c r="X2272" s="21"/>
    </row>
    <row r="2273" spans="1:24" x14ac:dyDescent="0.35">
      <c r="A2273" s="4">
        <v>130349</v>
      </c>
      <c r="B2273" s="1" t="s">
        <v>3240</v>
      </c>
      <c r="C2273" s="1" t="s">
        <v>124</v>
      </c>
      <c r="D2273" s="1" t="s">
        <v>152</v>
      </c>
      <c r="E2273" s="7">
        <v>9853</v>
      </c>
      <c r="F2273" s="5">
        <v>20.719249999999999</v>
      </c>
      <c r="G2273" s="5">
        <v>-103.386822</v>
      </c>
      <c r="H2273" s="4">
        <v>45100</v>
      </c>
      <c r="I2273" s="4" t="s">
        <v>470</v>
      </c>
      <c r="J2273" s="6" t="s">
        <v>6072</v>
      </c>
      <c r="K2273" s="20">
        <v>77</v>
      </c>
      <c r="L2273" s="7">
        <v>3</v>
      </c>
      <c r="M2273" s="4" t="s">
        <v>466</v>
      </c>
      <c r="N2273" s="4" t="s">
        <v>466</v>
      </c>
      <c r="O2273" s="4" t="s">
        <v>466</v>
      </c>
      <c r="P2273" s="4" t="s">
        <v>6750</v>
      </c>
      <c r="Q2273" s="4" t="s">
        <v>6750</v>
      </c>
      <c r="R2273" s="4" t="s">
        <v>6750</v>
      </c>
      <c r="S2273" s="1" t="s">
        <v>131</v>
      </c>
      <c r="T2273" s="22"/>
      <c r="U2273" s="21">
        <v>6.9336666666666664</v>
      </c>
      <c r="W2273" s="20"/>
      <c r="X2273" s="21"/>
    </row>
    <row r="2274" spans="1:24" x14ac:dyDescent="0.35">
      <c r="A2274" s="4">
        <v>130350</v>
      </c>
      <c r="B2274" s="1" t="s">
        <v>3239</v>
      </c>
      <c r="C2274" s="1" t="s">
        <v>124</v>
      </c>
      <c r="D2274" s="1" t="s">
        <v>152</v>
      </c>
      <c r="E2274" s="7">
        <v>6474</v>
      </c>
      <c r="F2274" s="5">
        <v>20.750430000000001</v>
      </c>
      <c r="G2274" s="5">
        <v>-103.35362000000001</v>
      </c>
      <c r="H2274" s="4">
        <v>45186</v>
      </c>
      <c r="I2274" s="4" t="s">
        <v>470</v>
      </c>
      <c r="J2274" s="6" t="s">
        <v>6072</v>
      </c>
      <c r="K2274" s="20">
        <v>72</v>
      </c>
      <c r="L2274" s="7">
        <v>3</v>
      </c>
      <c r="M2274" s="4" t="s">
        <v>466</v>
      </c>
      <c r="N2274" s="4" t="s">
        <v>466</v>
      </c>
      <c r="O2274" s="4" t="s">
        <v>466</v>
      </c>
      <c r="P2274" s="4" t="s">
        <v>6750</v>
      </c>
      <c r="Q2274" s="4" t="s">
        <v>6750</v>
      </c>
      <c r="R2274" s="4" t="s">
        <v>6750</v>
      </c>
      <c r="S2274" s="1" t="s">
        <v>131</v>
      </c>
      <c r="T2274" s="22"/>
      <c r="U2274" s="21">
        <v>5.9618571428571423</v>
      </c>
      <c r="W2274" s="20"/>
      <c r="X2274" s="21"/>
    </row>
    <row r="2275" spans="1:24" x14ac:dyDescent="0.35">
      <c r="A2275" s="4">
        <v>130351</v>
      </c>
      <c r="B2275" s="1" t="s">
        <v>3238</v>
      </c>
      <c r="C2275" s="1" t="s">
        <v>124</v>
      </c>
      <c r="D2275" s="1" t="s">
        <v>152</v>
      </c>
      <c r="E2275" s="7">
        <v>5063</v>
      </c>
      <c r="F2275" s="5">
        <v>20.749130000000001</v>
      </c>
      <c r="G2275" s="5">
        <v>-103.33492</v>
      </c>
      <c r="H2275" s="4">
        <v>45186</v>
      </c>
      <c r="I2275" s="4" t="s">
        <v>470</v>
      </c>
      <c r="J2275" s="6" t="s">
        <v>6072</v>
      </c>
      <c r="K2275" s="20">
        <v>81</v>
      </c>
      <c r="L2275" s="7">
        <v>3</v>
      </c>
      <c r="M2275" s="4" t="s">
        <v>466</v>
      </c>
      <c r="N2275" s="4" t="s">
        <v>466</v>
      </c>
      <c r="O2275" s="4" t="s">
        <v>466</v>
      </c>
      <c r="P2275" s="4" t="s">
        <v>6750</v>
      </c>
      <c r="Q2275" s="4" t="s">
        <v>6750</v>
      </c>
      <c r="R2275" s="4" t="s">
        <v>6750</v>
      </c>
      <c r="S2275" s="1" t="s">
        <v>131</v>
      </c>
      <c r="T2275" s="22"/>
      <c r="U2275" s="21">
        <v>4.6152380952380954</v>
      </c>
      <c r="W2275" s="20"/>
      <c r="X2275" s="21"/>
    </row>
    <row r="2276" spans="1:24" x14ac:dyDescent="0.35">
      <c r="A2276" s="4">
        <v>130352</v>
      </c>
      <c r="B2276" s="1" t="s">
        <v>3224</v>
      </c>
      <c r="C2276" s="1" t="s">
        <v>124</v>
      </c>
      <c r="D2276" s="1" t="s">
        <v>152</v>
      </c>
      <c r="E2276" s="7">
        <v>19570</v>
      </c>
      <c r="F2276" s="5">
        <v>20.7307028</v>
      </c>
      <c r="G2276" s="5">
        <v>-103.44992499999999</v>
      </c>
      <c r="H2276" s="4">
        <v>45019</v>
      </c>
      <c r="I2276" s="4" t="s">
        <v>470</v>
      </c>
      <c r="J2276" s="6" t="s">
        <v>6072</v>
      </c>
      <c r="K2276" s="20">
        <v>26</v>
      </c>
      <c r="L2276" s="7">
        <v>3</v>
      </c>
      <c r="M2276" s="4" t="s">
        <v>6899</v>
      </c>
      <c r="N2276" s="4" t="s">
        <v>466</v>
      </c>
      <c r="O2276" s="4" t="s">
        <v>466</v>
      </c>
      <c r="P2276" s="4" t="s">
        <v>6750</v>
      </c>
      <c r="Q2276" s="4" t="s">
        <v>6750</v>
      </c>
      <c r="R2276" s="4" t="s">
        <v>6750</v>
      </c>
      <c r="S2276" s="1" t="s">
        <v>131</v>
      </c>
      <c r="T2276" s="22"/>
      <c r="U2276" s="21">
        <v>3.6735238095238101</v>
      </c>
      <c r="W2276" s="20"/>
      <c r="X2276" s="21"/>
    </row>
    <row r="2277" spans="1:24" x14ac:dyDescent="0.35">
      <c r="A2277" s="4">
        <v>130357</v>
      </c>
      <c r="B2277" s="1" t="s">
        <v>3223</v>
      </c>
      <c r="C2277" s="1" t="s">
        <v>124</v>
      </c>
      <c r="D2277" s="1" t="s">
        <v>131</v>
      </c>
      <c r="E2277" s="7">
        <v>11995</v>
      </c>
      <c r="F2277" s="5">
        <v>20.667583329999999</v>
      </c>
      <c r="G2277" s="5">
        <v>-103.32289</v>
      </c>
      <c r="H2277" s="4">
        <v>44400</v>
      </c>
      <c r="I2277" s="4" t="s">
        <v>470</v>
      </c>
      <c r="J2277" s="6" t="s">
        <v>6072</v>
      </c>
      <c r="K2277" s="20">
        <v>91</v>
      </c>
      <c r="L2277" s="7">
        <v>3</v>
      </c>
      <c r="M2277" s="4" t="s">
        <v>466</v>
      </c>
      <c r="N2277" s="4" t="s">
        <v>466</v>
      </c>
      <c r="O2277" s="4" t="s">
        <v>466</v>
      </c>
      <c r="P2277" s="4" t="s">
        <v>6750</v>
      </c>
      <c r="Q2277" s="4" t="s">
        <v>6750</v>
      </c>
      <c r="R2277" s="4" t="s">
        <v>6750</v>
      </c>
      <c r="S2277" s="1" t="s">
        <v>131</v>
      </c>
      <c r="T2277" s="22"/>
      <c r="U2277" s="21">
        <v>6.5926190476190474</v>
      </c>
      <c r="W2277" s="20"/>
      <c r="X2277" s="21"/>
    </row>
    <row r="2278" spans="1:24" x14ac:dyDescent="0.35">
      <c r="A2278" s="4">
        <v>130360</v>
      </c>
      <c r="B2278" s="1" t="s">
        <v>3629</v>
      </c>
      <c r="C2278" s="1" t="s">
        <v>124</v>
      </c>
      <c r="D2278" s="1" t="s">
        <v>50</v>
      </c>
      <c r="E2278" s="7">
        <v>10443</v>
      </c>
      <c r="F2278" s="5">
        <v>20.60909341</v>
      </c>
      <c r="G2278" s="5">
        <v>-103.1717076</v>
      </c>
      <c r="H2278" s="4">
        <v>45422</v>
      </c>
      <c r="I2278" s="4" t="s">
        <v>470</v>
      </c>
      <c r="J2278" s="6" t="s">
        <v>6072</v>
      </c>
      <c r="K2278" s="20">
        <v>20</v>
      </c>
      <c r="L2278" s="7">
        <v>3</v>
      </c>
      <c r="M2278" s="4" t="s">
        <v>6899</v>
      </c>
      <c r="N2278" s="4" t="s">
        <v>6899</v>
      </c>
      <c r="O2278" s="4" t="s">
        <v>466</v>
      </c>
      <c r="P2278" s="4" t="s">
        <v>6750</v>
      </c>
      <c r="Q2278" s="4" t="s">
        <v>6750</v>
      </c>
      <c r="R2278" s="4" t="s">
        <v>6750</v>
      </c>
      <c r="S2278" s="1" t="s">
        <v>131</v>
      </c>
      <c r="T2278" s="22"/>
      <c r="U2278" s="21">
        <v>6.3021904761904759</v>
      </c>
      <c r="W2278" s="20"/>
      <c r="X2278" s="21"/>
    </row>
    <row r="2279" spans="1:24" x14ac:dyDescent="0.35">
      <c r="A2279" s="4">
        <v>130362</v>
      </c>
      <c r="B2279" s="1" t="s">
        <v>3628</v>
      </c>
      <c r="C2279" s="1" t="s">
        <v>124</v>
      </c>
      <c r="D2279" s="1" t="s">
        <v>147</v>
      </c>
      <c r="E2279" s="7">
        <v>11546</v>
      </c>
      <c r="F2279" s="5">
        <v>20.429292</v>
      </c>
      <c r="G2279" s="5">
        <v>-103.30516900000001</v>
      </c>
      <c r="H2279" s="4">
        <v>45670</v>
      </c>
      <c r="I2279" s="4" t="s">
        <v>6088</v>
      </c>
      <c r="J2279" s="6" t="s">
        <v>6072</v>
      </c>
      <c r="K2279" s="20">
        <v>0</v>
      </c>
      <c r="L2279" s="7">
        <v>3</v>
      </c>
      <c r="M2279" s="4" t="s">
        <v>6899</v>
      </c>
      <c r="N2279" s="4" t="s">
        <v>6899</v>
      </c>
      <c r="O2279" s="4" t="s">
        <v>6899</v>
      </c>
      <c r="P2279" s="4" t="s">
        <v>6750</v>
      </c>
      <c r="Q2279" s="4" t="s">
        <v>6750</v>
      </c>
      <c r="R2279" s="4" t="s">
        <v>6750</v>
      </c>
      <c r="S2279" s="1" t="s">
        <v>131</v>
      </c>
      <c r="T2279" s="22"/>
      <c r="U2279" s="21">
        <v>1.938809523809524</v>
      </c>
      <c r="W2279" s="20"/>
      <c r="X2279" s="21"/>
    </row>
    <row r="2280" spans="1:24" x14ac:dyDescent="0.35">
      <c r="A2280" s="4">
        <v>130363</v>
      </c>
      <c r="B2280" s="1" t="s">
        <v>3222</v>
      </c>
      <c r="C2280" s="1" t="s">
        <v>124</v>
      </c>
      <c r="D2280" s="1" t="s">
        <v>50</v>
      </c>
      <c r="E2280" s="7">
        <v>11853</v>
      </c>
      <c r="F2280" s="5">
        <v>20.620795999999999</v>
      </c>
      <c r="G2280" s="5">
        <v>-103.19726900000001</v>
      </c>
      <c r="H2280" s="4">
        <v>45429</v>
      </c>
      <c r="I2280" s="4" t="s">
        <v>470</v>
      </c>
      <c r="J2280" s="6" t="s">
        <v>6072</v>
      </c>
      <c r="K2280" s="20">
        <v>40</v>
      </c>
      <c r="L2280" s="7">
        <v>4</v>
      </c>
      <c r="M2280" s="4" t="s">
        <v>466</v>
      </c>
      <c r="N2280" s="4" t="s">
        <v>466</v>
      </c>
      <c r="O2280" s="4" t="s">
        <v>6900</v>
      </c>
      <c r="P2280" s="4" t="s">
        <v>6750</v>
      </c>
      <c r="Q2280" s="4" t="s">
        <v>6899</v>
      </c>
      <c r="R2280" s="4" t="s">
        <v>6750</v>
      </c>
      <c r="S2280" s="1" t="s">
        <v>131</v>
      </c>
      <c r="T2280" s="22"/>
      <c r="U2280" s="21">
        <v>4.598642857142857</v>
      </c>
      <c r="W2280" s="20"/>
      <c r="X2280" s="21"/>
    </row>
    <row r="2281" spans="1:24" x14ac:dyDescent="0.35">
      <c r="A2281" s="4">
        <v>130364</v>
      </c>
      <c r="B2281" s="1" t="s">
        <v>3221</v>
      </c>
      <c r="C2281" s="1" t="s">
        <v>124</v>
      </c>
      <c r="D2281" s="1" t="s">
        <v>152</v>
      </c>
      <c r="E2281" s="7">
        <v>6897</v>
      </c>
      <c r="F2281" s="5">
        <v>20.832419999999999</v>
      </c>
      <c r="G2281" s="5">
        <v>-103.44880999999999</v>
      </c>
      <c r="H2281" s="4">
        <v>45200</v>
      </c>
      <c r="I2281" s="4" t="s">
        <v>470</v>
      </c>
      <c r="J2281" s="6" t="s">
        <v>6072</v>
      </c>
      <c r="K2281" s="20">
        <v>76</v>
      </c>
      <c r="L2281" s="7">
        <v>3</v>
      </c>
      <c r="M2281" s="4" t="s">
        <v>466</v>
      </c>
      <c r="N2281" s="4" t="s">
        <v>466</v>
      </c>
      <c r="O2281" s="4" t="s">
        <v>466</v>
      </c>
      <c r="P2281" s="4" t="s">
        <v>6750</v>
      </c>
      <c r="Q2281" s="4" t="s">
        <v>6750</v>
      </c>
      <c r="R2281" s="4" t="s">
        <v>6750</v>
      </c>
      <c r="S2281" s="1" t="s">
        <v>131</v>
      </c>
      <c r="T2281" s="22"/>
      <c r="U2281" s="21">
        <v>4.4599523809523802</v>
      </c>
      <c r="W2281" s="20"/>
      <c r="X2281" s="21"/>
    </row>
    <row r="2282" spans="1:24" x14ac:dyDescent="0.35">
      <c r="A2282" s="4">
        <v>130366</v>
      </c>
      <c r="B2282" s="1" t="s">
        <v>3627</v>
      </c>
      <c r="C2282" s="1" t="s">
        <v>124</v>
      </c>
      <c r="D2282" s="1" t="s">
        <v>147</v>
      </c>
      <c r="E2282" s="7">
        <v>9772</v>
      </c>
      <c r="F2282" s="5">
        <v>20.500882000000001</v>
      </c>
      <c r="G2282" s="5">
        <v>-103.27949700000001</v>
      </c>
      <c r="H2282" s="4">
        <v>45672</v>
      </c>
      <c r="I2282" s="4" t="s">
        <v>6088</v>
      </c>
      <c r="J2282" s="6" t="s">
        <v>6072</v>
      </c>
      <c r="K2282" s="20">
        <v>41</v>
      </c>
      <c r="L2282" s="7">
        <v>3</v>
      </c>
      <c r="M2282" s="4" t="s">
        <v>466</v>
      </c>
      <c r="N2282" s="4" t="s">
        <v>6899</v>
      </c>
      <c r="O2282" s="4" t="s">
        <v>466</v>
      </c>
      <c r="P2282" s="4" t="s">
        <v>6750</v>
      </c>
      <c r="Q2282" s="4" t="s">
        <v>6750</v>
      </c>
      <c r="R2282" s="4" t="s">
        <v>6750</v>
      </c>
      <c r="S2282" s="1" t="s">
        <v>131</v>
      </c>
      <c r="T2282" s="22"/>
      <c r="U2282" s="21">
        <v>5.3705714285714281</v>
      </c>
      <c r="W2282" s="20"/>
      <c r="X2282" s="21"/>
    </row>
    <row r="2283" spans="1:24" x14ac:dyDescent="0.35">
      <c r="A2283" s="4">
        <v>130367</v>
      </c>
      <c r="B2283" s="1" t="s">
        <v>3626</v>
      </c>
      <c r="C2283" s="1" t="s">
        <v>124</v>
      </c>
      <c r="D2283" s="1" t="s">
        <v>132</v>
      </c>
      <c r="E2283" s="7">
        <v>10767</v>
      </c>
      <c r="F2283" s="5">
        <v>20.438749999999999</v>
      </c>
      <c r="G2283" s="5">
        <v>-103.233479</v>
      </c>
      <c r="H2283" s="4">
        <v>45877</v>
      </c>
      <c r="I2283" s="4" t="s">
        <v>6088</v>
      </c>
      <c r="J2283" s="6" t="s">
        <v>6072</v>
      </c>
      <c r="K2283" s="20">
        <v>7</v>
      </c>
      <c r="L2283" s="7">
        <v>3</v>
      </c>
      <c r="M2283" s="4" t="s">
        <v>6900</v>
      </c>
      <c r="N2283" s="4" t="s">
        <v>6899</v>
      </c>
      <c r="O2283" s="4" t="s">
        <v>6899</v>
      </c>
      <c r="P2283" s="4" t="s">
        <v>6750</v>
      </c>
      <c r="Q2283" s="4" t="s">
        <v>6750</v>
      </c>
      <c r="R2283" s="4" t="s">
        <v>6750</v>
      </c>
      <c r="S2283" s="1" t="s">
        <v>131</v>
      </c>
      <c r="T2283" s="22"/>
      <c r="U2283" s="21">
        <v>1.930857142857143</v>
      </c>
      <c r="W2283" s="20"/>
      <c r="X2283" s="21"/>
    </row>
    <row r="2284" spans="1:24" x14ac:dyDescent="0.35">
      <c r="A2284" s="4">
        <v>130368</v>
      </c>
      <c r="B2284" s="1" t="s">
        <v>3618</v>
      </c>
      <c r="C2284" s="1" t="s">
        <v>124</v>
      </c>
      <c r="D2284" s="1" t="s">
        <v>50</v>
      </c>
      <c r="E2284" s="7">
        <v>15475</v>
      </c>
      <c r="F2284" s="5">
        <v>20.57311</v>
      </c>
      <c r="G2284" s="5">
        <v>-103.15355</v>
      </c>
      <c r="H2284" s="4">
        <v>45427</v>
      </c>
      <c r="I2284" s="4" t="s">
        <v>6088</v>
      </c>
      <c r="J2284" s="6" t="s">
        <v>6072</v>
      </c>
      <c r="K2284" s="20">
        <v>23</v>
      </c>
      <c r="L2284" s="7">
        <v>3</v>
      </c>
      <c r="M2284" s="4" t="s">
        <v>6899</v>
      </c>
      <c r="N2284" s="4" t="s">
        <v>466</v>
      </c>
      <c r="O2284" s="4" t="s">
        <v>6899</v>
      </c>
      <c r="P2284" s="4" t="s">
        <v>6750</v>
      </c>
      <c r="Q2284" s="4" t="s">
        <v>6750</v>
      </c>
      <c r="R2284" s="4" t="s">
        <v>6750</v>
      </c>
      <c r="S2284" s="1" t="s">
        <v>131</v>
      </c>
      <c r="T2284" s="22"/>
      <c r="U2284" s="21">
        <v>2.3864285714285711</v>
      </c>
      <c r="W2284" s="20"/>
      <c r="X2284" s="21"/>
    </row>
    <row r="2285" spans="1:24" x14ac:dyDescent="0.35">
      <c r="A2285" s="4">
        <v>130369</v>
      </c>
      <c r="B2285" s="1" t="s">
        <v>3617</v>
      </c>
      <c r="C2285" s="1" t="s">
        <v>124</v>
      </c>
      <c r="D2285" s="1" t="s">
        <v>147</v>
      </c>
      <c r="E2285" s="7">
        <v>5657</v>
      </c>
      <c r="F2285" s="5">
        <v>20.489260030000001</v>
      </c>
      <c r="G2285" s="5">
        <v>-103.2730691</v>
      </c>
      <c r="H2285" s="4">
        <v>45675</v>
      </c>
      <c r="I2285" s="4" t="s">
        <v>6088</v>
      </c>
      <c r="J2285" s="6" t="s">
        <v>6072</v>
      </c>
      <c r="K2285" s="20">
        <v>60</v>
      </c>
      <c r="L2285" s="7">
        <v>3</v>
      </c>
      <c r="M2285" s="4" t="s">
        <v>466</v>
      </c>
      <c r="N2285" s="4" t="s">
        <v>6900</v>
      </c>
      <c r="O2285" s="4" t="s">
        <v>466</v>
      </c>
      <c r="P2285" s="4" t="s">
        <v>6750</v>
      </c>
      <c r="Q2285" s="4" t="s">
        <v>6750</v>
      </c>
      <c r="R2285" s="4" t="s">
        <v>6750</v>
      </c>
      <c r="S2285" s="1" t="s">
        <v>131</v>
      </c>
      <c r="T2285" s="22"/>
      <c r="U2285" s="21">
        <v>3.729285714285715</v>
      </c>
      <c r="W2285" s="20"/>
      <c r="X2285" s="21"/>
    </row>
    <row r="2286" spans="1:24" x14ac:dyDescent="0.35">
      <c r="A2286" s="4">
        <v>130370</v>
      </c>
      <c r="B2286" s="1" t="s">
        <v>3616</v>
      </c>
      <c r="C2286" s="1" t="s">
        <v>124</v>
      </c>
      <c r="D2286" s="1" t="s">
        <v>147</v>
      </c>
      <c r="E2286" s="7">
        <v>6328</v>
      </c>
      <c r="F2286" s="5">
        <v>20.469847219999998</v>
      </c>
      <c r="G2286" s="5">
        <v>-103.25973329999999</v>
      </c>
      <c r="H2286" s="4">
        <v>45675</v>
      </c>
      <c r="I2286" s="4" t="s">
        <v>6088</v>
      </c>
      <c r="J2286" s="6" t="s">
        <v>6072</v>
      </c>
      <c r="K2286" s="20">
        <v>83</v>
      </c>
      <c r="L2286" s="7">
        <v>3</v>
      </c>
      <c r="M2286" s="4" t="s">
        <v>6899</v>
      </c>
      <c r="N2286" s="4" t="s">
        <v>466</v>
      </c>
      <c r="O2286" s="4" t="s">
        <v>466</v>
      </c>
      <c r="P2286" s="4" t="s">
        <v>6750</v>
      </c>
      <c r="Q2286" s="4" t="s">
        <v>6750</v>
      </c>
      <c r="R2286" s="4" t="s">
        <v>6750</v>
      </c>
      <c r="S2286" s="1" t="s">
        <v>131</v>
      </c>
      <c r="T2286" s="22"/>
      <c r="U2286" s="21">
        <v>1.33747619047619</v>
      </c>
      <c r="W2286" s="20"/>
      <c r="X2286" s="21"/>
    </row>
    <row r="2287" spans="1:24" x14ac:dyDescent="0.35">
      <c r="A2287" s="4">
        <v>130371</v>
      </c>
      <c r="B2287" s="1" t="s">
        <v>3220</v>
      </c>
      <c r="C2287" s="1" t="s">
        <v>124</v>
      </c>
      <c r="D2287" s="1" t="s">
        <v>147</v>
      </c>
      <c r="E2287" s="7">
        <v>6869</v>
      </c>
      <c r="F2287" s="5">
        <v>20.534668</v>
      </c>
      <c r="G2287" s="5">
        <v>-103.29401900000001</v>
      </c>
      <c r="H2287" s="4">
        <v>45679</v>
      </c>
      <c r="I2287" s="4" t="s">
        <v>470</v>
      </c>
      <c r="J2287" s="6" t="s">
        <v>6072</v>
      </c>
      <c r="K2287" s="20">
        <v>66</v>
      </c>
      <c r="L2287" s="7">
        <v>3</v>
      </c>
      <c r="M2287" s="4" t="s">
        <v>466</v>
      </c>
      <c r="N2287" s="4" t="s">
        <v>466</v>
      </c>
      <c r="O2287" s="4" t="s">
        <v>6900</v>
      </c>
      <c r="P2287" s="4" t="s">
        <v>6750</v>
      </c>
      <c r="Q2287" s="4" t="s">
        <v>6750</v>
      </c>
      <c r="R2287" s="4" t="s">
        <v>6750</v>
      </c>
      <c r="S2287" s="1" t="s">
        <v>131</v>
      </c>
      <c r="T2287" s="22"/>
      <c r="U2287" s="21">
        <v>2.9164761904761911</v>
      </c>
      <c r="W2287" s="20"/>
      <c r="X2287" s="21"/>
    </row>
    <row r="2288" spans="1:24" x14ac:dyDescent="0.35">
      <c r="A2288" s="4">
        <v>130372</v>
      </c>
      <c r="B2288" s="1" t="s">
        <v>3219</v>
      </c>
      <c r="C2288" s="1" t="s">
        <v>124</v>
      </c>
      <c r="D2288" s="1" t="s">
        <v>148</v>
      </c>
      <c r="E2288" s="7">
        <v>6386</v>
      </c>
      <c r="F2288" s="5">
        <v>20.586113739999998</v>
      </c>
      <c r="G2288" s="5">
        <v>-103.28397029999999</v>
      </c>
      <c r="H2288" s="4">
        <v>45627</v>
      </c>
      <c r="I2288" s="4" t="s">
        <v>470</v>
      </c>
      <c r="J2288" s="6" t="s">
        <v>6072</v>
      </c>
      <c r="K2288" s="20">
        <v>82</v>
      </c>
      <c r="L2288" s="7">
        <v>3</v>
      </c>
      <c r="M2288" s="4" t="s">
        <v>466</v>
      </c>
      <c r="N2288" s="4" t="s">
        <v>466</v>
      </c>
      <c r="O2288" s="4" t="s">
        <v>466</v>
      </c>
      <c r="P2288" s="4" t="s">
        <v>6750</v>
      </c>
      <c r="Q2288" s="4" t="s">
        <v>6750</v>
      </c>
      <c r="R2288" s="4" t="s">
        <v>6750</v>
      </c>
      <c r="S2288" s="1" t="s">
        <v>131</v>
      </c>
      <c r="T2288" s="22"/>
      <c r="U2288" s="21">
        <v>4.2156666666666656</v>
      </c>
      <c r="W2288" s="20"/>
      <c r="X2288" s="21"/>
    </row>
    <row r="2289" spans="1:24" x14ac:dyDescent="0.35">
      <c r="A2289" s="4">
        <v>130373</v>
      </c>
      <c r="B2289" s="1" t="s">
        <v>3218</v>
      </c>
      <c r="C2289" s="1" t="s">
        <v>124</v>
      </c>
      <c r="D2289" s="1" t="s">
        <v>152</v>
      </c>
      <c r="E2289" s="7">
        <v>5307</v>
      </c>
      <c r="F2289" s="5">
        <v>20.791689300000002</v>
      </c>
      <c r="G2289" s="5">
        <v>-103.3538255</v>
      </c>
      <c r="H2289" s="4">
        <v>45133</v>
      </c>
      <c r="I2289" s="4" t="s">
        <v>470</v>
      </c>
      <c r="J2289" s="6" t="s">
        <v>6072</v>
      </c>
      <c r="K2289" s="20">
        <v>85</v>
      </c>
      <c r="L2289" s="7">
        <v>3</v>
      </c>
      <c r="M2289" s="4" t="s">
        <v>466</v>
      </c>
      <c r="N2289" s="4" t="s">
        <v>466</v>
      </c>
      <c r="O2289" s="4" t="s">
        <v>466</v>
      </c>
      <c r="P2289" s="4" t="s">
        <v>6750</v>
      </c>
      <c r="Q2289" s="4" t="s">
        <v>6750</v>
      </c>
      <c r="R2289" s="4" t="s">
        <v>6750</v>
      </c>
      <c r="S2289" s="1" t="s">
        <v>131</v>
      </c>
      <c r="T2289" s="22"/>
      <c r="U2289" s="21">
        <v>12.23195238095238</v>
      </c>
      <c r="W2289" s="20"/>
      <c r="X2289" s="21"/>
    </row>
    <row r="2290" spans="1:24" x14ac:dyDescent="0.35">
      <c r="A2290" s="4">
        <v>130374</v>
      </c>
      <c r="B2290" s="1" t="s">
        <v>3230</v>
      </c>
      <c r="C2290" s="1" t="s">
        <v>124</v>
      </c>
      <c r="D2290" s="1" t="s">
        <v>152</v>
      </c>
      <c r="E2290" s="7">
        <v>13110</v>
      </c>
      <c r="F2290" s="5">
        <v>20.737390000000001</v>
      </c>
      <c r="G2290" s="5">
        <v>-103.49979999999999</v>
      </c>
      <c r="H2290" s="4">
        <v>45223</v>
      </c>
      <c r="I2290" s="4" t="s">
        <v>6088</v>
      </c>
      <c r="J2290" s="6" t="s">
        <v>6072</v>
      </c>
      <c r="K2290" s="20">
        <v>5</v>
      </c>
      <c r="L2290" s="7">
        <v>3</v>
      </c>
      <c r="M2290" s="4" t="s">
        <v>6899</v>
      </c>
      <c r="N2290" s="4" t="s">
        <v>6899</v>
      </c>
      <c r="O2290" s="4" t="s">
        <v>466</v>
      </c>
      <c r="P2290" s="4" t="s">
        <v>6750</v>
      </c>
      <c r="Q2290" s="4" t="s">
        <v>6750</v>
      </c>
      <c r="R2290" s="4" t="s">
        <v>6750</v>
      </c>
      <c r="S2290" s="1" t="s">
        <v>131</v>
      </c>
      <c r="T2290" s="22"/>
      <c r="U2290" s="21">
        <v>2.8135714285714291</v>
      </c>
      <c r="W2290" s="20"/>
      <c r="X2290" s="21"/>
    </row>
    <row r="2291" spans="1:24" x14ac:dyDescent="0.35">
      <c r="A2291" s="4">
        <v>130375</v>
      </c>
      <c r="B2291" s="1" t="s">
        <v>3229</v>
      </c>
      <c r="C2291" s="1" t="s">
        <v>124</v>
      </c>
      <c r="D2291" s="1" t="s">
        <v>50</v>
      </c>
      <c r="E2291" s="7">
        <v>10339</v>
      </c>
      <c r="F2291" s="5">
        <v>20.564019999999999</v>
      </c>
      <c r="G2291" s="5">
        <v>-103.213663</v>
      </c>
      <c r="H2291" s="4">
        <v>45425</v>
      </c>
      <c r="I2291" s="4" t="s">
        <v>470</v>
      </c>
      <c r="J2291" s="6" t="s">
        <v>6072</v>
      </c>
      <c r="K2291" s="20">
        <v>63</v>
      </c>
      <c r="L2291" s="7">
        <v>3</v>
      </c>
      <c r="M2291" s="4" t="s">
        <v>466</v>
      </c>
      <c r="N2291" s="4" t="s">
        <v>6899</v>
      </c>
      <c r="O2291" s="4" t="s">
        <v>466</v>
      </c>
      <c r="P2291" s="4" t="s">
        <v>6750</v>
      </c>
      <c r="Q2291" s="4" t="s">
        <v>6750</v>
      </c>
      <c r="R2291" s="4" t="s">
        <v>6750</v>
      </c>
      <c r="S2291" s="1" t="s">
        <v>131</v>
      </c>
      <c r="T2291" s="22"/>
      <c r="U2291" s="21">
        <v>3.584857142857143</v>
      </c>
      <c r="W2291" s="20"/>
      <c r="X2291" s="21"/>
    </row>
    <row r="2292" spans="1:24" x14ac:dyDescent="0.35">
      <c r="A2292" s="4">
        <v>130376</v>
      </c>
      <c r="B2292" s="1" t="s">
        <v>3615</v>
      </c>
      <c r="C2292" s="1" t="s">
        <v>124</v>
      </c>
      <c r="D2292" s="1" t="s">
        <v>153</v>
      </c>
      <c r="E2292" s="7">
        <v>6542</v>
      </c>
      <c r="F2292" s="5">
        <v>20.5824</v>
      </c>
      <c r="G2292" s="5">
        <v>-103.124191</v>
      </c>
      <c r="H2292" s="4">
        <v>45438</v>
      </c>
      <c r="I2292" s="4" t="s">
        <v>6088</v>
      </c>
      <c r="J2292" s="6" t="s">
        <v>6072</v>
      </c>
      <c r="K2292" s="20">
        <v>45</v>
      </c>
      <c r="L2292" s="7">
        <v>3</v>
      </c>
      <c r="M2292" s="4" t="s">
        <v>466</v>
      </c>
      <c r="N2292" s="4" t="s">
        <v>6900</v>
      </c>
      <c r="O2292" s="4" t="s">
        <v>6899</v>
      </c>
      <c r="P2292" s="4" t="s">
        <v>6750</v>
      </c>
      <c r="Q2292" s="4" t="s">
        <v>6750</v>
      </c>
      <c r="R2292" s="4" t="s">
        <v>6750</v>
      </c>
      <c r="S2292" s="1" t="s">
        <v>131</v>
      </c>
      <c r="T2292" s="22"/>
      <c r="U2292" s="21">
        <v>4.6511428571428564</v>
      </c>
      <c r="W2292" s="20"/>
      <c r="X2292" s="21"/>
    </row>
    <row r="2293" spans="1:24" x14ac:dyDescent="0.35">
      <c r="A2293" s="4">
        <v>130379</v>
      </c>
      <c r="B2293" s="1" t="s">
        <v>3228</v>
      </c>
      <c r="C2293" s="1" t="s">
        <v>124</v>
      </c>
      <c r="D2293" s="1" t="s">
        <v>152</v>
      </c>
      <c r="E2293" s="7">
        <v>16270</v>
      </c>
      <c r="F2293" s="5">
        <v>20.719918</v>
      </c>
      <c r="G2293" s="5">
        <v>-103.490588</v>
      </c>
      <c r="H2293" s="4">
        <v>45222</v>
      </c>
      <c r="I2293" s="4" t="s">
        <v>470</v>
      </c>
      <c r="J2293" s="6" t="s">
        <v>6072</v>
      </c>
      <c r="K2293" s="20">
        <v>8</v>
      </c>
      <c r="L2293" s="7">
        <v>3</v>
      </c>
      <c r="M2293" s="4" t="s">
        <v>6899</v>
      </c>
      <c r="N2293" s="4" t="s">
        <v>466</v>
      </c>
      <c r="O2293" s="4" t="s">
        <v>6899</v>
      </c>
      <c r="P2293" s="4" t="s">
        <v>6750</v>
      </c>
      <c r="Q2293" s="4" t="s">
        <v>6750</v>
      </c>
      <c r="R2293" s="4" t="s">
        <v>6750</v>
      </c>
      <c r="S2293" s="1" t="s">
        <v>131</v>
      </c>
      <c r="T2293" s="22"/>
      <c r="U2293" s="21">
        <v>3.3798571428571429</v>
      </c>
      <c r="W2293" s="20"/>
      <c r="X2293" s="21"/>
    </row>
    <row r="2294" spans="1:24" x14ac:dyDescent="0.35">
      <c r="A2294" s="4">
        <v>130380</v>
      </c>
      <c r="B2294" s="1" t="s">
        <v>3227</v>
      </c>
      <c r="C2294" s="1" t="s">
        <v>124</v>
      </c>
      <c r="D2294" s="1" t="s">
        <v>152</v>
      </c>
      <c r="E2294" s="7">
        <v>7283</v>
      </c>
      <c r="F2294" s="5">
        <v>20.783055600000001</v>
      </c>
      <c r="G2294" s="5">
        <v>-103.3689167</v>
      </c>
      <c r="H2294" s="4">
        <v>45133</v>
      </c>
      <c r="I2294" s="4" t="s">
        <v>470</v>
      </c>
      <c r="J2294" s="6" t="s">
        <v>6072</v>
      </c>
      <c r="K2294" s="20">
        <v>71</v>
      </c>
      <c r="L2294" s="7">
        <v>3</v>
      </c>
      <c r="M2294" s="4" t="s">
        <v>466</v>
      </c>
      <c r="N2294" s="4" t="s">
        <v>466</v>
      </c>
      <c r="O2294" s="4" t="s">
        <v>466</v>
      </c>
      <c r="P2294" s="4" t="s">
        <v>6750</v>
      </c>
      <c r="Q2294" s="4" t="s">
        <v>6750</v>
      </c>
      <c r="R2294" s="4" t="s">
        <v>6750</v>
      </c>
      <c r="S2294" s="1" t="s">
        <v>131</v>
      </c>
      <c r="T2294" s="22"/>
      <c r="U2294" s="21">
        <v>10.36933333333333</v>
      </c>
      <c r="W2294" s="20"/>
      <c r="X2294" s="21"/>
    </row>
    <row r="2295" spans="1:24" x14ac:dyDescent="0.35">
      <c r="A2295" s="4">
        <v>130385</v>
      </c>
      <c r="B2295" s="1" t="s">
        <v>3620</v>
      </c>
      <c r="C2295" s="1" t="s">
        <v>124</v>
      </c>
      <c r="D2295" s="1" t="s">
        <v>153</v>
      </c>
      <c r="E2295" s="7">
        <v>3453</v>
      </c>
      <c r="F2295" s="5">
        <v>20.623147199999998</v>
      </c>
      <c r="G2295" s="5">
        <v>-103.05700830000001</v>
      </c>
      <c r="H2295" s="4">
        <v>45430</v>
      </c>
      <c r="I2295" s="4" t="s">
        <v>470</v>
      </c>
      <c r="J2295" s="6" t="s">
        <v>6072</v>
      </c>
      <c r="K2295" s="20">
        <v>5</v>
      </c>
      <c r="L2295" s="7">
        <v>3</v>
      </c>
      <c r="M2295" s="4" t="s">
        <v>6899</v>
      </c>
      <c r="N2295" s="4" t="s">
        <v>6899</v>
      </c>
      <c r="O2295" s="4" t="s">
        <v>466</v>
      </c>
      <c r="P2295" s="4" t="s">
        <v>6750</v>
      </c>
      <c r="Q2295" s="4" t="s">
        <v>6750</v>
      </c>
      <c r="R2295" s="4" t="s">
        <v>6750</v>
      </c>
      <c r="S2295" s="1" t="s">
        <v>131</v>
      </c>
      <c r="T2295" s="22"/>
      <c r="U2295" s="21">
        <v>5.2312380952380959</v>
      </c>
      <c r="W2295" s="20"/>
      <c r="X2295" s="21"/>
    </row>
    <row r="2296" spans="1:24" x14ac:dyDescent="0.35">
      <c r="A2296" s="4">
        <v>130392</v>
      </c>
      <c r="B2296" s="1" t="s">
        <v>3226</v>
      </c>
      <c r="C2296" s="1" t="s">
        <v>124</v>
      </c>
      <c r="D2296" s="1" t="s">
        <v>152</v>
      </c>
      <c r="E2296" s="7">
        <v>4672</v>
      </c>
      <c r="F2296" s="5">
        <v>20.796130000000002</v>
      </c>
      <c r="G2296" s="5">
        <v>-103.4268</v>
      </c>
      <c r="H2296" s="4">
        <v>45134</v>
      </c>
      <c r="I2296" s="4" t="s">
        <v>470</v>
      </c>
      <c r="J2296" s="6" t="s">
        <v>6072</v>
      </c>
      <c r="K2296" s="20">
        <v>80</v>
      </c>
      <c r="L2296" s="7">
        <v>3</v>
      </c>
      <c r="M2296" s="4" t="s">
        <v>466</v>
      </c>
      <c r="N2296" s="4" t="s">
        <v>466</v>
      </c>
      <c r="O2296" s="4" t="s">
        <v>466</v>
      </c>
      <c r="P2296" s="4" t="s">
        <v>6750</v>
      </c>
      <c r="Q2296" s="4" t="s">
        <v>6750</v>
      </c>
      <c r="R2296" s="4" t="s">
        <v>6750</v>
      </c>
      <c r="S2296" s="1" t="s">
        <v>131</v>
      </c>
      <c r="T2296" s="22"/>
      <c r="U2296" s="21">
        <v>6.9073809523809526</v>
      </c>
      <c r="W2296" s="20"/>
      <c r="X2296" s="21"/>
    </row>
    <row r="2297" spans="1:24" x14ac:dyDescent="0.35">
      <c r="A2297" s="4">
        <v>130393</v>
      </c>
      <c r="B2297" s="1" t="s">
        <v>3225</v>
      </c>
      <c r="C2297" s="1" t="s">
        <v>124</v>
      </c>
      <c r="D2297" s="1" t="s">
        <v>147</v>
      </c>
      <c r="E2297" s="7">
        <v>4174</v>
      </c>
      <c r="F2297" s="5">
        <v>20.508578</v>
      </c>
      <c r="G2297" s="5">
        <v>-103.34096599999999</v>
      </c>
      <c r="H2297" s="4">
        <v>45653</v>
      </c>
      <c r="I2297" s="4" t="s">
        <v>470</v>
      </c>
      <c r="J2297" s="6" t="s">
        <v>6072</v>
      </c>
      <c r="K2297" s="20">
        <v>0</v>
      </c>
      <c r="L2297" s="7">
        <v>3</v>
      </c>
      <c r="M2297" s="4" t="s">
        <v>6899</v>
      </c>
      <c r="N2297" s="4" t="s">
        <v>6899</v>
      </c>
      <c r="O2297" s="4" t="s">
        <v>6899</v>
      </c>
      <c r="P2297" s="4" t="s">
        <v>6750</v>
      </c>
      <c r="Q2297" s="4" t="s">
        <v>6750</v>
      </c>
      <c r="R2297" s="4" t="s">
        <v>6750</v>
      </c>
      <c r="S2297" s="1" t="s">
        <v>131</v>
      </c>
      <c r="T2297" s="22"/>
      <c r="U2297" s="21">
        <v>1.0842857142857141</v>
      </c>
      <c r="W2297" s="20"/>
      <c r="X2297" s="21"/>
    </row>
    <row r="2298" spans="1:24" x14ac:dyDescent="0.35">
      <c r="A2298" s="4">
        <v>130397</v>
      </c>
      <c r="B2298" s="1" t="s">
        <v>3619</v>
      </c>
      <c r="C2298" s="1" t="s">
        <v>124</v>
      </c>
      <c r="D2298" s="1" t="s">
        <v>147</v>
      </c>
      <c r="E2298" s="7">
        <v>13193</v>
      </c>
      <c r="F2298" s="5">
        <v>20.421113999999999</v>
      </c>
      <c r="G2298" s="5">
        <v>-103.39393699999999</v>
      </c>
      <c r="H2298" s="4">
        <v>45660</v>
      </c>
      <c r="I2298" s="4" t="s">
        <v>6088</v>
      </c>
      <c r="J2298" s="6" t="s">
        <v>6072</v>
      </c>
      <c r="K2298" s="20">
        <v>49</v>
      </c>
      <c r="L2298" s="7">
        <v>3</v>
      </c>
      <c r="M2298" s="4" t="s">
        <v>6900</v>
      </c>
      <c r="N2298" s="4" t="s">
        <v>6900</v>
      </c>
      <c r="O2298" s="4" t="s">
        <v>466</v>
      </c>
      <c r="P2298" s="4" t="s">
        <v>6750</v>
      </c>
      <c r="Q2298" s="4" t="s">
        <v>6750</v>
      </c>
      <c r="R2298" s="4" t="s">
        <v>6750</v>
      </c>
      <c r="S2298" s="1" t="s">
        <v>131</v>
      </c>
      <c r="T2298" s="22"/>
      <c r="U2298" s="21">
        <v>5.0768571428571434</v>
      </c>
      <c r="W2298" s="20"/>
      <c r="X2298" s="21"/>
    </row>
    <row r="2299" spans="1:24" x14ac:dyDescent="0.35">
      <c r="A2299" s="4">
        <v>130399</v>
      </c>
      <c r="B2299" s="1" t="s">
        <v>3548</v>
      </c>
      <c r="C2299" s="1" t="s">
        <v>124</v>
      </c>
      <c r="D2299" s="1" t="s">
        <v>147</v>
      </c>
      <c r="E2299" s="7">
        <v>4384</v>
      </c>
      <c r="F2299" s="5">
        <v>20.4929913</v>
      </c>
      <c r="G2299" s="5">
        <v>-103.25142769999999</v>
      </c>
      <c r="H2299" s="4">
        <v>45679</v>
      </c>
      <c r="I2299" s="4" t="s">
        <v>6088</v>
      </c>
      <c r="J2299" s="6" t="s">
        <v>6072</v>
      </c>
      <c r="K2299" s="20">
        <v>7</v>
      </c>
      <c r="L2299" s="7">
        <v>4</v>
      </c>
      <c r="M2299" s="4" t="s">
        <v>466</v>
      </c>
      <c r="N2299" s="4" t="s">
        <v>6899</v>
      </c>
      <c r="O2299" s="4" t="s">
        <v>466</v>
      </c>
      <c r="P2299" s="4" t="s">
        <v>6750</v>
      </c>
      <c r="Q2299" s="4" t="s">
        <v>6899</v>
      </c>
      <c r="R2299" s="4" t="s">
        <v>6750</v>
      </c>
      <c r="S2299" s="1" t="s">
        <v>131</v>
      </c>
      <c r="T2299" s="22"/>
      <c r="U2299" s="21">
        <v>4.9029999999999996</v>
      </c>
      <c r="W2299" s="20"/>
      <c r="X2299" s="21"/>
    </row>
    <row r="2300" spans="1:24" x14ac:dyDescent="0.35">
      <c r="A2300" s="4">
        <v>130400</v>
      </c>
      <c r="B2300" s="1" t="s">
        <v>3547</v>
      </c>
      <c r="C2300" s="1" t="s">
        <v>124</v>
      </c>
      <c r="D2300" s="1" t="s">
        <v>147</v>
      </c>
      <c r="E2300" s="7">
        <v>9577</v>
      </c>
      <c r="F2300" s="5">
        <v>20.4757639</v>
      </c>
      <c r="G2300" s="5">
        <v>-103.275983</v>
      </c>
      <c r="H2300" s="4">
        <v>45675</v>
      </c>
      <c r="I2300" s="4" t="s">
        <v>6088</v>
      </c>
      <c r="J2300" s="6" t="s">
        <v>6072</v>
      </c>
      <c r="K2300" s="20">
        <v>0</v>
      </c>
      <c r="L2300" s="7">
        <v>3</v>
      </c>
      <c r="M2300" s="4" t="s">
        <v>6899</v>
      </c>
      <c r="N2300" s="4" t="s">
        <v>6899</v>
      </c>
      <c r="O2300" s="4" t="s">
        <v>6899</v>
      </c>
      <c r="P2300" s="4" t="s">
        <v>6750</v>
      </c>
      <c r="Q2300" s="4" t="s">
        <v>6750</v>
      </c>
      <c r="R2300" s="4" t="s">
        <v>6750</v>
      </c>
      <c r="S2300" s="1" t="s">
        <v>131</v>
      </c>
      <c r="T2300" s="22"/>
      <c r="U2300" s="21">
        <v>1.246619047619048</v>
      </c>
      <c r="W2300" s="20"/>
      <c r="X2300" s="21"/>
    </row>
    <row r="2301" spans="1:24" x14ac:dyDescent="0.35">
      <c r="A2301" s="4">
        <v>130401</v>
      </c>
      <c r="B2301" s="1" t="s">
        <v>3265</v>
      </c>
      <c r="C2301" s="1" t="s">
        <v>124</v>
      </c>
      <c r="D2301" s="1" t="s">
        <v>138</v>
      </c>
      <c r="E2301" s="7">
        <v>6316</v>
      </c>
      <c r="F2301" s="5">
        <v>20.5760495</v>
      </c>
      <c r="G2301" s="5">
        <v>-103.28457179999999</v>
      </c>
      <c r="H2301" s="4">
        <v>45694</v>
      </c>
      <c r="I2301" s="4" t="s">
        <v>470</v>
      </c>
      <c r="J2301" s="6" t="s">
        <v>6072</v>
      </c>
      <c r="K2301" s="20">
        <v>71</v>
      </c>
      <c r="L2301" s="7">
        <v>3</v>
      </c>
      <c r="M2301" s="4" t="s">
        <v>466</v>
      </c>
      <c r="N2301" s="4" t="s">
        <v>466</v>
      </c>
      <c r="O2301" s="4" t="s">
        <v>6900</v>
      </c>
      <c r="P2301" s="4" t="s">
        <v>6750</v>
      </c>
      <c r="Q2301" s="4" t="s">
        <v>6750</v>
      </c>
      <c r="R2301" s="4" t="s">
        <v>6750</v>
      </c>
      <c r="S2301" s="1" t="s">
        <v>131</v>
      </c>
      <c r="T2301" s="22"/>
      <c r="U2301" s="21">
        <v>2.559190476190476</v>
      </c>
      <c r="W2301" s="20"/>
      <c r="X2301" s="21"/>
    </row>
    <row r="2302" spans="1:24" x14ac:dyDescent="0.35">
      <c r="A2302" s="4">
        <v>130402</v>
      </c>
      <c r="B2302" s="1" t="s">
        <v>3264</v>
      </c>
      <c r="C2302" s="1" t="s">
        <v>124</v>
      </c>
      <c r="D2302" s="1" t="s">
        <v>152</v>
      </c>
      <c r="E2302" s="7">
        <v>19905</v>
      </c>
      <c r="F2302" s="5">
        <v>20.801369999999999</v>
      </c>
      <c r="G2302" s="5">
        <v>-103.49517</v>
      </c>
      <c r="H2302" s="4">
        <v>45200</v>
      </c>
      <c r="I2302" s="4" t="s">
        <v>470</v>
      </c>
      <c r="J2302" s="6" t="s">
        <v>6072</v>
      </c>
      <c r="K2302" s="20">
        <v>0</v>
      </c>
      <c r="L2302" s="7">
        <v>3</v>
      </c>
      <c r="M2302" s="4" t="s">
        <v>6899</v>
      </c>
      <c r="N2302" s="4" t="s">
        <v>6899</v>
      </c>
      <c r="O2302" s="4" t="s">
        <v>6899</v>
      </c>
      <c r="P2302" s="4" t="s">
        <v>6750</v>
      </c>
      <c r="Q2302" s="4" t="s">
        <v>6750</v>
      </c>
      <c r="R2302" s="4" t="s">
        <v>6750</v>
      </c>
      <c r="S2302" s="1" t="s">
        <v>131</v>
      </c>
      <c r="T2302" s="22"/>
      <c r="U2302" s="21">
        <v>1.820095238095238</v>
      </c>
      <c r="W2302" s="20"/>
      <c r="X2302" s="21"/>
    </row>
    <row r="2303" spans="1:24" x14ac:dyDescent="0.35">
      <c r="A2303" s="4">
        <v>130403</v>
      </c>
      <c r="B2303" s="1" t="s">
        <v>3263</v>
      </c>
      <c r="C2303" s="1" t="s">
        <v>124</v>
      </c>
      <c r="D2303" s="1" t="s">
        <v>152</v>
      </c>
      <c r="E2303" s="7">
        <v>4561</v>
      </c>
      <c r="F2303" s="5">
        <v>20.81671</v>
      </c>
      <c r="G2303" s="5">
        <v>-103.43714</v>
      </c>
      <c r="H2303" s="4">
        <v>45200</v>
      </c>
      <c r="I2303" s="4" t="s">
        <v>470</v>
      </c>
      <c r="J2303" s="6" t="s">
        <v>6072</v>
      </c>
      <c r="K2303" s="20">
        <v>56</v>
      </c>
      <c r="L2303" s="7">
        <v>4</v>
      </c>
      <c r="M2303" s="4" t="s">
        <v>466</v>
      </c>
      <c r="N2303" s="4" t="s">
        <v>6899</v>
      </c>
      <c r="O2303" s="4" t="s">
        <v>466</v>
      </c>
      <c r="P2303" s="4" t="s">
        <v>6750</v>
      </c>
      <c r="Q2303" s="4" t="s">
        <v>6899</v>
      </c>
      <c r="R2303" s="4" t="s">
        <v>6750</v>
      </c>
      <c r="S2303" s="1" t="s">
        <v>131</v>
      </c>
      <c r="T2303" s="22"/>
      <c r="U2303" s="21">
        <v>4.8888928571428574</v>
      </c>
      <c r="W2303" s="20"/>
      <c r="X2303" s="21"/>
    </row>
    <row r="2304" spans="1:24" x14ac:dyDescent="0.35">
      <c r="A2304" s="4">
        <v>130404</v>
      </c>
      <c r="B2304" s="1" t="s">
        <v>3262</v>
      </c>
      <c r="C2304" s="1" t="s">
        <v>124</v>
      </c>
      <c r="D2304" s="1" t="s">
        <v>138</v>
      </c>
      <c r="E2304" s="7">
        <v>6036</v>
      </c>
      <c r="F2304" s="5">
        <v>20.56061111</v>
      </c>
      <c r="G2304" s="5">
        <v>-103.281278</v>
      </c>
      <c r="H2304" s="4">
        <v>45694</v>
      </c>
      <c r="I2304" s="4" t="s">
        <v>470</v>
      </c>
      <c r="J2304" s="6" t="s">
        <v>6072</v>
      </c>
      <c r="K2304" s="20">
        <v>63</v>
      </c>
      <c r="L2304" s="7">
        <v>3</v>
      </c>
      <c r="M2304" s="4" t="s">
        <v>466</v>
      </c>
      <c r="N2304" s="4" t="s">
        <v>466</v>
      </c>
      <c r="O2304" s="4" t="s">
        <v>466</v>
      </c>
      <c r="P2304" s="4" t="s">
        <v>6750</v>
      </c>
      <c r="Q2304" s="4" t="s">
        <v>6750</v>
      </c>
      <c r="R2304" s="4" t="s">
        <v>6750</v>
      </c>
      <c r="S2304" s="1" t="s">
        <v>131</v>
      </c>
      <c r="T2304" s="22"/>
      <c r="U2304" s="21">
        <v>4.8627142857142864</v>
      </c>
      <c r="W2304" s="20"/>
      <c r="X2304" s="21"/>
    </row>
    <row r="2305" spans="1:24" x14ac:dyDescent="0.35">
      <c r="A2305" s="4">
        <v>130405</v>
      </c>
      <c r="B2305" s="1" t="s">
        <v>3261</v>
      </c>
      <c r="C2305" s="1" t="s">
        <v>124</v>
      </c>
      <c r="D2305" s="1" t="s">
        <v>152</v>
      </c>
      <c r="E2305" s="7">
        <v>12881</v>
      </c>
      <c r="F2305" s="5">
        <v>20.799888899999999</v>
      </c>
      <c r="G2305" s="5">
        <v>-103.4855278</v>
      </c>
      <c r="H2305" s="4">
        <v>45200</v>
      </c>
      <c r="I2305" s="4" t="s">
        <v>470</v>
      </c>
      <c r="J2305" s="6" t="s">
        <v>6072</v>
      </c>
      <c r="K2305" s="20">
        <v>52</v>
      </c>
      <c r="L2305" s="7">
        <v>3</v>
      </c>
      <c r="M2305" s="4" t="s">
        <v>6899</v>
      </c>
      <c r="N2305" s="4" t="s">
        <v>466</v>
      </c>
      <c r="O2305" s="4" t="s">
        <v>6900</v>
      </c>
      <c r="P2305" s="4" t="s">
        <v>6750</v>
      </c>
      <c r="Q2305" s="4" t="s">
        <v>6750</v>
      </c>
      <c r="R2305" s="4" t="s">
        <v>6750</v>
      </c>
      <c r="S2305" s="1" t="s">
        <v>131</v>
      </c>
      <c r="T2305" s="22"/>
      <c r="U2305" s="21">
        <v>2.8596190476190468</v>
      </c>
      <c r="W2305" s="20"/>
      <c r="X2305" s="21"/>
    </row>
    <row r="2306" spans="1:24" x14ac:dyDescent="0.35">
      <c r="A2306" s="4">
        <v>130407</v>
      </c>
      <c r="B2306" s="1" t="s">
        <v>3271</v>
      </c>
      <c r="C2306" s="1" t="s">
        <v>124</v>
      </c>
      <c r="D2306" s="1" t="s">
        <v>138</v>
      </c>
      <c r="E2306" s="7">
        <v>4624</v>
      </c>
      <c r="F2306" s="5">
        <v>20.566805599999999</v>
      </c>
      <c r="G2306" s="5">
        <v>-103.2703611</v>
      </c>
      <c r="H2306" s="4">
        <v>45694</v>
      </c>
      <c r="I2306" s="4" t="s">
        <v>470</v>
      </c>
      <c r="J2306" s="6" t="s">
        <v>6072</v>
      </c>
      <c r="K2306" s="20">
        <v>71</v>
      </c>
      <c r="L2306" s="7">
        <v>3</v>
      </c>
      <c r="M2306" s="4" t="s">
        <v>6900</v>
      </c>
      <c r="N2306" s="4" t="s">
        <v>466</v>
      </c>
      <c r="O2306" s="4" t="s">
        <v>466</v>
      </c>
      <c r="P2306" s="4" t="s">
        <v>6750</v>
      </c>
      <c r="Q2306" s="4" t="s">
        <v>6750</v>
      </c>
      <c r="R2306" s="4" t="s">
        <v>6750</v>
      </c>
      <c r="S2306" s="1" t="s">
        <v>131</v>
      </c>
      <c r="T2306" s="22"/>
      <c r="U2306" s="21">
        <v>4.99</v>
      </c>
      <c r="W2306" s="20"/>
      <c r="X2306" s="21"/>
    </row>
    <row r="2307" spans="1:24" x14ac:dyDescent="0.35">
      <c r="A2307" s="4">
        <v>130409</v>
      </c>
      <c r="B2307" s="1" t="s">
        <v>3270</v>
      </c>
      <c r="C2307" s="1" t="s">
        <v>124</v>
      </c>
      <c r="D2307" s="1" t="s">
        <v>152</v>
      </c>
      <c r="E2307" s="7">
        <v>9928</v>
      </c>
      <c r="F2307" s="5">
        <v>20.8123</v>
      </c>
      <c r="G2307" s="5">
        <v>-103.4632</v>
      </c>
      <c r="H2307" s="4">
        <v>45200</v>
      </c>
      <c r="I2307" s="4" t="s">
        <v>470</v>
      </c>
      <c r="J2307" s="6" t="s">
        <v>6072</v>
      </c>
      <c r="K2307" s="20">
        <v>59</v>
      </c>
      <c r="L2307" s="7">
        <v>3</v>
      </c>
      <c r="M2307" s="4" t="s">
        <v>466</v>
      </c>
      <c r="N2307" s="4" t="s">
        <v>466</v>
      </c>
      <c r="O2307" s="4" t="s">
        <v>6900</v>
      </c>
      <c r="P2307" s="4" t="s">
        <v>6750</v>
      </c>
      <c r="Q2307" s="4" t="s">
        <v>6750</v>
      </c>
      <c r="R2307" s="4" t="s">
        <v>6750</v>
      </c>
      <c r="S2307" s="1" t="s">
        <v>131</v>
      </c>
      <c r="T2307" s="22"/>
      <c r="U2307" s="21">
        <v>3.8760476190476192</v>
      </c>
      <c r="W2307" s="20"/>
      <c r="X2307" s="21"/>
    </row>
    <row r="2308" spans="1:24" x14ac:dyDescent="0.35">
      <c r="A2308" s="4">
        <v>130410</v>
      </c>
      <c r="B2308" s="1" t="s">
        <v>5310</v>
      </c>
      <c r="C2308" s="1" t="s">
        <v>124</v>
      </c>
      <c r="D2308" s="1" t="s">
        <v>153</v>
      </c>
      <c r="E2308" s="7">
        <v>5178</v>
      </c>
      <c r="F2308" s="5">
        <v>20.528182000000001</v>
      </c>
      <c r="G2308" s="5">
        <v>-103.081626</v>
      </c>
      <c r="H2308" s="4">
        <v>45460</v>
      </c>
      <c r="I2308" s="4" t="s">
        <v>6088</v>
      </c>
      <c r="J2308" s="6" t="s">
        <v>6072</v>
      </c>
      <c r="K2308" s="20">
        <v>67</v>
      </c>
      <c r="L2308" s="7">
        <v>3</v>
      </c>
      <c r="M2308" s="4" t="s">
        <v>466</v>
      </c>
      <c r="N2308" s="4" t="s">
        <v>466</v>
      </c>
      <c r="O2308" s="4" t="s">
        <v>466</v>
      </c>
      <c r="P2308" s="4" t="s">
        <v>6750</v>
      </c>
      <c r="Q2308" s="4" t="s">
        <v>6750</v>
      </c>
      <c r="R2308" s="4" t="s">
        <v>6750</v>
      </c>
      <c r="S2308" s="1" t="s">
        <v>131</v>
      </c>
      <c r="T2308" s="22"/>
      <c r="U2308" s="21">
        <v>6.3339047619047619</v>
      </c>
      <c r="W2308" s="20"/>
      <c r="X2308" s="21"/>
    </row>
    <row r="2309" spans="1:24" x14ac:dyDescent="0.35">
      <c r="A2309" s="4">
        <v>130411</v>
      </c>
      <c r="B2309" s="1" t="s">
        <v>3269</v>
      </c>
      <c r="C2309" s="1" t="s">
        <v>124</v>
      </c>
      <c r="D2309" s="1" t="s">
        <v>138</v>
      </c>
      <c r="E2309" s="7">
        <v>8338</v>
      </c>
      <c r="F2309" s="5">
        <v>20.54561</v>
      </c>
      <c r="G2309" s="5">
        <v>-103.28016</v>
      </c>
      <c r="H2309" s="4">
        <v>45696</v>
      </c>
      <c r="I2309" s="4" t="s">
        <v>470</v>
      </c>
      <c r="J2309" s="6" t="s">
        <v>6072</v>
      </c>
      <c r="K2309" s="20">
        <v>64</v>
      </c>
      <c r="L2309" s="7">
        <v>3</v>
      </c>
      <c r="M2309" s="4" t="s">
        <v>466</v>
      </c>
      <c r="N2309" s="4" t="s">
        <v>466</v>
      </c>
      <c r="O2309" s="4" t="s">
        <v>466</v>
      </c>
      <c r="P2309" s="4" t="s">
        <v>6750</v>
      </c>
      <c r="Q2309" s="4" t="s">
        <v>6750</v>
      </c>
      <c r="R2309" s="4" t="s">
        <v>6750</v>
      </c>
      <c r="S2309" s="1" t="s">
        <v>131</v>
      </c>
      <c r="T2309" s="22"/>
      <c r="U2309" s="21">
        <v>5.1810952380952378</v>
      </c>
      <c r="W2309" s="20"/>
      <c r="X2309" s="21"/>
    </row>
    <row r="2310" spans="1:24" x14ac:dyDescent="0.35">
      <c r="A2310" s="4">
        <v>130412</v>
      </c>
      <c r="B2310" s="1" t="s">
        <v>3268</v>
      </c>
      <c r="C2310" s="1" t="s">
        <v>124</v>
      </c>
      <c r="D2310" s="1" t="s">
        <v>152</v>
      </c>
      <c r="E2310" s="7">
        <v>5660</v>
      </c>
      <c r="F2310" s="5">
        <v>20.801334000000001</v>
      </c>
      <c r="G2310" s="5">
        <v>-103.464648</v>
      </c>
      <c r="H2310" s="4">
        <v>45200</v>
      </c>
      <c r="I2310" s="4" t="s">
        <v>470</v>
      </c>
      <c r="J2310" s="6" t="s">
        <v>6072</v>
      </c>
      <c r="K2310" s="20">
        <v>54</v>
      </c>
      <c r="L2310" s="7">
        <v>3</v>
      </c>
      <c r="M2310" s="4" t="s">
        <v>466</v>
      </c>
      <c r="N2310" s="4" t="s">
        <v>466</v>
      </c>
      <c r="O2310" s="4" t="s">
        <v>466</v>
      </c>
      <c r="P2310" s="4" t="s">
        <v>6750</v>
      </c>
      <c r="Q2310" s="4" t="s">
        <v>6750</v>
      </c>
      <c r="R2310" s="4" t="s">
        <v>6750</v>
      </c>
      <c r="S2310" s="1" t="s">
        <v>131</v>
      </c>
      <c r="T2310" s="22"/>
      <c r="U2310" s="21">
        <v>7.2843809523809524</v>
      </c>
      <c r="W2310" s="20"/>
      <c r="X2310" s="21"/>
    </row>
    <row r="2311" spans="1:24" x14ac:dyDescent="0.35">
      <c r="A2311" s="4">
        <v>130414</v>
      </c>
      <c r="B2311" s="1" t="s">
        <v>3267</v>
      </c>
      <c r="C2311" s="1" t="s">
        <v>124</v>
      </c>
      <c r="D2311" s="1" t="s">
        <v>138</v>
      </c>
      <c r="E2311" s="7">
        <v>6128</v>
      </c>
      <c r="F2311" s="5">
        <v>20.567864</v>
      </c>
      <c r="G2311" s="5">
        <v>-103.283646</v>
      </c>
      <c r="H2311" s="4">
        <v>45694</v>
      </c>
      <c r="I2311" s="4" t="s">
        <v>470</v>
      </c>
      <c r="J2311" s="6" t="s">
        <v>6072</v>
      </c>
      <c r="K2311" s="20">
        <v>86</v>
      </c>
      <c r="L2311" s="7">
        <v>3</v>
      </c>
      <c r="M2311" s="4" t="s">
        <v>466</v>
      </c>
      <c r="N2311" s="4" t="s">
        <v>466</v>
      </c>
      <c r="O2311" s="4" t="s">
        <v>466</v>
      </c>
      <c r="P2311" s="4" t="s">
        <v>6750</v>
      </c>
      <c r="Q2311" s="4" t="s">
        <v>6750</v>
      </c>
      <c r="R2311" s="4" t="s">
        <v>6750</v>
      </c>
      <c r="S2311" s="1" t="s">
        <v>131</v>
      </c>
      <c r="T2311" s="22"/>
      <c r="U2311" s="21">
        <v>7.7241428571428576</v>
      </c>
      <c r="W2311" s="20"/>
      <c r="X2311" s="21"/>
    </row>
    <row r="2312" spans="1:24" x14ac:dyDescent="0.35">
      <c r="A2312" s="4">
        <v>130420</v>
      </c>
      <c r="B2312" s="1" t="s">
        <v>2901</v>
      </c>
      <c r="C2312" s="1" t="s">
        <v>124</v>
      </c>
      <c r="D2312" s="1" t="s">
        <v>135</v>
      </c>
      <c r="E2312" s="7">
        <v>11504</v>
      </c>
      <c r="F2312" s="5">
        <v>21.355270000000001</v>
      </c>
      <c r="G2312" s="5">
        <v>-101.95459</v>
      </c>
      <c r="H2312" s="4">
        <v>47463</v>
      </c>
      <c r="I2312" s="4" t="s">
        <v>470</v>
      </c>
      <c r="J2312" s="6" t="s">
        <v>6072</v>
      </c>
      <c r="K2312" s="20">
        <v>44</v>
      </c>
      <c r="L2312" s="7">
        <v>3</v>
      </c>
      <c r="M2312" s="4" t="s">
        <v>6899</v>
      </c>
      <c r="N2312" s="4" t="s">
        <v>466</v>
      </c>
      <c r="O2312" s="4" t="s">
        <v>6899</v>
      </c>
      <c r="P2312" s="4" t="s">
        <v>6750</v>
      </c>
      <c r="Q2312" s="4" t="s">
        <v>6750</v>
      </c>
      <c r="R2312" s="4" t="s">
        <v>6750</v>
      </c>
      <c r="S2312" s="1" t="s">
        <v>135</v>
      </c>
      <c r="T2312" s="22"/>
      <c r="U2312" s="21">
        <v>2.6497619047619052</v>
      </c>
      <c r="W2312" s="20"/>
      <c r="X2312" s="21"/>
    </row>
    <row r="2313" spans="1:24" x14ac:dyDescent="0.35">
      <c r="A2313" s="4">
        <v>130424</v>
      </c>
      <c r="B2313" s="1" t="s">
        <v>3549</v>
      </c>
      <c r="C2313" s="1" t="s">
        <v>124</v>
      </c>
      <c r="D2313" s="1" t="s">
        <v>135</v>
      </c>
      <c r="E2313" s="7">
        <v>8703</v>
      </c>
      <c r="F2313" s="5">
        <v>21.294978</v>
      </c>
      <c r="G2313" s="5">
        <v>-102.14782099999999</v>
      </c>
      <c r="H2313" s="4">
        <v>47534</v>
      </c>
      <c r="I2313" s="4" t="s">
        <v>470</v>
      </c>
      <c r="J2313" s="6" t="s">
        <v>6072</v>
      </c>
      <c r="K2313" s="20">
        <v>5</v>
      </c>
      <c r="L2313" s="7">
        <v>3</v>
      </c>
      <c r="M2313" s="4" t="s">
        <v>466</v>
      </c>
      <c r="N2313" s="4" t="s">
        <v>466</v>
      </c>
      <c r="O2313" s="4" t="s">
        <v>466</v>
      </c>
      <c r="P2313" s="4" t="s">
        <v>6750</v>
      </c>
      <c r="Q2313" s="4" t="s">
        <v>6750</v>
      </c>
      <c r="R2313" s="4" t="s">
        <v>6750</v>
      </c>
      <c r="S2313" s="1" t="s">
        <v>6073</v>
      </c>
      <c r="T2313" s="22"/>
      <c r="U2313" s="21">
        <v>7.6924761904761896</v>
      </c>
      <c r="W2313" s="20"/>
      <c r="X2313" s="21"/>
    </row>
    <row r="2314" spans="1:24" x14ac:dyDescent="0.35">
      <c r="A2314" s="4">
        <v>130446</v>
      </c>
      <c r="B2314" s="1" t="s">
        <v>1765</v>
      </c>
      <c r="C2314" s="1" t="s">
        <v>124</v>
      </c>
      <c r="D2314" s="1" t="s">
        <v>137</v>
      </c>
      <c r="E2314" s="7">
        <v>16934</v>
      </c>
      <c r="F2314" s="5">
        <v>20.655977780000001</v>
      </c>
      <c r="G2314" s="5">
        <v>-105.2070417</v>
      </c>
      <c r="H2314" s="4">
        <v>48290</v>
      </c>
      <c r="I2314" s="4" t="s">
        <v>6088</v>
      </c>
      <c r="J2314" s="6" t="s">
        <v>6072</v>
      </c>
      <c r="K2314" s="20">
        <v>65</v>
      </c>
      <c r="L2314" s="7">
        <v>3</v>
      </c>
      <c r="M2314" s="4" t="s">
        <v>466</v>
      </c>
      <c r="N2314" s="4" t="s">
        <v>466</v>
      </c>
      <c r="O2314" s="4" t="s">
        <v>466</v>
      </c>
      <c r="P2314" s="4" t="s">
        <v>6750</v>
      </c>
      <c r="Q2314" s="4" t="s">
        <v>6750</v>
      </c>
      <c r="R2314" s="4" t="s">
        <v>6750</v>
      </c>
      <c r="S2314" s="1" t="s">
        <v>137</v>
      </c>
      <c r="T2314" s="22"/>
      <c r="U2314" s="21">
        <v>5.5586190476190467</v>
      </c>
      <c r="W2314" s="20"/>
      <c r="X2314" s="21"/>
    </row>
    <row r="2315" spans="1:24" x14ac:dyDescent="0.35">
      <c r="A2315" s="4">
        <v>130449</v>
      </c>
      <c r="B2315" s="1" t="s">
        <v>3543</v>
      </c>
      <c r="C2315" s="1" t="s">
        <v>124</v>
      </c>
      <c r="D2315" s="1" t="s">
        <v>136</v>
      </c>
      <c r="E2315" s="7">
        <v>5617</v>
      </c>
      <c r="F2315" s="5">
        <v>19.921955000000001</v>
      </c>
      <c r="G2315" s="5">
        <v>-103.01868899999999</v>
      </c>
      <c r="H2315" s="4">
        <v>49500</v>
      </c>
      <c r="I2315" s="4" t="s">
        <v>6088</v>
      </c>
      <c r="J2315" s="6" t="s">
        <v>6072</v>
      </c>
      <c r="K2315" s="20">
        <v>5</v>
      </c>
      <c r="L2315" s="7">
        <v>3</v>
      </c>
      <c r="M2315" s="4" t="s">
        <v>466</v>
      </c>
      <c r="N2315" s="4" t="s">
        <v>466</v>
      </c>
      <c r="O2315" s="4" t="s">
        <v>466</v>
      </c>
      <c r="P2315" s="4" t="s">
        <v>6750</v>
      </c>
      <c r="Q2315" s="4" t="s">
        <v>6750</v>
      </c>
      <c r="R2315" s="4" t="s">
        <v>6750</v>
      </c>
      <c r="S2315" s="1" t="s">
        <v>6073</v>
      </c>
      <c r="T2315" s="22"/>
      <c r="U2315" s="21">
        <v>7.1298571428571416</v>
      </c>
      <c r="W2315" s="20"/>
      <c r="X2315" s="21"/>
    </row>
    <row r="2316" spans="1:24" x14ac:dyDescent="0.35">
      <c r="A2316" s="4">
        <v>130450</v>
      </c>
      <c r="B2316" s="1" t="s">
        <v>3542</v>
      </c>
      <c r="C2316" s="1" t="s">
        <v>124</v>
      </c>
      <c r="D2316" s="1" t="s">
        <v>143</v>
      </c>
      <c r="E2316" s="7">
        <v>11605</v>
      </c>
      <c r="F2316" s="5">
        <v>19.938680999999999</v>
      </c>
      <c r="G2316" s="5">
        <v>-103.761835</v>
      </c>
      <c r="H2316" s="4">
        <v>49340</v>
      </c>
      <c r="I2316" s="4" t="s">
        <v>6088</v>
      </c>
      <c r="J2316" s="6" t="s">
        <v>6072</v>
      </c>
      <c r="K2316" s="20">
        <v>7</v>
      </c>
      <c r="L2316" s="7">
        <v>3</v>
      </c>
      <c r="M2316" s="4" t="s">
        <v>466</v>
      </c>
      <c r="N2316" s="4" t="s">
        <v>6899</v>
      </c>
      <c r="O2316" s="4" t="s">
        <v>466</v>
      </c>
      <c r="P2316" s="4" t="s">
        <v>6750</v>
      </c>
      <c r="Q2316" s="4" t="s">
        <v>6750</v>
      </c>
      <c r="R2316" s="4" t="s">
        <v>6750</v>
      </c>
      <c r="S2316" s="1" t="s">
        <v>6073</v>
      </c>
      <c r="T2316" s="22"/>
      <c r="U2316" s="21">
        <v>3.7548571428571429</v>
      </c>
      <c r="W2316" s="20"/>
      <c r="X2316" s="21"/>
    </row>
    <row r="2317" spans="1:24" x14ac:dyDescent="0.35">
      <c r="A2317" s="4">
        <v>130456</v>
      </c>
      <c r="B2317" s="1" t="s">
        <v>3541</v>
      </c>
      <c r="C2317" s="1" t="s">
        <v>124</v>
      </c>
      <c r="D2317" s="1" t="s">
        <v>129</v>
      </c>
      <c r="E2317" s="7">
        <v>34086</v>
      </c>
      <c r="F2317" s="5">
        <v>19.716878999999999</v>
      </c>
      <c r="G2317" s="5">
        <v>-103.461798</v>
      </c>
      <c r="H2317" s="4">
        <v>49000</v>
      </c>
      <c r="I2317" s="4" t="s">
        <v>470</v>
      </c>
      <c r="J2317" s="6" t="s">
        <v>6072</v>
      </c>
      <c r="K2317" s="20">
        <v>7</v>
      </c>
      <c r="L2317" s="7">
        <v>3</v>
      </c>
      <c r="M2317" s="4" t="s">
        <v>6900</v>
      </c>
      <c r="N2317" s="4" t="s">
        <v>6900</v>
      </c>
      <c r="O2317" s="4" t="s">
        <v>6899</v>
      </c>
      <c r="P2317" s="4" t="s">
        <v>6750</v>
      </c>
      <c r="Q2317" s="4" t="s">
        <v>6750</v>
      </c>
      <c r="R2317" s="4" t="s">
        <v>6750</v>
      </c>
      <c r="S2317" s="1" t="s">
        <v>6073</v>
      </c>
      <c r="T2317" s="22"/>
      <c r="U2317" s="21">
        <v>2.368523809523809</v>
      </c>
      <c r="W2317" s="20"/>
      <c r="X2317" s="21"/>
    </row>
    <row r="2318" spans="1:24" x14ac:dyDescent="0.35">
      <c r="A2318" s="4">
        <v>130463</v>
      </c>
      <c r="B2318" s="1" t="s">
        <v>3546</v>
      </c>
      <c r="C2318" s="1" t="s">
        <v>124</v>
      </c>
      <c r="D2318" s="1" t="s">
        <v>134</v>
      </c>
      <c r="E2318" s="7">
        <v>7538</v>
      </c>
      <c r="F2318" s="5">
        <v>20.279240600000001</v>
      </c>
      <c r="G2318" s="5">
        <v>-103.44638089999999</v>
      </c>
      <c r="H2318" s="4">
        <v>45806</v>
      </c>
      <c r="I2318" s="4" t="s">
        <v>6088</v>
      </c>
      <c r="J2318" s="6" t="s">
        <v>6072</v>
      </c>
      <c r="K2318" s="20">
        <v>45</v>
      </c>
      <c r="L2318" s="7">
        <v>3</v>
      </c>
      <c r="M2318" s="4" t="s">
        <v>6900</v>
      </c>
      <c r="N2318" s="4" t="s">
        <v>6900</v>
      </c>
      <c r="O2318" s="4" t="s">
        <v>466</v>
      </c>
      <c r="P2318" s="4" t="s">
        <v>6750</v>
      </c>
      <c r="Q2318" s="4" t="s">
        <v>6750</v>
      </c>
      <c r="R2318" s="4" t="s">
        <v>6750</v>
      </c>
      <c r="S2318" s="1" t="s">
        <v>6073</v>
      </c>
      <c r="T2318" s="22"/>
      <c r="U2318" s="21">
        <v>6.3496666666666668</v>
      </c>
      <c r="W2318" s="20"/>
      <c r="X2318" s="21"/>
    </row>
    <row r="2319" spans="1:24" x14ac:dyDescent="0.35">
      <c r="A2319" s="4">
        <v>130484</v>
      </c>
      <c r="B2319" s="1" t="s">
        <v>3545</v>
      </c>
      <c r="C2319" s="1" t="s">
        <v>124</v>
      </c>
      <c r="D2319" s="1" t="s">
        <v>151</v>
      </c>
      <c r="E2319" s="7">
        <v>12493</v>
      </c>
      <c r="F2319" s="5">
        <v>20.226163889999999</v>
      </c>
      <c r="G2319" s="5">
        <v>-103.55694440000001</v>
      </c>
      <c r="H2319" s="4">
        <v>45753</v>
      </c>
      <c r="I2319" s="4" t="s">
        <v>6088</v>
      </c>
      <c r="J2319" s="6" t="s">
        <v>6072</v>
      </c>
      <c r="K2319" s="20">
        <v>23</v>
      </c>
      <c r="L2319" s="7">
        <v>3</v>
      </c>
      <c r="M2319" s="4" t="s">
        <v>466</v>
      </c>
      <c r="N2319" s="4" t="s">
        <v>466</v>
      </c>
      <c r="O2319" s="4" t="s">
        <v>466</v>
      </c>
      <c r="P2319" s="4" t="s">
        <v>6750</v>
      </c>
      <c r="Q2319" s="4" t="s">
        <v>6750</v>
      </c>
      <c r="R2319" s="4" t="s">
        <v>6750</v>
      </c>
      <c r="S2319" s="1" t="s">
        <v>6073</v>
      </c>
      <c r="T2319" s="22"/>
      <c r="U2319" s="21">
        <v>6.1565714285714286</v>
      </c>
      <c r="W2319" s="20"/>
      <c r="X2319" s="21"/>
    </row>
    <row r="2320" spans="1:24" x14ac:dyDescent="0.35">
      <c r="A2320" s="4">
        <v>130485</v>
      </c>
      <c r="B2320" s="1" t="s">
        <v>2900</v>
      </c>
      <c r="C2320" s="1" t="s">
        <v>124</v>
      </c>
      <c r="D2320" s="1" t="s">
        <v>135</v>
      </c>
      <c r="E2320" s="7">
        <v>10550</v>
      </c>
      <c r="F2320" s="5">
        <v>21.335197000000001</v>
      </c>
      <c r="G2320" s="5">
        <v>-101.965301</v>
      </c>
      <c r="H2320" s="4">
        <v>47536</v>
      </c>
      <c r="I2320" s="4" t="s">
        <v>6088</v>
      </c>
      <c r="J2320" s="6" t="s">
        <v>6072</v>
      </c>
      <c r="K2320" s="20">
        <v>5</v>
      </c>
      <c r="L2320" s="7">
        <v>3</v>
      </c>
      <c r="M2320" s="4" t="s">
        <v>6900</v>
      </c>
      <c r="N2320" s="4" t="s">
        <v>466</v>
      </c>
      <c r="O2320" s="4" t="s">
        <v>466</v>
      </c>
      <c r="P2320" s="4" t="s">
        <v>6750</v>
      </c>
      <c r="Q2320" s="4" t="s">
        <v>6750</v>
      </c>
      <c r="R2320" s="4" t="s">
        <v>6750</v>
      </c>
      <c r="S2320" s="1" t="s">
        <v>135</v>
      </c>
      <c r="T2320" s="22"/>
      <c r="U2320" s="21">
        <v>4.6026190476190481</v>
      </c>
      <c r="W2320" s="20"/>
      <c r="X2320" s="21"/>
    </row>
    <row r="2321" spans="1:24" x14ac:dyDescent="0.35">
      <c r="A2321" s="4">
        <v>130487</v>
      </c>
      <c r="B2321" s="1" t="s">
        <v>3544</v>
      </c>
      <c r="C2321" s="1" t="s">
        <v>124</v>
      </c>
      <c r="D2321" s="1" t="s">
        <v>125</v>
      </c>
      <c r="E2321" s="7">
        <v>5548</v>
      </c>
      <c r="F2321" s="5">
        <v>20.426863000000001</v>
      </c>
      <c r="G2321" s="5">
        <v>-103.590408</v>
      </c>
      <c r="H2321" s="4">
        <v>45710</v>
      </c>
      <c r="I2321" s="4" t="s">
        <v>6088</v>
      </c>
      <c r="J2321" s="6" t="s">
        <v>6072</v>
      </c>
      <c r="K2321" s="20">
        <v>64</v>
      </c>
      <c r="L2321" s="7">
        <v>3</v>
      </c>
      <c r="M2321" s="4" t="s">
        <v>466</v>
      </c>
      <c r="N2321" s="4" t="s">
        <v>466</v>
      </c>
      <c r="O2321" s="4" t="s">
        <v>466</v>
      </c>
      <c r="P2321" s="4" t="s">
        <v>6750</v>
      </c>
      <c r="Q2321" s="4" t="s">
        <v>6750</v>
      </c>
      <c r="R2321" s="4" t="s">
        <v>6750</v>
      </c>
      <c r="S2321" s="1" t="s">
        <v>6073</v>
      </c>
      <c r="T2321" s="22"/>
      <c r="U2321" s="21">
        <v>6.0510952380952379</v>
      </c>
      <c r="W2321" s="20"/>
      <c r="X2321" s="21"/>
    </row>
    <row r="2322" spans="1:24" x14ac:dyDescent="0.35">
      <c r="A2322" s="4">
        <v>130494</v>
      </c>
      <c r="B2322" s="1" t="s">
        <v>3556</v>
      </c>
      <c r="C2322" s="1" t="s">
        <v>124</v>
      </c>
      <c r="D2322" s="1" t="s">
        <v>142</v>
      </c>
      <c r="E2322" s="7">
        <v>6510</v>
      </c>
      <c r="F2322" s="5">
        <v>20.705905600000001</v>
      </c>
      <c r="G2322" s="5">
        <v>-103.6865973</v>
      </c>
      <c r="H2322" s="4">
        <v>45314</v>
      </c>
      <c r="I2322" s="4" t="s">
        <v>6088</v>
      </c>
      <c r="J2322" s="6" t="s">
        <v>6072</v>
      </c>
      <c r="K2322" s="20">
        <v>8</v>
      </c>
      <c r="L2322" s="7">
        <v>3</v>
      </c>
      <c r="M2322" s="4" t="s">
        <v>6899</v>
      </c>
      <c r="N2322" s="4" t="s">
        <v>466</v>
      </c>
      <c r="O2322" s="4" t="s">
        <v>6899</v>
      </c>
      <c r="P2322" s="4" t="s">
        <v>6750</v>
      </c>
      <c r="Q2322" s="4" t="s">
        <v>6750</v>
      </c>
      <c r="R2322" s="4" t="s">
        <v>6750</v>
      </c>
      <c r="S2322" s="1" t="s">
        <v>6073</v>
      </c>
      <c r="T2322" s="22"/>
      <c r="U2322" s="21">
        <v>2.293571428571429</v>
      </c>
      <c r="W2322" s="20"/>
      <c r="X2322" s="21"/>
    </row>
    <row r="2323" spans="1:24" x14ac:dyDescent="0.35">
      <c r="A2323" s="4">
        <v>130495</v>
      </c>
      <c r="B2323" s="1" t="s">
        <v>1764</v>
      </c>
      <c r="C2323" s="1" t="s">
        <v>124</v>
      </c>
      <c r="D2323" s="1" t="s">
        <v>137</v>
      </c>
      <c r="E2323" s="7">
        <v>11744</v>
      </c>
      <c r="F2323" s="5">
        <v>20.716667000000001</v>
      </c>
      <c r="G2323" s="5">
        <v>-105.20702799999999</v>
      </c>
      <c r="H2323" s="4">
        <v>48280</v>
      </c>
      <c r="I2323" s="4" t="s">
        <v>6088</v>
      </c>
      <c r="J2323" s="6" t="s">
        <v>6072</v>
      </c>
      <c r="K2323" s="20">
        <v>49</v>
      </c>
      <c r="L2323" s="7">
        <v>3</v>
      </c>
      <c r="M2323" s="4" t="s">
        <v>466</v>
      </c>
      <c r="N2323" s="4" t="s">
        <v>466</v>
      </c>
      <c r="O2323" s="4" t="s">
        <v>466</v>
      </c>
      <c r="P2323" s="4" t="s">
        <v>6750</v>
      </c>
      <c r="Q2323" s="4" t="s">
        <v>6750</v>
      </c>
      <c r="R2323" s="4" t="s">
        <v>6750</v>
      </c>
      <c r="S2323" s="1" t="s">
        <v>137</v>
      </c>
      <c r="T2323" s="22"/>
      <c r="U2323" s="21">
        <v>8.4040476190476188</v>
      </c>
      <c r="W2323" s="20"/>
      <c r="X2323" s="21"/>
    </row>
    <row r="2324" spans="1:24" x14ac:dyDescent="0.35">
      <c r="A2324" s="4">
        <v>130501</v>
      </c>
      <c r="B2324" s="1" t="s">
        <v>3555</v>
      </c>
      <c r="C2324" s="1" t="s">
        <v>124</v>
      </c>
      <c r="D2324" s="1" t="s">
        <v>139</v>
      </c>
      <c r="E2324" s="7">
        <v>31862</v>
      </c>
      <c r="F2324" s="5">
        <v>21.247910000000001</v>
      </c>
      <c r="G2324" s="5">
        <v>-102.37723</v>
      </c>
      <c r="H2324" s="4">
        <v>47115</v>
      </c>
      <c r="I2324" s="4" t="s">
        <v>470</v>
      </c>
      <c r="J2324" s="6" t="s">
        <v>6072</v>
      </c>
      <c r="K2324" s="20">
        <v>1</v>
      </c>
      <c r="L2324" s="7">
        <v>3</v>
      </c>
      <c r="M2324" s="4" t="s">
        <v>6900</v>
      </c>
      <c r="N2324" s="4" t="s">
        <v>6899</v>
      </c>
      <c r="O2324" s="4" t="s">
        <v>6900</v>
      </c>
      <c r="P2324" s="4" t="s">
        <v>6750</v>
      </c>
      <c r="Q2324" s="4" t="s">
        <v>6750</v>
      </c>
      <c r="R2324" s="4" t="s">
        <v>6750</v>
      </c>
      <c r="S2324" s="1" t="s">
        <v>6073</v>
      </c>
      <c r="T2324" s="22"/>
      <c r="U2324" s="21">
        <v>5.7879523809523814</v>
      </c>
      <c r="W2324" s="20"/>
      <c r="X2324" s="21"/>
    </row>
    <row r="2325" spans="1:24" x14ac:dyDescent="0.35">
      <c r="A2325" s="4">
        <v>130502</v>
      </c>
      <c r="B2325" s="1" t="s">
        <v>2899</v>
      </c>
      <c r="C2325" s="1" t="s">
        <v>124</v>
      </c>
      <c r="D2325" s="1" t="s">
        <v>135</v>
      </c>
      <c r="E2325" s="7">
        <v>15284</v>
      </c>
      <c r="F2325" s="5">
        <v>21.353611000000001</v>
      </c>
      <c r="G2325" s="5">
        <v>-101.927167</v>
      </c>
      <c r="H2325" s="4">
        <v>47480</v>
      </c>
      <c r="I2325" s="4" t="s">
        <v>6088</v>
      </c>
      <c r="J2325" s="6" t="s">
        <v>6072</v>
      </c>
      <c r="K2325" s="20">
        <v>83</v>
      </c>
      <c r="L2325" s="7">
        <v>3</v>
      </c>
      <c r="M2325" s="4" t="s">
        <v>466</v>
      </c>
      <c r="N2325" s="4" t="s">
        <v>6899</v>
      </c>
      <c r="O2325" s="4" t="s">
        <v>466</v>
      </c>
      <c r="P2325" s="4" t="s">
        <v>6750</v>
      </c>
      <c r="Q2325" s="4" t="s">
        <v>6750</v>
      </c>
      <c r="R2325" s="4" t="s">
        <v>6750</v>
      </c>
      <c r="S2325" s="1" t="s">
        <v>135</v>
      </c>
      <c r="T2325" s="22"/>
      <c r="U2325" s="21">
        <v>4.3917619047619052</v>
      </c>
      <c r="W2325" s="20"/>
      <c r="X2325" s="21"/>
    </row>
    <row r="2326" spans="1:24" x14ac:dyDescent="0.35">
      <c r="A2326" s="4">
        <v>130505</v>
      </c>
      <c r="B2326" s="1" t="s">
        <v>3554</v>
      </c>
      <c r="C2326" s="1" t="s">
        <v>124</v>
      </c>
      <c r="D2326" s="1" t="s">
        <v>125</v>
      </c>
      <c r="E2326" s="7">
        <v>6874</v>
      </c>
      <c r="F2326" s="5">
        <v>20.418562999999999</v>
      </c>
      <c r="G2326" s="5">
        <v>-103.602692</v>
      </c>
      <c r="H2326" s="4">
        <v>45718</v>
      </c>
      <c r="I2326" s="4" t="s">
        <v>6088</v>
      </c>
      <c r="J2326" s="6" t="s">
        <v>6072</v>
      </c>
      <c r="K2326" s="20">
        <v>53</v>
      </c>
      <c r="L2326" s="7">
        <v>3</v>
      </c>
      <c r="M2326" s="4" t="s">
        <v>6900</v>
      </c>
      <c r="N2326" s="4" t="s">
        <v>6900</v>
      </c>
      <c r="O2326" s="4" t="s">
        <v>466</v>
      </c>
      <c r="P2326" s="4" t="s">
        <v>6750</v>
      </c>
      <c r="Q2326" s="4" t="s">
        <v>6750</v>
      </c>
      <c r="R2326" s="4" t="s">
        <v>6750</v>
      </c>
      <c r="S2326" s="1" t="s">
        <v>6073</v>
      </c>
      <c r="T2326" s="22"/>
      <c r="U2326" s="21">
        <v>3.8895714285714291</v>
      </c>
      <c r="W2326" s="20"/>
      <c r="X2326" s="21"/>
    </row>
    <row r="2327" spans="1:24" x14ac:dyDescent="0.35">
      <c r="A2327" s="4">
        <v>130519</v>
      </c>
      <c r="B2327" s="1" t="s">
        <v>1763</v>
      </c>
      <c r="C2327" s="1" t="s">
        <v>124</v>
      </c>
      <c r="D2327" s="1" t="s">
        <v>137</v>
      </c>
      <c r="E2327" s="7">
        <v>7995</v>
      </c>
      <c r="F2327" s="5">
        <v>20.709947270000001</v>
      </c>
      <c r="G2327" s="5">
        <v>-105.2196526</v>
      </c>
      <c r="H2327" s="4">
        <v>48280</v>
      </c>
      <c r="I2327" s="4" t="s">
        <v>6088</v>
      </c>
      <c r="J2327" s="6" t="s">
        <v>6072</v>
      </c>
      <c r="K2327" s="20">
        <v>5</v>
      </c>
      <c r="L2327" s="7">
        <v>4</v>
      </c>
      <c r="M2327" s="4" t="s">
        <v>466</v>
      </c>
      <c r="N2327" s="4" t="s">
        <v>6900</v>
      </c>
      <c r="O2327" s="4" t="s">
        <v>466</v>
      </c>
      <c r="P2327" s="4" t="s">
        <v>6750</v>
      </c>
      <c r="Q2327" s="4" t="s">
        <v>6750</v>
      </c>
      <c r="R2327" s="4" t="s">
        <v>6899</v>
      </c>
      <c r="S2327" s="1" t="s">
        <v>137</v>
      </c>
      <c r="T2327" s="22"/>
      <c r="U2327" s="21">
        <v>4.0437857142857139</v>
      </c>
      <c r="W2327" s="20"/>
      <c r="X2327" s="21"/>
    </row>
    <row r="2328" spans="1:24" x14ac:dyDescent="0.35">
      <c r="A2328" s="4">
        <v>130521</v>
      </c>
      <c r="B2328" s="1" t="s">
        <v>3553</v>
      </c>
      <c r="C2328" s="1" t="s">
        <v>124</v>
      </c>
      <c r="D2328" s="1" t="s">
        <v>140</v>
      </c>
      <c r="E2328" s="7">
        <v>21877</v>
      </c>
      <c r="F2328" s="5">
        <v>21.031806</v>
      </c>
      <c r="G2328" s="5">
        <v>-102.393243</v>
      </c>
      <c r="H2328" s="4">
        <v>47144</v>
      </c>
      <c r="I2328" s="4" t="s">
        <v>470</v>
      </c>
      <c r="J2328" s="6" t="s">
        <v>6072</v>
      </c>
      <c r="K2328" s="20">
        <v>37</v>
      </c>
      <c r="L2328" s="7">
        <v>3</v>
      </c>
      <c r="M2328" s="4" t="s">
        <v>466</v>
      </c>
      <c r="N2328" s="4" t="s">
        <v>466</v>
      </c>
      <c r="O2328" s="4" t="s">
        <v>466</v>
      </c>
      <c r="P2328" s="4" t="s">
        <v>6750</v>
      </c>
      <c r="Q2328" s="4" t="s">
        <v>6750</v>
      </c>
      <c r="R2328" s="4" t="s">
        <v>6750</v>
      </c>
      <c r="S2328" s="1" t="s">
        <v>6073</v>
      </c>
      <c r="T2328" s="22"/>
      <c r="U2328" s="21">
        <v>5.5296190476190494</v>
      </c>
      <c r="W2328" s="20"/>
      <c r="X2328" s="21"/>
    </row>
    <row r="2329" spans="1:24" x14ac:dyDescent="0.35">
      <c r="A2329" s="4">
        <v>130525</v>
      </c>
      <c r="B2329" s="1" t="s">
        <v>2898</v>
      </c>
      <c r="C2329" s="1" t="s">
        <v>124</v>
      </c>
      <c r="D2329" s="1" t="s">
        <v>135</v>
      </c>
      <c r="E2329" s="7">
        <v>17564</v>
      </c>
      <c r="F2329" s="5">
        <v>21.373042999999999</v>
      </c>
      <c r="G2329" s="5">
        <v>-101.92536200000001</v>
      </c>
      <c r="H2329" s="4">
        <v>47410</v>
      </c>
      <c r="I2329" s="4" t="s">
        <v>470</v>
      </c>
      <c r="J2329" s="6" t="s">
        <v>6072</v>
      </c>
      <c r="K2329" s="20">
        <v>58</v>
      </c>
      <c r="L2329" s="7">
        <v>3</v>
      </c>
      <c r="M2329" s="4" t="s">
        <v>6899</v>
      </c>
      <c r="N2329" s="4" t="s">
        <v>6899</v>
      </c>
      <c r="O2329" s="4" t="s">
        <v>466</v>
      </c>
      <c r="P2329" s="4" t="s">
        <v>6750</v>
      </c>
      <c r="Q2329" s="4" t="s">
        <v>6750</v>
      </c>
      <c r="R2329" s="4" t="s">
        <v>6750</v>
      </c>
      <c r="S2329" s="1" t="s">
        <v>135</v>
      </c>
      <c r="T2329" s="22"/>
      <c r="U2329" s="21">
        <v>5.4725238095238096</v>
      </c>
      <c r="W2329" s="20"/>
      <c r="X2329" s="21"/>
    </row>
    <row r="2330" spans="1:24" x14ac:dyDescent="0.35">
      <c r="A2330" s="4">
        <v>130526</v>
      </c>
      <c r="B2330" s="1" t="s">
        <v>3562</v>
      </c>
      <c r="C2330" s="1" t="s">
        <v>124</v>
      </c>
      <c r="D2330" s="1" t="s">
        <v>142</v>
      </c>
      <c r="E2330" s="7">
        <v>4028</v>
      </c>
      <c r="F2330" s="5">
        <v>20.672440000000002</v>
      </c>
      <c r="G2330" s="5">
        <v>-103.73626</v>
      </c>
      <c r="H2330" s="4">
        <v>45310</v>
      </c>
      <c r="I2330" s="4" t="s">
        <v>6088</v>
      </c>
      <c r="J2330" s="6" t="s">
        <v>6072</v>
      </c>
      <c r="K2330" s="20">
        <v>37</v>
      </c>
      <c r="L2330" s="7">
        <v>3</v>
      </c>
      <c r="M2330" s="4" t="s">
        <v>466</v>
      </c>
      <c r="N2330" s="4" t="s">
        <v>466</v>
      </c>
      <c r="O2330" s="4" t="s">
        <v>6900</v>
      </c>
      <c r="P2330" s="4" t="s">
        <v>6750</v>
      </c>
      <c r="Q2330" s="4" t="s">
        <v>6750</v>
      </c>
      <c r="R2330" s="4" t="s">
        <v>6750</v>
      </c>
      <c r="S2330" s="1" t="s">
        <v>6073</v>
      </c>
      <c r="T2330" s="22"/>
      <c r="U2330" s="21">
        <v>6.482857142857144</v>
      </c>
      <c r="W2330" s="20"/>
      <c r="X2330" s="21"/>
    </row>
    <row r="2331" spans="1:24" x14ac:dyDescent="0.35">
      <c r="A2331" s="4">
        <v>130531</v>
      </c>
      <c r="B2331" s="1" t="s">
        <v>3561</v>
      </c>
      <c r="C2331" s="1" t="s">
        <v>124</v>
      </c>
      <c r="D2331" s="1" t="s">
        <v>130</v>
      </c>
      <c r="E2331" s="7">
        <v>6627</v>
      </c>
      <c r="F2331" s="5">
        <v>20.2897</v>
      </c>
      <c r="G2331" s="5">
        <v>-103.18689999999999</v>
      </c>
      <c r="H2331" s="4">
        <v>45900</v>
      </c>
      <c r="I2331" s="4" t="s">
        <v>470</v>
      </c>
      <c r="J2331" s="6" t="s">
        <v>6072</v>
      </c>
      <c r="K2331" s="20">
        <v>7</v>
      </c>
      <c r="L2331" s="7">
        <v>3</v>
      </c>
      <c r="M2331" s="4" t="s">
        <v>466</v>
      </c>
      <c r="N2331" s="4" t="s">
        <v>466</v>
      </c>
      <c r="O2331" s="4" t="s">
        <v>6899</v>
      </c>
      <c r="P2331" s="4" t="s">
        <v>6750</v>
      </c>
      <c r="Q2331" s="4" t="s">
        <v>6750</v>
      </c>
      <c r="R2331" s="4" t="s">
        <v>6750</v>
      </c>
      <c r="S2331" s="1" t="s">
        <v>6073</v>
      </c>
      <c r="T2331" s="22"/>
      <c r="U2331" s="21">
        <v>3.4713809523809518</v>
      </c>
      <c r="W2331" s="20"/>
      <c r="X2331" s="21"/>
    </row>
    <row r="2332" spans="1:24" x14ac:dyDescent="0.35">
      <c r="A2332" s="4">
        <v>130575</v>
      </c>
      <c r="B2332" s="1" t="s">
        <v>3560</v>
      </c>
      <c r="C2332" s="1" t="s">
        <v>124</v>
      </c>
      <c r="D2332" s="1" t="s">
        <v>144</v>
      </c>
      <c r="E2332" s="7">
        <v>5593</v>
      </c>
      <c r="F2332" s="5">
        <v>20.076639</v>
      </c>
      <c r="G2332" s="5">
        <v>-103.54792</v>
      </c>
      <c r="H2332" s="4">
        <v>49230</v>
      </c>
      <c r="I2332" s="4" t="s">
        <v>6088</v>
      </c>
      <c r="J2332" s="6" t="s">
        <v>6072</v>
      </c>
      <c r="K2332" s="20">
        <v>5</v>
      </c>
      <c r="L2332" s="7">
        <v>3</v>
      </c>
      <c r="M2332" s="4" t="s">
        <v>466</v>
      </c>
      <c r="N2332" s="4" t="s">
        <v>466</v>
      </c>
      <c r="O2332" s="4" t="s">
        <v>466</v>
      </c>
      <c r="P2332" s="4" t="s">
        <v>6750</v>
      </c>
      <c r="Q2332" s="4" t="s">
        <v>6750</v>
      </c>
      <c r="R2332" s="4" t="s">
        <v>6750</v>
      </c>
      <c r="S2332" s="1" t="s">
        <v>6073</v>
      </c>
      <c r="T2332" s="22"/>
      <c r="U2332" s="21">
        <v>10.19780952380952</v>
      </c>
      <c r="W2332" s="20"/>
      <c r="X2332" s="21"/>
    </row>
    <row r="2333" spans="1:24" x14ac:dyDescent="0.35">
      <c r="A2333" s="4">
        <v>130581</v>
      </c>
      <c r="B2333" s="1" t="s">
        <v>3559</v>
      </c>
      <c r="C2333" s="1" t="s">
        <v>124</v>
      </c>
      <c r="D2333" s="1" t="s">
        <v>149</v>
      </c>
      <c r="E2333" s="7">
        <v>2308</v>
      </c>
      <c r="F2333" s="5">
        <v>20.157527779999999</v>
      </c>
      <c r="G2333" s="5">
        <v>-103.1870639</v>
      </c>
      <c r="H2333" s="4">
        <v>49430</v>
      </c>
      <c r="I2333" s="4" t="s">
        <v>6088</v>
      </c>
      <c r="J2333" s="6" t="s">
        <v>6072</v>
      </c>
      <c r="K2333" s="20">
        <v>65</v>
      </c>
      <c r="L2333" s="7">
        <v>3</v>
      </c>
      <c r="M2333" s="4" t="s">
        <v>466</v>
      </c>
      <c r="N2333" s="4" t="s">
        <v>466</v>
      </c>
      <c r="O2333" s="4" t="s">
        <v>466</v>
      </c>
      <c r="P2333" s="4" t="s">
        <v>6750</v>
      </c>
      <c r="Q2333" s="4" t="s">
        <v>6750</v>
      </c>
      <c r="R2333" s="4" t="s">
        <v>6750</v>
      </c>
      <c r="S2333" s="1" t="s">
        <v>6073</v>
      </c>
      <c r="T2333" s="22"/>
      <c r="U2333" s="21">
        <v>5.953666666666666</v>
      </c>
      <c r="W2333" s="20"/>
      <c r="X2333" s="21"/>
    </row>
    <row r="2334" spans="1:24" x14ac:dyDescent="0.35">
      <c r="A2334" s="4">
        <v>130582</v>
      </c>
      <c r="B2334" s="1" t="s">
        <v>3558</v>
      </c>
      <c r="C2334" s="1" t="s">
        <v>124</v>
      </c>
      <c r="D2334" s="1" t="s">
        <v>146</v>
      </c>
      <c r="E2334" s="7">
        <v>3371</v>
      </c>
      <c r="F2334" s="5">
        <v>20.170062000000001</v>
      </c>
      <c r="G2334" s="5">
        <v>-102.986261</v>
      </c>
      <c r="H2334" s="4">
        <v>49413</v>
      </c>
      <c r="I2334" s="4" t="s">
        <v>6088</v>
      </c>
      <c r="J2334" s="6" t="s">
        <v>6072</v>
      </c>
      <c r="K2334" s="20">
        <v>55</v>
      </c>
      <c r="L2334" s="7">
        <v>3</v>
      </c>
      <c r="M2334" s="4" t="s">
        <v>466</v>
      </c>
      <c r="N2334" s="4" t="s">
        <v>466</v>
      </c>
      <c r="O2334" s="4" t="s">
        <v>466</v>
      </c>
      <c r="P2334" s="4" t="s">
        <v>6750</v>
      </c>
      <c r="Q2334" s="4" t="s">
        <v>6750</v>
      </c>
      <c r="R2334" s="4" t="s">
        <v>6750</v>
      </c>
      <c r="S2334" s="1" t="s">
        <v>6073</v>
      </c>
      <c r="T2334" s="22"/>
      <c r="U2334" s="21">
        <v>7.610666666666666</v>
      </c>
      <c r="W2334" s="20"/>
      <c r="X2334" s="21"/>
    </row>
    <row r="2335" spans="1:24" x14ac:dyDescent="0.35">
      <c r="A2335" s="4">
        <v>130586</v>
      </c>
      <c r="B2335" s="1" t="s">
        <v>3557</v>
      </c>
      <c r="C2335" s="1" t="s">
        <v>124</v>
      </c>
      <c r="D2335" s="1" t="s">
        <v>149</v>
      </c>
      <c r="E2335" s="7">
        <v>485</v>
      </c>
      <c r="F2335" s="5">
        <v>20.214049200000002</v>
      </c>
      <c r="G2335" s="5">
        <v>-103.34182370000001</v>
      </c>
      <c r="H2335" s="4">
        <v>49442</v>
      </c>
      <c r="I2335" s="4" t="s">
        <v>6088</v>
      </c>
      <c r="J2335" s="6" t="s">
        <v>6072</v>
      </c>
      <c r="K2335" s="20">
        <v>69</v>
      </c>
      <c r="L2335" s="7">
        <v>3</v>
      </c>
      <c r="M2335" s="4" t="s">
        <v>466</v>
      </c>
      <c r="N2335" s="4" t="s">
        <v>466</v>
      </c>
      <c r="O2335" s="4" t="s">
        <v>6900</v>
      </c>
      <c r="P2335" s="4" t="s">
        <v>6750</v>
      </c>
      <c r="Q2335" s="4" t="s">
        <v>6750</v>
      </c>
      <c r="R2335" s="4" t="s">
        <v>6750</v>
      </c>
      <c r="S2335" s="1" t="s">
        <v>6073</v>
      </c>
      <c r="T2335" s="22"/>
      <c r="U2335" s="21">
        <v>4.9171904761904761</v>
      </c>
      <c r="W2335" s="20"/>
      <c r="X2335" s="21"/>
    </row>
    <row r="2336" spans="1:24" x14ac:dyDescent="0.35">
      <c r="A2336" s="4">
        <v>130589</v>
      </c>
      <c r="B2336" s="1" t="s">
        <v>3551</v>
      </c>
      <c r="C2336" s="1" t="s">
        <v>124</v>
      </c>
      <c r="D2336" s="1" t="s">
        <v>147</v>
      </c>
      <c r="E2336" s="7">
        <v>16544</v>
      </c>
      <c r="F2336" s="5">
        <v>20.447596839999999</v>
      </c>
      <c r="G2336" s="5">
        <v>-103.2481974</v>
      </c>
      <c r="H2336" s="4">
        <v>45678</v>
      </c>
      <c r="I2336" s="4" t="s">
        <v>6088</v>
      </c>
      <c r="J2336" s="6" t="s">
        <v>6072</v>
      </c>
      <c r="K2336" s="20">
        <v>76</v>
      </c>
      <c r="L2336" s="7">
        <v>3</v>
      </c>
      <c r="M2336" s="4" t="s">
        <v>466</v>
      </c>
      <c r="N2336" s="4" t="s">
        <v>466</v>
      </c>
      <c r="O2336" s="4" t="s">
        <v>466</v>
      </c>
      <c r="P2336" s="4" t="s">
        <v>6750</v>
      </c>
      <c r="Q2336" s="4" t="s">
        <v>6750</v>
      </c>
      <c r="R2336" s="4" t="s">
        <v>6750</v>
      </c>
      <c r="S2336" s="1" t="s">
        <v>131</v>
      </c>
      <c r="T2336" s="22"/>
      <c r="U2336" s="21">
        <v>5.5604761904761899</v>
      </c>
      <c r="W2336" s="20"/>
      <c r="X2336" s="21"/>
    </row>
    <row r="2337" spans="1:24" x14ac:dyDescent="0.35">
      <c r="A2337" s="4">
        <v>130622</v>
      </c>
      <c r="B2337" s="1" t="s">
        <v>3550</v>
      </c>
      <c r="C2337" s="1" t="s">
        <v>124</v>
      </c>
      <c r="D2337" s="1" t="s">
        <v>142</v>
      </c>
      <c r="E2337" s="7">
        <v>15950</v>
      </c>
      <c r="F2337" s="5">
        <v>20.537566000000002</v>
      </c>
      <c r="G2337" s="5">
        <v>-103.639019</v>
      </c>
      <c r="H2337" s="4">
        <v>45346</v>
      </c>
      <c r="I2337" s="4" t="s">
        <v>470</v>
      </c>
      <c r="J2337" s="6" t="s">
        <v>6072</v>
      </c>
      <c r="K2337" s="20">
        <v>8</v>
      </c>
      <c r="L2337" s="7">
        <v>3</v>
      </c>
      <c r="M2337" s="4" t="s">
        <v>6899</v>
      </c>
      <c r="N2337" s="4" t="s">
        <v>6900</v>
      </c>
      <c r="O2337" s="4" t="s">
        <v>6899</v>
      </c>
      <c r="P2337" s="4" t="s">
        <v>6750</v>
      </c>
      <c r="Q2337" s="4" t="s">
        <v>6750</v>
      </c>
      <c r="R2337" s="4" t="s">
        <v>6750</v>
      </c>
      <c r="S2337" s="1" t="s">
        <v>6073</v>
      </c>
      <c r="T2337" s="22"/>
      <c r="U2337" s="21">
        <v>2.0099999999999998</v>
      </c>
      <c r="W2337" s="20"/>
      <c r="X2337" s="21"/>
    </row>
    <row r="2338" spans="1:24" x14ac:dyDescent="0.35">
      <c r="A2338" s="4">
        <v>130660</v>
      </c>
      <c r="B2338" s="1" t="s">
        <v>3552</v>
      </c>
      <c r="C2338" s="1" t="s">
        <v>124</v>
      </c>
      <c r="D2338" s="1" t="s">
        <v>133</v>
      </c>
      <c r="E2338" s="7">
        <v>15587</v>
      </c>
      <c r="F2338" s="5">
        <v>21.192374000000001</v>
      </c>
      <c r="G2338" s="5">
        <v>-102.456171</v>
      </c>
      <c r="H2338" s="4">
        <v>47135</v>
      </c>
      <c r="I2338" s="4" t="s">
        <v>470</v>
      </c>
      <c r="J2338" s="6" t="s">
        <v>6072</v>
      </c>
      <c r="K2338" s="20">
        <v>22</v>
      </c>
      <c r="L2338" s="7">
        <v>3</v>
      </c>
      <c r="M2338" s="4" t="s">
        <v>466</v>
      </c>
      <c r="N2338" s="4" t="s">
        <v>6900</v>
      </c>
      <c r="O2338" s="4" t="s">
        <v>6899</v>
      </c>
      <c r="P2338" s="4" t="s">
        <v>6750</v>
      </c>
      <c r="Q2338" s="4" t="s">
        <v>6750</v>
      </c>
      <c r="R2338" s="4" t="s">
        <v>6750</v>
      </c>
      <c r="S2338" s="1" t="s">
        <v>6073</v>
      </c>
      <c r="T2338" s="22"/>
      <c r="U2338" s="21">
        <v>5.1540476190476188</v>
      </c>
      <c r="W2338" s="20"/>
      <c r="X2338" s="21"/>
    </row>
    <row r="2339" spans="1:24" x14ac:dyDescent="0.35">
      <c r="A2339" s="4">
        <v>130706</v>
      </c>
      <c r="B2339" s="1" t="s">
        <v>3570</v>
      </c>
      <c r="C2339" s="1" t="s">
        <v>124</v>
      </c>
      <c r="D2339" s="1" t="s">
        <v>134</v>
      </c>
      <c r="E2339" s="7">
        <v>7345</v>
      </c>
      <c r="F2339" s="5">
        <v>20.279126999999999</v>
      </c>
      <c r="G2339" s="5">
        <v>-103.429408</v>
      </c>
      <c r="H2339" s="4">
        <v>45804</v>
      </c>
      <c r="I2339" s="4" t="s">
        <v>6088</v>
      </c>
      <c r="J2339" s="6" t="s">
        <v>6072</v>
      </c>
      <c r="K2339" s="20">
        <v>5</v>
      </c>
      <c r="L2339" s="7">
        <v>3</v>
      </c>
      <c r="M2339" s="4" t="s">
        <v>6900</v>
      </c>
      <c r="N2339" s="4" t="s">
        <v>466</v>
      </c>
      <c r="O2339" s="4" t="s">
        <v>466</v>
      </c>
      <c r="P2339" s="4" t="s">
        <v>6750</v>
      </c>
      <c r="Q2339" s="4" t="s">
        <v>6750</v>
      </c>
      <c r="R2339" s="4" t="s">
        <v>6750</v>
      </c>
      <c r="S2339" s="1" t="s">
        <v>6073</v>
      </c>
      <c r="T2339" s="22"/>
      <c r="U2339" s="21">
        <v>5.1409047619047623</v>
      </c>
      <c r="W2339" s="20"/>
      <c r="X2339" s="21"/>
    </row>
    <row r="2340" spans="1:24" x14ac:dyDescent="0.35">
      <c r="A2340" s="4">
        <v>130711</v>
      </c>
      <c r="B2340" s="1" t="s">
        <v>3569</v>
      </c>
      <c r="C2340" s="1" t="s">
        <v>124</v>
      </c>
      <c r="D2340" s="1" t="s">
        <v>127</v>
      </c>
      <c r="E2340" s="7">
        <v>7580</v>
      </c>
      <c r="F2340" s="5">
        <v>20.758134999999999</v>
      </c>
      <c r="G2340" s="5">
        <v>-103.61223699999999</v>
      </c>
      <c r="H2340" s="4">
        <v>45368</v>
      </c>
      <c r="I2340" s="4" t="s">
        <v>470</v>
      </c>
      <c r="J2340" s="6" t="s">
        <v>6072</v>
      </c>
      <c r="K2340" s="20">
        <v>32</v>
      </c>
      <c r="L2340" s="7">
        <v>3</v>
      </c>
      <c r="M2340" s="4" t="s">
        <v>466</v>
      </c>
      <c r="N2340" s="4" t="s">
        <v>466</v>
      </c>
      <c r="O2340" s="4" t="s">
        <v>466</v>
      </c>
      <c r="P2340" s="4" t="s">
        <v>6750</v>
      </c>
      <c r="Q2340" s="4" t="s">
        <v>6750</v>
      </c>
      <c r="R2340" s="4" t="s">
        <v>6750</v>
      </c>
      <c r="S2340" s="1" t="s">
        <v>6073</v>
      </c>
      <c r="T2340" s="22"/>
      <c r="U2340" s="21">
        <v>13.105238095238089</v>
      </c>
      <c r="W2340" s="20"/>
      <c r="X2340" s="21"/>
    </row>
    <row r="2341" spans="1:24" x14ac:dyDescent="0.35">
      <c r="A2341" s="4">
        <v>130719</v>
      </c>
      <c r="B2341" s="1" t="s">
        <v>3568</v>
      </c>
      <c r="C2341" s="1" t="s">
        <v>124</v>
      </c>
      <c r="D2341" s="1" t="s">
        <v>146</v>
      </c>
      <c r="E2341" s="7">
        <v>13336</v>
      </c>
      <c r="F2341" s="5">
        <v>20.158256999999999</v>
      </c>
      <c r="G2341" s="5">
        <v>-103.04806600000001</v>
      </c>
      <c r="H2341" s="4">
        <v>49400</v>
      </c>
      <c r="I2341" s="4" t="s">
        <v>6088</v>
      </c>
      <c r="J2341" s="6" t="s">
        <v>6072</v>
      </c>
      <c r="K2341" s="20">
        <v>8</v>
      </c>
      <c r="L2341" s="7">
        <v>3</v>
      </c>
      <c r="M2341" s="4" t="s">
        <v>6899</v>
      </c>
      <c r="N2341" s="4" t="s">
        <v>6900</v>
      </c>
      <c r="O2341" s="4" t="s">
        <v>466</v>
      </c>
      <c r="P2341" s="4" t="s">
        <v>6750</v>
      </c>
      <c r="Q2341" s="4" t="s">
        <v>6750</v>
      </c>
      <c r="R2341" s="4" t="s">
        <v>6750</v>
      </c>
      <c r="S2341" s="1" t="s">
        <v>6073</v>
      </c>
      <c r="T2341" s="22"/>
      <c r="U2341" s="21">
        <v>3.8127142857142862</v>
      </c>
      <c r="W2341" s="20"/>
      <c r="X2341" s="21"/>
    </row>
    <row r="2342" spans="1:24" x14ac:dyDescent="0.35">
      <c r="A2342" s="4">
        <v>130723</v>
      </c>
      <c r="B2342" s="1" t="s">
        <v>3567</v>
      </c>
      <c r="C2342" s="1" t="s">
        <v>124</v>
      </c>
      <c r="D2342" s="1" t="s">
        <v>151</v>
      </c>
      <c r="E2342" s="7">
        <v>10624</v>
      </c>
      <c r="F2342" s="5">
        <v>20.302720000000001</v>
      </c>
      <c r="G2342" s="5">
        <v>-103.6103</v>
      </c>
      <c r="H2342" s="4">
        <v>45765</v>
      </c>
      <c r="I2342" s="4" t="s">
        <v>6088</v>
      </c>
      <c r="J2342" s="6" t="s">
        <v>6072</v>
      </c>
      <c r="K2342" s="20">
        <v>30</v>
      </c>
      <c r="L2342" s="7">
        <v>3</v>
      </c>
      <c r="M2342" s="4" t="s">
        <v>466</v>
      </c>
      <c r="N2342" s="4" t="s">
        <v>466</v>
      </c>
      <c r="O2342" s="4" t="s">
        <v>6900</v>
      </c>
      <c r="P2342" s="4" t="s">
        <v>6750</v>
      </c>
      <c r="Q2342" s="4" t="s">
        <v>6750</v>
      </c>
      <c r="R2342" s="4" t="s">
        <v>6750</v>
      </c>
      <c r="S2342" s="1" t="s">
        <v>6073</v>
      </c>
      <c r="T2342" s="22"/>
      <c r="U2342" s="21">
        <v>5.2711428571428556</v>
      </c>
      <c r="W2342" s="20"/>
      <c r="X2342" s="21"/>
    </row>
    <row r="2343" spans="1:24" x14ac:dyDescent="0.35">
      <c r="A2343" s="4">
        <v>130737</v>
      </c>
      <c r="B2343" s="1" t="s">
        <v>2884</v>
      </c>
      <c r="C2343" s="1" t="s">
        <v>124</v>
      </c>
      <c r="D2343" s="1" t="s">
        <v>135</v>
      </c>
      <c r="E2343" s="7">
        <v>8019</v>
      </c>
      <c r="F2343" s="5">
        <v>21.363520000000001</v>
      </c>
      <c r="G2343" s="5">
        <v>-101.93365</v>
      </c>
      <c r="H2343" s="4">
        <v>47420</v>
      </c>
      <c r="I2343" s="4" t="s">
        <v>470</v>
      </c>
      <c r="J2343" s="6" t="s">
        <v>6072</v>
      </c>
      <c r="K2343" s="20">
        <v>77</v>
      </c>
      <c r="L2343" s="7">
        <v>3</v>
      </c>
      <c r="M2343" s="4" t="s">
        <v>466</v>
      </c>
      <c r="N2343" s="4" t="s">
        <v>466</v>
      </c>
      <c r="O2343" s="4" t="s">
        <v>466</v>
      </c>
      <c r="P2343" s="4" t="s">
        <v>6750</v>
      </c>
      <c r="Q2343" s="4" t="s">
        <v>6750</v>
      </c>
      <c r="R2343" s="4" t="s">
        <v>6750</v>
      </c>
      <c r="S2343" s="1" t="s">
        <v>135</v>
      </c>
      <c r="T2343" s="22"/>
      <c r="U2343" s="21">
        <v>5.468809523809524</v>
      </c>
      <c r="W2343" s="20"/>
      <c r="X2343" s="21"/>
    </row>
    <row r="2344" spans="1:24" x14ac:dyDescent="0.35">
      <c r="A2344" s="4">
        <v>130738</v>
      </c>
      <c r="B2344" s="1" t="s">
        <v>1762</v>
      </c>
      <c r="C2344" s="1" t="s">
        <v>124</v>
      </c>
      <c r="D2344" s="1" t="s">
        <v>137</v>
      </c>
      <c r="E2344" s="7">
        <v>18431</v>
      </c>
      <c r="F2344" s="5">
        <v>20.66808</v>
      </c>
      <c r="G2344" s="5">
        <v>-105.193727</v>
      </c>
      <c r="H2344" s="4">
        <v>48290</v>
      </c>
      <c r="I2344" s="4" t="s">
        <v>6088</v>
      </c>
      <c r="J2344" s="6" t="s">
        <v>6072</v>
      </c>
      <c r="K2344" s="20">
        <v>53</v>
      </c>
      <c r="L2344" s="7">
        <v>3</v>
      </c>
      <c r="M2344" s="4" t="s">
        <v>466</v>
      </c>
      <c r="N2344" s="4" t="s">
        <v>6899</v>
      </c>
      <c r="O2344" s="4" t="s">
        <v>6900</v>
      </c>
      <c r="P2344" s="4" t="s">
        <v>6750</v>
      </c>
      <c r="Q2344" s="4" t="s">
        <v>6750</v>
      </c>
      <c r="R2344" s="4" t="s">
        <v>6750</v>
      </c>
      <c r="S2344" s="1" t="s">
        <v>137</v>
      </c>
      <c r="T2344" s="22"/>
      <c r="U2344" s="21">
        <v>3.6699047619047618</v>
      </c>
      <c r="W2344" s="20"/>
      <c r="X2344" s="21"/>
    </row>
    <row r="2345" spans="1:24" x14ac:dyDescent="0.35">
      <c r="A2345" s="4">
        <v>130741</v>
      </c>
      <c r="B2345" s="1" t="s">
        <v>3566</v>
      </c>
      <c r="C2345" s="1" t="s">
        <v>124</v>
      </c>
      <c r="D2345" s="1" t="s">
        <v>142</v>
      </c>
      <c r="E2345" s="7">
        <v>12409</v>
      </c>
      <c r="F2345" s="5">
        <v>20.648731999999999</v>
      </c>
      <c r="G2345" s="5">
        <v>-103.703712</v>
      </c>
      <c r="H2345" s="4">
        <v>45300</v>
      </c>
      <c r="I2345" s="4" t="s">
        <v>6088</v>
      </c>
      <c r="J2345" s="6" t="s">
        <v>6072</v>
      </c>
      <c r="K2345" s="20">
        <v>13</v>
      </c>
      <c r="L2345" s="7">
        <v>3</v>
      </c>
      <c r="M2345" s="4" t="s">
        <v>6899</v>
      </c>
      <c r="N2345" s="4" t="s">
        <v>466</v>
      </c>
      <c r="O2345" s="4" t="s">
        <v>6899</v>
      </c>
      <c r="P2345" s="4" t="s">
        <v>6750</v>
      </c>
      <c r="Q2345" s="4" t="s">
        <v>6750</v>
      </c>
      <c r="R2345" s="4" t="s">
        <v>6750</v>
      </c>
      <c r="S2345" s="1" t="s">
        <v>6073</v>
      </c>
      <c r="T2345" s="22"/>
      <c r="U2345" s="21">
        <v>4.871142857142857</v>
      </c>
      <c r="W2345" s="20"/>
      <c r="X2345" s="21"/>
    </row>
    <row r="2346" spans="1:24" x14ac:dyDescent="0.35">
      <c r="A2346" s="4">
        <v>130747</v>
      </c>
      <c r="B2346" s="1" t="s">
        <v>1755</v>
      </c>
      <c r="C2346" s="1" t="s">
        <v>124</v>
      </c>
      <c r="D2346" s="1" t="s">
        <v>137</v>
      </c>
      <c r="E2346" s="7">
        <v>6255</v>
      </c>
      <c r="F2346" s="5">
        <v>20.665236780000001</v>
      </c>
      <c r="G2346" s="5">
        <v>-105.2262989</v>
      </c>
      <c r="H2346" s="4">
        <v>48290</v>
      </c>
      <c r="I2346" s="4" t="s">
        <v>6088</v>
      </c>
      <c r="J2346" s="6" t="s">
        <v>6072</v>
      </c>
      <c r="K2346" s="20">
        <v>80</v>
      </c>
      <c r="L2346" s="7">
        <v>3</v>
      </c>
      <c r="M2346" s="4" t="s">
        <v>466</v>
      </c>
      <c r="N2346" s="4" t="s">
        <v>6899</v>
      </c>
      <c r="O2346" s="4" t="s">
        <v>466</v>
      </c>
      <c r="P2346" s="4" t="s">
        <v>6750</v>
      </c>
      <c r="Q2346" s="4" t="s">
        <v>6750</v>
      </c>
      <c r="R2346" s="4" t="s">
        <v>6750</v>
      </c>
      <c r="S2346" s="1" t="s">
        <v>137</v>
      </c>
      <c r="T2346" s="22"/>
      <c r="U2346" s="21">
        <v>4.8037619047619051</v>
      </c>
      <c r="W2346" s="20"/>
      <c r="X2346" s="21"/>
    </row>
    <row r="2347" spans="1:24" x14ac:dyDescent="0.35">
      <c r="A2347" s="4">
        <v>130750</v>
      </c>
      <c r="B2347" s="1" t="s">
        <v>3565</v>
      </c>
      <c r="C2347" s="1" t="s">
        <v>124</v>
      </c>
      <c r="D2347" s="1" t="s">
        <v>130</v>
      </c>
      <c r="E2347" s="7">
        <v>6514</v>
      </c>
      <c r="F2347" s="5">
        <v>20.393630000000002</v>
      </c>
      <c r="G2347" s="5">
        <v>-103.11447</v>
      </c>
      <c r="H2347" s="4">
        <v>45930</v>
      </c>
      <c r="I2347" s="4" t="s">
        <v>470</v>
      </c>
      <c r="J2347" s="6" t="s">
        <v>6072</v>
      </c>
      <c r="K2347" s="20">
        <v>63</v>
      </c>
      <c r="L2347" s="7">
        <v>3</v>
      </c>
      <c r="M2347" s="4" t="s">
        <v>466</v>
      </c>
      <c r="N2347" s="4" t="s">
        <v>466</v>
      </c>
      <c r="O2347" s="4" t="s">
        <v>466</v>
      </c>
      <c r="P2347" s="4" t="s">
        <v>6750</v>
      </c>
      <c r="Q2347" s="4" t="s">
        <v>6750</v>
      </c>
      <c r="R2347" s="4" t="s">
        <v>6750</v>
      </c>
      <c r="S2347" s="1" t="s">
        <v>6073</v>
      </c>
      <c r="T2347" s="22"/>
      <c r="U2347" s="21">
        <v>8.5669047619047625</v>
      </c>
      <c r="W2347" s="20"/>
      <c r="X2347" s="21"/>
    </row>
    <row r="2348" spans="1:24" x14ac:dyDescent="0.35">
      <c r="A2348" s="4">
        <v>130756</v>
      </c>
      <c r="B2348" s="1" t="s">
        <v>3573</v>
      </c>
      <c r="C2348" s="1" t="s">
        <v>124</v>
      </c>
      <c r="D2348" s="1" t="s">
        <v>142</v>
      </c>
      <c r="E2348" s="7">
        <v>7221</v>
      </c>
      <c r="F2348" s="5">
        <v>20.666329999999999</v>
      </c>
      <c r="G2348" s="5">
        <v>-103.71211599999999</v>
      </c>
      <c r="H2348" s="4">
        <v>45308</v>
      </c>
      <c r="I2348" s="4" t="s">
        <v>6088</v>
      </c>
      <c r="J2348" s="6" t="s">
        <v>6072</v>
      </c>
      <c r="K2348" s="20">
        <v>71</v>
      </c>
      <c r="L2348" s="7">
        <v>3</v>
      </c>
      <c r="M2348" s="4" t="s">
        <v>6899</v>
      </c>
      <c r="N2348" s="4" t="s">
        <v>466</v>
      </c>
      <c r="O2348" s="4" t="s">
        <v>466</v>
      </c>
      <c r="P2348" s="4" t="s">
        <v>6750</v>
      </c>
      <c r="Q2348" s="4" t="s">
        <v>6750</v>
      </c>
      <c r="R2348" s="4" t="s">
        <v>6750</v>
      </c>
      <c r="S2348" s="1" t="s">
        <v>6073</v>
      </c>
      <c r="T2348" s="22"/>
      <c r="U2348" s="21">
        <v>11.149428571428571</v>
      </c>
      <c r="W2348" s="20"/>
      <c r="X2348" s="21"/>
    </row>
    <row r="2349" spans="1:24" x14ac:dyDescent="0.35">
      <c r="A2349" s="4">
        <v>130765</v>
      </c>
      <c r="B2349" s="1" t="s">
        <v>3266</v>
      </c>
      <c r="C2349" s="1" t="s">
        <v>124</v>
      </c>
      <c r="D2349" s="1" t="s">
        <v>152</v>
      </c>
      <c r="E2349" s="7">
        <v>5916</v>
      </c>
      <c r="F2349" s="5">
        <v>20.654883000000002</v>
      </c>
      <c r="G2349" s="5">
        <v>-103.406739</v>
      </c>
      <c r="H2349" s="4">
        <v>45050</v>
      </c>
      <c r="I2349" s="4" t="s">
        <v>470</v>
      </c>
      <c r="J2349" s="6" t="s">
        <v>6072</v>
      </c>
      <c r="K2349" s="20">
        <v>91</v>
      </c>
      <c r="L2349" s="7">
        <v>3</v>
      </c>
      <c r="M2349" s="4" t="s">
        <v>466</v>
      </c>
      <c r="N2349" s="4" t="s">
        <v>466</v>
      </c>
      <c r="O2349" s="4" t="s">
        <v>466</v>
      </c>
      <c r="P2349" s="4" t="s">
        <v>6750</v>
      </c>
      <c r="Q2349" s="4" t="s">
        <v>6750</v>
      </c>
      <c r="R2349" s="4" t="s">
        <v>6750</v>
      </c>
      <c r="S2349" s="1" t="s">
        <v>131</v>
      </c>
      <c r="T2349" s="22"/>
      <c r="U2349" s="21">
        <v>6.2009047619047619</v>
      </c>
      <c r="W2349" s="20"/>
      <c r="X2349" s="21"/>
    </row>
    <row r="2350" spans="1:24" x14ac:dyDescent="0.35">
      <c r="A2350" s="4">
        <v>130768</v>
      </c>
      <c r="B2350" s="1" t="s">
        <v>3253</v>
      </c>
      <c r="C2350" s="1" t="s">
        <v>124</v>
      </c>
      <c r="D2350" s="1" t="s">
        <v>131</v>
      </c>
      <c r="E2350" s="7">
        <v>13992</v>
      </c>
      <c r="F2350" s="5">
        <v>20.702304999999999</v>
      </c>
      <c r="G2350" s="5">
        <v>-103.285796</v>
      </c>
      <c r="H2350" s="4">
        <v>44700</v>
      </c>
      <c r="I2350" s="4" t="s">
        <v>470</v>
      </c>
      <c r="J2350" s="6" t="s">
        <v>6072</v>
      </c>
      <c r="K2350" s="20">
        <v>80</v>
      </c>
      <c r="L2350" s="7">
        <v>3</v>
      </c>
      <c r="M2350" s="4" t="s">
        <v>466</v>
      </c>
      <c r="N2350" s="4" t="s">
        <v>466</v>
      </c>
      <c r="O2350" s="4" t="s">
        <v>466</v>
      </c>
      <c r="P2350" s="4" t="s">
        <v>6750</v>
      </c>
      <c r="Q2350" s="4" t="s">
        <v>6750</v>
      </c>
      <c r="R2350" s="4" t="s">
        <v>6750</v>
      </c>
      <c r="S2350" s="1" t="s">
        <v>131</v>
      </c>
      <c r="T2350" s="22"/>
      <c r="U2350" s="21">
        <v>6.8867142857142856</v>
      </c>
      <c r="W2350" s="20"/>
      <c r="X2350" s="21"/>
    </row>
    <row r="2351" spans="1:24" x14ac:dyDescent="0.35">
      <c r="A2351" s="4">
        <v>130769</v>
      </c>
      <c r="B2351" s="1" t="s">
        <v>3252</v>
      </c>
      <c r="C2351" s="1" t="s">
        <v>124</v>
      </c>
      <c r="D2351" s="1" t="s">
        <v>131</v>
      </c>
      <c r="E2351" s="7">
        <v>10578</v>
      </c>
      <c r="F2351" s="5">
        <v>20.692139999999998</v>
      </c>
      <c r="G2351" s="5">
        <v>-103.32856</v>
      </c>
      <c r="H2351" s="4">
        <v>44340</v>
      </c>
      <c r="I2351" s="4" t="s">
        <v>470</v>
      </c>
      <c r="J2351" s="6" t="s">
        <v>6072</v>
      </c>
      <c r="K2351" s="20">
        <v>73</v>
      </c>
      <c r="L2351" s="7">
        <v>3</v>
      </c>
      <c r="M2351" s="4" t="s">
        <v>466</v>
      </c>
      <c r="N2351" s="4" t="s">
        <v>6900</v>
      </c>
      <c r="O2351" s="4" t="s">
        <v>466</v>
      </c>
      <c r="P2351" s="4" t="s">
        <v>6750</v>
      </c>
      <c r="Q2351" s="4" t="s">
        <v>6750</v>
      </c>
      <c r="R2351" s="4" t="s">
        <v>6750</v>
      </c>
      <c r="S2351" s="1" t="s">
        <v>131</v>
      </c>
      <c r="T2351" s="22"/>
      <c r="U2351" s="21">
        <v>6.5083809523809526</v>
      </c>
      <c r="W2351" s="20"/>
      <c r="X2351" s="21"/>
    </row>
    <row r="2352" spans="1:24" x14ac:dyDescent="0.35">
      <c r="A2352" s="4">
        <v>130770</v>
      </c>
      <c r="B2352" s="1" t="s">
        <v>3251</v>
      </c>
      <c r="C2352" s="1" t="s">
        <v>124</v>
      </c>
      <c r="D2352" s="1" t="s">
        <v>152</v>
      </c>
      <c r="E2352" s="7">
        <v>13116</v>
      </c>
      <c r="F2352" s="5">
        <v>20.729286999999999</v>
      </c>
      <c r="G2352" s="5">
        <v>-103.38779100000001</v>
      </c>
      <c r="H2352" s="4">
        <v>45150</v>
      </c>
      <c r="I2352" s="4" t="s">
        <v>470</v>
      </c>
      <c r="J2352" s="6" t="s">
        <v>6072</v>
      </c>
      <c r="K2352" s="20">
        <v>76</v>
      </c>
      <c r="L2352" s="7">
        <v>3</v>
      </c>
      <c r="M2352" s="4" t="s">
        <v>466</v>
      </c>
      <c r="N2352" s="4" t="s">
        <v>466</v>
      </c>
      <c r="O2352" s="4" t="s">
        <v>466</v>
      </c>
      <c r="P2352" s="4" t="s">
        <v>6750</v>
      </c>
      <c r="Q2352" s="4" t="s">
        <v>6750</v>
      </c>
      <c r="R2352" s="4" t="s">
        <v>6750</v>
      </c>
      <c r="S2352" s="1" t="s">
        <v>131</v>
      </c>
      <c r="T2352" s="22"/>
      <c r="U2352" s="21">
        <v>5.7531428571428567</v>
      </c>
      <c r="W2352" s="20"/>
      <c r="X2352" s="21"/>
    </row>
    <row r="2353" spans="1:24" x14ac:dyDescent="0.35">
      <c r="A2353" s="4">
        <v>130771</v>
      </c>
      <c r="B2353" s="1" t="s">
        <v>3250</v>
      </c>
      <c r="C2353" s="1" t="s">
        <v>124</v>
      </c>
      <c r="D2353" s="1" t="s">
        <v>131</v>
      </c>
      <c r="E2353" s="7">
        <v>14744</v>
      </c>
      <c r="F2353" s="5">
        <v>20.705971999999999</v>
      </c>
      <c r="G2353" s="5">
        <v>-103.40325</v>
      </c>
      <c r="H2353" s="4">
        <v>44665</v>
      </c>
      <c r="I2353" s="4" t="s">
        <v>470</v>
      </c>
      <c r="J2353" s="6" t="s">
        <v>6072</v>
      </c>
      <c r="K2353" s="20">
        <v>68</v>
      </c>
      <c r="L2353" s="7">
        <v>3</v>
      </c>
      <c r="M2353" s="4" t="s">
        <v>466</v>
      </c>
      <c r="N2353" s="4" t="s">
        <v>466</v>
      </c>
      <c r="O2353" s="4" t="s">
        <v>6900</v>
      </c>
      <c r="P2353" s="4" t="s">
        <v>6750</v>
      </c>
      <c r="Q2353" s="4" t="s">
        <v>6750</v>
      </c>
      <c r="R2353" s="4" t="s">
        <v>6750</v>
      </c>
      <c r="S2353" s="1" t="s">
        <v>131</v>
      </c>
      <c r="T2353" s="22"/>
      <c r="U2353" s="21">
        <v>8.0372380952380951</v>
      </c>
      <c r="W2353" s="20"/>
      <c r="X2353" s="21"/>
    </row>
    <row r="2354" spans="1:24" x14ac:dyDescent="0.35">
      <c r="A2354" s="4">
        <v>130772</v>
      </c>
      <c r="B2354" s="1" t="s">
        <v>3249</v>
      </c>
      <c r="C2354" s="1" t="s">
        <v>124</v>
      </c>
      <c r="D2354" s="1" t="s">
        <v>147</v>
      </c>
      <c r="E2354" s="7">
        <v>9857</v>
      </c>
      <c r="F2354" s="5">
        <v>20.518650999999998</v>
      </c>
      <c r="G2354" s="5">
        <v>-103.28564</v>
      </c>
      <c r="H2354" s="4">
        <v>45679</v>
      </c>
      <c r="I2354" s="4" t="s">
        <v>470</v>
      </c>
      <c r="J2354" s="6" t="s">
        <v>6072</v>
      </c>
      <c r="K2354" s="20">
        <v>55</v>
      </c>
      <c r="L2354" s="7">
        <v>3</v>
      </c>
      <c r="M2354" s="4" t="s">
        <v>6899</v>
      </c>
      <c r="N2354" s="4" t="s">
        <v>466</v>
      </c>
      <c r="O2354" s="4" t="s">
        <v>6900</v>
      </c>
      <c r="P2354" s="4" t="s">
        <v>6750</v>
      </c>
      <c r="Q2354" s="4" t="s">
        <v>6750</v>
      </c>
      <c r="R2354" s="4" t="s">
        <v>6750</v>
      </c>
      <c r="S2354" s="1" t="s">
        <v>131</v>
      </c>
      <c r="T2354" s="22"/>
      <c r="U2354" s="21">
        <v>4.8146666666666667</v>
      </c>
      <c r="W2354" s="20"/>
      <c r="X2354" s="21"/>
    </row>
    <row r="2355" spans="1:24" x14ac:dyDescent="0.35">
      <c r="A2355" s="4">
        <v>130773</v>
      </c>
      <c r="B2355" s="1" t="s">
        <v>3572</v>
      </c>
      <c r="C2355" s="1" t="s">
        <v>124</v>
      </c>
      <c r="D2355" s="1" t="s">
        <v>153</v>
      </c>
      <c r="E2355" s="7">
        <v>11089</v>
      </c>
      <c r="F2355" s="5">
        <v>20.62236</v>
      </c>
      <c r="G2355" s="5">
        <v>-103.0702</v>
      </c>
      <c r="H2355" s="4">
        <v>45430</v>
      </c>
      <c r="I2355" s="4" t="s">
        <v>470</v>
      </c>
      <c r="J2355" s="6" t="s">
        <v>6072</v>
      </c>
      <c r="K2355" s="20">
        <v>45</v>
      </c>
      <c r="L2355" s="7">
        <v>3</v>
      </c>
      <c r="M2355" s="4" t="s">
        <v>466</v>
      </c>
      <c r="N2355" s="4" t="s">
        <v>466</v>
      </c>
      <c r="O2355" s="4" t="s">
        <v>6899</v>
      </c>
      <c r="P2355" s="4" t="s">
        <v>6750</v>
      </c>
      <c r="Q2355" s="4" t="s">
        <v>6750</v>
      </c>
      <c r="R2355" s="4" t="s">
        <v>6750</v>
      </c>
      <c r="S2355" s="1" t="s">
        <v>131</v>
      </c>
      <c r="T2355" s="22"/>
      <c r="U2355" s="21">
        <v>3.9328571428571428</v>
      </c>
      <c r="W2355" s="20"/>
      <c r="X2355" s="21"/>
    </row>
    <row r="2356" spans="1:24" x14ac:dyDescent="0.35">
      <c r="A2356" s="4">
        <v>130774</v>
      </c>
      <c r="B2356" s="1" t="s">
        <v>3248</v>
      </c>
      <c r="C2356" s="1" t="s">
        <v>124</v>
      </c>
      <c r="D2356" s="1" t="s">
        <v>131</v>
      </c>
      <c r="E2356" s="7">
        <v>11377</v>
      </c>
      <c r="F2356" s="5">
        <v>20.690770000000001</v>
      </c>
      <c r="G2356" s="5">
        <v>-103.38303999999999</v>
      </c>
      <c r="H2356" s="4">
        <v>44657</v>
      </c>
      <c r="I2356" s="4" t="s">
        <v>470</v>
      </c>
      <c r="J2356" s="6" t="s">
        <v>6072</v>
      </c>
      <c r="K2356" s="20">
        <v>77</v>
      </c>
      <c r="L2356" s="7">
        <v>3</v>
      </c>
      <c r="M2356" s="4" t="s">
        <v>466</v>
      </c>
      <c r="N2356" s="4" t="s">
        <v>466</v>
      </c>
      <c r="O2356" s="4" t="s">
        <v>466</v>
      </c>
      <c r="P2356" s="4" t="s">
        <v>6750</v>
      </c>
      <c r="Q2356" s="4" t="s">
        <v>6750</v>
      </c>
      <c r="R2356" s="4" t="s">
        <v>6750</v>
      </c>
      <c r="S2356" s="1" t="s">
        <v>131</v>
      </c>
      <c r="T2356" s="22"/>
      <c r="U2356" s="21">
        <v>8.573952380952381</v>
      </c>
      <c r="W2356" s="20"/>
      <c r="X2356" s="21"/>
    </row>
    <row r="2357" spans="1:24" x14ac:dyDescent="0.35">
      <c r="A2357" s="4">
        <v>130775</v>
      </c>
      <c r="B2357" s="1" t="s">
        <v>3247</v>
      </c>
      <c r="C2357" s="1" t="s">
        <v>124</v>
      </c>
      <c r="D2357" s="1" t="s">
        <v>152</v>
      </c>
      <c r="E2357" s="7">
        <v>8455</v>
      </c>
      <c r="F2357" s="5">
        <v>20.754328999999998</v>
      </c>
      <c r="G2357" s="5">
        <v>-103.377177</v>
      </c>
      <c r="H2357" s="4">
        <v>45187</v>
      </c>
      <c r="I2357" s="4" t="s">
        <v>470</v>
      </c>
      <c r="J2357" s="6" t="s">
        <v>6072</v>
      </c>
      <c r="K2357" s="20">
        <v>74</v>
      </c>
      <c r="L2357" s="7">
        <v>3</v>
      </c>
      <c r="M2357" s="4" t="s">
        <v>466</v>
      </c>
      <c r="N2357" s="4" t="s">
        <v>466</v>
      </c>
      <c r="O2357" s="4" t="s">
        <v>466</v>
      </c>
      <c r="P2357" s="4" t="s">
        <v>6750</v>
      </c>
      <c r="Q2357" s="4" t="s">
        <v>6750</v>
      </c>
      <c r="R2357" s="4" t="s">
        <v>6750</v>
      </c>
      <c r="S2357" s="1" t="s">
        <v>131</v>
      </c>
      <c r="T2357" s="22"/>
      <c r="U2357" s="21">
        <v>5.1514761904761901</v>
      </c>
      <c r="W2357" s="20"/>
      <c r="X2357" s="21"/>
    </row>
    <row r="2358" spans="1:24" x14ac:dyDescent="0.35">
      <c r="A2358" s="4">
        <v>130776</v>
      </c>
      <c r="B2358" s="1" t="s">
        <v>3246</v>
      </c>
      <c r="C2358" s="1" t="s">
        <v>124</v>
      </c>
      <c r="D2358" s="1" t="s">
        <v>131</v>
      </c>
      <c r="E2358" s="7">
        <v>14241</v>
      </c>
      <c r="F2358" s="5">
        <v>20.676914</v>
      </c>
      <c r="G2358" s="5">
        <v>-103.35328</v>
      </c>
      <c r="H2358" s="4">
        <v>44100</v>
      </c>
      <c r="I2358" s="4" t="s">
        <v>470</v>
      </c>
      <c r="J2358" s="6" t="s">
        <v>6072</v>
      </c>
      <c r="K2358" s="20">
        <v>70</v>
      </c>
      <c r="L2358" s="7">
        <v>3</v>
      </c>
      <c r="M2358" s="4" t="s">
        <v>466</v>
      </c>
      <c r="N2358" s="4" t="s">
        <v>6899</v>
      </c>
      <c r="O2358" s="4" t="s">
        <v>466</v>
      </c>
      <c r="P2358" s="4" t="s">
        <v>6750</v>
      </c>
      <c r="Q2358" s="4" t="s">
        <v>6750</v>
      </c>
      <c r="R2358" s="4" t="s">
        <v>6750</v>
      </c>
      <c r="S2358" s="1" t="s">
        <v>131</v>
      </c>
      <c r="T2358" s="22"/>
      <c r="U2358" s="21">
        <v>2.8178095238095242</v>
      </c>
      <c r="W2358" s="20"/>
      <c r="X2358" s="21"/>
    </row>
    <row r="2359" spans="1:24" x14ac:dyDescent="0.35">
      <c r="A2359" s="4">
        <v>130777</v>
      </c>
      <c r="B2359" s="1" t="s">
        <v>3260</v>
      </c>
      <c r="C2359" s="1" t="s">
        <v>124</v>
      </c>
      <c r="D2359" s="1" t="s">
        <v>131</v>
      </c>
      <c r="E2359" s="7">
        <v>10093</v>
      </c>
      <c r="F2359" s="5">
        <v>20.650230000000001</v>
      </c>
      <c r="G2359" s="5">
        <v>-103.30708</v>
      </c>
      <c r="H2359" s="4">
        <v>44810</v>
      </c>
      <c r="I2359" s="4" t="s">
        <v>470</v>
      </c>
      <c r="J2359" s="6" t="s">
        <v>6072</v>
      </c>
      <c r="K2359" s="20">
        <v>82</v>
      </c>
      <c r="L2359" s="7">
        <v>3</v>
      </c>
      <c r="M2359" s="4" t="s">
        <v>466</v>
      </c>
      <c r="N2359" s="4" t="s">
        <v>466</v>
      </c>
      <c r="O2359" s="4" t="s">
        <v>466</v>
      </c>
      <c r="P2359" s="4" t="s">
        <v>6750</v>
      </c>
      <c r="Q2359" s="4" t="s">
        <v>6750</v>
      </c>
      <c r="R2359" s="4" t="s">
        <v>6750</v>
      </c>
      <c r="S2359" s="1" t="s">
        <v>131</v>
      </c>
      <c r="T2359" s="22"/>
      <c r="U2359" s="21">
        <v>4.41252380952381</v>
      </c>
      <c r="W2359" s="20"/>
      <c r="X2359" s="21"/>
    </row>
    <row r="2360" spans="1:24" x14ac:dyDescent="0.35">
      <c r="A2360" s="4">
        <v>130778</v>
      </c>
      <c r="B2360" s="1" t="s">
        <v>3259</v>
      </c>
      <c r="C2360" s="1" t="s">
        <v>124</v>
      </c>
      <c r="D2360" s="1" t="s">
        <v>131</v>
      </c>
      <c r="E2360" s="7">
        <v>15086</v>
      </c>
      <c r="F2360" s="5">
        <v>20.667007999999999</v>
      </c>
      <c r="G2360" s="5">
        <v>-103.396837</v>
      </c>
      <c r="H2360" s="4">
        <v>44500</v>
      </c>
      <c r="I2360" s="4" t="s">
        <v>470</v>
      </c>
      <c r="J2360" s="6" t="s">
        <v>6072</v>
      </c>
      <c r="K2360" s="20">
        <v>54</v>
      </c>
      <c r="L2360" s="7">
        <v>3</v>
      </c>
      <c r="M2360" s="4" t="s">
        <v>466</v>
      </c>
      <c r="N2360" s="4" t="s">
        <v>6900</v>
      </c>
      <c r="O2360" s="4" t="s">
        <v>466</v>
      </c>
      <c r="P2360" s="4" t="s">
        <v>6750</v>
      </c>
      <c r="Q2360" s="4" t="s">
        <v>6750</v>
      </c>
      <c r="R2360" s="4" t="s">
        <v>6750</v>
      </c>
      <c r="S2360" s="1" t="s">
        <v>131</v>
      </c>
      <c r="T2360" s="22"/>
      <c r="U2360" s="21">
        <v>4.2786190476190473</v>
      </c>
      <c r="W2360" s="20"/>
      <c r="X2360" s="21"/>
    </row>
    <row r="2361" spans="1:24" x14ac:dyDescent="0.35">
      <c r="A2361" s="4">
        <v>130797</v>
      </c>
      <c r="B2361" s="1" t="s">
        <v>5105</v>
      </c>
      <c r="C2361" s="1" t="s">
        <v>124</v>
      </c>
      <c r="D2361" s="1" t="s">
        <v>5110</v>
      </c>
      <c r="E2361" s="7">
        <v>12007</v>
      </c>
      <c r="F2361" s="5">
        <v>20.7012222</v>
      </c>
      <c r="G2361" s="5">
        <v>-103.9723056</v>
      </c>
      <c r="H2361" s="4">
        <v>46730</v>
      </c>
      <c r="I2361" s="4" t="s">
        <v>470</v>
      </c>
      <c r="J2361" s="6" t="s">
        <v>6072</v>
      </c>
      <c r="K2361" s="20">
        <v>5</v>
      </c>
      <c r="L2361" s="7">
        <v>3</v>
      </c>
      <c r="M2361" s="4" t="s">
        <v>466</v>
      </c>
      <c r="N2361" s="4" t="s">
        <v>466</v>
      </c>
      <c r="O2361" s="4" t="s">
        <v>466</v>
      </c>
      <c r="P2361" s="4" t="s">
        <v>6750</v>
      </c>
      <c r="Q2361" s="4" t="s">
        <v>6750</v>
      </c>
      <c r="R2361" s="4" t="s">
        <v>6750</v>
      </c>
      <c r="S2361" s="1" t="s">
        <v>6073</v>
      </c>
      <c r="T2361" s="22"/>
      <c r="U2361" s="21">
        <v>7.3370952380952392</v>
      </c>
      <c r="W2361" s="20"/>
      <c r="X2361" s="21"/>
    </row>
    <row r="2362" spans="1:24" x14ac:dyDescent="0.35">
      <c r="A2362" s="4">
        <v>130825</v>
      </c>
      <c r="B2362" s="1" t="s">
        <v>5753</v>
      </c>
      <c r="C2362" s="1" t="s">
        <v>124</v>
      </c>
      <c r="D2362" s="1" t="s">
        <v>6</v>
      </c>
      <c r="E2362" s="7">
        <v>9468</v>
      </c>
      <c r="F2362" s="5">
        <v>20.606498200000001</v>
      </c>
      <c r="G2362" s="5">
        <v>-102.2233233</v>
      </c>
      <c r="H2362" s="4">
        <v>47950</v>
      </c>
      <c r="I2362" s="4" t="s">
        <v>470</v>
      </c>
      <c r="J2362" s="6" t="s">
        <v>6072</v>
      </c>
      <c r="K2362" s="20">
        <v>5</v>
      </c>
      <c r="L2362" s="7">
        <v>2</v>
      </c>
      <c r="M2362" s="4" t="s">
        <v>466</v>
      </c>
      <c r="N2362" s="4" t="s">
        <v>466</v>
      </c>
      <c r="O2362" s="4" t="s">
        <v>6750</v>
      </c>
      <c r="P2362" s="4" t="s">
        <v>6750</v>
      </c>
      <c r="Q2362" s="4" t="s">
        <v>6750</v>
      </c>
      <c r="R2362" s="4" t="s">
        <v>6750</v>
      </c>
      <c r="S2362" s="1" t="s">
        <v>6073</v>
      </c>
      <c r="T2362" s="22"/>
      <c r="U2362" s="21">
        <v>5.0057857142857136</v>
      </c>
      <c r="W2362" s="20"/>
      <c r="X2362" s="21"/>
    </row>
    <row r="2363" spans="1:24" x14ac:dyDescent="0.35">
      <c r="A2363" s="4">
        <v>130827</v>
      </c>
      <c r="B2363" s="1" t="s">
        <v>5583</v>
      </c>
      <c r="C2363" s="1" t="s">
        <v>124</v>
      </c>
      <c r="D2363" s="1" t="s">
        <v>5419</v>
      </c>
      <c r="E2363" s="7">
        <v>31434</v>
      </c>
      <c r="F2363" s="5">
        <v>20.290278000000001</v>
      </c>
      <c r="G2363" s="5">
        <v>-102.541944</v>
      </c>
      <c r="H2363" s="4">
        <v>47912</v>
      </c>
      <c r="I2363" s="4" t="s">
        <v>470</v>
      </c>
      <c r="J2363" s="6" t="s">
        <v>6072</v>
      </c>
      <c r="K2363" s="20">
        <v>5</v>
      </c>
      <c r="L2363" s="7">
        <v>3</v>
      </c>
      <c r="M2363" s="4" t="s">
        <v>466</v>
      </c>
      <c r="N2363" s="4" t="s">
        <v>466</v>
      </c>
      <c r="O2363" s="4" t="s">
        <v>466</v>
      </c>
      <c r="P2363" s="4" t="s">
        <v>6750</v>
      </c>
      <c r="Q2363" s="4" t="s">
        <v>6750</v>
      </c>
      <c r="R2363" s="4" t="s">
        <v>6750</v>
      </c>
      <c r="S2363" s="1" t="s">
        <v>6073</v>
      </c>
      <c r="T2363" s="22"/>
      <c r="U2363" s="21">
        <v>5.8397619047619047</v>
      </c>
      <c r="W2363" s="20"/>
      <c r="X2363" s="21"/>
    </row>
    <row r="2364" spans="1:24" x14ac:dyDescent="0.35">
      <c r="A2364" s="4">
        <v>130832</v>
      </c>
      <c r="B2364" s="1" t="s">
        <v>6106</v>
      </c>
      <c r="C2364" s="1" t="s">
        <v>124</v>
      </c>
      <c r="D2364" s="1" t="s">
        <v>6107</v>
      </c>
      <c r="E2364" s="7">
        <v>9047</v>
      </c>
      <c r="F2364" s="5">
        <v>20.914110000000001</v>
      </c>
      <c r="G2364" s="5">
        <v>-103.97005</v>
      </c>
      <c r="H2364" s="4">
        <v>46472</v>
      </c>
      <c r="I2364" s="4" t="s">
        <v>470</v>
      </c>
      <c r="J2364" s="6" t="s">
        <v>6072</v>
      </c>
      <c r="K2364" s="20">
        <v>5</v>
      </c>
      <c r="L2364" s="7">
        <v>3</v>
      </c>
      <c r="M2364" s="4" t="s">
        <v>466</v>
      </c>
      <c r="N2364" s="4" t="s">
        <v>466</v>
      </c>
      <c r="O2364" s="4" t="s">
        <v>466</v>
      </c>
      <c r="P2364" s="4" t="s">
        <v>6750</v>
      </c>
      <c r="Q2364" s="4" t="s">
        <v>6750</v>
      </c>
      <c r="R2364" s="4" t="s">
        <v>6750</v>
      </c>
      <c r="S2364" s="1" t="s">
        <v>6073</v>
      </c>
      <c r="T2364" s="22"/>
      <c r="U2364" s="21">
        <v>2.0579047619047621</v>
      </c>
      <c r="W2364" s="20"/>
      <c r="X2364" s="21"/>
    </row>
    <row r="2365" spans="1:24" x14ac:dyDescent="0.35">
      <c r="A2365" s="4">
        <v>130837</v>
      </c>
      <c r="B2365" s="1" t="s">
        <v>5754</v>
      </c>
      <c r="C2365" s="1" t="s">
        <v>124</v>
      </c>
      <c r="D2365" s="1" t="s">
        <v>5755</v>
      </c>
      <c r="E2365" s="7">
        <v>13374</v>
      </c>
      <c r="F2365" s="5">
        <v>20.747138889999999</v>
      </c>
      <c r="G2365" s="5">
        <v>-102.53741669999999</v>
      </c>
      <c r="H2365" s="4">
        <v>47190</v>
      </c>
      <c r="I2365" s="4" t="s">
        <v>470</v>
      </c>
      <c r="J2365" s="6" t="s">
        <v>6072</v>
      </c>
      <c r="K2365" s="20">
        <v>5</v>
      </c>
      <c r="L2365" s="7">
        <v>3</v>
      </c>
      <c r="M2365" s="4" t="s">
        <v>466</v>
      </c>
      <c r="N2365" s="4" t="s">
        <v>466</v>
      </c>
      <c r="O2365" s="4" t="s">
        <v>466</v>
      </c>
      <c r="P2365" s="4" t="s">
        <v>6750</v>
      </c>
      <c r="Q2365" s="4" t="s">
        <v>6750</v>
      </c>
      <c r="R2365" s="4" t="s">
        <v>6750</v>
      </c>
      <c r="S2365" s="1" t="s">
        <v>6073</v>
      </c>
      <c r="T2365" s="22"/>
      <c r="U2365" s="21">
        <v>6.6695714285714276</v>
      </c>
      <c r="W2365" s="20"/>
      <c r="X2365" s="21"/>
    </row>
    <row r="2366" spans="1:24" x14ac:dyDescent="0.35">
      <c r="A2366" s="4">
        <v>130838</v>
      </c>
      <c r="B2366" s="1" t="s">
        <v>5756</v>
      </c>
      <c r="C2366" s="1" t="s">
        <v>124</v>
      </c>
      <c r="D2366" s="1" t="s">
        <v>5757</v>
      </c>
      <c r="E2366" s="7">
        <v>10683</v>
      </c>
      <c r="F2366" s="5">
        <v>20.432833330000001</v>
      </c>
      <c r="G2366" s="5">
        <v>-103.9226944</v>
      </c>
      <c r="H2366" s="4">
        <v>46770</v>
      </c>
      <c r="I2366" s="4" t="s">
        <v>470</v>
      </c>
      <c r="J2366" s="6" t="s">
        <v>6072</v>
      </c>
      <c r="K2366" s="20">
        <v>5</v>
      </c>
      <c r="L2366" s="7">
        <v>3</v>
      </c>
      <c r="M2366" s="4" t="s">
        <v>466</v>
      </c>
      <c r="N2366" s="4" t="s">
        <v>466</v>
      </c>
      <c r="O2366" s="4" t="s">
        <v>466</v>
      </c>
      <c r="P2366" s="4" t="s">
        <v>6750</v>
      </c>
      <c r="Q2366" s="4" t="s">
        <v>6750</v>
      </c>
      <c r="R2366" s="4" t="s">
        <v>6750</v>
      </c>
      <c r="S2366" s="1" t="s">
        <v>6073</v>
      </c>
      <c r="T2366" s="22"/>
      <c r="U2366" s="21">
        <v>9.2799047619047617</v>
      </c>
      <c r="W2366" s="20"/>
      <c r="X2366" s="21"/>
    </row>
    <row r="2367" spans="1:24" x14ac:dyDescent="0.35">
      <c r="A2367" s="4">
        <v>130839</v>
      </c>
      <c r="B2367" s="1" t="s">
        <v>5758</v>
      </c>
      <c r="C2367" s="1" t="s">
        <v>124</v>
      </c>
      <c r="D2367" s="1" t="s">
        <v>5759</v>
      </c>
      <c r="E2367" s="7">
        <v>9560</v>
      </c>
      <c r="F2367" s="5">
        <v>19.227373</v>
      </c>
      <c r="G2367" s="5">
        <v>-104.70609709999999</v>
      </c>
      <c r="H2367" s="4">
        <v>48980</v>
      </c>
      <c r="I2367" s="4" t="s">
        <v>470</v>
      </c>
      <c r="J2367" s="6" t="s">
        <v>6072</v>
      </c>
      <c r="K2367" s="20">
        <v>5</v>
      </c>
      <c r="L2367" s="7">
        <v>3</v>
      </c>
      <c r="M2367" s="4" t="s">
        <v>466</v>
      </c>
      <c r="N2367" s="4" t="s">
        <v>466</v>
      </c>
      <c r="O2367" s="4" t="s">
        <v>466</v>
      </c>
      <c r="P2367" s="4" t="s">
        <v>6750</v>
      </c>
      <c r="Q2367" s="4" t="s">
        <v>6750</v>
      </c>
      <c r="R2367" s="4" t="s">
        <v>6750</v>
      </c>
      <c r="S2367" s="1" t="s">
        <v>6108</v>
      </c>
      <c r="T2367" s="22"/>
      <c r="U2367" s="21">
        <v>1.17</v>
      </c>
      <c r="W2367" s="20"/>
      <c r="X2367" s="21"/>
    </row>
    <row r="2368" spans="1:24" x14ac:dyDescent="0.35">
      <c r="A2368" s="4">
        <v>130840</v>
      </c>
      <c r="B2368" s="1" t="s">
        <v>5197</v>
      </c>
      <c r="C2368" s="1" t="s">
        <v>124</v>
      </c>
      <c r="D2368" s="1" t="s">
        <v>145</v>
      </c>
      <c r="E2368" s="7">
        <v>4275</v>
      </c>
      <c r="F2368" s="5">
        <v>20.670870000000001</v>
      </c>
      <c r="G2368" s="5">
        <v>-102.57701</v>
      </c>
      <c r="H2368" s="4">
        <v>47728</v>
      </c>
      <c r="I2368" s="4" t="s">
        <v>470</v>
      </c>
      <c r="J2368" s="6" t="s">
        <v>6072</v>
      </c>
      <c r="K2368" s="20">
        <v>53</v>
      </c>
      <c r="L2368" s="7">
        <v>3</v>
      </c>
      <c r="M2368" s="4" t="s">
        <v>466</v>
      </c>
      <c r="N2368" s="4" t="s">
        <v>466</v>
      </c>
      <c r="O2368" s="4" t="s">
        <v>466</v>
      </c>
      <c r="P2368" s="4" t="s">
        <v>6750</v>
      </c>
      <c r="Q2368" s="4" t="s">
        <v>6750</v>
      </c>
      <c r="R2368" s="4" t="s">
        <v>6750</v>
      </c>
      <c r="S2368" s="1" t="s">
        <v>6073</v>
      </c>
      <c r="T2368" s="22"/>
      <c r="U2368" s="21">
        <v>6.8366190476190472</v>
      </c>
      <c r="W2368" s="20"/>
      <c r="X2368" s="21"/>
    </row>
    <row r="2369" spans="1:24" x14ac:dyDescent="0.35">
      <c r="A2369" s="4">
        <v>130849</v>
      </c>
      <c r="B2369" s="1" t="s">
        <v>3258</v>
      </c>
      <c r="C2369" s="1" t="s">
        <v>124</v>
      </c>
      <c r="D2369" s="1" t="s">
        <v>152</v>
      </c>
      <c r="E2369" s="7">
        <v>4491</v>
      </c>
      <c r="F2369" s="5">
        <v>20.66902</v>
      </c>
      <c r="G2369" s="5">
        <v>-103.43037</v>
      </c>
      <c r="H2369" s="4">
        <v>45030</v>
      </c>
      <c r="I2369" s="4" t="s">
        <v>470</v>
      </c>
      <c r="J2369" s="6" t="s">
        <v>6072</v>
      </c>
      <c r="K2369" s="20">
        <v>92</v>
      </c>
      <c r="L2369" s="7">
        <v>3</v>
      </c>
      <c r="M2369" s="4" t="s">
        <v>466</v>
      </c>
      <c r="N2369" s="4" t="s">
        <v>466</v>
      </c>
      <c r="O2369" s="4" t="s">
        <v>466</v>
      </c>
      <c r="P2369" s="4" t="s">
        <v>6750</v>
      </c>
      <c r="Q2369" s="4" t="s">
        <v>6750</v>
      </c>
      <c r="R2369" s="4" t="s">
        <v>6750</v>
      </c>
      <c r="S2369" s="1" t="s">
        <v>131</v>
      </c>
      <c r="T2369" s="22"/>
      <c r="U2369" s="21">
        <v>10.02957142857143</v>
      </c>
      <c r="W2369" s="20"/>
      <c r="X2369" s="21"/>
    </row>
    <row r="2370" spans="1:24" x14ac:dyDescent="0.35">
      <c r="A2370" s="4">
        <v>130850</v>
      </c>
      <c r="B2370" s="1" t="s">
        <v>3257</v>
      </c>
      <c r="C2370" s="1" t="s">
        <v>124</v>
      </c>
      <c r="D2370" s="1" t="s">
        <v>131</v>
      </c>
      <c r="E2370" s="7">
        <v>14676</v>
      </c>
      <c r="F2370" s="5">
        <v>20.668055559999999</v>
      </c>
      <c r="G2370" s="5">
        <v>-103.36086109999999</v>
      </c>
      <c r="H2370" s="4">
        <v>44170</v>
      </c>
      <c r="I2370" s="4" t="s">
        <v>470</v>
      </c>
      <c r="J2370" s="6" t="s">
        <v>6072</v>
      </c>
      <c r="K2370" s="20">
        <v>68</v>
      </c>
      <c r="L2370" s="7">
        <v>3</v>
      </c>
      <c r="M2370" s="4" t="s">
        <v>466</v>
      </c>
      <c r="N2370" s="4" t="s">
        <v>466</v>
      </c>
      <c r="O2370" s="4" t="s">
        <v>466</v>
      </c>
      <c r="P2370" s="4" t="s">
        <v>6750</v>
      </c>
      <c r="Q2370" s="4" t="s">
        <v>6750</v>
      </c>
      <c r="R2370" s="4" t="s">
        <v>6750</v>
      </c>
      <c r="S2370" s="1" t="s">
        <v>131</v>
      </c>
      <c r="T2370" s="22"/>
      <c r="U2370" s="21">
        <v>6.0367619047619048</v>
      </c>
      <c r="W2370" s="20"/>
      <c r="X2370" s="21"/>
    </row>
    <row r="2371" spans="1:24" x14ac:dyDescent="0.35">
      <c r="A2371" s="4">
        <v>130851</v>
      </c>
      <c r="B2371" s="1" t="s">
        <v>3256</v>
      </c>
      <c r="C2371" s="1" t="s">
        <v>124</v>
      </c>
      <c r="D2371" s="1" t="s">
        <v>147</v>
      </c>
      <c r="E2371" s="7">
        <v>1680</v>
      </c>
      <c r="F2371" s="5">
        <v>20.494</v>
      </c>
      <c r="G2371" s="5">
        <v>-103.34422000000001</v>
      </c>
      <c r="H2371" s="4">
        <v>45653</v>
      </c>
      <c r="I2371" s="4" t="s">
        <v>470</v>
      </c>
      <c r="J2371" s="6" t="s">
        <v>6072</v>
      </c>
      <c r="K2371" s="20">
        <v>37</v>
      </c>
      <c r="L2371" s="7">
        <v>3</v>
      </c>
      <c r="M2371" s="4" t="s">
        <v>6900</v>
      </c>
      <c r="N2371" s="4" t="s">
        <v>6900</v>
      </c>
      <c r="O2371" s="4" t="s">
        <v>6900</v>
      </c>
      <c r="P2371" s="4" t="s">
        <v>6750</v>
      </c>
      <c r="Q2371" s="4" t="s">
        <v>6750</v>
      </c>
      <c r="R2371" s="4" t="s">
        <v>6750</v>
      </c>
      <c r="S2371" s="1" t="s">
        <v>131</v>
      </c>
      <c r="T2371" s="22"/>
      <c r="U2371" s="21">
        <v>3.5139047619047621</v>
      </c>
      <c r="W2371" s="20"/>
      <c r="X2371" s="21"/>
    </row>
    <row r="2372" spans="1:24" x14ac:dyDescent="0.35">
      <c r="A2372" s="4">
        <v>130864</v>
      </c>
      <c r="B2372" s="1" t="s">
        <v>4960</v>
      </c>
      <c r="C2372" s="1" t="s">
        <v>124</v>
      </c>
      <c r="D2372" s="1" t="s">
        <v>131</v>
      </c>
      <c r="E2372" s="7">
        <v>12086</v>
      </c>
      <c r="F2372" s="5">
        <v>20.689958000000001</v>
      </c>
      <c r="G2372" s="5">
        <v>-103.36989800000001</v>
      </c>
      <c r="H2372" s="4">
        <v>44600</v>
      </c>
      <c r="I2372" s="4" t="s">
        <v>470</v>
      </c>
      <c r="J2372" s="6" t="s">
        <v>6072</v>
      </c>
      <c r="K2372" s="20">
        <v>77</v>
      </c>
      <c r="L2372" s="7">
        <v>3</v>
      </c>
      <c r="M2372" s="4" t="s">
        <v>466</v>
      </c>
      <c r="N2372" s="4" t="s">
        <v>466</v>
      </c>
      <c r="O2372" s="4" t="s">
        <v>466</v>
      </c>
      <c r="P2372" s="4" t="s">
        <v>6750</v>
      </c>
      <c r="Q2372" s="4" t="s">
        <v>6750</v>
      </c>
      <c r="R2372" s="4" t="s">
        <v>6750</v>
      </c>
      <c r="S2372" s="1" t="s">
        <v>131</v>
      </c>
      <c r="T2372" s="22"/>
      <c r="U2372" s="21">
        <v>6.3947619047619044</v>
      </c>
      <c r="W2372" s="20"/>
      <c r="X2372" s="21"/>
    </row>
    <row r="2373" spans="1:24" x14ac:dyDescent="0.35">
      <c r="A2373" s="4">
        <v>130865</v>
      </c>
      <c r="B2373" s="1" t="s">
        <v>4961</v>
      </c>
      <c r="C2373" s="1" t="s">
        <v>124</v>
      </c>
      <c r="D2373" s="1" t="s">
        <v>152</v>
      </c>
      <c r="E2373" s="7">
        <v>3786</v>
      </c>
      <c r="F2373" s="5">
        <v>20.68141</v>
      </c>
      <c r="G2373" s="5">
        <v>-103.4311</v>
      </c>
      <c r="H2373" s="4">
        <v>45027</v>
      </c>
      <c r="I2373" s="4" t="s">
        <v>470</v>
      </c>
      <c r="J2373" s="6" t="s">
        <v>6072</v>
      </c>
      <c r="K2373" s="20">
        <v>69</v>
      </c>
      <c r="L2373" s="7">
        <v>3</v>
      </c>
      <c r="M2373" s="4" t="s">
        <v>466</v>
      </c>
      <c r="N2373" s="4" t="s">
        <v>466</v>
      </c>
      <c r="O2373" s="4" t="s">
        <v>466</v>
      </c>
      <c r="P2373" s="4" t="s">
        <v>6750</v>
      </c>
      <c r="Q2373" s="4" t="s">
        <v>6750</v>
      </c>
      <c r="R2373" s="4" t="s">
        <v>6750</v>
      </c>
      <c r="S2373" s="1" t="s">
        <v>131</v>
      </c>
      <c r="T2373" s="22"/>
      <c r="U2373" s="21">
        <v>6.4265714285714282</v>
      </c>
      <c r="W2373" s="20"/>
      <c r="X2373" s="21"/>
    </row>
    <row r="2374" spans="1:24" x14ac:dyDescent="0.35">
      <c r="A2374" s="4">
        <v>130866</v>
      </c>
      <c r="B2374" s="1" t="s">
        <v>4940</v>
      </c>
      <c r="C2374" s="1" t="s">
        <v>124</v>
      </c>
      <c r="D2374" s="1" t="s">
        <v>152</v>
      </c>
      <c r="E2374" s="7">
        <v>11515</v>
      </c>
      <c r="F2374" s="5">
        <v>20.640170000000001</v>
      </c>
      <c r="G2374" s="5">
        <v>-103.408006</v>
      </c>
      <c r="H2374" s="4">
        <v>45086</v>
      </c>
      <c r="I2374" s="4" t="s">
        <v>470</v>
      </c>
      <c r="J2374" s="6" t="s">
        <v>6072</v>
      </c>
      <c r="K2374" s="20">
        <v>80</v>
      </c>
      <c r="L2374" s="7">
        <v>3</v>
      </c>
      <c r="M2374" s="4" t="s">
        <v>466</v>
      </c>
      <c r="N2374" s="4" t="s">
        <v>466</v>
      </c>
      <c r="O2374" s="4" t="s">
        <v>466</v>
      </c>
      <c r="P2374" s="4" t="s">
        <v>6750</v>
      </c>
      <c r="Q2374" s="4" t="s">
        <v>6750</v>
      </c>
      <c r="R2374" s="4" t="s">
        <v>6750</v>
      </c>
      <c r="S2374" s="1" t="s">
        <v>131</v>
      </c>
      <c r="T2374" s="22"/>
      <c r="U2374" s="21">
        <v>5.9883809523809521</v>
      </c>
      <c r="W2374" s="20"/>
      <c r="X2374" s="21"/>
    </row>
    <row r="2375" spans="1:24" x14ac:dyDescent="0.35">
      <c r="A2375" s="4">
        <v>130869</v>
      </c>
      <c r="B2375" s="1" t="s">
        <v>4962</v>
      </c>
      <c r="C2375" s="1" t="s">
        <v>124</v>
      </c>
      <c r="D2375" s="1" t="s">
        <v>131</v>
      </c>
      <c r="E2375" s="7">
        <v>3972</v>
      </c>
      <c r="F2375" s="5">
        <v>20.68490873</v>
      </c>
      <c r="G2375" s="5">
        <v>-103.38367839999999</v>
      </c>
      <c r="H2375" s="4">
        <v>44679</v>
      </c>
      <c r="I2375" s="4" t="s">
        <v>470</v>
      </c>
      <c r="J2375" s="6" t="s">
        <v>6072</v>
      </c>
      <c r="K2375" s="20">
        <v>81</v>
      </c>
      <c r="L2375" s="7">
        <v>3</v>
      </c>
      <c r="M2375" s="4" t="s">
        <v>466</v>
      </c>
      <c r="N2375" s="4" t="s">
        <v>466</v>
      </c>
      <c r="O2375" s="4" t="s">
        <v>466</v>
      </c>
      <c r="P2375" s="4" t="s">
        <v>6750</v>
      </c>
      <c r="Q2375" s="4" t="s">
        <v>6750</v>
      </c>
      <c r="R2375" s="4" t="s">
        <v>6750</v>
      </c>
      <c r="S2375" s="1" t="s">
        <v>131</v>
      </c>
      <c r="T2375" s="22"/>
      <c r="U2375" s="21">
        <v>5.1356190476190484</v>
      </c>
      <c r="W2375" s="20"/>
      <c r="X2375" s="21"/>
    </row>
    <row r="2376" spans="1:24" x14ac:dyDescent="0.35">
      <c r="A2376" s="4">
        <v>130884</v>
      </c>
      <c r="B2376" s="1" t="s">
        <v>3530</v>
      </c>
      <c r="C2376" s="1" t="s">
        <v>124</v>
      </c>
      <c r="D2376" s="1" t="s">
        <v>140</v>
      </c>
      <c r="E2376" s="7">
        <v>984</v>
      </c>
      <c r="F2376" s="5">
        <v>21.004760000000001</v>
      </c>
      <c r="G2376" s="5">
        <v>-102.32590999999999</v>
      </c>
      <c r="H2376" s="4">
        <v>47157</v>
      </c>
      <c r="I2376" s="4" t="s">
        <v>470</v>
      </c>
      <c r="J2376" s="6" t="s">
        <v>6072</v>
      </c>
      <c r="K2376" s="20">
        <v>60</v>
      </c>
      <c r="L2376" s="7">
        <v>3</v>
      </c>
      <c r="M2376" s="4" t="s">
        <v>466</v>
      </c>
      <c r="N2376" s="4" t="s">
        <v>466</v>
      </c>
      <c r="O2376" s="4" t="s">
        <v>466</v>
      </c>
      <c r="P2376" s="4" t="s">
        <v>6750</v>
      </c>
      <c r="Q2376" s="4" t="s">
        <v>6750</v>
      </c>
      <c r="R2376" s="4" t="s">
        <v>6750</v>
      </c>
      <c r="S2376" s="1" t="s">
        <v>6073</v>
      </c>
      <c r="T2376" s="22"/>
      <c r="U2376" s="21">
        <v>7.7887619047619054</v>
      </c>
      <c r="W2376" s="20"/>
      <c r="X2376" s="21"/>
    </row>
    <row r="2377" spans="1:24" x14ac:dyDescent="0.35">
      <c r="A2377" s="4">
        <v>130904</v>
      </c>
      <c r="B2377" s="1" t="s">
        <v>4092</v>
      </c>
      <c r="C2377" s="1" t="s">
        <v>124</v>
      </c>
      <c r="D2377" s="1" t="s">
        <v>150</v>
      </c>
      <c r="E2377" s="7">
        <v>4432</v>
      </c>
      <c r="F2377" s="5">
        <v>21.003050000000002</v>
      </c>
      <c r="G2377" s="5">
        <v>-102.61418</v>
      </c>
      <c r="H2377" s="4">
        <v>47387</v>
      </c>
      <c r="I2377" s="4" t="s">
        <v>470</v>
      </c>
      <c r="J2377" s="6" t="s">
        <v>6072</v>
      </c>
      <c r="K2377" s="20">
        <v>81</v>
      </c>
      <c r="L2377" s="7">
        <v>3</v>
      </c>
      <c r="M2377" s="4" t="s">
        <v>466</v>
      </c>
      <c r="N2377" s="4" t="s">
        <v>466</v>
      </c>
      <c r="O2377" s="4" t="s">
        <v>466</v>
      </c>
      <c r="P2377" s="4" t="s">
        <v>6750</v>
      </c>
      <c r="Q2377" s="4" t="s">
        <v>6750</v>
      </c>
      <c r="R2377" s="4" t="s">
        <v>6750</v>
      </c>
      <c r="S2377" s="1" t="s">
        <v>6073</v>
      </c>
      <c r="T2377" s="22"/>
      <c r="U2377" s="21">
        <v>4.2068571428571433</v>
      </c>
      <c r="W2377" s="20"/>
      <c r="X2377" s="21"/>
    </row>
    <row r="2378" spans="1:24" x14ac:dyDescent="0.35">
      <c r="A2378" s="4">
        <v>130918</v>
      </c>
      <c r="B2378" s="1" t="s">
        <v>3529</v>
      </c>
      <c r="C2378" s="1" t="s">
        <v>124</v>
      </c>
      <c r="D2378" s="1" t="s">
        <v>128</v>
      </c>
      <c r="E2378" s="7">
        <v>12025</v>
      </c>
      <c r="F2378" s="5">
        <v>20.49587</v>
      </c>
      <c r="G2378" s="5">
        <v>-102.53299</v>
      </c>
      <c r="H2378" s="4">
        <v>47775</v>
      </c>
      <c r="I2378" s="4" t="s">
        <v>470</v>
      </c>
      <c r="J2378" s="6" t="s">
        <v>6072</v>
      </c>
      <c r="K2378" s="20">
        <v>77</v>
      </c>
      <c r="L2378" s="7">
        <v>3</v>
      </c>
      <c r="M2378" s="4" t="s">
        <v>466</v>
      </c>
      <c r="N2378" s="4" t="s">
        <v>466</v>
      </c>
      <c r="O2378" s="4" t="s">
        <v>466</v>
      </c>
      <c r="P2378" s="4" t="s">
        <v>6750</v>
      </c>
      <c r="Q2378" s="4" t="s">
        <v>6750</v>
      </c>
      <c r="R2378" s="4" t="s">
        <v>6750</v>
      </c>
      <c r="S2378" s="1" t="s">
        <v>6073</v>
      </c>
      <c r="T2378" s="22"/>
      <c r="U2378" s="21">
        <v>6.7060952380952372</v>
      </c>
      <c r="W2378" s="20"/>
      <c r="X2378" s="21"/>
    </row>
    <row r="2379" spans="1:24" x14ac:dyDescent="0.35">
      <c r="A2379" s="4">
        <v>130920</v>
      </c>
      <c r="B2379" s="1" t="s">
        <v>3528</v>
      </c>
      <c r="C2379" s="1" t="s">
        <v>124</v>
      </c>
      <c r="D2379" s="1" t="s">
        <v>145</v>
      </c>
      <c r="E2379" s="7">
        <v>5510</v>
      </c>
      <c r="F2379" s="5">
        <v>20.954820000000002</v>
      </c>
      <c r="G2379" s="5">
        <v>-102.6619</v>
      </c>
      <c r="H2379" s="4">
        <v>47715</v>
      </c>
      <c r="I2379" s="4" t="s">
        <v>470</v>
      </c>
      <c r="J2379" s="6" t="s">
        <v>6072</v>
      </c>
      <c r="K2379" s="20">
        <v>56</v>
      </c>
      <c r="L2379" s="7">
        <v>3</v>
      </c>
      <c r="M2379" s="4" t="s">
        <v>466</v>
      </c>
      <c r="N2379" s="4" t="s">
        <v>466</v>
      </c>
      <c r="O2379" s="4" t="s">
        <v>466</v>
      </c>
      <c r="P2379" s="4" t="s">
        <v>6750</v>
      </c>
      <c r="Q2379" s="4" t="s">
        <v>6750</v>
      </c>
      <c r="R2379" s="4" t="s">
        <v>6750</v>
      </c>
      <c r="S2379" s="1" t="s">
        <v>6073</v>
      </c>
      <c r="T2379" s="22"/>
      <c r="U2379" s="21">
        <v>10.84176190476191</v>
      </c>
      <c r="W2379" s="20"/>
      <c r="X2379" s="21"/>
    </row>
    <row r="2380" spans="1:24" x14ac:dyDescent="0.35">
      <c r="A2380" s="4">
        <v>130944</v>
      </c>
      <c r="B2380" s="1" t="s">
        <v>4638</v>
      </c>
      <c r="C2380" s="1" t="s">
        <v>124</v>
      </c>
      <c r="D2380" s="1" t="s">
        <v>137</v>
      </c>
      <c r="E2380" s="7">
        <v>1500</v>
      </c>
      <c r="F2380" s="5">
        <v>20.730340000000002</v>
      </c>
      <c r="G2380" s="5">
        <v>-105.15098999999999</v>
      </c>
      <c r="H2380" s="4">
        <v>48283</v>
      </c>
      <c r="I2380" s="4" t="s">
        <v>470</v>
      </c>
      <c r="J2380" s="6" t="s">
        <v>6072</v>
      </c>
      <c r="K2380" s="20">
        <v>8</v>
      </c>
      <c r="L2380" s="7">
        <v>3</v>
      </c>
      <c r="M2380" s="4" t="s">
        <v>6899</v>
      </c>
      <c r="N2380" s="4" t="s">
        <v>466</v>
      </c>
      <c r="O2380" s="4" t="s">
        <v>6899</v>
      </c>
      <c r="P2380" s="4" t="s">
        <v>6750</v>
      </c>
      <c r="Q2380" s="4" t="s">
        <v>6750</v>
      </c>
      <c r="R2380" s="4" t="s">
        <v>6750</v>
      </c>
      <c r="S2380" s="1" t="s">
        <v>137</v>
      </c>
      <c r="T2380" s="22"/>
      <c r="U2380" s="21">
        <v>3.3634761904761912</v>
      </c>
      <c r="W2380" s="20"/>
      <c r="X2380" s="21"/>
    </row>
    <row r="2381" spans="1:24" x14ac:dyDescent="0.35">
      <c r="A2381" s="4">
        <v>130980</v>
      </c>
      <c r="B2381" s="1" t="s">
        <v>5245</v>
      </c>
      <c r="C2381" s="1" t="s">
        <v>124</v>
      </c>
      <c r="D2381" s="1" t="s">
        <v>131</v>
      </c>
      <c r="E2381" s="7">
        <v>10980</v>
      </c>
      <c r="F2381" s="5">
        <v>20.626352000000001</v>
      </c>
      <c r="G2381" s="5">
        <v>-103.39889700000001</v>
      </c>
      <c r="H2381" s="4">
        <v>44987</v>
      </c>
      <c r="I2381" s="4" t="s">
        <v>470</v>
      </c>
      <c r="J2381" s="6" t="s">
        <v>6072</v>
      </c>
      <c r="K2381" s="20">
        <v>57</v>
      </c>
      <c r="L2381" s="7">
        <v>3</v>
      </c>
      <c r="M2381" s="4" t="s">
        <v>466</v>
      </c>
      <c r="N2381" s="4" t="s">
        <v>6900</v>
      </c>
      <c r="O2381" s="4" t="s">
        <v>466</v>
      </c>
      <c r="P2381" s="4" t="s">
        <v>6750</v>
      </c>
      <c r="Q2381" s="4" t="s">
        <v>6750</v>
      </c>
      <c r="R2381" s="4" t="s">
        <v>6750</v>
      </c>
      <c r="S2381" s="1" t="s">
        <v>131</v>
      </c>
      <c r="T2381" s="22"/>
      <c r="U2381" s="21">
        <v>6.0263333333333344</v>
      </c>
      <c r="W2381" s="20"/>
      <c r="X2381" s="21"/>
    </row>
    <row r="2382" spans="1:24" x14ac:dyDescent="0.35">
      <c r="A2382" s="4">
        <v>130982</v>
      </c>
      <c r="B2382" s="1" t="s">
        <v>4958</v>
      </c>
      <c r="C2382" s="1" t="s">
        <v>124</v>
      </c>
      <c r="D2382" s="1" t="s">
        <v>131</v>
      </c>
      <c r="E2382" s="7">
        <v>22452</v>
      </c>
      <c r="F2382" s="5">
        <v>20.69286</v>
      </c>
      <c r="G2382" s="5">
        <v>-103.33698</v>
      </c>
      <c r="H2382" s="4">
        <v>44270</v>
      </c>
      <c r="I2382" s="4" t="s">
        <v>470</v>
      </c>
      <c r="J2382" s="6" t="s">
        <v>6072</v>
      </c>
      <c r="K2382" s="20">
        <v>72</v>
      </c>
      <c r="L2382" s="7">
        <v>3</v>
      </c>
      <c r="M2382" s="4" t="s">
        <v>466</v>
      </c>
      <c r="N2382" s="4" t="s">
        <v>6900</v>
      </c>
      <c r="O2382" s="4" t="s">
        <v>466</v>
      </c>
      <c r="P2382" s="4" t="s">
        <v>6750</v>
      </c>
      <c r="Q2382" s="4" t="s">
        <v>6750</v>
      </c>
      <c r="R2382" s="4" t="s">
        <v>6750</v>
      </c>
      <c r="S2382" s="1" t="s">
        <v>131</v>
      </c>
      <c r="T2382" s="22"/>
      <c r="U2382" s="21">
        <v>6.8972857142857142</v>
      </c>
      <c r="W2382" s="20"/>
      <c r="X2382" s="21"/>
    </row>
    <row r="2383" spans="1:24" x14ac:dyDescent="0.35">
      <c r="A2383" s="4">
        <v>130991</v>
      </c>
      <c r="B2383" s="1" t="s">
        <v>5059</v>
      </c>
      <c r="C2383" s="1" t="s">
        <v>124</v>
      </c>
      <c r="D2383" s="1" t="s">
        <v>138</v>
      </c>
      <c r="E2383" s="7">
        <v>5778</v>
      </c>
      <c r="F2383" s="5">
        <v>20.5029</v>
      </c>
      <c r="G2383" s="5">
        <v>-103.23862</v>
      </c>
      <c r="H2383" s="4">
        <v>45685</v>
      </c>
      <c r="I2383" s="4" t="s">
        <v>470</v>
      </c>
      <c r="J2383" s="6" t="s">
        <v>6072</v>
      </c>
      <c r="K2383" s="20">
        <v>79</v>
      </c>
      <c r="L2383" s="7">
        <v>3</v>
      </c>
      <c r="M2383" s="4" t="s">
        <v>6899</v>
      </c>
      <c r="N2383" s="4" t="s">
        <v>6900</v>
      </c>
      <c r="O2383" s="4" t="s">
        <v>466</v>
      </c>
      <c r="P2383" s="4" t="s">
        <v>6750</v>
      </c>
      <c r="Q2383" s="4" t="s">
        <v>6750</v>
      </c>
      <c r="R2383" s="4" t="s">
        <v>6750</v>
      </c>
      <c r="S2383" s="1" t="s">
        <v>131</v>
      </c>
      <c r="T2383" s="22"/>
      <c r="U2383" s="21">
        <v>4.059619047619047</v>
      </c>
      <c r="W2383" s="20"/>
      <c r="X2383" s="21"/>
    </row>
    <row r="2384" spans="1:24" x14ac:dyDescent="0.35">
      <c r="A2384" s="4">
        <v>130993</v>
      </c>
      <c r="B2384" s="1" t="s">
        <v>5115</v>
      </c>
      <c r="C2384" s="1" t="s">
        <v>124</v>
      </c>
      <c r="D2384" s="1" t="s">
        <v>147</v>
      </c>
      <c r="E2384" s="7">
        <v>10791</v>
      </c>
      <c r="F2384" s="5">
        <v>20.458210000000001</v>
      </c>
      <c r="G2384" s="5">
        <v>-103.42764</v>
      </c>
      <c r="H2384" s="4">
        <v>45640</v>
      </c>
      <c r="I2384" s="4" t="s">
        <v>470</v>
      </c>
      <c r="J2384" s="6" t="s">
        <v>6072</v>
      </c>
      <c r="K2384" s="20">
        <v>44</v>
      </c>
      <c r="L2384" s="7">
        <v>3</v>
      </c>
      <c r="M2384" s="4" t="s">
        <v>466</v>
      </c>
      <c r="N2384" s="4" t="s">
        <v>6900</v>
      </c>
      <c r="O2384" s="4" t="s">
        <v>6899</v>
      </c>
      <c r="P2384" s="4" t="s">
        <v>6750</v>
      </c>
      <c r="Q2384" s="4" t="s">
        <v>6750</v>
      </c>
      <c r="R2384" s="4" t="s">
        <v>6750</v>
      </c>
      <c r="S2384" s="1" t="s">
        <v>131</v>
      </c>
      <c r="T2384" s="22"/>
      <c r="U2384" s="21">
        <v>3.1672857142857138</v>
      </c>
      <c r="W2384" s="20"/>
      <c r="X2384" s="21"/>
    </row>
    <row r="2385" spans="1:24" x14ac:dyDescent="0.35">
      <c r="A2385" s="4">
        <v>134003</v>
      </c>
      <c r="B2385" s="1" t="s">
        <v>5760</v>
      </c>
      <c r="C2385" s="1" t="s">
        <v>124</v>
      </c>
      <c r="D2385" s="1" t="s">
        <v>131</v>
      </c>
      <c r="E2385" s="7">
        <v>16046</v>
      </c>
      <c r="F2385" s="5">
        <v>20.6901252092077</v>
      </c>
      <c r="G2385" s="5">
        <v>-103.31922568910301</v>
      </c>
      <c r="H2385" s="4">
        <v>44350</v>
      </c>
      <c r="I2385" s="4" t="s">
        <v>470</v>
      </c>
      <c r="J2385" s="6" t="s">
        <v>6072</v>
      </c>
      <c r="K2385" s="20">
        <v>5</v>
      </c>
      <c r="L2385" s="7">
        <v>3</v>
      </c>
      <c r="M2385" s="4" t="s">
        <v>466</v>
      </c>
      <c r="N2385" s="4" t="s">
        <v>466</v>
      </c>
      <c r="O2385" s="4" t="s">
        <v>466</v>
      </c>
      <c r="P2385" s="4" t="s">
        <v>6750</v>
      </c>
      <c r="Q2385" s="4" t="s">
        <v>6750</v>
      </c>
      <c r="R2385" s="4" t="s">
        <v>6750</v>
      </c>
      <c r="S2385" s="1" t="s">
        <v>131</v>
      </c>
      <c r="T2385" s="22"/>
      <c r="U2385" s="21">
        <v>4.9995238095238097</v>
      </c>
      <c r="W2385" s="20"/>
      <c r="X2385" s="21"/>
    </row>
    <row r="2386" spans="1:24" x14ac:dyDescent="0.35">
      <c r="A2386" s="4">
        <v>134052</v>
      </c>
      <c r="B2386" s="1" t="s">
        <v>5761</v>
      </c>
      <c r="C2386" s="1" t="s">
        <v>124</v>
      </c>
      <c r="D2386" s="1" t="s">
        <v>152</v>
      </c>
      <c r="E2386" s="7">
        <v>680</v>
      </c>
      <c r="F2386" s="5">
        <v>20.849746459999999</v>
      </c>
      <c r="G2386" s="5">
        <v>-103.44531942</v>
      </c>
      <c r="H2386" s="4">
        <v>45200</v>
      </c>
      <c r="I2386" s="4" t="s">
        <v>470</v>
      </c>
      <c r="J2386" s="6" t="s">
        <v>6072</v>
      </c>
      <c r="K2386" s="20">
        <v>5</v>
      </c>
      <c r="L2386" s="7">
        <v>3</v>
      </c>
      <c r="M2386" s="4" t="s">
        <v>6900</v>
      </c>
      <c r="N2386" s="4" t="s">
        <v>466</v>
      </c>
      <c r="O2386" s="4" t="s">
        <v>466</v>
      </c>
      <c r="P2386" s="4" t="s">
        <v>6750</v>
      </c>
      <c r="Q2386" s="4" t="s">
        <v>6750</v>
      </c>
      <c r="R2386" s="4" t="s">
        <v>6750</v>
      </c>
      <c r="S2386" s="1" t="s">
        <v>131</v>
      </c>
      <c r="T2386" s="22"/>
      <c r="U2386" s="21">
        <v>3.7304761904761898</v>
      </c>
      <c r="W2386" s="20"/>
      <c r="X2386" s="21"/>
    </row>
    <row r="2387" spans="1:24" x14ac:dyDescent="0.35">
      <c r="A2387" s="4">
        <v>134053</v>
      </c>
      <c r="B2387" s="1" t="s">
        <v>5762</v>
      </c>
      <c r="C2387" s="1" t="s">
        <v>124</v>
      </c>
      <c r="D2387" s="1" t="s">
        <v>132</v>
      </c>
      <c r="E2387" s="7">
        <v>2032</v>
      </c>
      <c r="F2387" s="5">
        <v>20.38969444</v>
      </c>
      <c r="G2387" s="5">
        <v>-103.1411944</v>
      </c>
      <c r="H2387" s="4">
        <v>45860</v>
      </c>
      <c r="I2387" s="4" t="s">
        <v>470</v>
      </c>
      <c r="J2387" s="6" t="s">
        <v>6072</v>
      </c>
      <c r="K2387" s="20">
        <v>5</v>
      </c>
      <c r="L2387" s="7">
        <v>3</v>
      </c>
      <c r="M2387" s="4" t="s">
        <v>6900</v>
      </c>
      <c r="N2387" s="4" t="s">
        <v>466</v>
      </c>
      <c r="O2387" s="4" t="s">
        <v>466</v>
      </c>
      <c r="P2387" s="4" t="s">
        <v>6750</v>
      </c>
      <c r="Q2387" s="4" t="s">
        <v>6750</v>
      </c>
      <c r="R2387" s="4" t="s">
        <v>6750</v>
      </c>
      <c r="S2387" s="1" t="s">
        <v>131</v>
      </c>
      <c r="T2387" s="22"/>
      <c r="U2387" s="21">
        <v>7.2470476190476187</v>
      </c>
      <c r="W2387" s="20"/>
      <c r="X2387" s="21"/>
    </row>
    <row r="2388" spans="1:24" x14ac:dyDescent="0.35">
      <c r="A2388" s="4">
        <v>134060</v>
      </c>
      <c r="B2388" s="1" t="s">
        <v>5763</v>
      </c>
      <c r="C2388" s="1" t="s">
        <v>124</v>
      </c>
      <c r="D2388" s="1" t="s">
        <v>135</v>
      </c>
      <c r="E2388" s="7">
        <v>11316</v>
      </c>
      <c r="F2388" s="5">
        <v>21.346890911459901</v>
      </c>
      <c r="G2388" s="5">
        <v>-101.944811142858</v>
      </c>
      <c r="H2388" s="4">
        <v>47474</v>
      </c>
      <c r="I2388" s="4" t="s">
        <v>470</v>
      </c>
      <c r="J2388" s="6" t="s">
        <v>6072</v>
      </c>
      <c r="K2388" s="20">
        <v>5</v>
      </c>
      <c r="L2388" s="7">
        <v>3</v>
      </c>
      <c r="M2388" s="4" t="s">
        <v>466</v>
      </c>
      <c r="N2388" s="4" t="s">
        <v>466</v>
      </c>
      <c r="O2388" s="4" t="s">
        <v>466</v>
      </c>
      <c r="P2388" s="4" t="s">
        <v>6750</v>
      </c>
      <c r="Q2388" s="4" t="s">
        <v>6750</v>
      </c>
      <c r="R2388" s="4" t="s">
        <v>6750</v>
      </c>
      <c r="S2388" s="1" t="s">
        <v>135</v>
      </c>
      <c r="T2388" s="22"/>
      <c r="U2388" s="21">
        <v>11.483238095238089</v>
      </c>
      <c r="W2388" s="20"/>
      <c r="X2388" s="21"/>
    </row>
    <row r="2389" spans="1:24" x14ac:dyDescent="0.35">
      <c r="A2389" s="4">
        <v>134063</v>
      </c>
      <c r="B2389" s="1" t="s">
        <v>5764</v>
      </c>
      <c r="C2389" s="1" t="s">
        <v>124</v>
      </c>
      <c r="D2389" s="1" t="s">
        <v>5419</v>
      </c>
      <c r="E2389" s="7">
        <v>5962</v>
      </c>
      <c r="F2389" s="5">
        <v>20.411549000000001</v>
      </c>
      <c r="G2389" s="5">
        <v>-102.520799</v>
      </c>
      <c r="H2389" s="4">
        <v>47920</v>
      </c>
      <c r="I2389" s="4" t="s">
        <v>470</v>
      </c>
      <c r="J2389" s="6" t="s">
        <v>6072</v>
      </c>
      <c r="K2389" s="20">
        <v>5</v>
      </c>
      <c r="L2389" s="7">
        <v>3</v>
      </c>
      <c r="M2389" s="4" t="s">
        <v>466</v>
      </c>
      <c r="N2389" s="4" t="s">
        <v>466</v>
      </c>
      <c r="O2389" s="4" t="s">
        <v>466</v>
      </c>
      <c r="P2389" s="4" t="s">
        <v>6750</v>
      </c>
      <c r="Q2389" s="4" t="s">
        <v>6750</v>
      </c>
      <c r="R2389" s="4" t="s">
        <v>6750</v>
      </c>
      <c r="S2389" s="1" t="s">
        <v>6073</v>
      </c>
      <c r="T2389" s="22"/>
      <c r="U2389" s="21">
        <v>2.7099523809523811</v>
      </c>
      <c r="W2389" s="20"/>
      <c r="X2389" s="21"/>
    </row>
    <row r="2390" spans="1:24" x14ac:dyDescent="0.35">
      <c r="A2390" s="4">
        <v>134090</v>
      </c>
      <c r="B2390" s="1" t="s">
        <v>5765</v>
      </c>
      <c r="C2390" s="1" t="s">
        <v>124</v>
      </c>
      <c r="D2390" s="1" t="s">
        <v>128</v>
      </c>
      <c r="E2390" s="7">
        <v>2354</v>
      </c>
      <c r="F2390" s="5">
        <v>20.4803</v>
      </c>
      <c r="G2390" s="5">
        <v>-102.56177</v>
      </c>
      <c r="H2390" s="4">
        <v>47775</v>
      </c>
      <c r="I2390" s="4" t="s">
        <v>470</v>
      </c>
      <c r="J2390" s="6" t="s">
        <v>6072</v>
      </c>
      <c r="K2390" s="20">
        <v>5</v>
      </c>
      <c r="L2390" s="7">
        <v>3</v>
      </c>
      <c r="M2390" s="4" t="s">
        <v>466</v>
      </c>
      <c r="N2390" s="4" t="s">
        <v>466</v>
      </c>
      <c r="O2390" s="4" t="s">
        <v>466</v>
      </c>
      <c r="P2390" s="4" t="s">
        <v>6750</v>
      </c>
      <c r="Q2390" s="4" t="s">
        <v>6750</v>
      </c>
      <c r="R2390" s="4" t="s">
        <v>6750</v>
      </c>
      <c r="S2390" s="1" t="s">
        <v>6073</v>
      </c>
      <c r="T2390" s="22"/>
      <c r="U2390" s="21">
        <v>6.4919523809523811</v>
      </c>
      <c r="W2390" s="20"/>
      <c r="X2390" s="21"/>
    </row>
    <row r="2391" spans="1:24" x14ac:dyDescent="0.35">
      <c r="A2391" s="4">
        <v>134139</v>
      </c>
      <c r="B2391" s="1" t="s">
        <v>5420</v>
      </c>
      <c r="C2391" s="1" t="s">
        <v>124</v>
      </c>
      <c r="D2391" s="1" t="s">
        <v>129</v>
      </c>
      <c r="E2391" s="7">
        <v>15411</v>
      </c>
      <c r="F2391" s="5">
        <v>19.703055599999999</v>
      </c>
      <c r="G2391" s="5">
        <v>-103.48</v>
      </c>
      <c r="H2391" s="4">
        <v>49052</v>
      </c>
      <c r="I2391" s="4" t="s">
        <v>470</v>
      </c>
      <c r="J2391" s="6" t="s">
        <v>6072</v>
      </c>
      <c r="K2391" s="20">
        <v>5</v>
      </c>
      <c r="L2391" s="7">
        <v>3</v>
      </c>
      <c r="M2391" s="4" t="s">
        <v>6900</v>
      </c>
      <c r="N2391" s="4" t="s">
        <v>466</v>
      </c>
      <c r="O2391" s="4" t="s">
        <v>466</v>
      </c>
      <c r="P2391" s="4" t="s">
        <v>6750</v>
      </c>
      <c r="Q2391" s="4" t="s">
        <v>6750</v>
      </c>
      <c r="R2391" s="4" t="s">
        <v>6750</v>
      </c>
      <c r="S2391" s="1" t="s">
        <v>131</v>
      </c>
      <c r="T2391" s="22"/>
      <c r="U2391" s="21">
        <v>3.8722857142857139</v>
      </c>
      <c r="W2391" s="20"/>
      <c r="X2391" s="21"/>
    </row>
    <row r="2392" spans="1:24" x14ac:dyDescent="0.35">
      <c r="A2392" s="4">
        <v>134148</v>
      </c>
      <c r="B2392" s="1" t="s">
        <v>5766</v>
      </c>
      <c r="C2392" s="1" t="s">
        <v>124</v>
      </c>
      <c r="D2392" s="1" t="s">
        <v>5767</v>
      </c>
      <c r="E2392" s="7">
        <v>2246</v>
      </c>
      <c r="F2392" s="5">
        <v>20.462150000000001</v>
      </c>
      <c r="G2392" s="5">
        <v>-102.97011999999999</v>
      </c>
      <c r="H2392" s="4">
        <v>45995</v>
      </c>
      <c r="I2392" s="4" t="s">
        <v>470</v>
      </c>
      <c r="J2392" s="6" t="s">
        <v>6072</v>
      </c>
      <c r="K2392" s="20">
        <v>5</v>
      </c>
      <c r="L2392" s="7">
        <v>3</v>
      </c>
      <c r="M2392" s="4" t="s">
        <v>466</v>
      </c>
      <c r="N2392" s="4" t="s">
        <v>466</v>
      </c>
      <c r="O2392" s="4" t="s">
        <v>466</v>
      </c>
      <c r="P2392" s="4" t="s">
        <v>6750</v>
      </c>
      <c r="Q2392" s="4" t="s">
        <v>6750</v>
      </c>
      <c r="R2392" s="4" t="s">
        <v>6750</v>
      </c>
      <c r="S2392" s="1" t="s">
        <v>6073</v>
      </c>
      <c r="T2392" s="22"/>
      <c r="U2392" s="21">
        <v>13.272523809523809</v>
      </c>
      <c r="W2392" s="20"/>
      <c r="X2392" s="21"/>
    </row>
    <row r="2393" spans="1:24" x14ac:dyDescent="0.35">
      <c r="A2393" s="4">
        <v>134154</v>
      </c>
      <c r="B2393" s="1" t="s">
        <v>5768</v>
      </c>
      <c r="C2393" s="1" t="s">
        <v>124</v>
      </c>
      <c r="D2393" s="1" t="s">
        <v>5769</v>
      </c>
      <c r="E2393" s="7">
        <v>2370</v>
      </c>
      <c r="F2393" s="5">
        <v>20.55988</v>
      </c>
      <c r="G2393" s="5">
        <v>-104.10607</v>
      </c>
      <c r="H2393" s="4">
        <v>46716</v>
      </c>
      <c r="I2393" s="4" t="s">
        <v>470</v>
      </c>
      <c r="J2393" s="6" t="s">
        <v>6072</v>
      </c>
      <c r="K2393" s="20">
        <v>5</v>
      </c>
      <c r="L2393" s="7">
        <v>3</v>
      </c>
      <c r="M2393" s="4" t="s">
        <v>466</v>
      </c>
      <c r="N2393" s="4" t="s">
        <v>466</v>
      </c>
      <c r="O2393" s="4" t="s">
        <v>466</v>
      </c>
      <c r="P2393" s="4" t="s">
        <v>6750</v>
      </c>
      <c r="Q2393" s="4" t="s">
        <v>6750</v>
      </c>
      <c r="R2393" s="4" t="s">
        <v>6750</v>
      </c>
      <c r="S2393" s="1" t="s">
        <v>6073</v>
      </c>
      <c r="T2393" s="22"/>
      <c r="U2393" s="21">
        <v>1.6673333333333329</v>
      </c>
      <c r="W2393" s="20"/>
      <c r="X2393" s="21"/>
    </row>
    <row r="2394" spans="1:24" x14ac:dyDescent="0.35">
      <c r="A2394" s="4">
        <v>134176</v>
      </c>
      <c r="B2394" s="1" t="s">
        <v>6109</v>
      </c>
      <c r="C2394" s="1" t="s">
        <v>124</v>
      </c>
      <c r="D2394" s="1" t="s">
        <v>6110</v>
      </c>
      <c r="E2394" s="7">
        <v>15930</v>
      </c>
      <c r="F2394" s="5">
        <v>21.6737222</v>
      </c>
      <c r="G2394" s="5">
        <v>-102.58691</v>
      </c>
      <c r="H2394" s="4">
        <v>47250</v>
      </c>
      <c r="I2394" s="4" t="s">
        <v>470</v>
      </c>
      <c r="J2394" s="6" t="s">
        <v>6072</v>
      </c>
      <c r="K2394" s="20">
        <v>5</v>
      </c>
      <c r="L2394" s="7">
        <v>3</v>
      </c>
      <c r="M2394" s="4" t="s">
        <v>466</v>
      </c>
      <c r="N2394" s="4" t="s">
        <v>466</v>
      </c>
      <c r="O2394" s="4" t="s">
        <v>466</v>
      </c>
      <c r="P2394" s="4" t="s">
        <v>6750</v>
      </c>
      <c r="Q2394" s="4" t="s">
        <v>6750</v>
      </c>
      <c r="R2394" s="4" t="s">
        <v>6750</v>
      </c>
      <c r="S2394" s="1" t="s">
        <v>6073</v>
      </c>
      <c r="T2394" s="22"/>
      <c r="U2394" s="21">
        <v>3.008</v>
      </c>
      <c r="W2394" s="20"/>
      <c r="X2394" s="21"/>
    </row>
    <row r="2395" spans="1:24" x14ac:dyDescent="0.35">
      <c r="A2395" s="4">
        <v>134203</v>
      </c>
      <c r="B2395" s="1" t="s">
        <v>5770</v>
      </c>
      <c r="C2395" s="1" t="s">
        <v>124</v>
      </c>
      <c r="D2395" s="1" t="s">
        <v>126</v>
      </c>
      <c r="E2395" s="7">
        <v>32556</v>
      </c>
      <c r="F2395" s="5">
        <v>20.706611110000001</v>
      </c>
      <c r="G2395" s="5">
        <v>-102.3508056</v>
      </c>
      <c r="H2395" s="4">
        <v>47185</v>
      </c>
      <c r="I2395" s="4" t="s">
        <v>470</v>
      </c>
      <c r="J2395" s="6" t="s">
        <v>6072</v>
      </c>
      <c r="K2395" s="20">
        <v>5</v>
      </c>
      <c r="L2395" s="7">
        <v>3</v>
      </c>
      <c r="M2395" s="4" t="s">
        <v>6900</v>
      </c>
      <c r="N2395" s="4" t="s">
        <v>6900</v>
      </c>
      <c r="O2395" s="4" t="s">
        <v>6900</v>
      </c>
      <c r="P2395" s="4" t="s">
        <v>6750</v>
      </c>
      <c r="Q2395" s="4" t="s">
        <v>6750</v>
      </c>
      <c r="R2395" s="4" t="s">
        <v>6750</v>
      </c>
      <c r="S2395" s="1" t="s">
        <v>6073</v>
      </c>
      <c r="T2395" s="22"/>
      <c r="U2395" s="21">
        <v>2.886333333333333</v>
      </c>
      <c r="W2395" s="20"/>
      <c r="X2395" s="21"/>
    </row>
    <row r="2396" spans="1:24" x14ac:dyDescent="0.35">
      <c r="A2396" s="4">
        <v>140006</v>
      </c>
      <c r="B2396" s="1" t="s">
        <v>3578</v>
      </c>
      <c r="C2396" s="1" t="s">
        <v>154</v>
      </c>
      <c r="D2396" s="1" t="s">
        <v>206</v>
      </c>
      <c r="E2396" s="7">
        <v>17509</v>
      </c>
      <c r="F2396" s="5">
        <v>19.867777799999999</v>
      </c>
      <c r="G2396" s="5">
        <v>-100.0121944</v>
      </c>
      <c r="H2396" s="4">
        <v>50420</v>
      </c>
      <c r="I2396" s="4" t="s">
        <v>470</v>
      </c>
      <c r="J2396" s="6" t="s">
        <v>6072</v>
      </c>
      <c r="K2396" s="20">
        <v>2</v>
      </c>
      <c r="L2396" s="7">
        <v>3</v>
      </c>
      <c r="M2396" s="4" t="s">
        <v>6899</v>
      </c>
      <c r="N2396" s="4" t="s">
        <v>466</v>
      </c>
      <c r="O2396" s="4" t="s">
        <v>6899</v>
      </c>
      <c r="P2396" s="4" t="s">
        <v>6750</v>
      </c>
      <c r="Q2396" s="4" t="s">
        <v>6750</v>
      </c>
      <c r="R2396" s="4" t="s">
        <v>6750</v>
      </c>
      <c r="S2396" s="1" t="s">
        <v>6073</v>
      </c>
      <c r="T2396" s="22"/>
      <c r="U2396" s="21">
        <v>3.1502380952380951</v>
      </c>
      <c r="W2396" s="20"/>
      <c r="X2396" s="21"/>
    </row>
    <row r="2397" spans="1:24" x14ac:dyDescent="0.35">
      <c r="A2397" s="4">
        <v>140008</v>
      </c>
      <c r="B2397" s="1" t="s">
        <v>886</v>
      </c>
      <c r="C2397" s="1" t="s">
        <v>154</v>
      </c>
      <c r="D2397" s="1" t="s">
        <v>193</v>
      </c>
      <c r="E2397" s="7">
        <v>9878</v>
      </c>
      <c r="F2397" s="5">
        <v>19.449858299999999</v>
      </c>
      <c r="G2397" s="5">
        <v>-99.302238900000006</v>
      </c>
      <c r="H2397" s="4">
        <v>53697</v>
      </c>
      <c r="I2397" s="4" t="s">
        <v>470</v>
      </c>
      <c r="J2397" s="6" t="s">
        <v>6072</v>
      </c>
      <c r="K2397" s="20">
        <v>34</v>
      </c>
      <c r="L2397" s="7">
        <v>3</v>
      </c>
      <c r="M2397" s="4" t="s">
        <v>6899</v>
      </c>
      <c r="N2397" s="4" t="s">
        <v>6900</v>
      </c>
      <c r="O2397" s="4" t="s">
        <v>466</v>
      </c>
      <c r="P2397" s="4" t="s">
        <v>6750</v>
      </c>
      <c r="Q2397" s="4" t="s">
        <v>6750</v>
      </c>
      <c r="R2397" s="4" t="s">
        <v>6750</v>
      </c>
      <c r="S2397" s="1" t="s">
        <v>67</v>
      </c>
      <c r="T2397" s="22"/>
      <c r="U2397" s="21">
        <v>4.0982857142857148</v>
      </c>
      <c r="W2397" s="20"/>
      <c r="X2397" s="21"/>
    </row>
    <row r="2398" spans="1:24" x14ac:dyDescent="0.35">
      <c r="A2398" s="4">
        <v>140011</v>
      </c>
      <c r="B2398" s="1" t="s">
        <v>3577</v>
      </c>
      <c r="C2398" s="1" t="s">
        <v>154</v>
      </c>
      <c r="D2398" s="1" t="s">
        <v>189</v>
      </c>
      <c r="E2398" s="7">
        <v>4291</v>
      </c>
      <c r="F2398" s="5">
        <v>18.982583300000002</v>
      </c>
      <c r="G2398" s="5">
        <v>-99.504000000000005</v>
      </c>
      <c r="H2398" s="4">
        <v>52444</v>
      </c>
      <c r="I2398" s="4" t="s">
        <v>470</v>
      </c>
      <c r="J2398" s="6" t="s">
        <v>6072</v>
      </c>
      <c r="K2398" s="20">
        <v>8</v>
      </c>
      <c r="L2398" s="7">
        <v>3</v>
      </c>
      <c r="M2398" s="4" t="s">
        <v>6899</v>
      </c>
      <c r="N2398" s="4" t="s">
        <v>466</v>
      </c>
      <c r="O2398" s="4" t="s">
        <v>466</v>
      </c>
      <c r="P2398" s="4" t="s">
        <v>6750</v>
      </c>
      <c r="Q2398" s="4" t="s">
        <v>6750</v>
      </c>
      <c r="R2398" s="4" t="s">
        <v>6750</v>
      </c>
      <c r="S2398" s="1" t="s">
        <v>6073</v>
      </c>
      <c r="T2398" s="22"/>
      <c r="U2398" s="21">
        <v>7.3237619047619038</v>
      </c>
      <c r="W2398" s="20"/>
      <c r="X2398" s="21"/>
    </row>
    <row r="2399" spans="1:24" x14ac:dyDescent="0.35">
      <c r="A2399" s="4">
        <v>140012</v>
      </c>
      <c r="B2399" s="1" t="s">
        <v>5364</v>
      </c>
      <c r="C2399" s="1" t="s">
        <v>154</v>
      </c>
      <c r="D2399" s="1" t="s">
        <v>193</v>
      </c>
      <c r="E2399" s="7">
        <v>7562</v>
      </c>
      <c r="F2399" s="5">
        <v>19.494027800000001</v>
      </c>
      <c r="G2399" s="5">
        <v>-99.307833299999999</v>
      </c>
      <c r="H2399" s="4">
        <v>53229</v>
      </c>
      <c r="I2399" s="4" t="s">
        <v>470</v>
      </c>
      <c r="J2399" s="6" t="s">
        <v>6072</v>
      </c>
      <c r="K2399" s="20">
        <v>5</v>
      </c>
      <c r="L2399" s="7">
        <v>3</v>
      </c>
      <c r="M2399" s="4" t="s">
        <v>466</v>
      </c>
      <c r="N2399" s="4" t="s">
        <v>6900</v>
      </c>
      <c r="O2399" s="4" t="s">
        <v>466</v>
      </c>
      <c r="P2399" s="4" t="s">
        <v>6750</v>
      </c>
      <c r="Q2399" s="4" t="s">
        <v>6750</v>
      </c>
      <c r="R2399" s="4" t="s">
        <v>6750</v>
      </c>
      <c r="S2399" s="1" t="s">
        <v>67</v>
      </c>
      <c r="T2399" s="22"/>
      <c r="U2399" s="21">
        <v>7.9991428571428571</v>
      </c>
      <c r="W2399" s="20"/>
      <c r="X2399" s="21"/>
    </row>
    <row r="2400" spans="1:24" x14ac:dyDescent="0.35">
      <c r="A2400" s="4">
        <v>140013</v>
      </c>
      <c r="B2400" s="1" t="s">
        <v>885</v>
      </c>
      <c r="C2400" s="1" t="s">
        <v>154</v>
      </c>
      <c r="D2400" s="1" t="s">
        <v>174</v>
      </c>
      <c r="E2400" s="7">
        <v>18883</v>
      </c>
      <c r="F2400" s="5">
        <v>19.597867000000001</v>
      </c>
      <c r="G2400" s="5">
        <v>-99.035010999999997</v>
      </c>
      <c r="H2400" s="4">
        <v>55040</v>
      </c>
      <c r="I2400" s="4" t="s">
        <v>470</v>
      </c>
      <c r="J2400" s="6" t="s">
        <v>6072</v>
      </c>
      <c r="K2400" s="20">
        <v>55</v>
      </c>
      <c r="L2400" s="7">
        <v>3</v>
      </c>
      <c r="M2400" s="4" t="s">
        <v>6899</v>
      </c>
      <c r="N2400" s="4" t="s">
        <v>466</v>
      </c>
      <c r="O2400" s="4" t="s">
        <v>6900</v>
      </c>
      <c r="P2400" s="4" t="s">
        <v>6750</v>
      </c>
      <c r="Q2400" s="4" t="s">
        <v>6750</v>
      </c>
      <c r="R2400" s="4" t="s">
        <v>6750</v>
      </c>
      <c r="S2400" s="1" t="s">
        <v>67</v>
      </c>
      <c r="T2400" s="22"/>
      <c r="U2400" s="21">
        <v>4.2891428571428571</v>
      </c>
      <c r="W2400" s="20"/>
      <c r="X2400" s="21"/>
    </row>
    <row r="2401" spans="1:24" x14ac:dyDescent="0.35">
      <c r="A2401" s="4">
        <v>140014</v>
      </c>
      <c r="B2401" s="1" t="s">
        <v>884</v>
      </c>
      <c r="C2401" s="1" t="s">
        <v>154</v>
      </c>
      <c r="D2401" s="1" t="s">
        <v>193</v>
      </c>
      <c r="E2401" s="7">
        <v>12290</v>
      </c>
      <c r="F2401" s="5">
        <v>19.504511099999998</v>
      </c>
      <c r="G2401" s="5">
        <v>-99.231151100000005</v>
      </c>
      <c r="H2401" s="4">
        <v>53100</v>
      </c>
      <c r="I2401" s="4" t="s">
        <v>470</v>
      </c>
      <c r="J2401" s="6" t="s">
        <v>6072</v>
      </c>
      <c r="K2401" s="20">
        <v>85</v>
      </c>
      <c r="L2401" s="7">
        <v>3</v>
      </c>
      <c r="M2401" s="4" t="s">
        <v>466</v>
      </c>
      <c r="N2401" s="4" t="s">
        <v>466</v>
      </c>
      <c r="O2401" s="4" t="s">
        <v>6900</v>
      </c>
      <c r="P2401" s="4" t="s">
        <v>6750</v>
      </c>
      <c r="Q2401" s="4" t="s">
        <v>6750</v>
      </c>
      <c r="R2401" s="4" t="s">
        <v>6750</v>
      </c>
      <c r="S2401" s="1" t="s">
        <v>67</v>
      </c>
      <c r="T2401" s="22"/>
      <c r="U2401" s="21">
        <v>9.5856666666666666</v>
      </c>
      <c r="W2401" s="20"/>
      <c r="X2401" s="21"/>
    </row>
    <row r="2402" spans="1:24" x14ac:dyDescent="0.35">
      <c r="A2402" s="4">
        <v>140015</v>
      </c>
      <c r="B2402" s="1" t="s">
        <v>764</v>
      </c>
      <c r="C2402" s="1" t="s">
        <v>154</v>
      </c>
      <c r="D2402" s="1" t="s">
        <v>191</v>
      </c>
      <c r="E2402" s="7">
        <v>10417</v>
      </c>
      <c r="F2402" s="5">
        <v>19.282079</v>
      </c>
      <c r="G2402" s="5">
        <v>-99.574391000000006</v>
      </c>
      <c r="H2402" s="4">
        <v>52172</v>
      </c>
      <c r="I2402" s="4" t="s">
        <v>470</v>
      </c>
      <c r="J2402" s="6" t="s">
        <v>6072</v>
      </c>
      <c r="K2402" s="20">
        <v>40</v>
      </c>
      <c r="L2402" s="7">
        <v>3</v>
      </c>
      <c r="M2402" s="4" t="s">
        <v>6899</v>
      </c>
      <c r="N2402" s="4" t="s">
        <v>466</v>
      </c>
      <c r="O2402" s="4" t="s">
        <v>6900</v>
      </c>
      <c r="P2402" s="4" t="s">
        <v>6750</v>
      </c>
      <c r="Q2402" s="4" t="s">
        <v>6750</v>
      </c>
      <c r="R2402" s="4" t="s">
        <v>6750</v>
      </c>
      <c r="S2402" s="1" t="s">
        <v>220</v>
      </c>
      <c r="T2402" s="22"/>
      <c r="U2402" s="21">
        <v>4.1856666666666671</v>
      </c>
      <c r="W2402" s="20"/>
      <c r="X2402" s="21"/>
    </row>
    <row r="2403" spans="1:24" x14ac:dyDescent="0.35">
      <c r="A2403" s="4">
        <v>140016</v>
      </c>
      <c r="B2403" s="1" t="s">
        <v>896</v>
      </c>
      <c r="C2403" s="1" t="s">
        <v>154</v>
      </c>
      <c r="D2403" s="1" t="s">
        <v>168</v>
      </c>
      <c r="E2403" s="7">
        <v>5969</v>
      </c>
      <c r="F2403" s="5">
        <v>19.2989444</v>
      </c>
      <c r="G2403" s="5">
        <v>-98.858333299999998</v>
      </c>
      <c r="H2403" s="4">
        <v>56643</v>
      </c>
      <c r="I2403" s="4" t="s">
        <v>470</v>
      </c>
      <c r="J2403" s="6" t="s">
        <v>6072</v>
      </c>
      <c r="K2403" s="20">
        <v>63</v>
      </c>
      <c r="L2403" s="7">
        <v>3</v>
      </c>
      <c r="M2403" s="4" t="s">
        <v>466</v>
      </c>
      <c r="N2403" s="4" t="s">
        <v>6900</v>
      </c>
      <c r="O2403" s="4" t="s">
        <v>6899</v>
      </c>
      <c r="P2403" s="4" t="s">
        <v>6750</v>
      </c>
      <c r="Q2403" s="4" t="s">
        <v>6750</v>
      </c>
      <c r="R2403" s="4" t="s">
        <v>6750</v>
      </c>
      <c r="S2403" s="1" t="s">
        <v>67</v>
      </c>
      <c r="T2403" s="22"/>
      <c r="U2403" s="21">
        <v>5.9707142857142852</v>
      </c>
      <c r="W2403" s="20"/>
      <c r="X2403" s="21"/>
    </row>
    <row r="2404" spans="1:24" x14ac:dyDescent="0.35">
      <c r="A2404" s="4">
        <v>140017</v>
      </c>
      <c r="B2404" s="1" t="s">
        <v>895</v>
      </c>
      <c r="C2404" s="1" t="s">
        <v>154</v>
      </c>
      <c r="D2404" s="1" t="s">
        <v>159</v>
      </c>
      <c r="E2404" s="7">
        <v>19189</v>
      </c>
      <c r="F2404" s="5">
        <v>19.567722199999999</v>
      </c>
      <c r="G2404" s="5">
        <v>-99.266833300000002</v>
      </c>
      <c r="H2404" s="4">
        <v>52966</v>
      </c>
      <c r="I2404" s="4" t="s">
        <v>470</v>
      </c>
      <c r="J2404" s="6" t="s">
        <v>6072</v>
      </c>
      <c r="K2404" s="20">
        <v>48</v>
      </c>
      <c r="L2404" s="7">
        <v>3</v>
      </c>
      <c r="M2404" s="4" t="s">
        <v>6900</v>
      </c>
      <c r="N2404" s="4" t="s">
        <v>6899</v>
      </c>
      <c r="O2404" s="4" t="s">
        <v>466</v>
      </c>
      <c r="P2404" s="4" t="s">
        <v>6750</v>
      </c>
      <c r="Q2404" s="4" t="s">
        <v>6750</v>
      </c>
      <c r="R2404" s="4" t="s">
        <v>6750</v>
      </c>
      <c r="S2404" s="1" t="s">
        <v>67</v>
      </c>
      <c r="T2404" s="22"/>
      <c r="U2404" s="21">
        <v>6.8261428571428571</v>
      </c>
      <c r="W2404" s="20"/>
      <c r="X2404" s="21"/>
    </row>
    <row r="2405" spans="1:24" x14ac:dyDescent="0.35">
      <c r="A2405" s="4">
        <v>140018</v>
      </c>
      <c r="B2405" s="1" t="s">
        <v>894</v>
      </c>
      <c r="C2405" s="1" t="s">
        <v>154</v>
      </c>
      <c r="D2405" s="1" t="s">
        <v>159</v>
      </c>
      <c r="E2405" s="7">
        <v>16857</v>
      </c>
      <c r="F2405" s="5">
        <v>19.593472200000001</v>
      </c>
      <c r="G2405" s="5">
        <v>-99.266888899999998</v>
      </c>
      <c r="H2405" s="4">
        <v>52918</v>
      </c>
      <c r="I2405" s="4" t="s">
        <v>470</v>
      </c>
      <c r="J2405" s="6" t="s">
        <v>6072</v>
      </c>
      <c r="K2405" s="20">
        <v>51</v>
      </c>
      <c r="L2405" s="7">
        <v>3</v>
      </c>
      <c r="M2405" s="4" t="s">
        <v>466</v>
      </c>
      <c r="N2405" s="4" t="s">
        <v>6900</v>
      </c>
      <c r="O2405" s="4" t="s">
        <v>6900</v>
      </c>
      <c r="P2405" s="4" t="s">
        <v>6750</v>
      </c>
      <c r="Q2405" s="4" t="s">
        <v>6750</v>
      </c>
      <c r="R2405" s="4" t="s">
        <v>6750</v>
      </c>
      <c r="S2405" s="1" t="s">
        <v>67</v>
      </c>
      <c r="T2405" s="22"/>
      <c r="U2405" s="21">
        <v>5.7582857142857149</v>
      </c>
      <c r="W2405" s="20"/>
      <c r="X2405" s="21"/>
    </row>
    <row r="2406" spans="1:24" x14ac:dyDescent="0.35">
      <c r="A2406" s="4">
        <v>140019</v>
      </c>
      <c r="B2406" s="1" t="s">
        <v>893</v>
      </c>
      <c r="C2406" s="1" t="s">
        <v>154</v>
      </c>
      <c r="D2406" s="1" t="s">
        <v>174</v>
      </c>
      <c r="E2406" s="7">
        <v>25825</v>
      </c>
      <c r="F2406" s="5">
        <v>19.534749999999999</v>
      </c>
      <c r="G2406" s="5">
        <v>-99.034689</v>
      </c>
      <c r="H2406" s="4">
        <v>55138</v>
      </c>
      <c r="I2406" s="4" t="s">
        <v>470</v>
      </c>
      <c r="J2406" s="6" t="s">
        <v>6072</v>
      </c>
      <c r="K2406" s="20">
        <v>53</v>
      </c>
      <c r="L2406" s="7">
        <v>3</v>
      </c>
      <c r="M2406" s="4" t="s">
        <v>466</v>
      </c>
      <c r="N2406" s="4" t="s">
        <v>466</v>
      </c>
      <c r="O2406" s="4" t="s">
        <v>6900</v>
      </c>
      <c r="P2406" s="4" t="s">
        <v>6750</v>
      </c>
      <c r="Q2406" s="4" t="s">
        <v>6750</v>
      </c>
      <c r="R2406" s="4" t="s">
        <v>6750</v>
      </c>
      <c r="S2406" s="1" t="s">
        <v>67</v>
      </c>
      <c r="T2406" s="22"/>
      <c r="U2406" s="21">
        <v>6.4005238095238104</v>
      </c>
      <c r="W2406" s="20"/>
      <c r="X2406" s="21"/>
    </row>
    <row r="2407" spans="1:24" x14ac:dyDescent="0.35">
      <c r="A2407" s="4">
        <v>140021</v>
      </c>
      <c r="B2407" s="1" t="s">
        <v>892</v>
      </c>
      <c r="C2407" s="1" t="s">
        <v>154</v>
      </c>
      <c r="D2407" s="1" t="s">
        <v>193</v>
      </c>
      <c r="E2407" s="7">
        <v>11104</v>
      </c>
      <c r="F2407" s="5">
        <v>19.4328611</v>
      </c>
      <c r="G2407" s="5">
        <v>-99.246972200000002</v>
      </c>
      <c r="H2407" s="4">
        <v>53820</v>
      </c>
      <c r="I2407" s="4" t="s">
        <v>470</v>
      </c>
      <c r="J2407" s="6" t="s">
        <v>6072</v>
      </c>
      <c r="K2407" s="20">
        <v>52</v>
      </c>
      <c r="L2407" s="7">
        <v>3</v>
      </c>
      <c r="M2407" s="4" t="s">
        <v>6899</v>
      </c>
      <c r="N2407" s="4" t="s">
        <v>466</v>
      </c>
      <c r="O2407" s="4" t="s">
        <v>6900</v>
      </c>
      <c r="P2407" s="4" t="s">
        <v>6750</v>
      </c>
      <c r="Q2407" s="4" t="s">
        <v>6750</v>
      </c>
      <c r="R2407" s="4" t="s">
        <v>6750</v>
      </c>
      <c r="S2407" s="1" t="s">
        <v>67</v>
      </c>
      <c r="T2407" s="22"/>
      <c r="U2407" s="21">
        <v>5.5714761904761909</v>
      </c>
      <c r="W2407" s="20"/>
      <c r="X2407" s="21"/>
    </row>
    <row r="2408" spans="1:24" x14ac:dyDescent="0.35">
      <c r="A2408" s="4">
        <v>140022</v>
      </c>
      <c r="B2408" s="1" t="s">
        <v>891</v>
      </c>
      <c r="C2408" s="1" t="s">
        <v>154</v>
      </c>
      <c r="D2408" s="1" t="s">
        <v>228</v>
      </c>
      <c r="E2408" s="7">
        <v>7507</v>
      </c>
      <c r="F2408" s="5">
        <v>19.677638900000002</v>
      </c>
      <c r="G2408" s="5">
        <v>-99.213027800000006</v>
      </c>
      <c r="H2408" s="4">
        <v>54729</v>
      </c>
      <c r="I2408" s="4" t="s">
        <v>470</v>
      </c>
      <c r="J2408" s="6" t="s">
        <v>6072</v>
      </c>
      <c r="K2408" s="20">
        <v>45</v>
      </c>
      <c r="L2408" s="7">
        <v>3</v>
      </c>
      <c r="M2408" s="4" t="s">
        <v>466</v>
      </c>
      <c r="N2408" s="4" t="s">
        <v>6900</v>
      </c>
      <c r="O2408" s="4" t="s">
        <v>6900</v>
      </c>
      <c r="P2408" s="4" t="s">
        <v>6750</v>
      </c>
      <c r="Q2408" s="4" t="s">
        <v>6750</v>
      </c>
      <c r="R2408" s="4" t="s">
        <v>6750</v>
      </c>
      <c r="S2408" s="1" t="s">
        <v>67</v>
      </c>
      <c r="T2408" s="22"/>
      <c r="U2408" s="21">
        <v>5.2729047619047611</v>
      </c>
      <c r="W2408" s="20"/>
      <c r="X2408" s="21"/>
    </row>
    <row r="2409" spans="1:24" x14ac:dyDescent="0.35">
      <c r="A2409" s="4">
        <v>140023</v>
      </c>
      <c r="B2409" s="1" t="s">
        <v>890</v>
      </c>
      <c r="C2409" s="1" t="s">
        <v>154</v>
      </c>
      <c r="D2409" s="1" t="s">
        <v>177</v>
      </c>
      <c r="E2409" s="7">
        <v>24127</v>
      </c>
      <c r="F2409" s="5">
        <v>19.407305600000001</v>
      </c>
      <c r="G2409" s="5">
        <v>-99.279222200000007</v>
      </c>
      <c r="H2409" s="4">
        <v>52779</v>
      </c>
      <c r="I2409" s="4" t="s">
        <v>470</v>
      </c>
      <c r="J2409" s="6" t="s">
        <v>6072</v>
      </c>
      <c r="K2409" s="20">
        <v>36</v>
      </c>
      <c r="L2409" s="7">
        <v>3</v>
      </c>
      <c r="M2409" s="4" t="s">
        <v>6899</v>
      </c>
      <c r="N2409" s="4" t="s">
        <v>6899</v>
      </c>
      <c r="O2409" s="4" t="s">
        <v>6900</v>
      </c>
      <c r="P2409" s="4" t="s">
        <v>6750</v>
      </c>
      <c r="Q2409" s="4" t="s">
        <v>6750</v>
      </c>
      <c r="R2409" s="4" t="s">
        <v>6750</v>
      </c>
      <c r="S2409" s="1" t="s">
        <v>67</v>
      </c>
      <c r="T2409" s="22"/>
      <c r="U2409" s="21">
        <v>4.1527619047619044</v>
      </c>
      <c r="W2409" s="20"/>
      <c r="X2409" s="21"/>
    </row>
    <row r="2410" spans="1:24" x14ac:dyDescent="0.35">
      <c r="A2410" s="4">
        <v>140024</v>
      </c>
      <c r="B2410" s="1" t="s">
        <v>889</v>
      </c>
      <c r="C2410" s="1" t="s">
        <v>154</v>
      </c>
      <c r="D2410" s="1" t="s">
        <v>222</v>
      </c>
      <c r="E2410" s="7">
        <v>5591</v>
      </c>
      <c r="F2410" s="5">
        <v>19.599622</v>
      </c>
      <c r="G2410" s="5">
        <v>-99.176627999999994</v>
      </c>
      <c r="H2410" s="4">
        <v>54958</v>
      </c>
      <c r="I2410" s="4" t="s">
        <v>470</v>
      </c>
      <c r="J2410" s="6" t="s">
        <v>6072</v>
      </c>
      <c r="K2410" s="20">
        <v>69</v>
      </c>
      <c r="L2410" s="7">
        <v>3</v>
      </c>
      <c r="M2410" s="4" t="s">
        <v>466</v>
      </c>
      <c r="N2410" s="4" t="s">
        <v>466</v>
      </c>
      <c r="O2410" s="4" t="s">
        <v>6900</v>
      </c>
      <c r="P2410" s="4" t="s">
        <v>6750</v>
      </c>
      <c r="Q2410" s="4" t="s">
        <v>6750</v>
      </c>
      <c r="R2410" s="4" t="s">
        <v>6750</v>
      </c>
      <c r="S2410" s="1" t="s">
        <v>67</v>
      </c>
      <c r="T2410" s="22"/>
      <c r="U2410" s="21">
        <v>6.5239047619047623</v>
      </c>
      <c r="W2410" s="20"/>
      <c r="X2410" s="21"/>
    </row>
    <row r="2411" spans="1:24" x14ac:dyDescent="0.35">
      <c r="A2411" s="4">
        <v>140025</v>
      </c>
      <c r="B2411" s="1" t="s">
        <v>763</v>
      </c>
      <c r="C2411" s="1" t="s">
        <v>154</v>
      </c>
      <c r="D2411" s="1" t="s">
        <v>187</v>
      </c>
      <c r="E2411" s="7">
        <v>11529</v>
      </c>
      <c r="F2411" s="5">
        <v>19.286325000000001</v>
      </c>
      <c r="G2411" s="5">
        <v>-99.518649999999994</v>
      </c>
      <c r="H2411" s="4">
        <v>52006</v>
      </c>
      <c r="I2411" s="4" t="s">
        <v>470</v>
      </c>
      <c r="J2411" s="6" t="s">
        <v>6072</v>
      </c>
      <c r="K2411" s="20">
        <v>0</v>
      </c>
      <c r="L2411" s="7">
        <v>3</v>
      </c>
      <c r="M2411" s="4" t="s">
        <v>6899</v>
      </c>
      <c r="N2411" s="4" t="s">
        <v>6899</v>
      </c>
      <c r="O2411" s="4" t="s">
        <v>6899</v>
      </c>
      <c r="P2411" s="4" t="s">
        <v>6750</v>
      </c>
      <c r="Q2411" s="4" t="s">
        <v>6750</v>
      </c>
      <c r="R2411" s="4" t="s">
        <v>6750</v>
      </c>
      <c r="S2411" s="1" t="s">
        <v>220</v>
      </c>
      <c r="T2411" s="22"/>
      <c r="U2411" s="21">
        <v>2.1600952380952378</v>
      </c>
      <c r="W2411" s="20"/>
      <c r="X2411" s="21"/>
    </row>
    <row r="2412" spans="1:24" x14ac:dyDescent="0.35">
      <c r="A2412" s="4">
        <v>140030</v>
      </c>
      <c r="B2412" s="1" t="s">
        <v>1168</v>
      </c>
      <c r="C2412" s="1" t="s">
        <v>154</v>
      </c>
      <c r="D2412" s="1" t="s">
        <v>219</v>
      </c>
      <c r="E2412" s="7">
        <v>17535</v>
      </c>
      <c r="F2412" s="5">
        <v>19.5215833</v>
      </c>
      <c r="G2412" s="5">
        <v>-99.231416699999997</v>
      </c>
      <c r="H2412" s="4">
        <v>54055</v>
      </c>
      <c r="I2412" s="4" t="s">
        <v>470</v>
      </c>
      <c r="J2412" s="6" t="s">
        <v>6072</v>
      </c>
      <c r="K2412" s="20">
        <v>55</v>
      </c>
      <c r="L2412" s="7">
        <v>3</v>
      </c>
      <c r="M2412" s="4" t="s">
        <v>466</v>
      </c>
      <c r="N2412" s="4" t="s">
        <v>466</v>
      </c>
      <c r="O2412" s="4" t="s">
        <v>466</v>
      </c>
      <c r="P2412" s="4" t="s">
        <v>6750</v>
      </c>
      <c r="Q2412" s="4" t="s">
        <v>6750</v>
      </c>
      <c r="R2412" s="4" t="s">
        <v>6750</v>
      </c>
      <c r="S2412" s="1" t="s">
        <v>67</v>
      </c>
      <c r="T2412" s="22"/>
      <c r="U2412" s="21">
        <v>11.22057142857143</v>
      </c>
      <c r="W2412" s="20"/>
      <c r="X2412" s="21"/>
    </row>
    <row r="2413" spans="1:24" x14ac:dyDescent="0.35">
      <c r="A2413" s="4">
        <v>140031</v>
      </c>
      <c r="B2413" s="1" t="s">
        <v>1167</v>
      </c>
      <c r="C2413" s="1" t="s">
        <v>154</v>
      </c>
      <c r="D2413" s="1" t="s">
        <v>214</v>
      </c>
      <c r="E2413" s="7">
        <v>13654</v>
      </c>
      <c r="F2413" s="5">
        <v>19.505805599999999</v>
      </c>
      <c r="G2413" s="5">
        <v>-98.885527800000006</v>
      </c>
      <c r="H2413" s="4">
        <v>56150</v>
      </c>
      <c r="I2413" s="4" t="s">
        <v>6088</v>
      </c>
      <c r="J2413" s="6" t="s">
        <v>6072</v>
      </c>
      <c r="K2413" s="20">
        <v>25</v>
      </c>
      <c r="L2413" s="7">
        <v>3</v>
      </c>
      <c r="M2413" s="4" t="s">
        <v>6899</v>
      </c>
      <c r="N2413" s="4" t="s">
        <v>466</v>
      </c>
      <c r="O2413" s="4" t="s">
        <v>6900</v>
      </c>
      <c r="P2413" s="4" t="s">
        <v>6750</v>
      </c>
      <c r="Q2413" s="4" t="s">
        <v>6750</v>
      </c>
      <c r="R2413" s="4" t="s">
        <v>6750</v>
      </c>
      <c r="S2413" s="1" t="s">
        <v>67</v>
      </c>
      <c r="T2413" s="22"/>
      <c r="U2413" s="21">
        <v>6.4387619047619058</v>
      </c>
      <c r="W2413" s="20"/>
      <c r="X2413" s="21"/>
    </row>
    <row r="2414" spans="1:24" x14ac:dyDescent="0.35">
      <c r="A2414" s="4">
        <v>140032</v>
      </c>
      <c r="B2414" s="1" t="s">
        <v>1166</v>
      </c>
      <c r="C2414" s="1" t="s">
        <v>154</v>
      </c>
      <c r="D2414" s="1" t="s">
        <v>219</v>
      </c>
      <c r="E2414" s="7">
        <v>22353</v>
      </c>
      <c r="F2414" s="5">
        <v>19.545305599999999</v>
      </c>
      <c r="G2414" s="5">
        <v>-99.201305599999998</v>
      </c>
      <c r="H2414" s="4">
        <v>54030</v>
      </c>
      <c r="I2414" s="4" t="s">
        <v>470</v>
      </c>
      <c r="J2414" s="6" t="s">
        <v>6072</v>
      </c>
      <c r="K2414" s="20">
        <v>8</v>
      </c>
      <c r="L2414" s="7">
        <v>3</v>
      </c>
      <c r="M2414" s="4" t="s">
        <v>6899</v>
      </c>
      <c r="N2414" s="4" t="s">
        <v>6900</v>
      </c>
      <c r="O2414" s="4" t="s">
        <v>6899</v>
      </c>
      <c r="P2414" s="4" t="s">
        <v>6750</v>
      </c>
      <c r="Q2414" s="4" t="s">
        <v>6750</v>
      </c>
      <c r="R2414" s="4" t="s">
        <v>6750</v>
      </c>
      <c r="S2414" s="1" t="s">
        <v>67</v>
      </c>
      <c r="T2414" s="22"/>
      <c r="U2414" s="21">
        <v>3.2096666666666671</v>
      </c>
      <c r="W2414" s="20"/>
      <c r="X2414" s="21"/>
    </row>
    <row r="2415" spans="1:24" x14ac:dyDescent="0.35">
      <c r="A2415" s="4">
        <v>140033</v>
      </c>
      <c r="B2415" s="1" t="s">
        <v>762</v>
      </c>
      <c r="C2415" s="1" t="s">
        <v>154</v>
      </c>
      <c r="D2415" s="1" t="s">
        <v>220</v>
      </c>
      <c r="E2415" s="7">
        <v>11608</v>
      </c>
      <c r="F2415" s="5">
        <v>19.2699167</v>
      </c>
      <c r="G2415" s="5">
        <v>-99.636583299999998</v>
      </c>
      <c r="H2415" s="4">
        <v>50190</v>
      </c>
      <c r="I2415" s="4" t="s">
        <v>470</v>
      </c>
      <c r="J2415" s="6" t="s">
        <v>6072</v>
      </c>
      <c r="K2415" s="20">
        <v>50</v>
      </c>
      <c r="L2415" s="7">
        <v>3</v>
      </c>
      <c r="M2415" s="4" t="s">
        <v>466</v>
      </c>
      <c r="N2415" s="4" t="s">
        <v>466</v>
      </c>
      <c r="O2415" s="4" t="s">
        <v>6900</v>
      </c>
      <c r="P2415" s="4" t="s">
        <v>6750</v>
      </c>
      <c r="Q2415" s="4" t="s">
        <v>6750</v>
      </c>
      <c r="R2415" s="4" t="s">
        <v>6750</v>
      </c>
      <c r="S2415" s="1" t="s">
        <v>220</v>
      </c>
      <c r="T2415" s="22"/>
      <c r="U2415" s="21">
        <v>9.722666666666667</v>
      </c>
      <c r="W2415" s="20"/>
      <c r="X2415" s="21"/>
    </row>
    <row r="2416" spans="1:24" x14ac:dyDescent="0.35">
      <c r="A2416" s="4">
        <v>140034</v>
      </c>
      <c r="B2416" s="1" t="s">
        <v>761</v>
      </c>
      <c r="C2416" s="1" t="s">
        <v>154</v>
      </c>
      <c r="D2416" s="1" t="s">
        <v>220</v>
      </c>
      <c r="E2416" s="7">
        <v>11317</v>
      </c>
      <c r="F2416" s="5">
        <v>19.309083300000001</v>
      </c>
      <c r="G2416" s="5">
        <v>-99.623861099999999</v>
      </c>
      <c r="H2416" s="4">
        <v>50018</v>
      </c>
      <c r="I2416" s="4" t="s">
        <v>470</v>
      </c>
      <c r="J2416" s="6" t="s">
        <v>6072</v>
      </c>
      <c r="K2416" s="20">
        <v>5</v>
      </c>
      <c r="L2416" s="7">
        <v>3</v>
      </c>
      <c r="M2416" s="4" t="s">
        <v>6900</v>
      </c>
      <c r="N2416" s="4" t="s">
        <v>6900</v>
      </c>
      <c r="O2416" s="4" t="s">
        <v>6900</v>
      </c>
      <c r="P2416" s="4" t="s">
        <v>6750</v>
      </c>
      <c r="Q2416" s="4" t="s">
        <v>6750</v>
      </c>
      <c r="R2416" s="4" t="s">
        <v>6750</v>
      </c>
      <c r="S2416" s="1" t="s">
        <v>220</v>
      </c>
      <c r="T2416" s="22"/>
      <c r="U2416" s="21">
        <v>2.976809523809524</v>
      </c>
      <c r="W2416" s="20"/>
      <c r="X2416" s="21"/>
    </row>
    <row r="2417" spans="1:24" x14ac:dyDescent="0.35">
      <c r="A2417" s="4">
        <v>140037</v>
      </c>
      <c r="B2417" s="1" t="s">
        <v>3576</v>
      </c>
      <c r="C2417" s="1" t="s">
        <v>154</v>
      </c>
      <c r="D2417" s="1" t="s">
        <v>157</v>
      </c>
      <c r="E2417" s="7">
        <v>39503</v>
      </c>
      <c r="F2417" s="5">
        <v>19.130138899999999</v>
      </c>
      <c r="G2417" s="5">
        <v>-98.763722200000004</v>
      </c>
      <c r="H2417" s="4">
        <v>56903</v>
      </c>
      <c r="I2417" s="4" t="s">
        <v>6088</v>
      </c>
      <c r="J2417" s="6" t="s">
        <v>6072</v>
      </c>
      <c r="K2417" s="20">
        <v>7</v>
      </c>
      <c r="L2417" s="7">
        <v>3</v>
      </c>
      <c r="M2417" s="4" t="s">
        <v>6900</v>
      </c>
      <c r="N2417" s="4" t="s">
        <v>6900</v>
      </c>
      <c r="O2417" s="4" t="s">
        <v>6899</v>
      </c>
      <c r="P2417" s="4" t="s">
        <v>6750</v>
      </c>
      <c r="Q2417" s="4" t="s">
        <v>6750</v>
      </c>
      <c r="R2417" s="4" t="s">
        <v>6750</v>
      </c>
      <c r="S2417" s="1" t="s">
        <v>67</v>
      </c>
      <c r="T2417" s="22"/>
      <c r="U2417" s="21">
        <v>2.7461904761904758</v>
      </c>
      <c r="W2417" s="20"/>
      <c r="X2417" s="21"/>
    </row>
    <row r="2418" spans="1:24" x14ac:dyDescent="0.35">
      <c r="A2418" s="4">
        <v>140038</v>
      </c>
      <c r="B2418" s="1" t="s">
        <v>3575</v>
      </c>
      <c r="C2418" s="1" t="s">
        <v>154</v>
      </c>
      <c r="D2418" s="1" t="s">
        <v>218</v>
      </c>
      <c r="E2418" s="7">
        <v>7850</v>
      </c>
      <c r="F2418" s="5">
        <v>19.180111100000001</v>
      </c>
      <c r="G2418" s="5">
        <v>-98.791555599999995</v>
      </c>
      <c r="H2418" s="4">
        <v>56714</v>
      </c>
      <c r="I2418" s="4" t="s">
        <v>6088</v>
      </c>
      <c r="J2418" s="6" t="s">
        <v>6072</v>
      </c>
      <c r="K2418" s="20">
        <v>5</v>
      </c>
      <c r="L2418" s="7">
        <v>3</v>
      </c>
      <c r="M2418" s="4" t="s">
        <v>6900</v>
      </c>
      <c r="N2418" s="4" t="s">
        <v>6900</v>
      </c>
      <c r="O2418" s="4" t="s">
        <v>466</v>
      </c>
      <c r="P2418" s="4" t="s">
        <v>6750</v>
      </c>
      <c r="Q2418" s="4" t="s">
        <v>6750</v>
      </c>
      <c r="R2418" s="4" t="s">
        <v>6750</v>
      </c>
      <c r="S2418" s="1" t="s">
        <v>67</v>
      </c>
      <c r="T2418" s="22"/>
      <c r="U2418" s="21">
        <v>4.3748095238095237</v>
      </c>
      <c r="W2418" s="20"/>
      <c r="X2418" s="21"/>
    </row>
    <row r="2419" spans="1:24" x14ac:dyDescent="0.35">
      <c r="A2419" s="4">
        <v>140039</v>
      </c>
      <c r="B2419" s="1" t="s">
        <v>1165</v>
      </c>
      <c r="C2419" s="1" t="s">
        <v>154</v>
      </c>
      <c r="D2419" s="1" t="s">
        <v>222</v>
      </c>
      <c r="E2419" s="7">
        <v>28802</v>
      </c>
      <c r="F2419" s="5">
        <v>19.619016999999999</v>
      </c>
      <c r="G2419" s="5">
        <v>-99.171975000000003</v>
      </c>
      <c r="H2419" s="4">
        <v>54944</v>
      </c>
      <c r="I2419" s="4" t="s">
        <v>470</v>
      </c>
      <c r="J2419" s="6" t="s">
        <v>6072</v>
      </c>
      <c r="K2419" s="20">
        <v>52</v>
      </c>
      <c r="L2419" s="7">
        <v>3</v>
      </c>
      <c r="M2419" s="4" t="s">
        <v>6899</v>
      </c>
      <c r="N2419" s="4" t="s">
        <v>466</v>
      </c>
      <c r="O2419" s="4" t="s">
        <v>6900</v>
      </c>
      <c r="P2419" s="4" t="s">
        <v>6750</v>
      </c>
      <c r="Q2419" s="4" t="s">
        <v>6750</v>
      </c>
      <c r="R2419" s="4" t="s">
        <v>6750</v>
      </c>
      <c r="S2419" s="1" t="s">
        <v>67</v>
      </c>
      <c r="T2419" s="22"/>
      <c r="U2419" s="21">
        <v>8.0023809523809515</v>
      </c>
      <c r="W2419" s="20"/>
      <c r="X2419" s="21"/>
    </row>
    <row r="2420" spans="1:24" x14ac:dyDescent="0.35">
      <c r="A2420" s="4">
        <v>140040</v>
      </c>
      <c r="B2420" s="1" t="s">
        <v>760</v>
      </c>
      <c r="C2420" s="1" t="s">
        <v>154</v>
      </c>
      <c r="D2420" s="1" t="s">
        <v>220</v>
      </c>
      <c r="E2420" s="7">
        <v>14784</v>
      </c>
      <c r="F2420" s="5">
        <v>19.327096999999998</v>
      </c>
      <c r="G2420" s="5">
        <v>-99.663464000000005</v>
      </c>
      <c r="H2420" s="4">
        <v>50290</v>
      </c>
      <c r="I2420" s="4" t="s">
        <v>470</v>
      </c>
      <c r="J2420" s="6" t="s">
        <v>6072</v>
      </c>
      <c r="K2420" s="20">
        <v>8</v>
      </c>
      <c r="L2420" s="7">
        <v>3</v>
      </c>
      <c r="M2420" s="4" t="s">
        <v>6899</v>
      </c>
      <c r="N2420" s="4" t="s">
        <v>6900</v>
      </c>
      <c r="O2420" s="4" t="s">
        <v>6900</v>
      </c>
      <c r="P2420" s="4" t="s">
        <v>6750</v>
      </c>
      <c r="Q2420" s="4" t="s">
        <v>6750</v>
      </c>
      <c r="R2420" s="4" t="s">
        <v>6750</v>
      </c>
      <c r="S2420" s="1" t="s">
        <v>220</v>
      </c>
      <c r="T2420" s="22"/>
      <c r="U2420" s="21">
        <v>3.1936666666666671</v>
      </c>
      <c r="W2420" s="20"/>
      <c r="X2420" s="21"/>
    </row>
    <row r="2421" spans="1:24" x14ac:dyDescent="0.35">
      <c r="A2421" s="4">
        <v>140041</v>
      </c>
      <c r="B2421" s="1" t="s">
        <v>798</v>
      </c>
      <c r="C2421" s="1" t="s">
        <v>154</v>
      </c>
      <c r="D2421" s="1" t="s">
        <v>187</v>
      </c>
      <c r="E2421" s="7">
        <v>7659</v>
      </c>
      <c r="F2421" s="5">
        <v>19.285250000000001</v>
      </c>
      <c r="G2421" s="5">
        <v>-99.482500000000002</v>
      </c>
      <c r="H2421" s="4">
        <v>52005</v>
      </c>
      <c r="I2421" s="4" t="s">
        <v>470</v>
      </c>
      <c r="J2421" s="6" t="s">
        <v>6072</v>
      </c>
      <c r="K2421" s="20">
        <v>77</v>
      </c>
      <c r="L2421" s="7">
        <v>3</v>
      </c>
      <c r="M2421" s="4" t="s">
        <v>466</v>
      </c>
      <c r="N2421" s="4" t="s">
        <v>466</v>
      </c>
      <c r="O2421" s="4" t="s">
        <v>6900</v>
      </c>
      <c r="P2421" s="4" t="s">
        <v>6750</v>
      </c>
      <c r="Q2421" s="4" t="s">
        <v>6750</v>
      </c>
      <c r="R2421" s="4" t="s">
        <v>6750</v>
      </c>
      <c r="S2421" s="1" t="s">
        <v>220</v>
      </c>
      <c r="T2421" s="22"/>
      <c r="U2421" s="21">
        <v>8.2702857142857145</v>
      </c>
      <c r="W2421" s="20"/>
      <c r="X2421" s="21"/>
    </row>
    <row r="2422" spans="1:24" x14ac:dyDescent="0.35">
      <c r="A2422" s="4">
        <v>140043</v>
      </c>
      <c r="B2422" s="1" t="s">
        <v>1164</v>
      </c>
      <c r="C2422" s="1" t="s">
        <v>154</v>
      </c>
      <c r="D2422" s="1" t="s">
        <v>222</v>
      </c>
      <c r="E2422" s="7">
        <v>14118</v>
      </c>
      <c r="F2422" s="5">
        <v>19.629444400000001</v>
      </c>
      <c r="G2422" s="5">
        <v>-99.131388900000005</v>
      </c>
      <c r="H2422" s="4">
        <v>54949</v>
      </c>
      <c r="I2422" s="4" t="s">
        <v>470</v>
      </c>
      <c r="J2422" s="6" t="s">
        <v>6072</v>
      </c>
      <c r="K2422" s="20">
        <v>5</v>
      </c>
      <c r="L2422" s="7">
        <v>3</v>
      </c>
      <c r="M2422" s="4" t="s">
        <v>6900</v>
      </c>
      <c r="N2422" s="4" t="s">
        <v>6900</v>
      </c>
      <c r="O2422" s="4" t="s">
        <v>6900</v>
      </c>
      <c r="P2422" s="4" t="s">
        <v>6750</v>
      </c>
      <c r="Q2422" s="4" t="s">
        <v>6750</v>
      </c>
      <c r="R2422" s="4" t="s">
        <v>6750</v>
      </c>
      <c r="S2422" s="1" t="s">
        <v>67</v>
      </c>
      <c r="T2422" s="22"/>
      <c r="U2422" s="21">
        <v>3.7670476190476192</v>
      </c>
      <c r="W2422" s="20"/>
      <c r="X2422" s="21"/>
    </row>
    <row r="2423" spans="1:24" x14ac:dyDescent="0.35">
      <c r="A2423" s="4">
        <v>140044</v>
      </c>
      <c r="B2423" s="1" t="s">
        <v>797</v>
      </c>
      <c r="C2423" s="1" t="s">
        <v>154</v>
      </c>
      <c r="D2423" s="1" t="s">
        <v>203</v>
      </c>
      <c r="E2423" s="7">
        <v>11544</v>
      </c>
      <c r="F2423" s="5">
        <v>19.257527799999998</v>
      </c>
      <c r="G2423" s="5">
        <v>-99.551222199999998</v>
      </c>
      <c r="H2423" s="4">
        <v>52104</v>
      </c>
      <c r="I2423" s="4" t="s">
        <v>470</v>
      </c>
      <c r="J2423" s="6" t="s">
        <v>6072</v>
      </c>
      <c r="K2423" s="20">
        <v>42</v>
      </c>
      <c r="L2423" s="7">
        <v>3</v>
      </c>
      <c r="M2423" s="4" t="s">
        <v>466</v>
      </c>
      <c r="N2423" s="4" t="s">
        <v>6900</v>
      </c>
      <c r="O2423" s="4" t="s">
        <v>466</v>
      </c>
      <c r="P2423" s="4" t="s">
        <v>6750</v>
      </c>
      <c r="Q2423" s="4" t="s">
        <v>6750</v>
      </c>
      <c r="R2423" s="4" t="s">
        <v>6750</v>
      </c>
      <c r="S2423" s="1" t="s">
        <v>220</v>
      </c>
      <c r="T2423" s="22"/>
      <c r="U2423" s="21">
        <v>6.1971904761904764</v>
      </c>
      <c r="W2423" s="20"/>
      <c r="X2423" s="21"/>
    </row>
    <row r="2424" spans="1:24" x14ac:dyDescent="0.35">
      <c r="A2424" s="4">
        <v>140050</v>
      </c>
      <c r="B2424" s="1" t="s">
        <v>1163</v>
      </c>
      <c r="C2424" s="1" t="s">
        <v>154</v>
      </c>
      <c r="D2424" s="1" t="s">
        <v>193</v>
      </c>
      <c r="E2424" s="7">
        <v>15603</v>
      </c>
      <c r="F2424" s="5">
        <v>19.512336099999999</v>
      </c>
      <c r="G2424" s="5">
        <v>-99.242669399999997</v>
      </c>
      <c r="H2424" s="4">
        <v>53100</v>
      </c>
      <c r="I2424" s="4" t="s">
        <v>470</v>
      </c>
      <c r="J2424" s="6" t="s">
        <v>6072</v>
      </c>
      <c r="K2424" s="20">
        <v>68</v>
      </c>
      <c r="L2424" s="7">
        <v>3</v>
      </c>
      <c r="M2424" s="4" t="s">
        <v>6900</v>
      </c>
      <c r="N2424" s="4" t="s">
        <v>6900</v>
      </c>
      <c r="O2424" s="4" t="s">
        <v>466</v>
      </c>
      <c r="P2424" s="4" t="s">
        <v>6750</v>
      </c>
      <c r="Q2424" s="4" t="s">
        <v>6750</v>
      </c>
      <c r="R2424" s="4" t="s">
        <v>6750</v>
      </c>
      <c r="S2424" s="1" t="s">
        <v>67</v>
      </c>
      <c r="T2424" s="22"/>
      <c r="U2424" s="21">
        <v>4.622761904761906</v>
      </c>
      <c r="W2424" s="20"/>
      <c r="X2424" s="21"/>
    </row>
    <row r="2425" spans="1:24" x14ac:dyDescent="0.35">
      <c r="A2425" s="4">
        <v>140052</v>
      </c>
      <c r="B2425" s="1" t="s">
        <v>1162</v>
      </c>
      <c r="C2425" s="1" t="s">
        <v>154</v>
      </c>
      <c r="D2425" s="1" t="s">
        <v>159</v>
      </c>
      <c r="E2425" s="7">
        <v>12262</v>
      </c>
      <c r="F2425" s="5">
        <v>19.555250000000001</v>
      </c>
      <c r="G2425" s="5">
        <v>-99.296722200000005</v>
      </c>
      <c r="H2425" s="4">
        <v>52930</v>
      </c>
      <c r="I2425" s="4" t="s">
        <v>470</v>
      </c>
      <c r="J2425" s="6" t="s">
        <v>6072</v>
      </c>
      <c r="K2425" s="20">
        <v>50</v>
      </c>
      <c r="L2425" s="7">
        <v>3</v>
      </c>
      <c r="M2425" s="4" t="s">
        <v>6900</v>
      </c>
      <c r="N2425" s="4" t="s">
        <v>466</v>
      </c>
      <c r="O2425" s="4" t="s">
        <v>6900</v>
      </c>
      <c r="P2425" s="4" t="s">
        <v>6750</v>
      </c>
      <c r="Q2425" s="4" t="s">
        <v>6750</v>
      </c>
      <c r="R2425" s="4" t="s">
        <v>6750</v>
      </c>
      <c r="S2425" s="1" t="s">
        <v>67</v>
      </c>
      <c r="T2425" s="22"/>
      <c r="U2425" s="21">
        <v>6.4920952380952377</v>
      </c>
      <c r="W2425" s="20"/>
      <c r="X2425" s="21"/>
    </row>
    <row r="2426" spans="1:24" x14ac:dyDescent="0.35">
      <c r="A2426" s="4">
        <v>140053</v>
      </c>
      <c r="B2426" s="1" t="s">
        <v>1176</v>
      </c>
      <c r="C2426" s="1" t="s">
        <v>154</v>
      </c>
      <c r="D2426" s="1" t="s">
        <v>159</v>
      </c>
      <c r="E2426" s="7">
        <v>2100</v>
      </c>
      <c r="F2426" s="5">
        <v>19.5496944</v>
      </c>
      <c r="G2426" s="5">
        <v>-99.315805600000004</v>
      </c>
      <c r="H2426" s="4">
        <v>52934</v>
      </c>
      <c r="I2426" s="4" t="s">
        <v>470</v>
      </c>
      <c r="J2426" s="6" t="s">
        <v>6072</v>
      </c>
      <c r="K2426" s="20">
        <v>89</v>
      </c>
      <c r="L2426" s="7">
        <v>3</v>
      </c>
      <c r="M2426" s="4" t="s">
        <v>466</v>
      </c>
      <c r="N2426" s="4" t="s">
        <v>466</v>
      </c>
      <c r="O2426" s="4" t="s">
        <v>466</v>
      </c>
      <c r="P2426" s="4" t="s">
        <v>6750</v>
      </c>
      <c r="Q2426" s="4" t="s">
        <v>6750</v>
      </c>
      <c r="R2426" s="4" t="s">
        <v>6750</v>
      </c>
      <c r="S2426" s="1" t="s">
        <v>67</v>
      </c>
      <c r="T2426" s="22"/>
      <c r="U2426" s="21">
        <v>13.668904761904759</v>
      </c>
      <c r="W2426" s="20"/>
      <c r="X2426" s="21"/>
    </row>
    <row r="2427" spans="1:24" x14ac:dyDescent="0.35">
      <c r="A2427" s="4">
        <v>140054</v>
      </c>
      <c r="B2427" s="1" t="s">
        <v>1175</v>
      </c>
      <c r="C2427" s="1" t="s">
        <v>154</v>
      </c>
      <c r="D2427" s="1" t="s">
        <v>193</v>
      </c>
      <c r="E2427" s="7">
        <v>7487</v>
      </c>
      <c r="F2427" s="5">
        <v>19.519055600000002</v>
      </c>
      <c r="G2427" s="5">
        <v>-99.254416699999993</v>
      </c>
      <c r="H2427" s="4">
        <v>53129</v>
      </c>
      <c r="I2427" s="4" t="s">
        <v>470</v>
      </c>
      <c r="J2427" s="6" t="s">
        <v>6072</v>
      </c>
      <c r="K2427" s="20">
        <v>92</v>
      </c>
      <c r="L2427" s="7">
        <v>3</v>
      </c>
      <c r="M2427" s="4" t="s">
        <v>466</v>
      </c>
      <c r="N2427" s="4" t="s">
        <v>466</v>
      </c>
      <c r="O2427" s="4" t="s">
        <v>466</v>
      </c>
      <c r="P2427" s="4" t="s">
        <v>6750</v>
      </c>
      <c r="Q2427" s="4" t="s">
        <v>6750</v>
      </c>
      <c r="R2427" s="4" t="s">
        <v>6750</v>
      </c>
      <c r="S2427" s="1" t="s">
        <v>67</v>
      </c>
      <c r="T2427" s="22"/>
      <c r="U2427" s="21">
        <v>14.75990476190476</v>
      </c>
      <c r="W2427" s="20"/>
      <c r="X2427" s="21"/>
    </row>
    <row r="2428" spans="1:24" x14ac:dyDescent="0.35">
      <c r="A2428" s="4">
        <v>140055</v>
      </c>
      <c r="B2428" s="1" t="s">
        <v>1174</v>
      </c>
      <c r="C2428" s="1" t="s">
        <v>154</v>
      </c>
      <c r="D2428" s="1" t="s">
        <v>171</v>
      </c>
      <c r="E2428" s="7">
        <v>26691</v>
      </c>
      <c r="F2428" s="5">
        <v>19.415722200000001</v>
      </c>
      <c r="G2428" s="5">
        <v>-98.908805599999994</v>
      </c>
      <c r="H2428" s="4">
        <v>56370</v>
      </c>
      <c r="I2428" s="4" t="s">
        <v>470</v>
      </c>
      <c r="J2428" s="6" t="s">
        <v>6072</v>
      </c>
      <c r="K2428" s="20">
        <v>39</v>
      </c>
      <c r="L2428" s="7">
        <v>3</v>
      </c>
      <c r="M2428" s="4" t="s">
        <v>466</v>
      </c>
      <c r="N2428" s="4" t="s">
        <v>6899</v>
      </c>
      <c r="O2428" s="4" t="s">
        <v>6899</v>
      </c>
      <c r="P2428" s="4" t="s">
        <v>6750</v>
      </c>
      <c r="Q2428" s="4" t="s">
        <v>6750</v>
      </c>
      <c r="R2428" s="4" t="s">
        <v>6750</v>
      </c>
      <c r="S2428" s="1" t="s">
        <v>67</v>
      </c>
      <c r="T2428" s="22"/>
      <c r="U2428" s="21">
        <v>3.4828095238095238</v>
      </c>
      <c r="W2428" s="20"/>
      <c r="X2428" s="21"/>
    </row>
    <row r="2429" spans="1:24" x14ac:dyDescent="0.35">
      <c r="A2429" s="4">
        <v>140056</v>
      </c>
      <c r="B2429" s="1" t="s">
        <v>1173</v>
      </c>
      <c r="C2429" s="1" t="s">
        <v>154</v>
      </c>
      <c r="D2429" s="1" t="s">
        <v>172</v>
      </c>
      <c r="E2429" s="7">
        <v>51121</v>
      </c>
      <c r="F2429" s="5">
        <v>19.4377222</v>
      </c>
      <c r="G2429" s="5">
        <v>-98.973138899999995</v>
      </c>
      <c r="H2429" s="4">
        <v>56363</v>
      </c>
      <c r="I2429" s="4" t="s">
        <v>470</v>
      </c>
      <c r="J2429" s="6" t="s">
        <v>6072</v>
      </c>
      <c r="K2429" s="20">
        <v>34</v>
      </c>
      <c r="L2429" s="7">
        <v>3</v>
      </c>
      <c r="M2429" s="4" t="s">
        <v>6900</v>
      </c>
      <c r="N2429" s="4" t="s">
        <v>466</v>
      </c>
      <c r="O2429" s="4" t="s">
        <v>6900</v>
      </c>
      <c r="P2429" s="4" t="s">
        <v>6750</v>
      </c>
      <c r="Q2429" s="4" t="s">
        <v>6750</v>
      </c>
      <c r="R2429" s="4" t="s">
        <v>6750</v>
      </c>
      <c r="S2429" s="1" t="s">
        <v>67</v>
      </c>
      <c r="T2429" s="22"/>
      <c r="U2429" s="21">
        <v>4.8724761904761911</v>
      </c>
      <c r="W2429" s="20"/>
      <c r="X2429" s="21"/>
    </row>
    <row r="2430" spans="1:24" x14ac:dyDescent="0.35">
      <c r="A2430" s="4">
        <v>140057</v>
      </c>
      <c r="B2430" s="1" t="s">
        <v>1172</v>
      </c>
      <c r="C2430" s="1" t="s">
        <v>154</v>
      </c>
      <c r="D2430" s="1" t="s">
        <v>194</v>
      </c>
      <c r="E2430" s="7">
        <v>45318</v>
      </c>
      <c r="F2430" s="5">
        <v>19.3844444</v>
      </c>
      <c r="G2430" s="5">
        <v>-98.977999999999994</v>
      </c>
      <c r="H2430" s="4">
        <v>56344</v>
      </c>
      <c r="I2430" s="4" t="s">
        <v>470</v>
      </c>
      <c r="J2430" s="6" t="s">
        <v>6072</v>
      </c>
      <c r="K2430" s="20">
        <v>55</v>
      </c>
      <c r="L2430" s="7">
        <v>3</v>
      </c>
      <c r="M2430" s="4" t="s">
        <v>6900</v>
      </c>
      <c r="N2430" s="4" t="s">
        <v>6900</v>
      </c>
      <c r="O2430" s="4" t="s">
        <v>466</v>
      </c>
      <c r="P2430" s="4" t="s">
        <v>6750</v>
      </c>
      <c r="Q2430" s="4" t="s">
        <v>6750</v>
      </c>
      <c r="R2430" s="4" t="s">
        <v>6750</v>
      </c>
      <c r="S2430" s="1" t="s">
        <v>67</v>
      </c>
      <c r="T2430" s="22"/>
      <c r="U2430" s="21">
        <v>5.0038095238095242</v>
      </c>
      <c r="W2430" s="20"/>
      <c r="X2430" s="21"/>
    </row>
    <row r="2431" spans="1:24" x14ac:dyDescent="0.35">
      <c r="A2431" s="4">
        <v>140058</v>
      </c>
      <c r="B2431" s="1" t="s">
        <v>1171</v>
      </c>
      <c r="C2431" s="1" t="s">
        <v>154</v>
      </c>
      <c r="D2431" s="1" t="s">
        <v>174</v>
      </c>
      <c r="E2431" s="7">
        <v>20996</v>
      </c>
      <c r="F2431" s="5">
        <v>19.556194399999999</v>
      </c>
      <c r="G2431" s="5">
        <v>-99.046111100000005</v>
      </c>
      <c r="H2431" s="4">
        <v>55420</v>
      </c>
      <c r="I2431" s="4" t="s">
        <v>470</v>
      </c>
      <c r="J2431" s="6" t="s">
        <v>6072</v>
      </c>
      <c r="K2431" s="20">
        <v>46</v>
      </c>
      <c r="L2431" s="7">
        <v>3</v>
      </c>
      <c r="M2431" s="4" t="s">
        <v>6900</v>
      </c>
      <c r="N2431" s="4" t="s">
        <v>466</v>
      </c>
      <c r="O2431" s="4" t="s">
        <v>6899</v>
      </c>
      <c r="P2431" s="4" t="s">
        <v>6750</v>
      </c>
      <c r="Q2431" s="4" t="s">
        <v>6750</v>
      </c>
      <c r="R2431" s="4" t="s">
        <v>6750</v>
      </c>
      <c r="S2431" s="1" t="s">
        <v>67</v>
      </c>
      <c r="T2431" s="22"/>
      <c r="U2431" s="21">
        <v>6.1433333333333326</v>
      </c>
      <c r="W2431" s="20"/>
      <c r="X2431" s="21"/>
    </row>
    <row r="2432" spans="1:24" x14ac:dyDescent="0.35">
      <c r="A2432" s="4">
        <v>140059</v>
      </c>
      <c r="B2432" s="1" t="s">
        <v>1170</v>
      </c>
      <c r="C2432" s="1" t="s">
        <v>154</v>
      </c>
      <c r="D2432" s="1" t="s">
        <v>174</v>
      </c>
      <c r="E2432" s="7">
        <v>17246</v>
      </c>
      <c r="F2432" s="5">
        <v>19.629508000000001</v>
      </c>
      <c r="G2432" s="5">
        <v>-99.006378999999995</v>
      </c>
      <c r="H2432" s="4">
        <v>55066</v>
      </c>
      <c r="I2432" s="4" t="s">
        <v>470</v>
      </c>
      <c r="J2432" s="6" t="s">
        <v>6072</v>
      </c>
      <c r="K2432" s="20">
        <v>49</v>
      </c>
      <c r="L2432" s="7">
        <v>3</v>
      </c>
      <c r="M2432" s="4" t="s">
        <v>466</v>
      </c>
      <c r="N2432" s="4" t="s">
        <v>6900</v>
      </c>
      <c r="O2432" s="4" t="s">
        <v>6900</v>
      </c>
      <c r="P2432" s="4" t="s">
        <v>6750</v>
      </c>
      <c r="Q2432" s="4" t="s">
        <v>6750</v>
      </c>
      <c r="R2432" s="4" t="s">
        <v>6750</v>
      </c>
      <c r="S2432" s="1" t="s">
        <v>67</v>
      </c>
      <c r="T2432" s="22"/>
      <c r="U2432" s="21">
        <v>5.8082857142857147</v>
      </c>
      <c r="W2432" s="20"/>
      <c r="X2432" s="21"/>
    </row>
    <row r="2433" spans="1:24" x14ac:dyDescent="0.35">
      <c r="A2433" s="4">
        <v>140060</v>
      </c>
      <c r="B2433" s="1" t="s">
        <v>1169</v>
      </c>
      <c r="C2433" s="1" t="s">
        <v>154</v>
      </c>
      <c r="D2433" s="1" t="s">
        <v>167</v>
      </c>
      <c r="E2433" s="7">
        <v>12041</v>
      </c>
      <c r="F2433" s="5">
        <v>19.671144000000002</v>
      </c>
      <c r="G2433" s="5">
        <v>-99.179436999999993</v>
      </c>
      <c r="H2433" s="4">
        <v>54800</v>
      </c>
      <c r="I2433" s="4" t="s">
        <v>470</v>
      </c>
      <c r="J2433" s="6" t="s">
        <v>6072</v>
      </c>
      <c r="K2433" s="20">
        <v>37</v>
      </c>
      <c r="L2433" s="7">
        <v>3</v>
      </c>
      <c r="M2433" s="4" t="s">
        <v>466</v>
      </c>
      <c r="N2433" s="4" t="s">
        <v>6899</v>
      </c>
      <c r="O2433" s="4" t="s">
        <v>6900</v>
      </c>
      <c r="P2433" s="4" t="s">
        <v>6750</v>
      </c>
      <c r="Q2433" s="4" t="s">
        <v>6750</v>
      </c>
      <c r="R2433" s="4" t="s">
        <v>6750</v>
      </c>
      <c r="S2433" s="1" t="s">
        <v>67</v>
      </c>
      <c r="T2433" s="22"/>
      <c r="U2433" s="21">
        <v>3.4591904761904759</v>
      </c>
      <c r="W2433" s="20"/>
      <c r="X2433" s="21"/>
    </row>
    <row r="2434" spans="1:24" x14ac:dyDescent="0.35">
      <c r="A2434" s="4">
        <v>140063</v>
      </c>
      <c r="B2434" s="1" t="s">
        <v>1153</v>
      </c>
      <c r="C2434" s="1" t="s">
        <v>154</v>
      </c>
      <c r="D2434" s="1" t="s">
        <v>167</v>
      </c>
      <c r="E2434" s="7">
        <v>7105</v>
      </c>
      <c r="F2434" s="5">
        <v>19.654223000000002</v>
      </c>
      <c r="G2434" s="5">
        <v>-99.174733000000003</v>
      </c>
      <c r="H2434" s="4">
        <v>54879</v>
      </c>
      <c r="I2434" s="4" t="s">
        <v>470</v>
      </c>
      <c r="J2434" s="6" t="s">
        <v>6072</v>
      </c>
      <c r="K2434" s="20">
        <v>83</v>
      </c>
      <c r="L2434" s="7">
        <v>3</v>
      </c>
      <c r="M2434" s="4" t="s">
        <v>466</v>
      </c>
      <c r="N2434" s="4" t="s">
        <v>6899</v>
      </c>
      <c r="O2434" s="4" t="s">
        <v>6899</v>
      </c>
      <c r="P2434" s="4" t="s">
        <v>6750</v>
      </c>
      <c r="Q2434" s="4" t="s">
        <v>6750</v>
      </c>
      <c r="R2434" s="4" t="s">
        <v>6750</v>
      </c>
      <c r="S2434" s="1" t="s">
        <v>67</v>
      </c>
      <c r="T2434" s="22"/>
      <c r="U2434" s="21">
        <v>12.464809523809519</v>
      </c>
      <c r="W2434" s="20"/>
      <c r="X2434" s="21"/>
    </row>
    <row r="2435" spans="1:24" x14ac:dyDescent="0.35">
      <c r="A2435" s="4">
        <v>140064</v>
      </c>
      <c r="B2435" s="1" t="s">
        <v>1152</v>
      </c>
      <c r="C2435" s="1" t="s">
        <v>154</v>
      </c>
      <c r="D2435" s="1" t="s">
        <v>228</v>
      </c>
      <c r="E2435" s="7">
        <v>13298</v>
      </c>
      <c r="F2435" s="5">
        <v>19.672111000000001</v>
      </c>
      <c r="G2435" s="5">
        <v>-99.234278000000003</v>
      </c>
      <c r="H2435" s="4">
        <v>54720</v>
      </c>
      <c r="I2435" s="4" t="s">
        <v>470</v>
      </c>
      <c r="J2435" s="6" t="s">
        <v>6072</v>
      </c>
      <c r="K2435" s="20">
        <v>5</v>
      </c>
      <c r="L2435" s="7">
        <v>3</v>
      </c>
      <c r="M2435" s="4" t="s">
        <v>6900</v>
      </c>
      <c r="N2435" s="4" t="s">
        <v>6900</v>
      </c>
      <c r="O2435" s="4" t="s">
        <v>6900</v>
      </c>
      <c r="P2435" s="4" t="s">
        <v>6750</v>
      </c>
      <c r="Q2435" s="4" t="s">
        <v>6750</v>
      </c>
      <c r="R2435" s="4" t="s">
        <v>6750</v>
      </c>
      <c r="S2435" s="1" t="s">
        <v>67</v>
      </c>
      <c r="T2435" s="22"/>
      <c r="U2435" s="21">
        <v>3.0968095238095241</v>
      </c>
      <c r="W2435" s="20"/>
      <c r="X2435" s="21"/>
    </row>
    <row r="2436" spans="1:24" x14ac:dyDescent="0.35">
      <c r="A2436" s="4">
        <v>140066</v>
      </c>
      <c r="B2436" s="1" t="s">
        <v>1151</v>
      </c>
      <c r="C2436" s="1" t="s">
        <v>154</v>
      </c>
      <c r="D2436" s="1" t="s">
        <v>178</v>
      </c>
      <c r="E2436" s="7">
        <v>20619</v>
      </c>
      <c r="F2436" s="5">
        <v>19.3157</v>
      </c>
      <c r="G2436" s="5">
        <v>-98.935845999999998</v>
      </c>
      <c r="H2436" s="4">
        <v>56560</v>
      </c>
      <c r="I2436" s="4" t="s">
        <v>470</v>
      </c>
      <c r="J2436" s="6" t="s">
        <v>6072</v>
      </c>
      <c r="K2436" s="20">
        <v>7</v>
      </c>
      <c r="L2436" s="7">
        <v>3</v>
      </c>
      <c r="M2436" s="4" t="s">
        <v>466</v>
      </c>
      <c r="N2436" s="4" t="s">
        <v>6899</v>
      </c>
      <c r="O2436" s="4" t="s">
        <v>6899</v>
      </c>
      <c r="P2436" s="4" t="s">
        <v>6750</v>
      </c>
      <c r="Q2436" s="4" t="s">
        <v>6750</v>
      </c>
      <c r="R2436" s="4" t="s">
        <v>6750</v>
      </c>
      <c r="S2436" s="1" t="s">
        <v>67</v>
      </c>
      <c r="T2436" s="22"/>
      <c r="U2436" s="21">
        <v>5.1139999999999999</v>
      </c>
      <c r="W2436" s="20"/>
      <c r="X2436" s="21"/>
    </row>
    <row r="2437" spans="1:24" x14ac:dyDescent="0.35">
      <c r="A2437" s="4">
        <v>140067</v>
      </c>
      <c r="B2437" s="1" t="s">
        <v>1150</v>
      </c>
      <c r="C2437" s="1" t="s">
        <v>154</v>
      </c>
      <c r="D2437" s="1" t="s">
        <v>199</v>
      </c>
      <c r="E2437" s="7">
        <v>10377</v>
      </c>
      <c r="F2437" s="5">
        <v>19.374638999999998</v>
      </c>
      <c r="G2437" s="5">
        <v>-98.951607999999993</v>
      </c>
      <c r="H2437" s="4">
        <v>56525</v>
      </c>
      <c r="I2437" s="4" t="s">
        <v>470</v>
      </c>
      <c r="J2437" s="6" t="s">
        <v>6072</v>
      </c>
      <c r="K2437" s="20">
        <v>65</v>
      </c>
      <c r="L2437" s="7">
        <v>3</v>
      </c>
      <c r="M2437" s="4" t="s">
        <v>466</v>
      </c>
      <c r="N2437" s="4" t="s">
        <v>6899</v>
      </c>
      <c r="O2437" s="4" t="s">
        <v>466</v>
      </c>
      <c r="P2437" s="4" t="s">
        <v>6750</v>
      </c>
      <c r="Q2437" s="4" t="s">
        <v>6750</v>
      </c>
      <c r="R2437" s="4" t="s">
        <v>6750</v>
      </c>
      <c r="S2437" s="1" t="s">
        <v>67</v>
      </c>
      <c r="T2437" s="22"/>
      <c r="U2437" s="21">
        <v>5.6216190476190482</v>
      </c>
      <c r="W2437" s="20"/>
      <c r="X2437" s="21"/>
    </row>
    <row r="2438" spans="1:24" x14ac:dyDescent="0.35">
      <c r="A2438" s="4">
        <v>140068</v>
      </c>
      <c r="B2438" s="1" t="s">
        <v>1149</v>
      </c>
      <c r="C2438" s="1" t="s">
        <v>154</v>
      </c>
      <c r="D2438" s="1" t="s">
        <v>171</v>
      </c>
      <c r="E2438" s="7">
        <v>21526</v>
      </c>
      <c r="F2438" s="5">
        <v>19.403222199999998</v>
      </c>
      <c r="G2438" s="5">
        <v>-98.927027800000005</v>
      </c>
      <c r="H2438" s="4">
        <v>56390</v>
      </c>
      <c r="I2438" s="4" t="s">
        <v>470</v>
      </c>
      <c r="J2438" s="6" t="s">
        <v>6072</v>
      </c>
      <c r="K2438" s="20">
        <v>42</v>
      </c>
      <c r="L2438" s="7">
        <v>3</v>
      </c>
      <c r="M2438" s="4" t="s">
        <v>6899</v>
      </c>
      <c r="N2438" s="4" t="s">
        <v>466</v>
      </c>
      <c r="O2438" s="4" t="s">
        <v>6900</v>
      </c>
      <c r="P2438" s="4" t="s">
        <v>6750</v>
      </c>
      <c r="Q2438" s="4" t="s">
        <v>6750</v>
      </c>
      <c r="R2438" s="4" t="s">
        <v>6750</v>
      </c>
      <c r="S2438" s="1" t="s">
        <v>67</v>
      </c>
      <c r="T2438" s="22"/>
      <c r="U2438" s="21">
        <v>5.8975238095238103</v>
      </c>
      <c r="W2438" s="20"/>
      <c r="X2438" s="21"/>
    </row>
    <row r="2439" spans="1:24" x14ac:dyDescent="0.35">
      <c r="A2439" s="4">
        <v>140069</v>
      </c>
      <c r="B2439" s="1" t="s">
        <v>1148</v>
      </c>
      <c r="C2439" s="1" t="s">
        <v>154</v>
      </c>
      <c r="D2439" s="1" t="s">
        <v>172</v>
      </c>
      <c r="E2439" s="7">
        <v>40906</v>
      </c>
      <c r="F2439" s="5">
        <v>19.433138899999999</v>
      </c>
      <c r="G2439" s="5">
        <v>-98.932638900000001</v>
      </c>
      <c r="H2439" s="4">
        <v>56335</v>
      </c>
      <c r="I2439" s="4" t="s">
        <v>470</v>
      </c>
      <c r="J2439" s="6" t="s">
        <v>6072</v>
      </c>
      <c r="K2439" s="20">
        <v>7</v>
      </c>
      <c r="L2439" s="7">
        <v>4</v>
      </c>
      <c r="M2439" s="4" t="s">
        <v>6900</v>
      </c>
      <c r="N2439" s="4" t="s">
        <v>6899</v>
      </c>
      <c r="O2439" s="4" t="s">
        <v>6900</v>
      </c>
      <c r="P2439" s="4" t="s">
        <v>6750</v>
      </c>
      <c r="Q2439" s="4" t="s">
        <v>6899</v>
      </c>
      <c r="R2439" s="4" t="s">
        <v>6750</v>
      </c>
      <c r="S2439" s="1" t="s">
        <v>67</v>
      </c>
      <c r="T2439" s="22"/>
      <c r="U2439" s="21">
        <v>3.2919999999999998</v>
      </c>
      <c r="W2439" s="20"/>
      <c r="X2439" s="21"/>
    </row>
    <row r="2440" spans="1:24" x14ac:dyDescent="0.35">
      <c r="A2440" s="4">
        <v>140070</v>
      </c>
      <c r="B2440" s="1" t="s">
        <v>1147</v>
      </c>
      <c r="C2440" s="1" t="s">
        <v>154</v>
      </c>
      <c r="D2440" s="1" t="s">
        <v>174</v>
      </c>
      <c r="E2440" s="7">
        <v>24013</v>
      </c>
      <c r="F2440" s="5">
        <v>19.554663900000001</v>
      </c>
      <c r="G2440" s="5">
        <v>-99.078336100000001</v>
      </c>
      <c r="H2440" s="4">
        <v>55520</v>
      </c>
      <c r="I2440" s="4" t="s">
        <v>470</v>
      </c>
      <c r="J2440" s="6" t="s">
        <v>6072</v>
      </c>
      <c r="K2440" s="20">
        <v>8</v>
      </c>
      <c r="L2440" s="7">
        <v>4</v>
      </c>
      <c r="M2440" s="4" t="s">
        <v>6899</v>
      </c>
      <c r="N2440" s="4" t="s">
        <v>6900</v>
      </c>
      <c r="O2440" s="4" t="s">
        <v>6899</v>
      </c>
      <c r="P2440" s="4" t="s">
        <v>6900</v>
      </c>
      <c r="Q2440" s="4" t="s">
        <v>6750</v>
      </c>
      <c r="R2440" s="4" t="s">
        <v>6750</v>
      </c>
      <c r="S2440" s="1" t="s">
        <v>67</v>
      </c>
      <c r="T2440" s="22"/>
      <c r="U2440" s="21">
        <v>2.7256071428571431</v>
      </c>
      <c r="W2440" s="20"/>
      <c r="X2440" s="21"/>
    </row>
    <row r="2441" spans="1:24" x14ac:dyDescent="0.35">
      <c r="A2441" s="4">
        <v>140072</v>
      </c>
      <c r="B2441" s="1" t="s">
        <v>1161</v>
      </c>
      <c r="C2441" s="1" t="s">
        <v>154</v>
      </c>
      <c r="D2441" s="1" t="s">
        <v>214</v>
      </c>
      <c r="E2441" s="7">
        <v>10458</v>
      </c>
      <c r="F2441" s="5">
        <v>19.506677799999999</v>
      </c>
      <c r="G2441" s="5">
        <v>-98.902569400000004</v>
      </c>
      <c r="H2441" s="4">
        <v>56205</v>
      </c>
      <c r="I2441" s="4" t="s">
        <v>6088</v>
      </c>
      <c r="J2441" s="6" t="s">
        <v>6072</v>
      </c>
      <c r="K2441" s="20">
        <v>68</v>
      </c>
      <c r="L2441" s="7">
        <v>3</v>
      </c>
      <c r="M2441" s="4" t="s">
        <v>6900</v>
      </c>
      <c r="N2441" s="4" t="s">
        <v>6900</v>
      </c>
      <c r="O2441" s="4" t="s">
        <v>6900</v>
      </c>
      <c r="P2441" s="4" t="s">
        <v>6750</v>
      </c>
      <c r="Q2441" s="4" t="s">
        <v>6750</v>
      </c>
      <c r="R2441" s="4" t="s">
        <v>6750</v>
      </c>
      <c r="S2441" s="1" t="s">
        <v>67</v>
      </c>
      <c r="T2441" s="22"/>
      <c r="U2441" s="21">
        <v>4.198428571428571</v>
      </c>
      <c r="W2441" s="20"/>
      <c r="X2441" s="21"/>
    </row>
    <row r="2442" spans="1:24" x14ac:dyDescent="0.35">
      <c r="A2442" s="4">
        <v>140073</v>
      </c>
      <c r="B2442" s="1" t="s">
        <v>796</v>
      </c>
      <c r="C2442" s="1" t="s">
        <v>154</v>
      </c>
      <c r="D2442" s="1" t="s">
        <v>220</v>
      </c>
      <c r="E2442" s="7">
        <v>10129</v>
      </c>
      <c r="F2442" s="5">
        <v>19.3536389</v>
      </c>
      <c r="G2442" s="5">
        <v>-99.650638900000004</v>
      </c>
      <c r="H2442" s="4">
        <v>50294</v>
      </c>
      <c r="I2442" s="4" t="s">
        <v>470</v>
      </c>
      <c r="J2442" s="6" t="s">
        <v>6072</v>
      </c>
      <c r="K2442" s="20">
        <v>8</v>
      </c>
      <c r="L2442" s="7">
        <v>3</v>
      </c>
      <c r="M2442" s="4" t="s">
        <v>6899</v>
      </c>
      <c r="N2442" s="4" t="s">
        <v>6900</v>
      </c>
      <c r="O2442" s="4" t="s">
        <v>6899</v>
      </c>
      <c r="P2442" s="4" t="s">
        <v>6750</v>
      </c>
      <c r="Q2442" s="4" t="s">
        <v>6750</v>
      </c>
      <c r="R2442" s="4" t="s">
        <v>6750</v>
      </c>
      <c r="S2442" s="1" t="s">
        <v>220</v>
      </c>
      <c r="T2442" s="22"/>
      <c r="U2442" s="21">
        <v>2.371666666666667</v>
      </c>
      <c r="W2442" s="20"/>
      <c r="X2442" s="21"/>
    </row>
    <row r="2443" spans="1:24" x14ac:dyDescent="0.35">
      <c r="A2443" s="4">
        <v>140075</v>
      </c>
      <c r="B2443" s="1" t="s">
        <v>1160</v>
      </c>
      <c r="C2443" s="1" t="s">
        <v>154</v>
      </c>
      <c r="D2443" s="1" t="s">
        <v>221</v>
      </c>
      <c r="E2443" s="7">
        <v>20108</v>
      </c>
      <c r="F2443" s="5">
        <v>19.681694400000001</v>
      </c>
      <c r="G2443" s="5">
        <v>-99.1327778</v>
      </c>
      <c r="H2443" s="4">
        <v>54963</v>
      </c>
      <c r="I2443" s="4" t="s">
        <v>470</v>
      </c>
      <c r="J2443" s="6" t="s">
        <v>6072</v>
      </c>
      <c r="K2443" s="20">
        <v>51</v>
      </c>
      <c r="L2443" s="7">
        <v>3</v>
      </c>
      <c r="M2443" s="4" t="s">
        <v>466</v>
      </c>
      <c r="N2443" s="4" t="s">
        <v>6899</v>
      </c>
      <c r="O2443" s="4" t="s">
        <v>6900</v>
      </c>
      <c r="P2443" s="4" t="s">
        <v>6750</v>
      </c>
      <c r="Q2443" s="4" t="s">
        <v>6750</v>
      </c>
      <c r="R2443" s="4" t="s">
        <v>6750</v>
      </c>
      <c r="S2443" s="1" t="s">
        <v>67</v>
      </c>
      <c r="T2443" s="22"/>
      <c r="U2443" s="21">
        <v>3.0296190476190481</v>
      </c>
      <c r="W2443" s="20"/>
      <c r="X2443" s="21"/>
    </row>
    <row r="2444" spans="1:24" x14ac:dyDescent="0.35">
      <c r="A2444" s="4">
        <v>140076</v>
      </c>
      <c r="B2444" s="1" t="s">
        <v>1159</v>
      </c>
      <c r="C2444" s="1" t="s">
        <v>154</v>
      </c>
      <c r="D2444" s="1" t="s">
        <v>196</v>
      </c>
      <c r="E2444" s="7">
        <v>7730</v>
      </c>
      <c r="F2444" s="5">
        <v>19.5936111</v>
      </c>
      <c r="G2444" s="5">
        <v>-99.310277799999994</v>
      </c>
      <c r="H2444" s="4">
        <v>54467</v>
      </c>
      <c r="I2444" s="4" t="s">
        <v>470</v>
      </c>
      <c r="J2444" s="6" t="s">
        <v>6072</v>
      </c>
      <c r="K2444" s="20">
        <v>55</v>
      </c>
      <c r="L2444" s="7">
        <v>3</v>
      </c>
      <c r="M2444" s="4" t="s">
        <v>466</v>
      </c>
      <c r="N2444" s="4" t="s">
        <v>6900</v>
      </c>
      <c r="O2444" s="4" t="s">
        <v>466</v>
      </c>
      <c r="P2444" s="4" t="s">
        <v>6750</v>
      </c>
      <c r="Q2444" s="4" t="s">
        <v>6750</v>
      </c>
      <c r="R2444" s="4" t="s">
        <v>6750</v>
      </c>
      <c r="S2444" s="1" t="s">
        <v>67</v>
      </c>
      <c r="T2444" s="22"/>
      <c r="U2444" s="21">
        <v>7.2278571428571441</v>
      </c>
      <c r="W2444" s="20"/>
      <c r="X2444" s="21"/>
    </row>
    <row r="2445" spans="1:24" x14ac:dyDescent="0.35">
      <c r="A2445" s="4">
        <v>140077</v>
      </c>
      <c r="B2445" s="1" t="s">
        <v>1158</v>
      </c>
      <c r="C2445" s="1" t="s">
        <v>154</v>
      </c>
      <c r="D2445" s="1" t="s">
        <v>174</v>
      </c>
      <c r="E2445" s="7">
        <v>19860</v>
      </c>
      <c r="F2445" s="5">
        <v>19.603075</v>
      </c>
      <c r="G2445" s="5">
        <v>-99.002827800000006</v>
      </c>
      <c r="H2445" s="4">
        <v>55070</v>
      </c>
      <c r="I2445" s="4" t="s">
        <v>470</v>
      </c>
      <c r="J2445" s="6" t="s">
        <v>6072</v>
      </c>
      <c r="K2445" s="20">
        <v>51</v>
      </c>
      <c r="L2445" s="7">
        <v>3</v>
      </c>
      <c r="M2445" s="4" t="s">
        <v>6900</v>
      </c>
      <c r="N2445" s="4" t="s">
        <v>6900</v>
      </c>
      <c r="O2445" s="4" t="s">
        <v>466</v>
      </c>
      <c r="P2445" s="4" t="s">
        <v>6750</v>
      </c>
      <c r="Q2445" s="4" t="s">
        <v>6750</v>
      </c>
      <c r="R2445" s="4" t="s">
        <v>6750</v>
      </c>
      <c r="S2445" s="1" t="s">
        <v>67</v>
      </c>
      <c r="T2445" s="22"/>
      <c r="U2445" s="21">
        <v>6.1528571428571421</v>
      </c>
      <c r="W2445" s="20"/>
      <c r="X2445" s="21"/>
    </row>
    <row r="2446" spans="1:24" x14ac:dyDescent="0.35">
      <c r="A2446" s="4">
        <v>140078</v>
      </c>
      <c r="B2446" s="1" t="s">
        <v>1157</v>
      </c>
      <c r="C2446" s="1" t="s">
        <v>154</v>
      </c>
      <c r="D2446" s="1" t="s">
        <v>174</v>
      </c>
      <c r="E2446" s="7">
        <v>25297</v>
      </c>
      <c r="F2446" s="5">
        <v>19.546097199999998</v>
      </c>
      <c r="G2446" s="5">
        <v>-99.072299999999998</v>
      </c>
      <c r="H2446" s="4">
        <v>55520</v>
      </c>
      <c r="I2446" s="4" t="s">
        <v>470</v>
      </c>
      <c r="J2446" s="6" t="s">
        <v>6072</v>
      </c>
      <c r="K2446" s="20">
        <v>8</v>
      </c>
      <c r="L2446" s="7">
        <v>4</v>
      </c>
      <c r="M2446" s="4" t="s">
        <v>6899</v>
      </c>
      <c r="N2446" s="4" t="s">
        <v>6900</v>
      </c>
      <c r="O2446" s="4" t="s">
        <v>6900</v>
      </c>
      <c r="P2446" s="4" t="s">
        <v>6899</v>
      </c>
      <c r="Q2446" s="4" t="s">
        <v>6750</v>
      </c>
      <c r="R2446" s="4" t="s">
        <v>6750</v>
      </c>
      <c r="S2446" s="1" t="s">
        <v>67</v>
      </c>
      <c r="T2446" s="22"/>
      <c r="U2446" s="21">
        <v>3.4426785714285719</v>
      </c>
      <c r="W2446" s="20"/>
      <c r="X2446" s="21"/>
    </row>
    <row r="2447" spans="1:24" x14ac:dyDescent="0.35">
      <c r="A2447" s="4">
        <v>140079</v>
      </c>
      <c r="B2447" s="1" t="s">
        <v>795</v>
      </c>
      <c r="C2447" s="1" t="s">
        <v>154</v>
      </c>
      <c r="D2447" s="1" t="s">
        <v>163</v>
      </c>
      <c r="E2447" s="7">
        <v>10250</v>
      </c>
      <c r="F2447" s="5">
        <v>19.168194400000001</v>
      </c>
      <c r="G2447" s="5">
        <v>-99.617527800000005</v>
      </c>
      <c r="H2447" s="4">
        <v>52203</v>
      </c>
      <c r="I2447" s="4" t="s">
        <v>470</v>
      </c>
      <c r="J2447" s="6" t="s">
        <v>6072</v>
      </c>
      <c r="K2447" s="20">
        <v>7</v>
      </c>
      <c r="L2447" s="7">
        <v>3</v>
      </c>
      <c r="M2447" s="4" t="s">
        <v>6900</v>
      </c>
      <c r="N2447" s="4" t="s">
        <v>6899</v>
      </c>
      <c r="O2447" s="4" t="s">
        <v>6900</v>
      </c>
      <c r="P2447" s="4" t="s">
        <v>6750</v>
      </c>
      <c r="Q2447" s="4" t="s">
        <v>6750</v>
      </c>
      <c r="R2447" s="4" t="s">
        <v>6750</v>
      </c>
      <c r="S2447" s="1" t="s">
        <v>220</v>
      </c>
      <c r="T2447" s="22"/>
      <c r="U2447" s="21">
        <v>3.824666666666666</v>
      </c>
      <c r="W2447" s="20"/>
      <c r="X2447" s="21"/>
    </row>
    <row r="2448" spans="1:24" x14ac:dyDescent="0.35">
      <c r="A2448" s="4">
        <v>140082</v>
      </c>
      <c r="B2448" s="1" t="s">
        <v>1156</v>
      </c>
      <c r="C2448" s="1" t="s">
        <v>154</v>
      </c>
      <c r="D2448" s="1" t="s">
        <v>193</v>
      </c>
      <c r="E2448" s="7">
        <v>9410</v>
      </c>
      <c r="F2448" s="5">
        <v>19.4216111</v>
      </c>
      <c r="G2448" s="5">
        <v>-99.237722199999993</v>
      </c>
      <c r="H2448" s="4">
        <v>53950</v>
      </c>
      <c r="I2448" s="4" t="s">
        <v>470</v>
      </c>
      <c r="J2448" s="6" t="s">
        <v>6072</v>
      </c>
      <c r="K2448" s="20">
        <v>77</v>
      </c>
      <c r="L2448" s="7">
        <v>3</v>
      </c>
      <c r="M2448" s="4" t="s">
        <v>466</v>
      </c>
      <c r="N2448" s="4" t="s">
        <v>466</v>
      </c>
      <c r="O2448" s="4" t="s">
        <v>466</v>
      </c>
      <c r="P2448" s="4" t="s">
        <v>6750</v>
      </c>
      <c r="Q2448" s="4" t="s">
        <v>6750</v>
      </c>
      <c r="R2448" s="4" t="s">
        <v>6750</v>
      </c>
      <c r="S2448" s="1" t="s">
        <v>67</v>
      </c>
      <c r="T2448" s="22"/>
      <c r="U2448" s="21">
        <v>13.19942857142857</v>
      </c>
      <c r="W2448" s="20"/>
      <c r="X2448" s="21"/>
    </row>
    <row r="2449" spans="1:24" x14ac:dyDescent="0.35">
      <c r="A2449" s="4">
        <v>140085</v>
      </c>
      <c r="B2449" s="1" t="s">
        <v>1155</v>
      </c>
      <c r="C2449" s="1" t="s">
        <v>154</v>
      </c>
      <c r="D2449" s="1" t="s">
        <v>227</v>
      </c>
      <c r="E2449" s="7">
        <v>10317</v>
      </c>
      <c r="F2449" s="5">
        <v>19.796316999999998</v>
      </c>
      <c r="G2449" s="5">
        <v>-99.100369000000001</v>
      </c>
      <c r="H2449" s="4">
        <v>55600</v>
      </c>
      <c r="I2449" s="4" t="s">
        <v>6088</v>
      </c>
      <c r="J2449" s="6" t="s">
        <v>6072</v>
      </c>
      <c r="K2449" s="20">
        <v>7</v>
      </c>
      <c r="L2449" s="7">
        <v>3</v>
      </c>
      <c r="M2449" s="4" t="s">
        <v>6900</v>
      </c>
      <c r="N2449" s="4" t="s">
        <v>6900</v>
      </c>
      <c r="O2449" s="4" t="s">
        <v>6899</v>
      </c>
      <c r="P2449" s="4" t="s">
        <v>6750</v>
      </c>
      <c r="Q2449" s="4" t="s">
        <v>6750</v>
      </c>
      <c r="R2449" s="4" t="s">
        <v>6750</v>
      </c>
      <c r="S2449" s="1" t="s">
        <v>67</v>
      </c>
      <c r="T2449" s="22"/>
      <c r="U2449" s="21">
        <v>2.6002380952380948</v>
      </c>
      <c r="W2449" s="20"/>
      <c r="X2449" s="21"/>
    </row>
    <row r="2450" spans="1:24" x14ac:dyDescent="0.35">
      <c r="A2450" s="4">
        <v>140086</v>
      </c>
      <c r="B2450" s="1" t="s">
        <v>1154</v>
      </c>
      <c r="C2450" s="1" t="s">
        <v>154</v>
      </c>
      <c r="D2450" s="1" t="s">
        <v>204</v>
      </c>
      <c r="E2450" s="7">
        <v>17578</v>
      </c>
      <c r="F2450" s="5">
        <v>19.659777779999999</v>
      </c>
      <c r="G2450" s="5">
        <v>-99.006388889999997</v>
      </c>
      <c r="H2450" s="4">
        <v>55765</v>
      </c>
      <c r="I2450" s="4" t="s">
        <v>470</v>
      </c>
      <c r="J2450" s="6" t="s">
        <v>6072</v>
      </c>
      <c r="K2450" s="20">
        <v>52</v>
      </c>
      <c r="L2450" s="7">
        <v>3</v>
      </c>
      <c r="M2450" s="4" t="s">
        <v>6899</v>
      </c>
      <c r="N2450" s="4" t="s">
        <v>6899</v>
      </c>
      <c r="O2450" s="4" t="s">
        <v>466</v>
      </c>
      <c r="P2450" s="4" t="s">
        <v>6750</v>
      </c>
      <c r="Q2450" s="4" t="s">
        <v>6750</v>
      </c>
      <c r="R2450" s="4" t="s">
        <v>6750</v>
      </c>
      <c r="S2450" s="1" t="s">
        <v>67</v>
      </c>
      <c r="T2450" s="22"/>
      <c r="U2450" s="21">
        <v>3.6933333333333329</v>
      </c>
      <c r="W2450" s="20"/>
      <c r="X2450" s="21"/>
    </row>
    <row r="2451" spans="1:24" x14ac:dyDescent="0.35">
      <c r="A2451" s="4">
        <v>140088</v>
      </c>
      <c r="B2451" s="1" t="s">
        <v>1193</v>
      </c>
      <c r="C2451" s="1" t="s">
        <v>154</v>
      </c>
      <c r="D2451" s="1" t="s">
        <v>194</v>
      </c>
      <c r="E2451" s="7">
        <v>16622</v>
      </c>
      <c r="F2451" s="5">
        <v>19.476277799999998</v>
      </c>
      <c r="G2451" s="5">
        <v>-99.0481944</v>
      </c>
      <c r="H2451" s="4">
        <v>57170</v>
      </c>
      <c r="I2451" s="4" t="s">
        <v>470</v>
      </c>
      <c r="J2451" s="6" t="s">
        <v>6072</v>
      </c>
      <c r="K2451" s="20">
        <v>74</v>
      </c>
      <c r="L2451" s="7">
        <v>3</v>
      </c>
      <c r="M2451" s="4" t="s">
        <v>466</v>
      </c>
      <c r="N2451" s="4" t="s">
        <v>466</v>
      </c>
      <c r="O2451" s="4" t="s">
        <v>466</v>
      </c>
      <c r="P2451" s="4" t="s">
        <v>6750</v>
      </c>
      <c r="Q2451" s="4" t="s">
        <v>6750</v>
      </c>
      <c r="R2451" s="4" t="s">
        <v>6750</v>
      </c>
      <c r="S2451" s="1" t="s">
        <v>67</v>
      </c>
      <c r="T2451" s="22"/>
      <c r="U2451" s="21">
        <v>17.181476190476189</v>
      </c>
      <c r="W2451" s="20"/>
      <c r="X2451" s="21"/>
    </row>
    <row r="2452" spans="1:24" x14ac:dyDescent="0.35">
      <c r="A2452" s="4">
        <v>140091</v>
      </c>
      <c r="B2452" s="1" t="s">
        <v>1192</v>
      </c>
      <c r="C2452" s="1" t="s">
        <v>154</v>
      </c>
      <c r="D2452" s="1" t="s">
        <v>199</v>
      </c>
      <c r="E2452" s="7">
        <v>12003</v>
      </c>
      <c r="F2452" s="5">
        <v>19.3538833</v>
      </c>
      <c r="G2452" s="5">
        <v>-98.969116700000001</v>
      </c>
      <c r="H2452" s="4">
        <v>56400</v>
      </c>
      <c r="I2452" s="4" t="s">
        <v>470</v>
      </c>
      <c r="J2452" s="6" t="s">
        <v>6072</v>
      </c>
      <c r="K2452" s="20">
        <v>70</v>
      </c>
      <c r="L2452" s="7">
        <v>3</v>
      </c>
      <c r="M2452" s="4" t="s">
        <v>6899</v>
      </c>
      <c r="N2452" s="4" t="s">
        <v>6899</v>
      </c>
      <c r="O2452" s="4" t="s">
        <v>466</v>
      </c>
      <c r="P2452" s="4" t="s">
        <v>6750</v>
      </c>
      <c r="Q2452" s="4" t="s">
        <v>6750</v>
      </c>
      <c r="R2452" s="4" t="s">
        <v>6750</v>
      </c>
      <c r="S2452" s="1" t="s">
        <v>67</v>
      </c>
      <c r="T2452" s="22"/>
      <c r="U2452" s="21">
        <v>5.1836666666666673</v>
      </c>
      <c r="W2452" s="20"/>
      <c r="X2452" s="21"/>
    </row>
    <row r="2453" spans="1:24" x14ac:dyDescent="0.35">
      <c r="A2453" s="4">
        <v>140092</v>
      </c>
      <c r="B2453" s="1" t="s">
        <v>3574</v>
      </c>
      <c r="C2453" s="1" t="s">
        <v>154</v>
      </c>
      <c r="D2453" s="1" t="s">
        <v>160</v>
      </c>
      <c r="E2453" s="7">
        <v>25130</v>
      </c>
      <c r="F2453" s="5">
        <v>19.796900000000001</v>
      </c>
      <c r="G2453" s="5">
        <v>-99.872799999999998</v>
      </c>
      <c r="H2453" s="4">
        <v>50450</v>
      </c>
      <c r="I2453" s="4" t="s">
        <v>470</v>
      </c>
      <c r="J2453" s="6" t="s">
        <v>6072</v>
      </c>
      <c r="K2453" s="20">
        <v>0</v>
      </c>
      <c r="L2453" s="7">
        <v>3</v>
      </c>
      <c r="M2453" s="4" t="s">
        <v>6899</v>
      </c>
      <c r="N2453" s="4" t="s">
        <v>6899</v>
      </c>
      <c r="O2453" s="4" t="s">
        <v>6899</v>
      </c>
      <c r="P2453" s="4" t="s">
        <v>6750</v>
      </c>
      <c r="Q2453" s="4" t="s">
        <v>6750</v>
      </c>
      <c r="R2453" s="4" t="s">
        <v>6750</v>
      </c>
      <c r="S2453" s="1" t="s">
        <v>6073</v>
      </c>
      <c r="T2453" s="22"/>
      <c r="U2453" s="21">
        <v>1.2138095238095239</v>
      </c>
      <c r="W2453" s="20"/>
      <c r="X2453" s="21"/>
    </row>
    <row r="2454" spans="1:24" x14ac:dyDescent="0.35">
      <c r="A2454" s="4">
        <v>140093</v>
      </c>
      <c r="B2454" s="1" t="s">
        <v>1191</v>
      </c>
      <c r="C2454" s="1" t="s">
        <v>154</v>
      </c>
      <c r="D2454" s="1" t="s">
        <v>219</v>
      </c>
      <c r="E2454" s="7">
        <v>18167</v>
      </c>
      <c r="F2454" s="5">
        <v>19.544172199999998</v>
      </c>
      <c r="G2454" s="5">
        <v>-99.192313900000002</v>
      </c>
      <c r="H2454" s="4">
        <v>54030</v>
      </c>
      <c r="I2454" s="4" t="s">
        <v>470</v>
      </c>
      <c r="J2454" s="6" t="s">
        <v>6072</v>
      </c>
      <c r="K2454" s="20">
        <v>51</v>
      </c>
      <c r="L2454" s="7">
        <v>3</v>
      </c>
      <c r="M2454" s="4" t="s">
        <v>466</v>
      </c>
      <c r="N2454" s="4" t="s">
        <v>6900</v>
      </c>
      <c r="O2454" s="4" t="s">
        <v>6899</v>
      </c>
      <c r="P2454" s="4" t="s">
        <v>6750</v>
      </c>
      <c r="Q2454" s="4" t="s">
        <v>6750</v>
      </c>
      <c r="R2454" s="4" t="s">
        <v>6750</v>
      </c>
      <c r="S2454" s="1" t="s">
        <v>67</v>
      </c>
      <c r="T2454" s="22"/>
      <c r="U2454" s="21">
        <v>5.5841904761904768</v>
      </c>
      <c r="W2454" s="20"/>
      <c r="X2454" s="21"/>
    </row>
    <row r="2455" spans="1:24" x14ac:dyDescent="0.35">
      <c r="A2455" s="4">
        <v>140095</v>
      </c>
      <c r="B2455" s="1" t="s">
        <v>794</v>
      </c>
      <c r="C2455" s="1" t="s">
        <v>154</v>
      </c>
      <c r="D2455" s="1" t="s">
        <v>191</v>
      </c>
      <c r="E2455" s="7">
        <v>6644</v>
      </c>
      <c r="F2455" s="5">
        <v>19.286055999999999</v>
      </c>
      <c r="G2455" s="5">
        <v>-99.601360999999997</v>
      </c>
      <c r="H2455" s="4">
        <v>52179</v>
      </c>
      <c r="I2455" s="4" t="s">
        <v>470</v>
      </c>
      <c r="J2455" s="6" t="s">
        <v>6072</v>
      </c>
      <c r="K2455" s="20">
        <v>59</v>
      </c>
      <c r="L2455" s="7">
        <v>3</v>
      </c>
      <c r="M2455" s="4" t="s">
        <v>466</v>
      </c>
      <c r="N2455" s="4" t="s">
        <v>6900</v>
      </c>
      <c r="O2455" s="4" t="s">
        <v>466</v>
      </c>
      <c r="P2455" s="4" t="s">
        <v>6750</v>
      </c>
      <c r="Q2455" s="4" t="s">
        <v>6750</v>
      </c>
      <c r="R2455" s="4" t="s">
        <v>6750</v>
      </c>
      <c r="S2455" s="1" t="s">
        <v>220</v>
      </c>
      <c r="T2455" s="22"/>
      <c r="U2455" s="21">
        <v>6.3330476190476181</v>
      </c>
      <c r="W2455" s="20"/>
      <c r="X2455" s="21"/>
    </row>
    <row r="2456" spans="1:24" x14ac:dyDescent="0.35">
      <c r="A2456" s="4">
        <v>140096</v>
      </c>
      <c r="B2456" s="1" t="s">
        <v>1190</v>
      </c>
      <c r="C2456" s="1" t="s">
        <v>154</v>
      </c>
      <c r="D2456" s="1" t="s">
        <v>173</v>
      </c>
      <c r="E2456" s="7">
        <v>19668</v>
      </c>
      <c r="F2456" s="5">
        <v>19.556694400000001</v>
      </c>
      <c r="G2456" s="5">
        <v>-98.886805600000002</v>
      </c>
      <c r="H2456" s="4">
        <v>56273</v>
      </c>
      <c r="I2456" s="4" t="s">
        <v>6088</v>
      </c>
      <c r="J2456" s="6" t="s">
        <v>6072</v>
      </c>
      <c r="K2456" s="20">
        <v>5</v>
      </c>
      <c r="L2456" s="7">
        <v>3</v>
      </c>
      <c r="M2456" s="4" t="s">
        <v>6900</v>
      </c>
      <c r="N2456" s="4" t="s">
        <v>6900</v>
      </c>
      <c r="O2456" s="4" t="s">
        <v>6900</v>
      </c>
      <c r="P2456" s="4" t="s">
        <v>6750</v>
      </c>
      <c r="Q2456" s="4" t="s">
        <v>6750</v>
      </c>
      <c r="R2456" s="4" t="s">
        <v>6750</v>
      </c>
      <c r="S2456" s="1" t="s">
        <v>67</v>
      </c>
      <c r="T2456" s="22"/>
      <c r="U2456" s="21">
        <v>3.292523809523809</v>
      </c>
      <c r="W2456" s="20"/>
      <c r="X2456" s="21"/>
    </row>
    <row r="2457" spans="1:24" x14ac:dyDescent="0.35">
      <c r="A2457" s="4">
        <v>140099</v>
      </c>
      <c r="B2457" s="1" t="s">
        <v>1189</v>
      </c>
      <c r="C2457" s="1" t="s">
        <v>154</v>
      </c>
      <c r="D2457" s="1" t="s">
        <v>222</v>
      </c>
      <c r="E2457" s="7">
        <v>11244</v>
      </c>
      <c r="F2457" s="5">
        <v>19.63625</v>
      </c>
      <c r="G2457" s="5">
        <v>-99.140833299999997</v>
      </c>
      <c r="H2457" s="4">
        <v>54910</v>
      </c>
      <c r="I2457" s="4" t="s">
        <v>470</v>
      </c>
      <c r="J2457" s="6" t="s">
        <v>6072</v>
      </c>
      <c r="K2457" s="20">
        <v>5</v>
      </c>
      <c r="L2457" s="7">
        <v>3</v>
      </c>
      <c r="M2457" s="4" t="s">
        <v>6900</v>
      </c>
      <c r="N2457" s="4" t="s">
        <v>6900</v>
      </c>
      <c r="O2457" s="4" t="s">
        <v>6900</v>
      </c>
      <c r="P2457" s="4" t="s">
        <v>6750</v>
      </c>
      <c r="Q2457" s="4" t="s">
        <v>6750</v>
      </c>
      <c r="R2457" s="4" t="s">
        <v>6750</v>
      </c>
      <c r="S2457" s="1" t="s">
        <v>67</v>
      </c>
      <c r="T2457" s="22"/>
      <c r="U2457" s="21">
        <v>5.9796190476190478</v>
      </c>
      <c r="W2457" s="20"/>
      <c r="X2457" s="21"/>
    </row>
    <row r="2458" spans="1:24" x14ac:dyDescent="0.35">
      <c r="A2458" s="4">
        <v>140100</v>
      </c>
      <c r="B2458" s="1" t="s">
        <v>1188</v>
      </c>
      <c r="C2458" s="1" t="s">
        <v>154</v>
      </c>
      <c r="D2458" s="1" t="s">
        <v>164</v>
      </c>
      <c r="E2458" s="7">
        <v>16029</v>
      </c>
      <c r="F2458" s="5">
        <v>19.639285999999998</v>
      </c>
      <c r="G2458" s="5">
        <v>-99.093147000000002</v>
      </c>
      <c r="H2458" s="4">
        <v>55716</v>
      </c>
      <c r="I2458" s="4" t="s">
        <v>470</v>
      </c>
      <c r="J2458" s="6" t="s">
        <v>6072</v>
      </c>
      <c r="K2458" s="20">
        <v>8</v>
      </c>
      <c r="L2458" s="7">
        <v>3</v>
      </c>
      <c r="M2458" s="4" t="s">
        <v>6899</v>
      </c>
      <c r="N2458" s="4" t="s">
        <v>6900</v>
      </c>
      <c r="O2458" s="4" t="s">
        <v>6899</v>
      </c>
      <c r="P2458" s="4" t="s">
        <v>6750</v>
      </c>
      <c r="Q2458" s="4" t="s">
        <v>6750</v>
      </c>
      <c r="R2458" s="4" t="s">
        <v>6750</v>
      </c>
      <c r="S2458" s="1" t="s">
        <v>67</v>
      </c>
      <c r="T2458" s="22"/>
      <c r="U2458" s="21">
        <v>3.9265238095238102</v>
      </c>
      <c r="W2458" s="20"/>
      <c r="X2458" s="21"/>
    </row>
    <row r="2459" spans="1:24" x14ac:dyDescent="0.35">
      <c r="A2459" s="4">
        <v>140101</v>
      </c>
      <c r="B2459" s="1" t="s">
        <v>1201</v>
      </c>
      <c r="C2459" s="1" t="s">
        <v>154</v>
      </c>
      <c r="D2459" s="1" t="s">
        <v>222</v>
      </c>
      <c r="E2459" s="7">
        <v>27236</v>
      </c>
      <c r="F2459" s="5">
        <v>19.6045278</v>
      </c>
      <c r="G2459" s="5">
        <v>-99.177527799999993</v>
      </c>
      <c r="H2459" s="4">
        <v>54958</v>
      </c>
      <c r="I2459" s="4" t="s">
        <v>470</v>
      </c>
      <c r="J2459" s="6" t="s">
        <v>6072</v>
      </c>
      <c r="K2459" s="20">
        <v>51</v>
      </c>
      <c r="L2459" s="7">
        <v>3</v>
      </c>
      <c r="M2459" s="4" t="s">
        <v>6899</v>
      </c>
      <c r="N2459" s="4" t="s">
        <v>466</v>
      </c>
      <c r="O2459" s="4" t="s">
        <v>6900</v>
      </c>
      <c r="P2459" s="4" t="s">
        <v>6750</v>
      </c>
      <c r="Q2459" s="4" t="s">
        <v>6750</v>
      </c>
      <c r="R2459" s="4" t="s">
        <v>6750</v>
      </c>
      <c r="S2459" s="1" t="s">
        <v>67</v>
      </c>
      <c r="T2459" s="22"/>
      <c r="U2459" s="21">
        <v>4.7559523809523814</v>
      </c>
      <c r="W2459" s="20"/>
      <c r="X2459" s="21"/>
    </row>
    <row r="2460" spans="1:24" x14ac:dyDescent="0.35">
      <c r="A2460" s="4">
        <v>140102</v>
      </c>
      <c r="B2460" s="1" t="s">
        <v>1200</v>
      </c>
      <c r="C2460" s="1" t="s">
        <v>154</v>
      </c>
      <c r="D2460" s="1" t="s">
        <v>159</v>
      </c>
      <c r="E2460" s="7">
        <v>20431</v>
      </c>
      <c r="F2460" s="5">
        <v>19.5716</v>
      </c>
      <c r="G2460" s="5">
        <v>-99.214399999999998</v>
      </c>
      <c r="H2460" s="4">
        <v>52956</v>
      </c>
      <c r="I2460" s="4" t="s">
        <v>470</v>
      </c>
      <c r="J2460" s="6" t="s">
        <v>6072</v>
      </c>
      <c r="K2460" s="20">
        <v>58</v>
      </c>
      <c r="L2460" s="7">
        <v>3</v>
      </c>
      <c r="M2460" s="4" t="s">
        <v>6900</v>
      </c>
      <c r="N2460" s="4" t="s">
        <v>466</v>
      </c>
      <c r="O2460" s="4" t="s">
        <v>466</v>
      </c>
      <c r="P2460" s="4" t="s">
        <v>6750</v>
      </c>
      <c r="Q2460" s="4" t="s">
        <v>6750</v>
      </c>
      <c r="R2460" s="4" t="s">
        <v>6750</v>
      </c>
      <c r="S2460" s="1" t="s">
        <v>67</v>
      </c>
      <c r="T2460" s="22"/>
      <c r="U2460" s="21">
        <v>7.0590952380952388</v>
      </c>
      <c r="W2460" s="20"/>
      <c r="X2460" s="21"/>
    </row>
    <row r="2461" spans="1:24" x14ac:dyDescent="0.35">
      <c r="A2461" s="4">
        <v>140103</v>
      </c>
      <c r="B2461" s="1" t="s">
        <v>1199</v>
      </c>
      <c r="C2461" s="1" t="s">
        <v>154</v>
      </c>
      <c r="D2461" s="1" t="s">
        <v>193</v>
      </c>
      <c r="E2461" s="7">
        <v>18613</v>
      </c>
      <c r="F2461" s="5">
        <v>19.4259722</v>
      </c>
      <c r="G2461" s="5">
        <v>-99.228666700000005</v>
      </c>
      <c r="H2461" s="4">
        <v>53970</v>
      </c>
      <c r="I2461" s="4" t="s">
        <v>470</v>
      </c>
      <c r="J2461" s="6" t="s">
        <v>6072</v>
      </c>
      <c r="K2461" s="20">
        <v>54</v>
      </c>
      <c r="L2461" s="7">
        <v>3</v>
      </c>
      <c r="M2461" s="4" t="s">
        <v>6899</v>
      </c>
      <c r="N2461" s="4" t="s">
        <v>466</v>
      </c>
      <c r="O2461" s="4" t="s">
        <v>466</v>
      </c>
      <c r="P2461" s="4" t="s">
        <v>6750</v>
      </c>
      <c r="Q2461" s="4" t="s">
        <v>6750</v>
      </c>
      <c r="R2461" s="4" t="s">
        <v>6750</v>
      </c>
      <c r="S2461" s="1" t="s">
        <v>67</v>
      </c>
      <c r="T2461" s="22"/>
      <c r="U2461" s="21">
        <v>10.871333333333331</v>
      </c>
      <c r="W2461" s="20"/>
      <c r="X2461" s="21"/>
    </row>
    <row r="2462" spans="1:24" x14ac:dyDescent="0.35">
      <c r="A2462" s="4">
        <v>140104</v>
      </c>
      <c r="B2462" s="1" t="s">
        <v>1198</v>
      </c>
      <c r="C2462" s="1" t="s">
        <v>154</v>
      </c>
      <c r="D2462" s="1" t="s">
        <v>219</v>
      </c>
      <c r="E2462" s="7">
        <v>24529</v>
      </c>
      <c r="F2462" s="5">
        <v>19.540258000000001</v>
      </c>
      <c r="G2462" s="5">
        <v>-99.231547000000006</v>
      </c>
      <c r="H2462" s="4">
        <v>54059</v>
      </c>
      <c r="I2462" s="4" t="s">
        <v>470</v>
      </c>
      <c r="J2462" s="6" t="s">
        <v>6072</v>
      </c>
      <c r="K2462" s="20">
        <v>35</v>
      </c>
      <c r="L2462" s="7">
        <v>3</v>
      </c>
      <c r="M2462" s="4" t="s">
        <v>466</v>
      </c>
      <c r="N2462" s="4" t="s">
        <v>6899</v>
      </c>
      <c r="O2462" s="4" t="s">
        <v>466</v>
      </c>
      <c r="P2462" s="4" t="s">
        <v>6750</v>
      </c>
      <c r="Q2462" s="4" t="s">
        <v>6750</v>
      </c>
      <c r="R2462" s="4" t="s">
        <v>6750</v>
      </c>
      <c r="S2462" s="1" t="s">
        <v>67</v>
      </c>
      <c r="T2462" s="22"/>
      <c r="U2462" s="21">
        <v>6.3489523809523813</v>
      </c>
      <c r="W2462" s="20"/>
      <c r="X2462" s="21"/>
    </row>
    <row r="2463" spans="1:24" x14ac:dyDescent="0.35">
      <c r="A2463" s="4">
        <v>140105</v>
      </c>
      <c r="B2463" s="1" t="s">
        <v>1197</v>
      </c>
      <c r="C2463" s="1" t="s">
        <v>154</v>
      </c>
      <c r="D2463" s="1" t="s">
        <v>174</v>
      </c>
      <c r="E2463" s="7">
        <v>38401</v>
      </c>
      <c r="F2463" s="5">
        <v>19.523411110000001</v>
      </c>
      <c r="G2463" s="5">
        <v>-99.074352779999998</v>
      </c>
      <c r="H2463" s="4">
        <v>55340</v>
      </c>
      <c r="I2463" s="4" t="s">
        <v>470</v>
      </c>
      <c r="J2463" s="6" t="s">
        <v>6072</v>
      </c>
      <c r="K2463" s="20">
        <v>48</v>
      </c>
      <c r="L2463" s="7">
        <v>3</v>
      </c>
      <c r="M2463" s="4" t="s">
        <v>466</v>
      </c>
      <c r="N2463" s="4" t="s">
        <v>6900</v>
      </c>
      <c r="O2463" s="4" t="s">
        <v>6899</v>
      </c>
      <c r="P2463" s="4" t="s">
        <v>6750</v>
      </c>
      <c r="Q2463" s="4" t="s">
        <v>6750</v>
      </c>
      <c r="R2463" s="4" t="s">
        <v>6750</v>
      </c>
      <c r="S2463" s="1" t="s">
        <v>67</v>
      </c>
      <c r="T2463" s="22"/>
      <c r="U2463" s="21">
        <v>3.6468095238095239</v>
      </c>
      <c r="W2463" s="20"/>
      <c r="X2463" s="21"/>
    </row>
    <row r="2464" spans="1:24" x14ac:dyDescent="0.35">
      <c r="A2464" s="4">
        <v>140106</v>
      </c>
      <c r="B2464" s="1" t="s">
        <v>1196</v>
      </c>
      <c r="C2464" s="1" t="s">
        <v>154</v>
      </c>
      <c r="D2464" s="1" t="s">
        <v>168</v>
      </c>
      <c r="E2464" s="7">
        <v>10772</v>
      </c>
      <c r="F2464" s="5">
        <v>19.280861099999999</v>
      </c>
      <c r="G2464" s="5">
        <v>-98.881055599999996</v>
      </c>
      <c r="H2464" s="4">
        <v>56609</v>
      </c>
      <c r="I2464" s="4" t="s">
        <v>470</v>
      </c>
      <c r="J2464" s="6" t="s">
        <v>6072</v>
      </c>
      <c r="K2464" s="20">
        <v>38</v>
      </c>
      <c r="L2464" s="7">
        <v>4</v>
      </c>
      <c r="M2464" s="4" t="s">
        <v>6900</v>
      </c>
      <c r="N2464" s="4" t="s">
        <v>466</v>
      </c>
      <c r="O2464" s="4" t="s">
        <v>6899</v>
      </c>
      <c r="P2464" s="4" t="s">
        <v>6750</v>
      </c>
      <c r="Q2464" s="4" t="s">
        <v>6900</v>
      </c>
      <c r="R2464" s="4" t="s">
        <v>6750</v>
      </c>
      <c r="S2464" s="1" t="s">
        <v>67</v>
      </c>
      <c r="T2464" s="22"/>
      <c r="U2464" s="21">
        <v>3.1524999999999999</v>
      </c>
      <c r="W2464" s="20"/>
      <c r="X2464" s="21"/>
    </row>
    <row r="2465" spans="1:24" x14ac:dyDescent="0.35">
      <c r="A2465" s="4">
        <v>140107</v>
      </c>
      <c r="B2465" s="1" t="s">
        <v>1195</v>
      </c>
      <c r="C2465" s="1" t="s">
        <v>154</v>
      </c>
      <c r="D2465" s="1" t="s">
        <v>228</v>
      </c>
      <c r="E2465" s="7">
        <v>11775</v>
      </c>
      <c r="F2465" s="5">
        <v>19.654361099999999</v>
      </c>
      <c r="G2465" s="5">
        <v>-99.208749999999995</v>
      </c>
      <c r="H2465" s="4">
        <v>54700</v>
      </c>
      <c r="I2465" s="4" t="s">
        <v>470</v>
      </c>
      <c r="J2465" s="6" t="s">
        <v>6072</v>
      </c>
      <c r="K2465" s="20">
        <v>42</v>
      </c>
      <c r="L2465" s="7">
        <v>3</v>
      </c>
      <c r="M2465" s="4" t="s">
        <v>6899</v>
      </c>
      <c r="N2465" s="4" t="s">
        <v>6899</v>
      </c>
      <c r="O2465" s="4" t="s">
        <v>466</v>
      </c>
      <c r="P2465" s="4" t="s">
        <v>6750</v>
      </c>
      <c r="Q2465" s="4" t="s">
        <v>6750</v>
      </c>
      <c r="R2465" s="4" t="s">
        <v>6750</v>
      </c>
      <c r="S2465" s="1" t="s">
        <v>67</v>
      </c>
      <c r="T2465" s="22"/>
      <c r="U2465" s="21">
        <v>2.8680476190476192</v>
      </c>
      <c r="W2465" s="20"/>
      <c r="X2465" s="21"/>
    </row>
    <row r="2466" spans="1:24" x14ac:dyDescent="0.35">
      <c r="A2466" s="4">
        <v>140109</v>
      </c>
      <c r="B2466" s="1" t="s">
        <v>1194</v>
      </c>
      <c r="C2466" s="1" t="s">
        <v>154</v>
      </c>
      <c r="D2466" s="1" t="s">
        <v>193</v>
      </c>
      <c r="E2466" s="7">
        <v>10132</v>
      </c>
      <c r="F2466" s="5">
        <v>19.481217000000001</v>
      </c>
      <c r="G2466" s="5">
        <v>-99.251265000000004</v>
      </c>
      <c r="H2466" s="4">
        <v>53279</v>
      </c>
      <c r="I2466" s="4" t="s">
        <v>470</v>
      </c>
      <c r="J2466" s="6" t="s">
        <v>6072</v>
      </c>
      <c r="K2466" s="20">
        <v>68</v>
      </c>
      <c r="L2466" s="7">
        <v>3</v>
      </c>
      <c r="M2466" s="4" t="s">
        <v>466</v>
      </c>
      <c r="N2466" s="4" t="s">
        <v>466</v>
      </c>
      <c r="O2466" s="4" t="s">
        <v>466</v>
      </c>
      <c r="P2466" s="4" t="s">
        <v>6750</v>
      </c>
      <c r="Q2466" s="4" t="s">
        <v>6750</v>
      </c>
      <c r="R2466" s="4" t="s">
        <v>6750</v>
      </c>
      <c r="S2466" s="1" t="s">
        <v>67</v>
      </c>
      <c r="T2466" s="22"/>
      <c r="U2466" s="21">
        <v>16.59242857142857</v>
      </c>
      <c r="W2466" s="20"/>
      <c r="X2466" s="21"/>
    </row>
    <row r="2467" spans="1:24" x14ac:dyDescent="0.35">
      <c r="A2467" s="4">
        <v>140112</v>
      </c>
      <c r="B2467" s="1" t="s">
        <v>1181</v>
      </c>
      <c r="C2467" s="1" t="s">
        <v>154</v>
      </c>
      <c r="D2467" s="1" t="s">
        <v>193</v>
      </c>
      <c r="E2467" s="7">
        <v>31520</v>
      </c>
      <c r="F2467" s="5">
        <v>19.506</v>
      </c>
      <c r="G2467" s="5">
        <v>-99.256472200000005</v>
      </c>
      <c r="H2467" s="4">
        <v>53127</v>
      </c>
      <c r="I2467" s="4" t="s">
        <v>470</v>
      </c>
      <c r="J2467" s="6" t="s">
        <v>6072</v>
      </c>
      <c r="K2467" s="20">
        <v>52</v>
      </c>
      <c r="L2467" s="7">
        <v>3</v>
      </c>
      <c r="M2467" s="4" t="s">
        <v>466</v>
      </c>
      <c r="N2467" s="4" t="s">
        <v>6900</v>
      </c>
      <c r="O2467" s="4" t="s">
        <v>6900</v>
      </c>
      <c r="P2467" s="4" t="s">
        <v>6750</v>
      </c>
      <c r="Q2467" s="4" t="s">
        <v>6750</v>
      </c>
      <c r="R2467" s="4" t="s">
        <v>6750</v>
      </c>
      <c r="S2467" s="1" t="s">
        <v>67</v>
      </c>
      <c r="T2467" s="22"/>
      <c r="U2467" s="21">
        <v>4.0649047619047618</v>
      </c>
      <c r="W2467" s="20"/>
      <c r="X2467" s="21"/>
    </row>
    <row r="2468" spans="1:24" x14ac:dyDescent="0.35">
      <c r="A2468" s="4">
        <v>140113</v>
      </c>
      <c r="B2468" s="1" t="s">
        <v>1180</v>
      </c>
      <c r="C2468" s="1" t="s">
        <v>154</v>
      </c>
      <c r="D2468" s="1" t="s">
        <v>193</v>
      </c>
      <c r="E2468" s="7">
        <v>7472</v>
      </c>
      <c r="F2468" s="5">
        <v>19.461905600000001</v>
      </c>
      <c r="G2468" s="5">
        <v>-99.248716700000003</v>
      </c>
      <c r="H2468" s="4">
        <v>53490</v>
      </c>
      <c r="I2468" s="4" t="s">
        <v>470</v>
      </c>
      <c r="J2468" s="6" t="s">
        <v>6072</v>
      </c>
      <c r="K2468" s="20">
        <v>84</v>
      </c>
      <c r="L2468" s="7">
        <v>3</v>
      </c>
      <c r="M2468" s="4" t="s">
        <v>466</v>
      </c>
      <c r="N2468" s="4" t="s">
        <v>466</v>
      </c>
      <c r="O2468" s="4" t="s">
        <v>466</v>
      </c>
      <c r="P2468" s="4" t="s">
        <v>6750</v>
      </c>
      <c r="Q2468" s="4" t="s">
        <v>6750</v>
      </c>
      <c r="R2468" s="4" t="s">
        <v>6750</v>
      </c>
      <c r="S2468" s="1" t="s">
        <v>67</v>
      </c>
      <c r="T2468" s="22"/>
      <c r="U2468" s="21">
        <v>16.833714285714279</v>
      </c>
      <c r="W2468" s="20"/>
      <c r="X2468" s="21"/>
    </row>
    <row r="2469" spans="1:24" x14ac:dyDescent="0.35">
      <c r="A2469" s="4">
        <v>140123</v>
      </c>
      <c r="B2469" s="1" t="s">
        <v>1179</v>
      </c>
      <c r="C2469" s="1" t="s">
        <v>154</v>
      </c>
      <c r="D2469" s="1" t="s">
        <v>228</v>
      </c>
      <c r="E2469" s="7">
        <v>20779</v>
      </c>
      <c r="F2469" s="5">
        <v>19.653199999999998</v>
      </c>
      <c r="G2469" s="5">
        <v>-99.191036100000005</v>
      </c>
      <c r="H2469" s="4">
        <v>54730</v>
      </c>
      <c r="I2469" s="4" t="s">
        <v>470</v>
      </c>
      <c r="J2469" s="6" t="s">
        <v>6072</v>
      </c>
      <c r="K2469" s="20">
        <v>0</v>
      </c>
      <c r="L2469" s="7">
        <v>3</v>
      </c>
      <c r="M2469" s="4" t="s">
        <v>6899</v>
      </c>
      <c r="N2469" s="4" t="s">
        <v>6899</v>
      </c>
      <c r="O2469" s="4" t="s">
        <v>6899</v>
      </c>
      <c r="P2469" s="4" t="s">
        <v>6750</v>
      </c>
      <c r="Q2469" s="4" t="s">
        <v>6750</v>
      </c>
      <c r="R2469" s="4" t="s">
        <v>6750</v>
      </c>
      <c r="S2469" s="1" t="s">
        <v>67</v>
      </c>
      <c r="T2469" s="22"/>
      <c r="U2469" s="21">
        <v>2.5066666666666668</v>
      </c>
      <c r="W2469" s="20"/>
      <c r="X2469" s="21"/>
    </row>
    <row r="2470" spans="1:24" x14ac:dyDescent="0.35">
      <c r="A2470" s="4">
        <v>140124</v>
      </c>
      <c r="B2470" s="1" t="s">
        <v>1178</v>
      </c>
      <c r="C2470" s="1" t="s">
        <v>154</v>
      </c>
      <c r="D2470" s="1" t="s">
        <v>193</v>
      </c>
      <c r="E2470" s="7">
        <v>4484</v>
      </c>
      <c r="F2470" s="5">
        <v>19.435775</v>
      </c>
      <c r="G2470" s="5">
        <v>-99.231744399999997</v>
      </c>
      <c r="H2470" s="4">
        <v>53910</v>
      </c>
      <c r="I2470" s="4" t="s">
        <v>470</v>
      </c>
      <c r="J2470" s="6" t="s">
        <v>6072</v>
      </c>
      <c r="K2470" s="20">
        <v>62</v>
      </c>
      <c r="L2470" s="7">
        <v>3</v>
      </c>
      <c r="M2470" s="4" t="s">
        <v>6899</v>
      </c>
      <c r="N2470" s="4" t="s">
        <v>6899</v>
      </c>
      <c r="O2470" s="4" t="s">
        <v>466</v>
      </c>
      <c r="P2470" s="4" t="s">
        <v>6750</v>
      </c>
      <c r="Q2470" s="4" t="s">
        <v>6750</v>
      </c>
      <c r="R2470" s="4" t="s">
        <v>6750</v>
      </c>
      <c r="S2470" s="1" t="s">
        <v>67</v>
      </c>
      <c r="T2470" s="22"/>
      <c r="U2470" s="21">
        <v>6.3539047619047624</v>
      </c>
      <c r="W2470" s="20"/>
      <c r="X2470" s="21"/>
    </row>
    <row r="2471" spans="1:24" x14ac:dyDescent="0.35">
      <c r="A2471" s="4">
        <v>140126</v>
      </c>
      <c r="B2471" s="1" t="s">
        <v>1177</v>
      </c>
      <c r="C2471" s="1" t="s">
        <v>154</v>
      </c>
      <c r="D2471" s="1" t="s">
        <v>177</v>
      </c>
      <c r="E2471" s="7">
        <v>6012</v>
      </c>
      <c r="F2471" s="5">
        <v>19.414805600000001</v>
      </c>
      <c r="G2471" s="5">
        <v>-99.299083300000007</v>
      </c>
      <c r="H2471" s="4">
        <v>52774</v>
      </c>
      <c r="I2471" s="4" t="s">
        <v>470</v>
      </c>
      <c r="J2471" s="6" t="s">
        <v>6072</v>
      </c>
      <c r="K2471" s="20">
        <v>70</v>
      </c>
      <c r="L2471" s="7">
        <v>3</v>
      </c>
      <c r="M2471" s="4" t="s">
        <v>466</v>
      </c>
      <c r="N2471" s="4" t="s">
        <v>466</v>
      </c>
      <c r="O2471" s="4" t="s">
        <v>466</v>
      </c>
      <c r="P2471" s="4" t="s">
        <v>6750</v>
      </c>
      <c r="Q2471" s="4" t="s">
        <v>6750</v>
      </c>
      <c r="R2471" s="4" t="s">
        <v>6750</v>
      </c>
      <c r="S2471" s="1" t="s">
        <v>67</v>
      </c>
      <c r="T2471" s="22"/>
      <c r="U2471" s="21">
        <v>9.5543809523809529</v>
      </c>
      <c r="W2471" s="20"/>
      <c r="X2471" s="21"/>
    </row>
    <row r="2472" spans="1:24" x14ac:dyDescent="0.35">
      <c r="A2472" s="4">
        <v>140129</v>
      </c>
      <c r="B2472" s="1" t="s">
        <v>1187</v>
      </c>
      <c r="C2472" s="1" t="s">
        <v>154</v>
      </c>
      <c r="D2472" s="1" t="s">
        <v>219</v>
      </c>
      <c r="E2472" s="7">
        <v>8097</v>
      </c>
      <c r="F2472" s="5">
        <v>19.52825</v>
      </c>
      <c r="G2472" s="5">
        <v>-99.235249999999994</v>
      </c>
      <c r="H2472" s="4">
        <v>54055</v>
      </c>
      <c r="I2472" s="4" t="s">
        <v>470</v>
      </c>
      <c r="J2472" s="6" t="s">
        <v>6072</v>
      </c>
      <c r="K2472" s="20">
        <v>69</v>
      </c>
      <c r="L2472" s="7">
        <v>3</v>
      </c>
      <c r="M2472" s="4" t="s">
        <v>466</v>
      </c>
      <c r="N2472" s="4" t="s">
        <v>466</v>
      </c>
      <c r="O2472" s="4" t="s">
        <v>466</v>
      </c>
      <c r="P2472" s="4" t="s">
        <v>6750</v>
      </c>
      <c r="Q2472" s="4" t="s">
        <v>6750</v>
      </c>
      <c r="R2472" s="4" t="s">
        <v>6750</v>
      </c>
      <c r="S2472" s="1" t="s">
        <v>67</v>
      </c>
      <c r="T2472" s="22"/>
      <c r="U2472" s="21">
        <v>14.94014285714286</v>
      </c>
      <c r="W2472" s="20"/>
      <c r="X2472" s="21"/>
    </row>
    <row r="2473" spans="1:24" x14ac:dyDescent="0.35">
      <c r="A2473" s="4">
        <v>140130</v>
      </c>
      <c r="B2473" s="1" t="s">
        <v>1186</v>
      </c>
      <c r="C2473" s="1" t="s">
        <v>154</v>
      </c>
      <c r="D2473" s="1" t="s">
        <v>228</v>
      </c>
      <c r="E2473" s="7">
        <v>8853</v>
      </c>
      <c r="F2473" s="5">
        <v>19.599166700000001</v>
      </c>
      <c r="G2473" s="5">
        <v>-99.187722199999996</v>
      </c>
      <c r="H2473" s="4">
        <v>54769</v>
      </c>
      <c r="I2473" s="4" t="s">
        <v>470</v>
      </c>
      <c r="J2473" s="6" t="s">
        <v>6072</v>
      </c>
      <c r="K2473" s="20">
        <v>68</v>
      </c>
      <c r="L2473" s="7">
        <v>3</v>
      </c>
      <c r="M2473" s="4" t="s">
        <v>6899</v>
      </c>
      <c r="N2473" s="4" t="s">
        <v>6900</v>
      </c>
      <c r="O2473" s="4" t="s">
        <v>466</v>
      </c>
      <c r="P2473" s="4" t="s">
        <v>6750</v>
      </c>
      <c r="Q2473" s="4" t="s">
        <v>6750</v>
      </c>
      <c r="R2473" s="4" t="s">
        <v>6750</v>
      </c>
      <c r="S2473" s="1" t="s">
        <v>67</v>
      </c>
      <c r="T2473" s="22"/>
      <c r="U2473" s="21">
        <v>5.0219047619047616</v>
      </c>
      <c r="W2473" s="20"/>
      <c r="X2473" s="21"/>
    </row>
    <row r="2474" spans="1:24" x14ac:dyDescent="0.35">
      <c r="A2474" s="4">
        <v>140132</v>
      </c>
      <c r="B2474" s="1" t="s">
        <v>1185</v>
      </c>
      <c r="C2474" s="1" t="s">
        <v>154</v>
      </c>
      <c r="D2474" s="1" t="s">
        <v>219</v>
      </c>
      <c r="E2474" s="7">
        <v>18216</v>
      </c>
      <c r="F2474" s="5">
        <v>19.532711110000001</v>
      </c>
      <c r="G2474" s="5">
        <v>-99.219499999999996</v>
      </c>
      <c r="H2474" s="4">
        <v>54060</v>
      </c>
      <c r="I2474" s="4" t="s">
        <v>470</v>
      </c>
      <c r="J2474" s="6" t="s">
        <v>6072</v>
      </c>
      <c r="K2474" s="20">
        <v>61</v>
      </c>
      <c r="L2474" s="7">
        <v>3</v>
      </c>
      <c r="M2474" s="4" t="s">
        <v>6900</v>
      </c>
      <c r="N2474" s="4" t="s">
        <v>466</v>
      </c>
      <c r="O2474" s="4" t="s">
        <v>6900</v>
      </c>
      <c r="P2474" s="4" t="s">
        <v>6750</v>
      </c>
      <c r="Q2474" s="4" t="s">
        <v>6750</v>
      </c>
      <c r="R2474" s="4" t="s">
        <v>6750</v>
      </c>
      <c r="S2474" s="1" t="s">
        <v>67</v>
      </c>
      <c r="T2474" s="22"/>
      <c r="U2474" s="21">
        <v>5.6229047619047616</v>
      </c>
      <c r="W2474" s="20"/>
      <c r="X2474" s="21"/>
    </row>
    <row r="2475" spans="1:24" x14ac:dyDescent="0.35">
      <c r="A2475" s="4">
        <v>140133</v>
      </c>
      <c r="B2475" s="1" t="s">
        <v>1184</v>
      </c>
      <c r="C2475" s="1" t="s">
        <v>154</v>
      </c>
      <c r="D2475" s="1" t="s">
        <v>228</v>
      </c>
      <c r="E2475" s="7">
        <v>10225</v>
      </c>
      <c r="F2475" s="5">
        <v>19.699103000000001</v>
      </c>
      <c r="G2475" s="5">
        <v>-99.203706999999994</v>
      </c>
      <c r="H2475" s="4">
        <v>54716</v>
      </c>
      <c r="I2475" s="4" t="s">
        <v>470</v>
      </c>
      <c r="J2475" s="6" t="s">
        <v>6072</v>
      </c>
      <c r="K2475" s="20">
        <v>41</v>
      </c>
      <c r="L2475" s="7">
        <v>3</v>
      </c>
      <c r="M2475" s="4" t="s">
        <v>6899</v>
      </c>
      <c r="N2475" s="4" t="s">
        <v>6899</v>
      </c>
      <c r="O2475" s="4" t="s">
        <v>466</v>
      </c>
      <c r="P2475" s="4" t="s">
        <v>6750</v>
      </c>
      <c r="Q2475" s="4" t="s">
        <v>6750</v>
      </c>
      <c r="R2475" s="4" t="s">
        <v>6750</v>
      </c>
      <c r="S2475" s="1" t="s">
        <v>67</v>
      </c>
      <c r="T2475" s="22"/>
      <c r="U2475" s="21">
        <v>7.1950476190476191</v>
      </c>
      <c r="W2475" s="20"/>
      <c r="X2475" s="21"/>
    </row>
    <row r="2476" spans="1:24" x14ac:dyDescent="0.35">
      <c r="A2476" s="4">
        <v>140134</v>
      </c>
      <c r="B2476" s="1" t="s">
        <v>793</v>
      </c>
      <c r="C2476" s="1" t="s">
        <v>154</v>
      </c>
      <c r="D2476" s="1" t="s">
        <v>226</v>
      </c>
      <c r="E2476" s="7">
        <v>15007</v>
      </c>
      <c r="F2476" s="5">
        <v>19.290583300000002</v>
      </c>
      <c r="G2476" s="5">
        <v>-99.734333300000003</v>
      </c>
      <c r="H2476" s="4">
        <v>51354</v>
      </c>
      <c r="I2476" s="4" t="s">
        <v>470</v>
      </c>
      <c r="J2476" s="6" t="s">
        <v>6072</v>
      </c>
      <c r="K2476" s="20">
        <v>43</v>
      </c>
      <c r="L2476" s="7">
        <v>3</v>
      </c>
      <c r="M2476" s="4" t="s">
        <v>6899</v>
      </c>
      <c r="N2476" s="4" t="s">
        <v>466</v>
      </c>
      <c r="O2476" s="4" t="s">
        <v>6900</v>
      </c>
      <c r="P2476" s="4" t="s">
        <v>6750</v>
      </c>
      <c r="Q2476" s="4" t="s">
        <v>6750</v>
      </c>
      <c r="R2476" s="4" t="s">
        <v>6750</v>
      </c>
      <c r="S2476" s="1" t="s">
        <v>220</v>
      </c>
      <c r="T2476" s="22"/>
      <c r="U2476" s="21">
        <v>2.9283809523809521</v>
      </c>
      <c r="W2476" s="20"/>
      <c r="X2476" s="21"/>
    </row>
    <row r="2477" spans="1:24" x14ac:dyDescent="0.35">
      <c r="A2477" s="4">
        <v>140137</v>
      </c>
      <c r="B2477" s="1" t="s">
        <v>1183</v>
      </c>
      <c r="C2477" s="1" t="s">
        <v>154</v>
      </c>
      <c r="D2477" s="1" t="s">
        <v>193</v>
      </c>
      <c r="E2477" s="7">
        <v>15962</v>
      </c>
      <c r="F2477" s="5">
        <v>19.496741700000001</v>
      </c>
      <c r="G2477" s="5">
        <v>-99.226716699999997</v>
      </c>
      <c r="H2477" s="4">
        <v>53300</v>
      </c>
      <c r="I2477" s="4" t="s">
        <v>470</v>
      </c>
      <c r="J2477" s="6" t="s">
        <v>6072</v>
      </c>
      <c r="K2477" s="20">
        <v>72</v>
      </c>
      <c r="L2477" s="7">
        <v>3</v>
      </c>
      <c r="M2477" s="4" t="s">
        <v>466</v>
      </c>
      <c r="N2477" s="4" t="s">
        <v>466</v>
      </c>
      <c r="O2477" s="4" t="s">
        <v>466</v>
      </c>
      <c r="P2477" s="4" t="s">
        <v>6750</v>
      </c>
      <c r="Q2477" s="4" t="s">
        <v>6750</v>
      </c>
      <c r="R2477" s="4" t="s">
        <v>6750</v>
      </c>
      <c r="S2477" s="1" t="s">
        <v>67</v>
      </c>
      <c r="T2477" s="22"/>
      <c r="U2477" s="21">
        <v>11.492428571428571</v>
      </c>
      <c r="W2477" s="20"/>
      <c r="X2477" s="21"/>
    </row>
    <row r="2478" spans="1:24" x14ac:dyDescent="0.35">
      <c r="A2478" s="4">
        <v>140141</v>
      </c>
      <c r="B2478" s="1" t="s">
        <v>1182</v>
      </c>
      <c r="C2478" s="1" t="s">
        <v>154</v>
      </c>
      <c r="D2478" s="1" t="s">
        <v>194</v>
      </c>
      <c r="E2478" s="7">
        <v>24973</v>
      </c>
      <c r="F2478" s="5">
        <v>19.396083300000001</v>
      </c>
      <c r="G2478" s="5">
        <v>-98.995083300000005</v>
      </c>
      <c r="H2478" s="4">
        <v>57000</v>
      </c>
      <c r="I2478" s="4" t="s">
        <v>470</v>
      </c>
      <c r="J2478" s="6" t="s">
        <v>6072</v>
      </c>
      <c r="K2478" s="20">
        <v>61</v>
      </c>
      <c r="L2478" s="7">
        <v>3</v>
      </c>
      <c r="M2478" s="4" t="s">
        <v>466</v>
      </c>
      <c r="N2478" s="4" t="s">
        <v>6900</v>
      </c>
      <c r="O2478" s="4" t="s">
        <v>6900</v>
      </c>
      <c r="P2478" s="4" t="s">
        <v>6750</v>
      </c>
      <c r="Q2478" s="4" t="s">
        <v>6750</v>
      </c>
      <c r="R2478" s="4" t="s">
        <v>6750</v>
      </c>
      <c r="S2478" s="1" t="s">
        <v>67</v>
      </c>
      <c r="T2478" s="22"/>
      <c r="U2478" s="21">
        <v>6.1259047619047626</v>
      </c>
      <c r="W2478" s="20"/>
      <c r="X2478" s="21"/>
    </row>
    <row r="2479" spans="1:24" x14ac:dyDescent="0.35">
      <c r="A2479" s="4">
        <v>140142</v>
      </c>
      <c r="B2479" s="1" t="s">
        <v>792</v>
      </c>
      <c r="C2479" s="1" t="s">
        <v>154</v>
      </c>
      <c r="D2479" s="1" t="s">
        <v>220</v>
      </c>
      <c r="E2479" s="7">
        <v>8446</v>
      </c>
      <c r="F2479" s="5">
        <v>19.329722199999999</v>
      </c>
      <c r="G2479" s="5">
        <v>-99.572777799999997</v>
      </c>
      <c r="H2479" s="4">
        <v>50225</v>
      </c>
      <c r="I2479" s="4" t="s">
        <v>470</v>
      </c>
      <c r="J2479" s="6" t="s">
        <v>6072</v>
      </c>
      <c r="K2479" s="20">
        <v>64</v>
      </c>
      <c r="L2479" s="7">
        <v>3</v>
      </c>
      <c r="M2479" s="4" t="s">
        <v>466</v>
      </c>
      <c r="N2479" s="4" t="s">
        <v>466</v>
      </c>
      <c r="O2479" s="4" t="s">
        <v>466</v>
      </c>
      <c r="P2479" s="4" t="s">
        <v>6750</v>
      </c>
      <c r="Q2479" s="4" t="s">
        <v>6750</v>
      </c>
      <c r="R2479" s="4" t="s">
        <v>6750</v>
      </c>
      <c r="S2479" s="1" t="s">
        <v>220</v>
      </c>
      <c r="T2479" s="22"/>
      <c r="U2479" s="21">
        <v>9.2612380952380953</v>
      </c>
      <c r="W2479" s="20"/>
      <c r="X2479" s="21"/>
    </row>
    <row r="2480" spans="1:24" x14ac:dyDescent="0.35">
      <c r="A2480" s="4">
        <v>140143</v>
      </c>
      <c r="B2480" s="1" t="s">
        <v>805</v>
      </c>
      <c r="C2480" s="1" t="s">
        <v>154</v>
      </c>
      <c r="D2480" s="1" t="s">
        <v>220</v>
      </c>
      <c r="E2480" s="7">
        <v>14528</v>
      </c>
      <c r="F2480" s="5">
        <v>19.341595999999999</v>
      </c>
      <c r="G2480" s="5">
        <v>-99.582821999999993</v>
      </c>
      <c r="H2480" s="4">
        <v>50225</v>
      </c>
      <c r="I2480" s="4" t="s">
        <v>470</v>
      </c>
      <c r="J2480" s="6" t="s">
        <v>6072</v>
      </c>
      <c r="K2480" s="20">
        <v>26</v>
      </c>
      <c r="L2480" s="7">
        <v>3</v>
      </c>
      <c r="M2480" s="4" t="s">
        <v>6900</v>
      </c>
      <c r="N2480" s="4" t="s">
        <v>6900</v>
      </c>
      <c r="O2480" s="4" t="s">
        <v>466</v>
      </c>
      <c r="P2480" s="4" t="s">
        <v>6750</v>
      </c>
      <c r="Q2480" s="4" t="s">
        <v>6750</v>
      </c>
      <c r="R2480" s="4" t="s">
        <v>6750</v>
      </c>
      <c r="S2480" s="1" t="s">
        <v>220</v>
      </c>
      <c r="T2480" s="22"/>
      <c r="U2480" s="21">
        <v>5.3424285714285711</v>
      </c>
      <c r="W2480" s="20"/>
      <c r="X2480" s="21"/>
    </row>
    <row r="2481" spans="1:24" x14ac:dyDescent="0.35">
      <c r="A2481" s="4">
        <v>140144</v>
      </c>
      <c r="B2481" s="1" t="s">
        <v>804</v>
      </c>
      <c r="C2481" s="1" t="s">
        <v>154</v>
      </c>
      <c r="D2481" s="1" t="s">
        <v>220</v>
      </c>
      <c r="E2481" s="7">
        <v>10098</v>
      </c>
      <c r="F2481" s="5">
        <v>19.2891944</v>
      </c>
      <c r="G2481" s="5">
        <v>-99.650638900000004</v>
      </c>
      <c r="H2481" s="4">
        <v>50090</v>
      </c>
      <c r="I2481" s="4" t="s">
        <v>470</v>
      </c>
      <c r="J2481" s="6" t="s">
        <v>6072</v>
      </c>
      <c r="K2481" s="20">
        <v>0</v>
      </c>
      <c r="L2481" s="7">
        <v>4</v>
      </c>
      <c r="M2481" s="4" t="s">
        <v>6899</v>
      </c>
      <c r="N2481" s="4" t="s">
        <v>6899</v>
      </c>
      <c r="O2481" s="4" t="s">
        <v>6899</v>
      </c>
      <c r="P2481" s="4" t="s">
        <v>6750</v>
      </c>
      <c r="Q2481" s="4" t="s">
        <v>6750</v>
      </c>
      <c r="R2481" s="4" t="s">
        <v>6899</v>
      </c>
      <c r="S2481" s="1" t="s">
        <v>220</v>
      </c>
      <c r="T2481" s="22"/>
      <c r="U2481" s="21">
        <v>3.3506071428571431</v>
      </c>
      <c r="W2481" s="20"/>
      <c r="X2481" s="21"/>
    </row>
    <row r="2482" spans="1:24" x14ac:dyDescent="0.35">
      <c r="A2482" s="4">
        <v>140145</v>
      </c>
      <c r="B2482" s="1" t="s">
        <v>803</v>
      </c>
      <c r="C2482" s="1" t="s">
        <v>154</v>
      </c>
      <c r="D2482" s="1" t="s">
        <v>226</v>
      </c>
      <c r="E2482" s="7">
        <v>14149</v>
      </c>
      <c r="F2482" s="5">
        <v>19.281638900000001</v>
      </c>
      <c r="G2482" s="5">
        <v>-99.769416699999994</v>
      </c>
      <c r="H2482" s="4">
        <v>51380</v>
      </c>
      <c r="I2482" s="4" t="s">
        <v>470</v>
      </c>
      <c r="J2482" s="6" t="s">
        <v>6072</v>
      </c>
      <c r="K2482" s="20">
        <v>8</v>
      </c>
      <c r="L2482" s="7">
        <v>3</v>
      </c>
      <c r="M2482" s="4" t="s">
        <v>6899</v>
      </c>
      <c r="N2482" s="4" t="s">
        <v>6900</v>
      </c>
      <c r="O2482" s="4" t="s">
        <v>6900</v>
      </c>
      <c r="P2482" s="4" t="s">
        <v>6750</v>
      </c>
      <c r="Q2482" s="4" t="s">
        <v>6750</v>
      </c>
      <c r="R2482" s="4" t="s">
        <v>6750</v>
      </c>
      <c r="S2482" s="1" t="s">
        <v>220</v>
      </c>
      <c r="T2482" s="22"/>
      <c r="U2482" s="21">
        <v>2.9873809523809531</v>
      </c>
      <c r="W2482" s="20"/>
      <c r="X2482" s="21"/>
    </row>
    <row r="2483" spans="1:24" x14ac:dyDescent="0.35">
      <c r="A2483" s="4">
        <v>140146</v>
      </c>
      <c r="B2483" s="1" t="s">
        <v>802</v>
      </c>
      <c r="C2483" s="1" t="s">
        <v>154</v>
      </c>
      <c r="D2483" s="1" t="s">
        <v>203</v>
      </c>
      <c r="E2483" s="7">
        <v>9001</v>
      </c>
      <c r="F2483" s="5">
        <v>19.287514000000002</v>
      </c>
      <c r="G2483" s="5">
        <v>-99.559314000000001</v>
      </c>
      <c r="H2483" s="4">
        <v>52120</v>
      </c>
      <c r="I2483" s="4" t="s">
        <v>470</v>
      </c>
      <c r="J2483" s="6" t="s">
        <v>6072</v>
      </c>
      <c r="K2483" s="20">
        <v>7</v>
      </c>
      <c r="L2483" s="7">
        <v>3</v>
      </c>
      <c r="M2483" s="4" t="s">
        <v>466</v>
      </c>
      <c r="N2483" s="4" t="s">
        <v>6899</v>
      </c>
      <c r="O2483" s="4" t="s">
        <v>6900</v>
      </c>
      <c r="P2483" s="4" t="s">
        <v>6750</v>
      </c>
      <c r="Q2483" s="4" t="s">
        <v>6750</v>
      </c>
      <c r="R2483" s="4" t="s">
        <v>6750</v>
      </c>
      <c r="S2483" s="1" t="s">
        <v>220</v>
      </c>
      <c r="T2483" s="22"/>
      <c r="U2483" s="21">
        <v>2.9622380952380949</v>
      </c>
      <c r="W2483" s="20"/>
      <c r="X2483" s="21"/>
    </row>
    <row r="2484" spans="1:24" x14ac:dyDescent="0.35">
      <c r="A2484" s="4">
        <v>140148</v>
      </c>
      <c r="B2484" s="1" t="s">
        <v>801</v>
      </c>
      <c r="C2484" s="1" t="s">
        <v>154</v>
      </c>
      <c r="D2484" s="1" t="s">
        <v>220</v>
      </c>
      <c r="E2484" s="7">
        <v>32717</v>
      </c>
      <c r="F2484" s="5">
        <v>19.385083300000002</v>
      </c>
      <c r="G2484" s="5">
        <v>-99.5714167</v>
      </c>
      <c r="H2484" s="4">
        <v>50233</v>
      </c>
      <c r="I2484" s="4" t="s">
        <v>470</v>
      </c>
      <c r="J2484" s="6" t="s">
        <v>6072</v>
      </c>
      <c r="K2484" s="20">
        <v>0</v>
      </c>
      <c r="L2484" s="7">
        <v>4</v>
      </c>
      <c r="M2484" s="4" t="s">
        <v>6899</v>
      </c>
      <c r="N2484" s="4" t="s">
        <v>6899</v>
      </c>
      <c r="O2484" s="4" t="s">
        <v>6899</v>
      </c>
      <c r="P2484" s="4" t="s">
        <v>6750</v>
      </c>
      <c r="Q2484" s="4" t="s">
        <v>6899</v>
      </c>
      <c r="R2484" s="4" t="s">
        <v>6750</v>
      </c>
      <c r="S2484" s="1" t="s">
        <v>220</v>
      </c>
      <c r="T2484" s="22"/>
      <c r="U2484" s="21">
        <v>1.8783571428571431</v>
      </c>
      <c r="W2484" s="20"/>
      <c r="X2484" s="21"/>
    </row>
    <row r="2485" spans="1:24" x14ac:dyDescent="0.35">
      <c r="A2485" s="4">
        <v>140149</v>
      </c>
      <c r="B2485" s="1" t="s">
        <v>800</v>
      </c>
      <c r="C2485" s="1" t="s">
        <v>154</v>
      </c>
      <c r="D2485" s="1" t="s">
        <v>220</v>
      </c>
      <c r="E2485" s="7">
        <v>19247</v>
      </c>
      <c r="F2485" s="5">
        <v>19.294711100000001</v>
      </c>
      <c r="G2485" s="5">
        <v>-99.593852799999993</v>
      </c>
      <c r="H2485" s="4">
        <v>50240</v>
      </c>
      <c r="I2485" s="4" t="s">
        <v>470</v>
      </c>
      <c r="J2485" s="6" t="s">
        <v>6072</v>
      </c>
      <c r="K2485" s="20">
        <v>8</v>
      </c>
      <c r="L2485" s="7">
        <v>3</v>
      </c>
      <c r="M2485" s="4" t="s">
        <v>6899</v>
      </c>
      <c r="N2485" s="4" t="s">
        <v>6900</v>
      </c>
      <c r="O2485" s="4" t="s">
        <v>6900</v>
      </c>
      <c r="P2485" s="4" t="s">
        <v>6750</v>
      </c>
      <c r="Q2485" s="4" t="s">
        <v>6750</v>
      </c>
      <c r="R2485" s="4" t="s">
        <v>6750</v>
      </c>
      <c r="S2485" s="1" t="s">
        <v>220</v>
      </c>
      <c r="T2485" s="22"/>
      <c r="U2485" s="21">
        <v>2.169</v>
      </c>
      <c r="W2485" s="20"/>
      <c r="X2485" s="21"/>
    </row>
    <row r="2486" spans="1:24" x14ac:dyDescent="0.35">
      <c r="A2486" s="4">
        <v>140151</v>
      </c>
      <c r="B2486" s="1" t="s">
        <v>1224</v>
      </c>
      <c r="C2486" s="1" t="s">
        <v>154</v>
      </c>
      <c r="D2486" s="1" t="s">
        <v>219</v>
      </c>
      <c r="E2486" s="7">
        <v>28617</v>
      </c>
      <c r="F2486" s="5">
        <v>19.5251944</v>
      </c>
      <c r="G2486" s="5">
        <v>-99.112138900000005</v>
      </c>
      <c r="H2486" s="4">
        <v>54187</v>
      </c>
      <c r="I2486" s="4" t="s">
        <v>470</v>
      </c>
      <c r="J2486" s="6" t="s">
        <v>6072</v>
      </c>
      <c r="K2486" s="20">
        <v>61</v>
      </c>
      <c r="L2486" s="7">
        <v>3</v>
      </c>
      <c r="M2486" s="4" t="s">
        <v>466</v>
      </c>
      <c r="N2486" s="4" t="s">
        <v>6899</v>
      </c>
      <c r="O2486" s="4" t="s">
        <v>6899</v>
      </c>
      <c r="P2486" s="4" t="s">
        <v>6750</v>
      </c>
      <c r="Q2486" s="4" t="s">
        <v>6750</v>
      </c>
      <c r="R2486" s="4" t="s">
        <v>6750</v>
      </c>
      <c r="S2486" s="1" t="s">
        <v>67</v>
      </c>
      <c r="T2486" s="22"/>
      <c r="U2486" s="21">
        <v>3.9402857142857139</v>
      </c>
      <c r="W2486" s="20"/>
      <c r="X2486" s="21"/>
    </row>
    <row r="2487" spans="1:24" x14ac:dyDescent="0.35">
      <c r="A2487" s="4">
        <v>140153</v>
      </c>
      <c r="B2487" s="1" t="s">
        <v>1223</v>
      </c>
      <c r="C2487" s="1" t="s">
        <v>154</v>
      </c>
      <c r="D2487" s="1" t="s">
        <v>159</v>
      </c>
      <c r="E2487" s="7">
        <v>24687</v>
      </c>
      <c r="F2487" s="5">
        <v>19.607972199999999</v>
      </c>
      <c r="G2487" s="5">
        <v>-99.263638900000004</v>
      </c>
      <c r="H2487" s="4">
        <v>52918</v>
      </c>
      <c r="I2487" s="4" t="s">
        <v>470</v>
      </c>
      <c r="J2487" s="6" t="s">
        <v>6072</v>
      </c>
      <c r="K2487" s="20">
        <v>58</v>
      </c>
      <c r="L2487" s="7">
        <v>3</v>
      </c>
      <c r="M2487" s="4" t="s">
        <v>466</v>
      </c>
      <c r="N2487" s="4" t="s">
        <v>466</v>
      </c>
      <c r="O2487" s="4" t="s">
        <v>6900</v>
      </c>
      <c r="P2487" s="4" t="s">
        <v>6750</v>
      </c>
      <c r="Q2487" s="4" t="s">
        <v>6750</v>
      </c>
      <c r="R2487" s="4" t="s">
        <v>6750</v>
      </c>
      <c r="S2487" s="1" t="s">
        <v>67</v>
      </c>
      <c r="T2487" s="22"/>
      <c r="U2487" s="21">
        <v>7.945714285714284</v>
      </c>
      <c r="W2487" s="20"/>
      <c r="X2487" s="21"/>
    </row>
    <row r="2488" spans="1:24" x14ac:dyDescent="0.35">
      <c r="A2488" s="4">
        <v>140154</v>
      </c>
      <c r="B2488" s="1" t="s">
        <v>1222</v>
      </c>
      <c r="C2488" s="1" t="s">
        <v>154</v>
      </c>
      <c r="D2488" s="1" t="s">
        <v>219</v>
      </c>
      <c r="E2488" s="7">
        <v>27352</v>
      </c>
      <c r="F2488" s="5">
        <v>19.550819000000001</v>
      </c>
      <c r="G2488" s="5">
        <v>-99.174330999999995</v>
      </c>
      <c r="H2488" s="4">
        <v>54149</v>
      </c>
      <c r="I2488" s="4" t="s">
        <v>470</v>
      </c>
      <c r="J2488" s="6" t="s">
        <v>6072</v>
      </c>
      <c r="K2488" s="20">
        <v>46</v>
      </c>
      <c r="L2488" s="7">
        <v>3</v>
      </c>
      <c r="M2488" s="4" t="s">
        <v>6900</v>
      </c>
      <c r="N2488" s="4" t="s">
        <v>6900</v>
      </c>
      <c r="O2488" s="4" t="s">
        <v>466</v>
      </c>
      <c r="P2488" s="4" t="s">
        <v>6750</v>
      </c>
      <c r="Q2488" s="4" t="s">
        <v>6750</v>
      </c>
      <c r="R2488" s="4" t="s">
        <v>6750</v>
      </c>
      <c r="S2488" s="1" t="s">
        <v>67</v>
      </c>
      <c r="T2488" s="22"/>
      <c r="U2488" s="21">
        <v>4.640714285714286</v>
      </c>
      <c r="W2488" s="20"/>
      <c r="X2488" s="21"/>
    </row>
    <row r="2489" spans="1:24" x14ac:dyDescent="0.35">
      <c r="A2489" s="4">
        <v>140155</v>
      </c>
      <c r="B2489" s="1" t="s">
        <v>1221</v>
      </c>
      <c r="C2489" s="1" t="s">
        <v>154</v>
      </c>
      <c r="D2489" s="1" t="s">
        <v>177</v>
      </c>
      <c r="E2489" s="7">
        <v>4395</v>
      </c>
      <c r="F2489" s="5">
        <v>19.4191</v>
      </c>
      <c r="G2489" s="5">
        <v>-99.282218999999998</v>
      </c>
      <c r="H2489" s="4">
        <v>52774</v>
      </c>
      <c r="I2489" s="4" t="s">
        <v>470</v>
      </c>
      <c r="J2489" s="6" t="s">
        <v>6072</v>
      </c>
      <c r="K2489" s="20">
        <v>5</v>
      </c>
      <c r="L2489" s="7">
        <v>3</v>
      </c>
      <c r="M2489" s="4" t="s">
        <v>6900</v>
      </c>
      <c r="N2489" s="4" t="s">
        <v>6900</v>
      </c>
      <c r="O2489" s="4" t="s">
        <v>6900</v>
      </c>
      <c r="P2489" s="4" t="s">
        <v>6750</v>
      </c>
      <c r="Q2489" s="4" t="s">
        <v>6750</v>
      </c>
      <c r="R2489" s="4" t="s">
        <v>6750</v>
      </c>
      <c r="S2489" s="1" t="s">
        <v>67</v>
      </c>
      <c r="T2489" s="22"/>
      <c r="U2489" s="21">
        <v>3.8044285714285708</v>
      </c>
      <c r="W2489" s="20"/>
      <c r="X2489" s="21"/>
    </row>
    <row r="2490" spans="1:24" x14ac:dyDescent="0.35">
      <c r="A2490" s="4">
        <v>140156</v>
      </c>
      <c r="B2490" s="1" t="s">
        <v>1220</v>
      </c>
      <c r="C2490" s="1" t="s">
        <v>154</v>
      </c>
      <c r="D2490" s="1" t="s">
        <v>219</v>
      </c>
      <c r="E2490" s="7">
        <v>8461</v>
      </c>
      <c r="F2490" s="5">
        <v>19.552160099999998</v>
      </c>
      <c r="G2490" s="5">
        <v>-99.210926000000001</v>
      </c>
      <c r="H2490" s="4">
        <v>54020</v>
      </c>
      <c r="I2490" s="4" t="s">
        <v>470</v>
      </c>
      <c r="J2490" s="6" t="s">
        <v>6072</v>
      </c>
      <c r="K2490" s="20">
        <v>68</v>
      </c>
      <c r="L2490" s="7">
        <v>3</v>
      </c>
      <c r="M2490" s="4" t="s">
        <v>466</v>
      </c>
      <c r="N2490" s="4" t="s">
        <v>6899</v>
      </c>
      <c r="O2490" s="4" t="s">
        <v>466</v>
      </c>
      <c r="P2490" s="4" t="s">
        <v>6750</v>
      </c>
      <c r="Q2490" s="4" t="s">
        <v>6750</v>
      </c>
      <c r="R2490" s="4" t="s">
        <v>6750</v>
      </c>
      <c r="S2490" s="1" t="s">
        <v>67</v>
      </c>
      <c r="T2490" s="22"/>
      <c r="U2490" s="21">
        <v>13.48533333333333</v>
      </c>
      <c r="W2490" s="20"/>
      <c r="X2490" s="21"/>
    </row>
    <row r="2491" spans="1:24" x14ac:dyDescent="0.35">
      <c r="A2491" s="4">
        <v>140157</v>
      </c>
      <c r="B2491" s="1" t="s">
        <v>1219</v>
      </c>
      <c r="C2491" s="1" t="s">
        <v>154</v>
      </c>
      <c r="D2491" s="1" t="s">
        <v>177</v>
      </c>
      <c r="E2491" s="7">
        <v>7730</v>
      </c>
      <c r="F2491" s="5">
        <v>19.390833300000001</v>
      </c>
      <c r="G2491" s="5">
        <v>-99.2819444</v>
      </c>
      <c r="H2491" s="4">
        <v>52765</v>
      </c>
      <c r="I2491" s="4" t="s">
        <v>470</v>
      </c>
      <c r="J2491" s="6" t="s">
        <v>6072</v>
      </c>
      <c r="K2491" s="20">
        <v>65</v>
      </c>
      <c r="L2491" s="7">
        <v>3</v>
      </c>
      <c r="M2491" s="4" t="s">
        <v>6900</v>
      </c>
      <c r="N2491" s="4" t="s">
        <v>466</v>
      </c>
      <c r="O2491" s="4" t="s">
        <v>6900</v>
      </c>
      <c r="P2491" s="4" t="s">
        <v>6750</v>
      </c>
      <c r="Q2491" s="4" t="s">
        <v>6750</v>
      </c>
      <c r="R2491" s="4" t="s">
        <v>6750</v>
      </c>
      <c r="S2491" s="1" t="s">
        <v>67</v>
      </c>
      <c r="T2491" s="22"/>
      <c r="U2491" s="21">
        <v>5.7319047619047634</v>
      </c>
      <c r="W2491" s="20"/>
      <c r="X2491" s="21"/>
    </row>
    <row r="2492" spans="1:24" x14ac:dyDescent="0.35">
      <c r="A2492" s="4">
        <v>140159</v>
      </c>
      <c r="B2492" s="1" t="s">
        <v>1218</v>
      </c>
      <c r="C2492" s="1" t="s">
        <v>154</v>
      </c>
      <c r="D2492" s="1" t="s">
        <v>164</v>
      </c>
      <c r="E2492" s="7">
        <v>58021</v>
      </c>
      <c r="F2492" s="5">
        <v>19.6312</v>
      </c>
      <c r="G2492" s="5">
        <v>-99.105769440000003</v>
      </c>
      <c r="H2492" s="4">
        <v>55700</v>
      </c>
      <c r="I2492" s="4" t="s">
        <v>470</v>
      </c>
      <c r="J2492" s="6" t="s">
        <v>6072</v>
      </c>
      <c r="K2492" s="20">
        <v>51</v>
      </c>
      <c r="L2492" s="7">
        <v>3</v>
      </c>
      <c r="M2492" s="4" t="s">
        <v>6899</v>
      </c>
      <c r="N2492" s="4" t="s">
        <v>6900</v>
      </c>
      <c r="O2492" s="4" t="s">
        <v>6900</v>
      </c>
      <c r="P2492" s="4" t="s">
        <v>6750</v>
      </c>
      <c r="Q2492" s="4" t="s">
        <v>6750</v>
      </c>
      <c r="R2492" s="4" t="s">
        <v>6750</v>
      </c>
      <c r="S2492" s="1" t="s">
        <v>67</v>
      </c>
      <c r="T2492" s="22"/>
      <c r="U2492" s="21">
        <v>4.1786190476190477</v>
      </c>
      <c r="W2492" s="20"/>
      <c r="X2492" s="21"/>
    </row>
    <row r="2493" spans="1:24" x14ac:dyDescent="0.35">
      <c r="A2493" s="4">
        <v>140160</v>
      </c>
      <c r="B2493" s="1" t="s">
        <v>1232</v>
      </c>
      <c r="C2493" s="1" t="s">
        <v>154</v>
      </c>
      <c r="D2493" s="1" t="s">
        <v>228</v>
      </c>
      <c r="E2493" s="7">
        <v>10822</v>
      </c>
      <c r="F2493" s="5">
        <v>19.618055559999998</v>
      </c>
      <c r="G2493" s="5">
        <v>-99.235833330000006</v>
      </c>
      <c r="H2493" s="4">
        <v>54760</v>
      </c>
      <c r="I2493" s="4" t="s">
        <v>470</v>
      </c>
      <c r="J2493" s="6" t="s">
        <v>6072</v>
      </c>
      <c r="K2493" s="20">
        <v>57</v>
      </c>
      <c r="L2493" s="7">
        <v>3</v>
      </c>
      <c r="M2493" s="4" t="s">
        <v>466</v>
      </c>
      <c r="N2493" s="4" t="s">
        <v>6900</v>
      </c>
      <c r="O2493" s="4" t="s">
        <v>466</v>
      </c>
      <c r="P2493" s="4" t="s">
        <v>6750</v>
      </c>
      <c r="Q2493" s="4" t="s">
        <v>6750</v>
      </c>
      <c r="R2493" s="4" t="s">
        <v>6750</v>
      </c>
      <c r="S2493" s="1" t="s">
        <v>67</v>
      </c>
      <c r="T2493" s="22"/>
      <c r="U2493" s="21">
        <v>7.4995238095238088</v>
      </c>
      <c r="W2493" s="20"/>
      <c r="X2493" s="21"/>
    </row>
    <row r="2494" spans="1:24" x14ac:dyDescent="0.35">
      <c r="A2494" s="4">
        <v>140162</v>
      </c>
      <c r="B2494" s="1" t="s">
        <v>1231</v>
      </c>
      <c r="C2494" s="1" t="s">
        <v>154</v>
      </c>
      <c r="D2494" s="1" t="s">
        <v>174</v>
      </c>
      <c r="E2494" s="7">
        <v>19689</v>
      </c>
      <c r="F2494" s="5">
        <v>19.52825</v>
      </c>
      <c r="G2494" s="5">
        <v>-99.028750000000002</v>
      </c>
      <c r="H2494" s="4">
        <v>55149</v>
      </c>
      <c r="I2494" s="4" t="s">
        <v>470</v>
      </c>
      <c r="J2494" s="6" t="s">
        <v>6072</v>
      </c>
      <c r="K2494" s="20">
        <v>33</v>
      </c>
      <c r="L2494" s="7">
        <v>3</v>
      </c>
      <c r="M2494" s="4" t="s">
        <v>6900</v>
      </c>
      <c r="N2494" s="4" t="s">
        <v>6900</v>
      </c>
      <c r="O2494" s="4" t="s">
        <v>6900</v>
      </c>
      <c r="P2494" s="4" t="s">
        <v>6750</v>
      </c>
      <c r="Q2494" s="4" t="s">
        <v>6750</v>
      </c>
      <c r="R2494" s="4" t="s">
        <v>6750</v>
      </c>
      <c r="S2494" s="1" t="s">
        <v>67</v>
      </c>
      <c r="T2494" s="22"/>
      <c r="U2494" s="21">
        <v>4.1841904761904756</v>
      </c>
      <c r="W2494" s="20"/>
      <c r="X2494" s="21"/>
    </row>
    <row r="2495" spans="1:24" x14ac:dyDescent="0.35">
      <c r="A2495" s="4">
        <v>140163</v>
      </c>
      <c r="B2495" s="1" t="s">
        <v>1230</v>
      </c>
      <c r="C2495" s="1" t="s">
        <v>154</v>
      </c>
      <c r="D2495" s="1" t="s">
        <v>204</v>
      </c>
      <c r="E2495" s="7">
        <v>23175</v>
      </c>
      <c r="F2495" s="5">
        <v>19.68505</v>
      </c>
      <c r="G2495" s="5">
        <v>-98.986400000000003</v>
      </c>
      <c r="H2495" s="4">
        <v>55760</v>
      </c>
      <c r="I2495" s="4" t="s">
        <v>470</v>
      </c>
      <c r="J2495" s="6" t="s">
        <v>6072</v>
      </c>
      <c r="K2495" s="20">
        <v>26</v>
      </c>
      <c r="L2495" s="7">
        <v>4</v>
      </c>
      <c r="M2495" s="4" t="s">
        <v>6900</v>
      </c>
      <c r="N2495" s="4" t="s">
        <v>6900</v>
      </c>
      <c r="O2495" s="4" t="s">
        <v>6899</v>
      </c>
      <c r="P2495" s="4" t="s">
        <v>6750</v>
      </c>
      <c r="Q2495" s="4" t="s">
        <v>6750</v>
      </c>
      <c r="R2495" s="4" t="s">
        <v>6899</v>
      </c>
      <c r="S2495" s="1" t="s">
        <v>67</v>
      </c>
      <c r="T2495" s="22"/>
      <c r="U2495" s="21">
        <v>2.6451071428571429</v>
      </c>
      <c r="W2495" s="20"/>
      <c r="X2495" s="21"/>
    </row>
    <row r="2496" spans="1:24" x14ac:dyDescent="0.35">
      <c r="A2496" s="4">
        <v>140164</v>
      </c>
      <c r="B2496" s="1" t="s">
        <v>1229</v>
      </c>
      <c r="C2496" s="1" t="s">
        <v>154</v>
      </c>
      <c r="D2496" s="1" t="s">
        <v>177</v>
      </c>
      <c r="E2496" s="7">
        <v>16027</v>
      </c>
      <c r="F2496" s="5">
        <v>19.389805599999999</v>
      </c>
      <c r="G2496" s="5">
        <v>-99.291694399999997</v>
      </c>
      <c r="H2496" s="4">
        <v>52763</v>
      </c>
      <c r="I2496" s="4" t="s">
        <v>470</v>
      </c>
      <c r="J2496" s="6" t="s">
        <v>6072</v>
      </c>
      <c r="K2496" s="20">
        <v>59</v>
      </c>
      <c r="L2496" s="7">
        <v>3</v>
      </c>
      <c r="M2496" s="4" t="s">
        <v>6900</v>
      </c>
      <c r="N2496" s="4" t="s">
        <v>466</v>
      </c>
      <c r="O2496" s="4" t="s">
        <v>6900</v>
      </c>
      <c r="P2496" s="4" t="s">
        <v>6750</v>
      </c>
      <c r="Q2496" s="4" t="s">
        <v>6750</v>
      </c>
      <c r="R2496" s="4" t="s">
        <v>6750</v>
      </c>
      <c r="S2496" s="1" t="s">
        <v>67</v>
      </c>
      <c r="T2496" s="22"/>
      <c r="U2496" s="21">
        <v>4.5330476190476192</v>
      </c>
      <c r="W2496" s="20"/>
      <c r="X2496" s="21"/>
    </row>
    <row r="2497" spans="1:24" x14ac:dyDescent="0.35">
      <c r="A2497" s="4">
        <v>140165</v>
      </c>
      <c r="B2497" s="1" t="s">
        <v>1228</v>
      </c>
      <c r="C2497" s="1" t="s">
        <v>154</v>
      </c>
      <c r="D2497" s="1" t="s">
        <v>228</v>
      </c>
      <c r="E2497" s="7">
        <v>6485</v>
      </c>
      <c r="F2497" s="5">
        <v>19.682722200000001</v>
      </c>
      <c r="G2497" s="5">
        <v>-99.185916700000007</v>
      </c>
      <c r="H2497" s="4">
        <v>54714</v>
      </c>
      <c r="I2497" s="4" t="s">
        <v>470</v>
      </c>
      <c r="J2497" s="6" t="s">
        <v>6072</v>
      </c>
      <c r="K2497" s="20">
        <v>81</v>
      </c>
      <c r="L2497" s="7">
        <v>3</v>
      </c>
      <c r="M2497" s="4" t="s">
        <v>6900</v>
      </c>
      <c r="N2497" s="4" t="s">
        <v>466</v>
      </c>
      <c r="O2497" s="4" t="s">
        <v>466</v>
      </c>
      <c r="P2497" s="4" t="s">
        <v>6750</v>
      </c>
      <c r="Q2497" s="4" t="s">
        <v>6750</v>
      </c>
      <c r="R2497" s="4" t="s">
        <v>6750</v>
      </c>
      <c r="S2497" s="1" t="s">
        <v>67</v>
      </c>
      <c r="T2497" s="22"/>
      <c r="U2497" s="21">
        <v>10.50342857142857</v>
      </c>
      <c r="W2497" s="20"/>
      <c r="X2497" s="21"/>
    </row>
    <row r="2498" spans="1:24" x14ac:dyDescent="0.35">
      <c r="A2498" s="4">
        <v>140166</v>
      </c>
      <c r="B2498" s="1" t="s">
        <v>1227</v>
      </c>
      <c r="C2498" s="1" t="s">
        <v>154</v>
      </c>
      <c r="D2498" s="1" t="s">
        <v>194</v>
      </c>
      <c r="E2498" s="7">
        <v>42854</v>
      </c>
      <c r="F2498" s="5">
        <v>19.492668999999999</v>
      </c>
      <c r="G2498" s="5">
        <v>-99.058531000000002</v>
      </c>
      <c r="H2498" s="4">
        <v>57100</v>
      </c>
      <c r="I2498" s="4" t="s">
        <v>470</v>
      </c>
      <c r="J2498" s="6" t="s">
        <v>6072</v>
      </c>
      <c r="K2498" s="20">
        <v>86</v>
      </c>
      <c r="L2498" s="7">
        <v>3</v>
      </c>
      <c r="M2498" s="4" t="s">
        <v>466</v>
      </c>
      <c r="N2498" s="4" t="s">
        <v>466</v>
      </c>
      <c r="O2498" s="4" t="s">
        <v>466</v>
      </c>
      <c r="P2498" s="4" t="s">
        <v>6750</v>
      </c>
      <c r="Q2498" s="4" t="s">
        <v>6750</v>
      </c>
      <c r="R2498" s="4" t="s">
        <v>6750</v>
      </c>
      <c r="S2498" s="1" t="s">
        <v>67</v>
      </c>
      <c r="T2498" s="22"/>
      <c r="U2498" s="21">
        <v>7.0566190476190487</v>
      </c>
      <c r="W2498" s="20"/>
      <c r="X2498" s="21"/>
    </row>
    <row r="2499" spans="1:24" x14ac:dyDescent="0.35">
      <c r="A2499" s="4">
        <v>140167</v>
      </c>
      <c r="B2499" s="1" t="s">
        <v>799</v>
      </c>
      <c r="C2499" s="1" t="s">
        <v>154</v>
      </c>
      <c r="D2499" s="1" t="s">
        <v>220</v>
      </c>
      <c r="E2499" s="7">
        <v>18163</v>
      </c>
      <c r="F2499" s="5">
        <v>19.310911109999999</v>
      </c>
      <c r="G2499" s="5">
        <v>-99.637297219999994</v>
      </c>
      <c r="H2499" s="4">
        <v>50010</v>
      </c>
      <c r="I2499" s="4" t="s">
        <v>470</v>
      </c>
      <c r="J2499" s="6" t="s">
        <v>6072</v>
      </c>
      <c r="K2499" s="20">
        <v>8</v>
      </c>
      <c r="L2499" s="7">
        <v>3</v>
      </c>
      <c r="M2499" s="4" t="s">
        <v>6899</v>
      </c>
      <c r="N2499" s="4" t="s">
        <v>6900</v>
      </c>
      <c r="O2499" s="4" t="s">
        <v>6899</v>
      </c>
      <c r="P2499" s="4" t="s">
        <v>6750</v>
      </c>
      <c r="Q2499" s="4" t="s">
        <v>6750</v>
      </c>
      <c r="R2499" s="4" t="s">
        <v>6750</v>
      </c>
      <c r="S2499" s="1" t="s">
        <v>220</v>
      </c>
      <c r="T2499" s="22"/>
      <c r="U2499" s="21">
        <v>2.493095238095238</v>
      </c>
      <c r="W2499" s="20"/>
      <c r="X2499" s="21"/>
    </row>
    <row r="2500" spans="1:24" x14ac:dyDescent="0.35">
      <c r="A2500" s="4">
        <v>140168</v>
      </c>
      <c r="B2500" s="1" t="s">
        <v>1226</v>
      </c>
      <c r="C2500" s="1" t="s">
        <v>154</v>
      </c>
      <c r="D2500" s="1" t="s">
        <v>195</v>
      </c>
      <c r="E2500" s="7">
        <v>11086</v>
      </c>
      <c r="F2500" s="5">
        <v>19.738716700000001</v>
      </c>
      <c r="G2500" s="5">
        <v>-99.078374999999994</v>
      </c>
      <c r="H2500" s="4">
        <v>55790</v>
      </c>
      <c r="I2500" s="4" t="s">
        <v>470</v>
      </c>
      <c r="J2500" s="6" t="s">
        <v>6072</v>
      </c>
      <c r="K2500" s="20">
        <v>7</v>
      </c>
      <c r="L2500" s="7">
        <v>3</v>
      </c>
      <c r="M2500" s="4" t="s">
        <v>6900</v>
      </c>
      <c r="N2500" s="4" t="s">
        <v>6899</v>
      </c>
      <c r="O2500" s="4" t="s">
        <v>6899</v>
      </c>
      <c r="P2500" s="4" t="s">
        <v>6750</v>
      </c>
      <c r="Q2500" s="4" t="s">
        <v>6750</v>
      </c>
      <c r="R2500" s="4" t="s">
        <v>6750</v>
      </c>
      <c r="S2500" s="1" t="s">
        <v>67</v>
      </c>
      <c r="T2500" s="22"/>
      <c r="U2500" s="21">
        <v>2.9148571428571421</v>
      </c>
      <c r="W2500" s="20"/>
      <c r="X2500" s="21"/>
    </row>
    <row r="2501" spans="1:24" x14ac:dyDescent="0.35">
      <c r="A2501" s="4">
        <v>140170</v>
      </c>
      <c r="B2501" s="1" t="s">
        <v>1225</v>
      </c>
      <c r="C2501" s="1" t="s">
        <v>154</v>
      </c>
      <c r="D2501" s="1" t="s">
        <v>174</v>
      </c>
      <c r="E2501" s="7">
        <v>18662</v>
      </c>
      <c r="F2501" s="5">
        <v>19.587333300000001</v>
      </c>
      <c r="G2501" s="5">
        <v>-99.026277800000003</v>
      </c>
      <c r="H2501" s="4">
        <v>55075</v>
      </c>
      <c r="I2501" s="4" t="s">
        <v>470</v>
      </c>
      <c r="J2501" s="6" t="s">
        <v>6072</v>
      </c>
      <c r="K2501" s="20">
        <v>49</v>
      </c>
      <c r="L2501" s="7">
        <v>3</v>
      </c>
      <c r="M2501" s="4" t="s">
        <v>466</v>
      </c>
      <c r="N2501" s="4" t="s">
        <v>6899</v>
      </c>
      <c r="O2501" s="4" t="s">
        <v>466</v>
      </c>
      <c r="P2501" s="4" t="s">
        <v>6750</v>
      </c>
      <c r="Q2501" s="4" t="s">
        <v>6750</v>
      </c>
      <c r="R2501" s="4" t="s">
        <v>6750</v>
      </c>
      <c r="S2501" s="1" t="s">
        <v>67</v>
      </c>
      <c r="T2501" s="22"/>
      <c r="U2501" s="21">
        <v>5.1763333333333339</v>
      </c>
      <c r="W2501" s="20"/>
      <c r="X2501" s="21"/>
    </row>
    <row r="2502" spans="1:24" x14ac:dyDescent="0.35">
      <c r="A2502" s="4">
        <v>140171</v>
      </c>
      <c r="B2502" s="1" t="s">
        <v>1209</v>
      </c>
      <c r="C2502" s="1" t="s">
        <v>154</v>
      </c>
      <c r="D2502" s="1" t="s">
        <v>228</v>
      </c>
      <c r="E2502" s="7">
        <v>17562</v>
      </c>
      <c r="F2502" s="5">
        <v>19.684249000000001</v>
      </c>
      <c r="G2502" s="5">
        <v>-99.252651999999998</v>
      </c>
      <c r="H2502" s="4">
        <v>54710</v>
      </c>
      <c r="I2502" s="4" t="s">
        <v>470</v>
      </c>
      <c r="J2502" s="6" t="s">
        <v>6072</v>
      </c>
      <c r="K2502" s="20">
        <v>8</v>
      </c>
      <c r="L2502" s="7">
        <v>3</v>
      </c>
      <c r="M2502" s="4" t="s">
        <v>6899</v>
      </c>
      <c r="N2502" s="4" t="s">
        <v>6900</v>
      </c>
      <c r="O2502" s="4" t="s">
        <v>6900</v>
      </c>
      <c r="P2502" s="4" t="s">
        <v>6750</v>
      </c>
      <c r="Q2502" s="4" t="s">
        <v>6750</v>
      </c>
      <c r="R2502" s="4" t="s">
        <v>6750</v>
      </c>
      <c r="S2502" s="1" t="s">
        <v>67</v>
      </c>
      <c r="T2502" s="22"/>
      <c r="U2502" s="21">
        <v>2.4497619047619041</v>
      </c>
      <c r="W2502" s="20"/>
      <c r="X2502" s="21"/>
    </row>
    <row r="2503" spans="1:24" x14ac:dyDescent="0.35">
      <c r="A2503" s="4">
        <v>140172</v>
      </c>
      <c r="B2503" s="1" t="s">
        <v>5365</v>
      </c>
      <c r="C2503" s="1" t="s">
        <v>154</v>
      </c>
      <c r="D2503" s="1" t="s">
        <v>187</v>
      </c>
      <c r="E2503" s="7">
        <v>17137</v>
      </c>
      <c r="F2503" s="5">
        <v>19.328808299999999</v>
      </c>
      <c r="G2503" s="5">
        <v>-99.460783300000003</v>
      </c>
      <c r="H2503" s="4">
        <v>52044</v>
      </c>
      <c r="I2503" s="4" t="s">
        <v>470</v>
      </c>
      <c r="J2503" s="6" t="s">
        <v>6072</v>
      </c>
      <c r="K2503" s="20">
        <v>8</v>
      </c>
      <c r="L2503" s="7">
        <v>3</v>
      </c>
      <c r="M2503" s="4" t="s">
        <v>6899</v>
      </c>
      <c r="N2503" s="4" t="s">
        <v>466</v>
      </c>
      <c r="O2503" s="4" t="s">
        <v>466</v>
      </c>
      <c r="P2503" s="4" t="s">
        <v>6750</v>
      </c>
      <c r="Q2503" s="4" t="s">
        <v>6750</v>
      </c>
      <c r="R2503" s="4" t="s">
        <v>6750</v>
      </c>
      <c r="S2503" s="1" t="s">
        <v>220</v>
      </c>
      <c r="T2503" s="22"/>
      <c r="U2503" s="21">
        <v>3.3228095238095241</v>
      </c>
      <c r="W2503" s="20"/>
      <c r="X2503" s="21"/>
    </row>
    <row r="2504" spans="1:24" x14ac:dyDescent="0.35">
      <c r="A2504" s="4">
        <v>140173</v>
      </c>
      <c r="B2504" s="1" t="s">
        <v>785</v>
      </c>
      <c r="C2504" s="1" t="s">
        <v>154</v>
      </c>
      <c r="D2504" s="1" t="s">
        <v>225</v>
      </c>
      <c r="E2504" s="7">
        <v>36647</v>
      </c>
      <c r="F2504" s="5">
        <v>19.406666999999999</v>
      </c>
      <c r="G2504" s="5">
        <v>-99.522999999999996</v>
      </c>
      <c r="H2504" s="4">
        <v>52060</v>
      </c>
      <c r="I2504" s="4" t="s">
        <v>470</v>
      </c>
      <c r="J2504" s="6" t="s">
        <v>6072</v>
      </c>
      <c r="K2504" s="20">
        <v>0</v>
      </c>
      <c r="L2504" s="7">
        <v>4</v>
      </c>
      <c r="M2504" s="4" t="s">
        <v>6899</v>
      </c>
      <c r="N2504" s="4" t="s">
        <v>6899</v>
      </c>
      <c r="O2504" s="4" t="s">
        <v>6899</v>
      </c>
      <c r="P2504" s="4" t="s">
        <v>6899</v>
      </c>
      <c r="Q2504" s="4" t="s">
        <v>6750</v>
      </c>
      <c r="R2504" s="4" t="s">
        <v>6750</v>
      </c>
      <c r="S2504" s="1" t="s">
        <v>220</v>
      </c>
      <c r="T2504" s="22"/>
      <c r="U2504" s="21">
        <v>1.4923928571428571</v>
      </c>
      <c r="W2504" s="20"/>
      <c r="X2504" s="21"/>
    </row>
    <row r="2505" spans="1:24" x14ac:dyDescent="0.35">
      <c r="A2505" s="4">
        <v>140176</v>
      </c>
      <c r="B2505" s="1" t="s">
        <v>1208</v>
      </c>
      <c r="C2505" s="1" t="s">
        <v>154</v>
      </c>
      <c r="D2505" s="1" t="s">
        <v>214</v>
      </c>
      <c r="E2505" s="7">
        <v>10119</v>
      </c>
      <c r="F2505" s="5">
        <v>19.534444400000002</v>
      </c>
      <c r="G2505" s="5">
        <v>-98.868055600000005</v>
      </c>
      <c r="H2505" s="4">
        <v>56217</v>
      </c>
      <c r="I2505" s="4" t="s">
        <v>6088</v>
      </c>
      <c r="J2505" s="6" t="s">
        <v>6072</v>
      </c>
      <c r="K2505" s="20">
        <v>52</v>
      </c>
      <c r="L2505" s="7">
        <v>3</v>
      </c>
      <c r="M2505" s="4" t="s">
        <v>466</v>
      </c>
      <c r="N2505" s="4" t="s">
        <v>6900</v>
      </c>
      <c r="O2505" s="4" t="s">
        <v>466</v>
      </c>
      <c r="P2505" s="4" t="s">
        <v>6750</v>
      </c>
      <c r="Q2505" s="4" t="s">
        <v>6750</v>
      </c>
      <c r="R2505" s="4" t="s">
        <v>6750</v>
      </c>
      <c r="S2505" s="1" t="s">
        <v>67</v>
      </c>
      <c r="T2505" s="22"/>
      <c r="U2505" s="21">
        <v>5.7991904761904758</v>
      </c>
      <c r="W2505" s="20"/>
      <c r="X2505" s="21"/>
    </row>
    <row r="2506" spans="1:24" x14ac:dyDescent="0.35">
      <c r="A2506" s="4">
        <v>140179</v>
      </c>
      <c r="B2506" s="1" t="s">
        <v>784</v>
      </c>
      <c r="C2506" s="1" t="s">
        <v>154</v>
      </c>
      <c r="D2506" s="1" t="s">
        <v>191</v>
      </c>
      <c r="E2506" s="7">
        <v>14262</v>
      </c>
      <c r="F2506" s="5">
        <v>19.258705559999999</v>
      </c>
      <c r="G2506" s="5">
        <v>-99.620241669999999</v>
      </c>
      <c r="H2506" s="4">
        <v>52140</v>
      </c>
      <c r="I2506" s="4" t="s">
        <v>470</v>
      </c>
      <c r="J2506" s="6" t="s">
        <v>6072</v>
      </c>
      <c r="K2506" s="20">
        <v>5</v>
      </c>
      <c r="L2506" s="7">
        <v>3</v>
      </c>
      <c r="M2506" s="4" t="s">
        <v>6900</v>
      </c>
      <c r="N2506" s="4" t="s">
        <v>6900</v>
      </c>
      <c r="O2506" s="4" t="s">
        <v>6900</v>
      </c>
      <c r="P2506" s="4" t="s">
        <v>6750</v>
      </c>
      <c r="Q2506" s="4" t="s">
        <v>6750</v>
      </c>
      <c r="R2506" s="4" t="s">
        <v>6750</v>
      </c>
      <c r="S2506" s="1" t="s">
        <v>220</v>
      </c>
      <c r="T2506" s="22"/>
      <c r="U2506" s="21">
        <v>5.6360000000000001</v>
      </c>
      <c r="W2506" s="20"/>
      <c r="X2506" s="21"/>
    </row>
    <row r="2507" spans="1:24" x14ac:dyDescent="0.35">
      <c r="A2507" s="4">
        <v>140180</v>
      </c>
      <c r="B2507" s="1" t="s">
        <v>1207</v>
      </c>
      <c r="C2507" s="1" t="s">
        <v>154</v>
      </c>
      <c r="D2507" s="1" t="s">
        <v>204</v>
      </c>
      <c r="E2507" s="7">
        <v>13124</v>
      </c>
      <c r="F2507" s="5">
        <v>19.684972200000001</v>
      </c>
      <c r="G2507" s="5">
        <v>-99.014694399999996</v>
      </c>
      <c r="H2507" s="4">
        <v>55770</v>
      </c>
      <c r="I2507" s="4" t="s">
        <v>470</v>
      </c>
      <c r="J2507" s="6" t="s">
        <v>6072</v>
      </c>
      <c r="K2507" s="20">
        <v>53</v>
      </c>
      <c r="L2507" s="7">
        <v>3</v>
      </c>
      <c r="M2507" s="4" t="s">
        <v>466</v>
      </c>
      <c r="N2507" s="4" t="s">
        <v>6900</v>
      </c>
      <c r="O2507" s="4" t="s">
        <v>6900</v>
      </c>
      <c r="P2507" s="4" t="s">
        <v>6750</v>
      </c>
      <c r="Q2507" s="4" t="s">
        <v>6750</v>
      </c>
      <c r="R2507" s="4" t="s">
        <v>6750</v>
      </c>
      <c r="S2507" s="1" t="s">
        <v>67</v>
      </c>
      <c r="T2507" s="22"/>
      <c r="U2507" s="21">
        <v>4.6563333333333343</v>
      </c>
      <c r="W2507" s="20"/>
      <c r="X2507" s="21"/>
    </row>
    <row r="2508" spans="1:24" x14ac:dyDescent="0.35">
      <c r="A2508" s="4">
        <v>140181</v>
      </c>
      <c r="B2508" s="1" t="s">
        <v>1206</v>
      </c>
      <c r="C2508" s="1" t="s">
        <v>154</v>
      </c>
      <c r="D2508" s="1" t="s">
        <v>170</v>
      </c>
      <c r="E2508" s="7">
        <v>5849</v>
      </c>
      <c r="F2508" s="5">
        <v>19.565755599999999</v>
      </c>
      <c r="G2508" s="5">
        <v>-98.877622200000005</v>
      </c>
      <c r="H2508" s="4">
        <v>56036</v>
      </c>
      <c r="I2508" s="4" t="s">
        <v>6088</v>
      </c>
      <c r="J2508" s="6" t="s">
        <v>6072</v>
      </c>
      <c r="K2508" s="20">
        <v>65</v>
      </c>
      <c r="L2508" s="7">
        <v>3</v>
      </c>
      <c r="M2508" s="4" t="s">
        <v>6900</v>
      </c>
      <c r="N2508" s="4" t="s">
        <v>466</v>
      </c>
      <c r="O2508" s="4" t="s">
        <v>6900</v>
      </c>
      <c r="P2508" s="4" t="s">
        <v>6750</v>
      </c>
      <c r="Q2508" s="4" t="s">
        <v>6750</v>
      </c>
      <c r="R2508" s="4" t="s">
        <v>6750</v>
      </c>
      <c r="S2508" s="1" t="s">
        <v>67</v>
      </c>
      <c r="T2508" s="22"/>
      <c r="U2508" s="21">
        <v>9.1613333333333333</v>
      </c>
      <c r="W2508" s="20"/>
      <c r="X2508" s="21"/>
    </row>
    <row r="2509" spans="1:24" x14ac:dyDescent="0.35">
      <c r="A2509" s="4">
        <v>140182</v>
      </c>
      <c r="B2509" s="1" t="s">
        <v>1205</v>
      </c>
      <c r="C2509" s="1" t="s">
        <v>154</v>
      </c>
      <c r="D2509" s="1" t="s">
        <v>227</v>
      </c>
      <c r="E2509" s="7">
        <v>22434</v>
      </c>
      <c r="F2509" s="5">
        <v>19.815361100000001</v>
      </c>
      <c r="G2509" s="5">
        <v>-99.164444399999994</v>
      </c>
      <c r="H2509" s="4">
        <v>55620</v>
      </c>
      <c r="I2509" s="4" t="s">
        <v>470</v>
      </c>
      <c r="J2509" s="6" t="s">
        <v>6072</v>
      </c>
      <c r="K2509" s="20">
        <v>61</v>
      </c>
      <c r="L2509" s="7">
        <v>3</v>
      </c>
      <c r="M2509" s="4" t="s">
        <v>466</v>
      </c>
      <c r="N2509" s="4" t="s">
        <v>6899</v>
      </c>
      <c r="O2509" s="4" t="s">
        <v>466</v>
      </c>
      <c r="P2509" s="4" t="s">
        <v>6750</v>
      </c>
      <c r="Q2509" s="4" t="s">
        <v>6750</v>
      </c>
      <c r="R2509" s="4" t="s">
        <v>6750</v>
      </c>
      <c r="S2509" s="1" t="s">
        <v>67</v>
      </c>
      <c r="T2509" s="22"/>
      <c r="U2509" s="21">
        <v>6.0996666666666668</v>
      </c>
      <c r="W2509" s="20"/>
      <c r="X2509" s="21"/>
    </row>
    <row r="2510" spans="1:24" x14ac:dyDescent="0.35">
      <c r="A2510" s="4">
        <v>140185</v>
      </c>
      <c r="B2510" s="1" t="s">
        <v>1204</v>
      </c>
      <c r="C2510" s="1" t="s">
        <v>154</v>
      </c>
      <c r="D2510" s="1" t="s">
        <v>193</v>
      </c>
      <c r="E2510" s="7">
        <v>11069</v>
      </c>
      <c r="F2510" s="5">
        <v>19.462227800000001</v>
      </c>
      <c r="G2510" s="5">
        <v>-99.230141700000004</v>
      </c>
      <c r="H2510" s="4">
        <v>53519</v>
      </c>
      <c r="I2510" s="4" t="s">
        <v>470</v>
      </c>
      <c r="J2510" s="6" t="s">
        <v>6072</v>
      </c>
      <c r="K2510" s="20">
        <v>0</v>
      </c>
      <c r="L2510" s="7">
        <v>3</v>
      </c>
      <c r="M2510" s="4" t="s">
        <v>6899</v>
      </c>
      <c r="N2510" s="4" t="s">
        <v>6899</v>
      </c>
      <c r="O2510" s="4" t="s">
        <v>6899</v>
      </c>
      <c r="P2510" s="4" t="s">
        <v>6750</v>
      </c>
      <c r="Q2510" s="4" t="s">
        <v>6750</v>
      </c>
      <c r="R2510" s="4" t="s">
        <v>6750</v>
      </c>
      <c r="S2510" s="1" t="s">
        <v>67</v>
      </c>
      <c r="T2510" s="22"/>
      <c r="U2510" s="21">
        <v>1.2745714285714289</v>
      </c>
      <c r="W2510" s="20"/>
      <c r="X2510" s="21"/>
    </row>
    <row r="2511" spans="1:24" x14ac:dyDescent="0.35">
      <c r="A2511" s="4">
        <v>140187</v>
      </c>
      <c r="B2511" s="1" t="s">
        <v>1203</v>
      </c>
      <c r="C2511" s="1" t="s">
        <v>154</v>
      </c>
      <c r="D2511" s="1" t="s">
        <v>174</v>
      </c>
      <c r="E2511" s="7">
        <v>33122</v>
      </c>
      <c r="F2511" s="5">
        <v>19.606491699999999</v>
      </c>
      <c r="G2511" s="5">
        <v>-99.013486099999994</v>
      </c>
      <c r="H2511" s="4">
        <v>55070</v>
      </c>
      <c r="I2511" s="4" t="s">
        <v>470</v>
      </c>
      <c r="J2511" s="6" t="s">
        <v>6072</v>
      </c>
      <c r="K2511" s="20">
        <v>58</v>
      </c>
      <c r="L2511" s="7">
        <v>3</v>
      </c>
      <c r="M2511" s="4" t="s">
        <v>6900</v>
      </c>
      <c r="N2511" s="4" t="s">
        <v>466</v>
      </c>
      <c r="O2511" s="4" t="s">
        <v>6900</v>
      </c>
      <c r="P2511" s="4" t="s">
        <v>6750</v>
      </c>
      <c r="Q2511" s="4" t="s">
        <v>6750</v>
      </c>
      <c r="R2511" s="4" t="s">
        <v>6750</v>
      </c>
      <c r="S2511" s="1" t="s">
        <v>67</v>
      </c>
      <c r="T2511" s="22"/>
      <c r="U2511" s="21">
        <v>6.3726190476190476</v>
      </c>
      <c r="W2511" s="20"/>
      <c r="X2511" s="21"/>
    </row>
    <row r="2512" spans="1:24" x14ac:dyDescent="0.35">
      <c r="A2512" s="4">
        <v>140188</v>
      </c>
      <c r="B2512" s="1" t="s">
        <v>1202</v>
      </c>
      <c r="C2512" s="1" t="s">
        <v>154</v>
      </c>
      <c r="D2512" s="1" t="s">
        <v>174</v>
      </c>
      <c r="E2512" s="7">
        <v>19141</v>
      </c>
      <c r="F2512" s="5">
        <v>19.561336099999998</v>
      </c>
      <c r="G2512" s="5">
        <v>-99.0221667</v>
      </c>
      <c r="H2512" s="4">
        <v>55115</v>
      </c>
      <c r="I2512" s="4" t="s">
        <v>470</v>
      </c>
      <c r="J2512" s="6" t="s">
        <v>6072</v>
      </c>
      <c r="K2512" s="20">
        <v>47</v>
      </c>
      <c r="L2512" s="7">
        <v>3</v>
      </c>
      <c r="M2512" s="4" t="s">
        <v>466</v>
      </c>
      <c r="N2512" s="4" t="s">
        <v>6900</v>
      </c>
      <c r="O2512" s="4" t="s">
        <v>466</v>
      </c>
      <c r="P2512" s="4" t="s">
        <v>6750</v>
      </c>
      <c r="Q2512" s="4" t="s">
        <v>6750</v>
      </c>
      <c r="R2512" s="4" t="s">
        <v>6750</v>
      </c>
      <c r="S2512" s="1" t="s">
        <v>67</v>
      </c>
      <c r="T2512" s="22"/>
      <c r="U2512" s="21">
        <v>6.0869523809523809</v>
      </c>
      <c r="W2512" s="20"/>
      <c r="X2512" s="21"/>
    </row>
    <row r="2513" spans="1:24" x14ac:dyDescent="0.35">
      <c r="A2513" s="4">
        <v>140189</v>
      </c>
      <c r="B2513" s="1" t="s">
        <v>1217</v>
      </c>
      <c r="C2513" s="1" t="s">
        <v>154</v>
      </c>
      <c r="D2513" s="1" t="s">
        <v>215</v>
      </c>
      <c r="E2513" s="7">
        <v>3151</v>
      </c>
      <c r="F2513" s="5">
        <v>19.5869444</v>
      </c>
      <c r="G2513" s="5">
        <v>-98.909222200000002</v>
      </c>
      <c r="H2513" s="4">
        <v>56005</v>
      </c>
      <c r="I2513" s="4" t="s">
        <v>470</v>
      </c>
      <c r="J2513" s="6" t="s">
        <v>6072</v>
      </c>
      <c r="K2513" s="20">
        <v>51</v>
      </c>
      <c r="L2513" s="7">
        <v>3</v>
      </c>
      <c r="M2513" s="4" t="s">
        <v>6900</v>
      </c>
      <c r="N2513" s="4" t="s">
        <v>466</v>
      </c>
      <c r="O2513" s="4" t="s">
        <v>466</v>
      </c>
      <c r="P2513" s="4" t="s">
        <v>6750</v>
      </c>
      <c r="Q2513" s="4" t="s">
        <v>6750</v>
      </c>
      <c r="R2513" s="4" t="s">
        <v>6750</v>
      </c>
      <c r="S2513" s="1" t="s">
        <v>67</v>
      </c>
      <c r="T2513" s="22"/>
      <c r="U2513" s="21">
        <v>8.203380952380952</v>
      </c>
      <c r="W2513" s="20"/>
      <c r="X2513" s="21"/>
    </row>
    <row r="2514" spans="1:24" x14ac:dyDescent="0.35">
      <c r="A2514" s="4">
        <v>140190</v>
      </c>
      <c r="B2514" s="1" t="s">
        <v>1216</v>
      </c>
      <c r="C2514" s="1" t="s">
        <v>154</v>
      </c>
      <c r="D2514" s="1" t="s">
        <v>214</v>
      </c>
      <c r="E2514" s="7">
        <v>7729</v>
      </c>
      <c r="F2514" s="5">
        <v>19.471</v>
      </c>
      <c r="G2514" s="5">
        <v>-98.8949444</v>
      </c>
      <c r="H2514" s="4">
        <v>56260</v>
      </c>
      <c r="I2514" s="4" t="s">
        <v>470</v>
      </c>
      <c r="J2514" s="6" t="s">
        <v>6072</v>
      </c>
      <c r="K2514" s="20">
        <v>57</v>
      </c>
      <c r="L2514" s="7">
        <v>3</v>
      </c>
      <c r="M2514" s="4" t="s">
        <v>6900</v>
      </c>
      <c r="N2514" s="4" t="s">
        <v>466</v>
      </c>
      <c r="O2514" s="4" t="s">
        <v>466</v>
      </c>
      <c r="P2514" s="4" t="s">
        <v>6750</v>
      </c>
      <c r="Q2514" s="4" t="s">
        <v>6750</v>
      </c>
      <c r="R2514" s="4" t="s">
        <v>6750</v>
      </c>
      <c r="S2514" s="1" t="s">
        <v>67</v>
      </c>
      <c r="T2514" s="22"/>
      <c r="U2514" s="21">
        <v>4.6665714285714293</v>
      </c>
      <c r="W2514" s="20"/>
      <c r="X2514" s="21"/>
    </row>
    <row r="2515" spans="1:24" x14ac:dyDescent="0.35">
      <c r="A2515" s="4">
        <v>140193</v>
      </c>
      <c r="B2515" s="1" t="s">
        <v>1215</v>
      </c>
      <c r="C2515" s="1" t="s">
        <v>154</v>
      </c>
      <c r="D2515" s="1" t="s">
        <v>230</v>
      </c>
      <c r="E2515" s="7">
        <v>10285</v>
      </c>
      <c r="F2515" s="5">
        <v>19.686219399999999</v>
      </c>
      <c r="G2515" s="5">
        <v>-99.049899999999994</v>
      </c>
      <c r="H2515" s="4">
        <v>55785</v>
      </c>
      <c r="I2515" s="4" t="s">
        <v>470</v>
      </c>
      <c r="J2515" s="6" t="s">
        <v>6072</v>
      </c>
      <c r="K2515" s="20">
        <v>42</v>
      </c>
      <c r="L2515" s="7">
        <v>3</v>
      </c>
      <c r="M2515" s="4" t="s">
        <v>6899</v>
      </c>
      <c r="N2515" s="4" t="s">
        <v>466</v>
      </c>
      <c r="O2515" s="4" t="s">
        <v>6900</v>
      </c>
      <c r="P2515" s="4" t="s">
        <v>6750</v>
      </c>
      <c r="Q2515" s="4" t="s">
        <v>6750</v>
      </c>
      <c r="R2515" s="4" t="s">
        <v>6750</v>
      </c>
      <c r="S2515" s="1" t="s">
        <v>67</v>
      </c>
      <c r="T2515" s="22"/>
      <c r="U2515" s="21">
        <v>4.5166666666666666</v>
      </c>
      <c r="W2515" s="20"/>
      <c r="X2515" s="21"/>
    </row>
    <row r="2516" spans="1:24" x14ac:dyDescent="0.35">
      <c r="A2516" s="4">
        <v>140194</v>
      </c>
      <c r="B2516" s="1" t="s">
        <v>1214</v>
      </c>
      <c r="C2516" s="1" t="s">
        <v>154</v>
      </c>
      <c r="D2516" s="1" t="s">
        <v>193</v>
      </c>
      <c r="E2516" s="7">
        <v>15647</v>
      </c>
      <c r="F2516" s="5">
        <v>19.444500000000001</v>
      </c>
      <c r="G2516" s="5">
        <v>-99.244249999999994</v>
      </c>
      <c r="H2516" s="4">
        <v>53598</v>
      </c>
      <c r="I2516" s="4" t="s">
        <v>470</v>
      </c>
      <c r="J2516" s="6" t="s">
        <v>6072</v>
      </c>
      <c r="K2516" s="20">
        <v>33</v>
      </c>
      <c r="L2516" s="7">
        <v>3</v>
      </c>
      <c r="M2516" s="4" t="s">
        <v>6899</v>
      </c>
      <c r="N2516" s="4" t="s">
        <v>466</v>
      </c>
      <c r="O2516" s="4" t="s">
        <v>6899</v>
      </c>
      <c r="P2516" s="4" t="s">
        <v>6750</v>
      </c>
      <c r="Q2516" s="4" t="s">
        <v>6750</v>
      </c>
      <c r="R2516" s="4" t="s">
        <v>6750</v>
      </c>
      <c r="S2516" s="1" t="s">
        <v>67</v>
      </c>
      <c r="T2516" s="22"/>
      <c r="U2516" s="21">
        <v>3.813761904761904</v>
      </c>
      <c r="W2516" s="20"/>
      <c r="X2516" s="21"/>
    </row>
    <row r="2517" spans="1:24" x14ac:dyDescent="0.35">
      <c r="A2517" s="4">
        <v>140195</v>
      </c>
      <c r="B2517" s="1" t="s">
        <v>1213</v>
      </c>
      <c r="C2517" s="1" t="s">
        <v>154</v>
      </c>
      <c r="D2517" s="1" t="s">
        <v>196</v>
      </c>
      <c r="E2517" s="7">
        <v>25421</v>
      </c>
      <c r="F2517" s="5">
        <v>19.621419400000001</v>
      </c>
      <c r="G2517" s="5">
        <v>-99.316616699999997</v>
      </c>
      <c r="H2517" s="4">
        <v>54434</v>
      </c>
      <c r="I2517" s="4" t="s">
        <v>470</v>
      </c>
      <c r="J2517" s="6" t="s">
        <v>6072</v>
      </c>
      <c r="K2517" s="20">
        <v>8</v>
      </c>
      <c r="L2517" s="7">
        <v>3</v>
      </c>
      <c r="M2517" s="4" t="s">
        <v>6899</v>
      </c>
      <c r="N2517" s="4" t="s">
        <v>6900</v>
      </c>
      <c r="O2517" s="4" t="s">
        <v>6899</v>
      </c>
      <c r="P2517" s="4" t="s">
        <v>6750</v>
      </c>
      <c r="Q2517" s="4" t="s">
        <v>6750</v>
      </c>
      <c r="R2517" s="4" t="s">
        <v>6750</v>
      </c>
      <c r="S2517" s="1" t="s">
        <v>67</v>
      </c>
      <c r="T2517" s="22"/>
      <c r="U2517" s="21">
        <v>1.662952380952381</v>
      </c>
      <c r="W2517" s="20"/>
      <c r="X2517" s="21"/>
    </row>
    <row r="2518" spans="1:24" x14ac:dyDescent="0.35">
      <c r="A2518" s="4">
        <v>140196</v>
      </c>
      <c r="B2518" s="1" t="s">
        <v>1212</v>
      </c>
      <c r="C2518" s="1" t="s">
        <v>154</v>
      </c>
      <c r="D2518" s="1" t="s">
        <v>159</v>
      </c>
      <c r="E2518" s="7">
        <v>32437</v>
      </c>
      <c r="F2518" s="5">
        <v>19.583772199999999</v>
      </c>
      <c r="G2518" s="5">
        <v>-99.221308300000004</v>
      </c>
      <c r="H2518" s="4">
        <v>52920</v>
      </c>
      <c r="I2518" s="4" t="s">
        <v>470</v>
      </c>
      <c r="J2518" s="6" t="s">
        <v>6072</v>
      </c>
      <c r="K2518" s="20">
        <v>5</v>
      </c>
      <c r="L2518" s="7">
        <v>3</v>
      </c>
      <c r="M2518" s="4" t="s">
        <v>6900</v>
      </c>
      <c r="N2518" s="4" t="s">
        <v>6900</v>
      </c>
      <c r="O2518" s="4" t="s">
        <v>6900</v>
      </c>
      <c r="P2518" s="4" t="s">
        <v>6750</v>
      </c>
      <c r="Q2518" s="4" t="s">
        <v>6750</v>
      </c>
      <c r="R2518" s="4" t="s">
        <v>6750</v>
      </c>
      <c r="S2518" s="1" t="s">
        <v>67</v>
      </c>
      <c r="T2518" s="22"/>
      <c r="U2518" s="21">
        <v>4.8428571428571434</v>
      </c>
      <c r="W2518" s="20"/>
      <c r="X2518" s="21"/>
    </row>
    <row r="2519" spans="1:24" x14ac:dyDescent="0.35">
      <c r="A2519" s="4">
        <v>140199</v>
      </c>
      <c r="B2519" s="1" t="s">
        <v>1211</v>
      </c>
      <c r="C2519" s="1" t="s">
        <v>154</v>
      </c>
      <c r="D2519" s="1" t="s">
        <v>199</v>
      </c>
      <c r="E2519" s="7">
        <v>12732</v>
      </c>
      <c r="F2519" s="5">
        <v>19.376263900000001</v>
      </c>
      <c r="G2519" s="5">
        <v>-98.944027800000001</v>
      </c>
      <c r="H2519" s="4">
        <v>56525</v>
      </c>
      <c r="I2519" s="4" t="s">
        <v>470</v>
      </c>
      <c r="J2519" s="6" t="s">
        <v>6072</v>
      </c>
      <c r="K2519" s="20">
        <v>50</v>
      </c>
      <c r="L2519" s="7">
        <v>3</v>
      </c>
      <c r="M2519" s="4" t="s">
        <v>6900</v>
      </c>
      <c r="N2519" s="4" t="s">
        <v>6900</v>
      </c>
      <c r="O2519" s="4" t="s">
        <v>466</v>
      </c>
      <c r="P2519" s="4" t="s">
        <v>6750</v>
      </c>
      <c r="Q2519" s="4" t="s">
        <v>6750</v>
      </c>
      <c r="R2519" s="4" t="s">
        <v>6750</v>
      </c>
      <c r="S2519" s="1" t="s">
        <v>67</v>
      </c>
      <c r="T2519" s="22"/>
      <c r="U2519" s="21">
        <v>3.6125238095238101</v>
      </c>
      <c r="W2519" s="20"/>
      <c r="X2519" s="21"/>
    </row>
    <row r="2520" spans="1:24" x14ac:dyDescent="0.35">
      <c r="A2520" s="4">
        <v>140200</v>
      </c>
      <c r="B2520" s="1" t="s">
        <v>1210</v>
      </c>
      <c r="C2520" s="1" t="s">
        <v>154</v>
      </c>
      <c r="D2520" s="1" t="s">
        <v>164</v>
      </c>
      <c r="E2520" s="7">
        <v>42819</v>
      </c>
      <c r="F2520" s="5">
        <v>19.655750000000001</v>
      </c>
      <c r="G2520" s="5">
        <v>-99.087472199999993</v>
      </c>
      <c r="H2520" s="4">
        <v>55710</v>
      </c>
      <c r="I2520" s="4" t="s">
        <v>470</v>
      </c>
      <c r="J2520" s="6" t="s">
        <v>6072</v>
      </c>
      <c r="K2520" s="20">
        <v>46</v>
      </c>
      <c r="L2520" s="7">
        <v>3</v>
      </c>
      <c r="M2520" s="4" t="s">
        <v>466</v>
      </c>
      <c r="N2520" s="4" t="s">
        <v>6899</v>
      </c>
      <c r="O2520" s="4" t="s">
        <v>6900</v>
      </c>
      <c r="P2520" s="4" t="s">
        <v>6750</v>
      </c>
      <c r="Q2520" s="4" t="s">
        <v>6750</v>
      </c>
      <c r="R2520" s="4" t="s">
        <v>6750</v>
      </c>
      <c r="S2520" s="1" t="s">
        <v>67</v>
      </c>
      <c r="T2520" s="22"/>
      <c r="U2520" s="21">
        <v>3.7286666666666668</v>
      </c>
      <c r="W2520" s="20"/>
      <c r="X2520" s="21"/>
    </row>
    <row r="2521" spans="1:24" x14ac:dyDescent="0.35">
      <c r="A2521" s="4">
        <v>140202</v>
      </c>
      <c r="B2521" s="1" t="s">
        <v>1253</v>
      </c>
      <c r="C2521" s="1" t="s">
        <v>154</v>
      </c>
      <c r="D2521" s="1" t="s">
        <v>219</v>
      </c>
      <c r="E2521" s="7">
        <v>16659</v>
      </c>
      <c r="F2521" s="5">
        <v>19.52</v>
      </c>
      <c r="G2521" s="5">
        <v>-99.177700000000002</v>
      </c>
      <c r="H2521" s="4">
        <v>54160</v>
      </c>
      <c r="I2521" s="4" t="s">
        <v>470</v>
      </c>
      <c r="J2521" s="6" t="s">
        <v>6072</v>
      </c>
      <c r="K2521" s="20">
        <v>72</v>
      </c>
      <c r="L2521" s="7">
        <v>3</v>
      </c>
      <c r="M2521" s="4" t="s">
        <v>6900</v>
      </c>
      <c r="N2521" s="4" t="s">
        <v>466</v>
      </c>
      <c r="O2521" s="4" t="s">
        <v>466</v>
      </c>
      <c r="P2521" s="4" t="s">
        <v>6750</v>
      </c>
      <c r="Q2521" s="4" t="s">
        <v>6750</v>
      </c>
      <c r="R2521" s="4" t="s">
        <v>6750</v>
      </c>
      <c r="S2521" s="1" t="s">
        <v>67</v>
      </c>
      <c r="T2521" s="22"/>
      <c r="U2521" s="21">
        <v>9.1290476190476184</v>
      </c>
      <c r="W2521" s="20"/>
      <c r="X2521" s="21"/>
    </row>
    <row r="2522" spans="1:24" x14ac:dyDescent="0.35">
      <c r="A2522" s="4">
        <v>140203</v>
      </c>
      <c r="B2522" s="1" t="s">
        <v>1252</v>
      </c>
      <c r="C2522" s="1" t="s">
        <v>154</v>
      </c>
      <c r="D2522" s="1" t="s">
        <v>214</v>
      </c>
      <c r="E2522" s="7">
        <v>3771</v>
      </c>
      <c r="F2522" s="5">
        <v>19.485283299999999</v>
      </c>
      <c r="G2522" s="5">
        <v>-98.881305600000005</v>
      </c>
      <c r="H2522" s="4">
        <v>56227</v>
      </c>
      <c r="I2522" s="4" t="s">
        <v>6088</v>
      </c>
      <c r="J2522" s="6" t="s">
        <v>6072</v>
      </c>
      <c r="K2522" s="20">
        <v>61</v>
      </c>
      <c r="L2522" s="7">
        <v>3</v>
      </c>
      <c r="M2522" s="4" t="s">
        <v>466</v>
      </c>
      <c r="N2522" s="4" t="s">
        <v>466</v>
      </c>
      <c r="O2522" s="4" t="s">
        <v>466</v>
      </c>
      <c r="P2522" s="4" t="s">
        <v>6750</v>
      </c>
      <c r="Q2522" s="4" t="s">
        <v>6750</v>
      </c>
      <c r="R2522" s="4" t="s">
        <v>6750</v>
      </c>
      <c r="S2522" s="1" t="s">
        <v>67</v>
      </c>
      <c r="T2522" s="22"/>
      <c r="U2522" s="21">
        <v>7.7975714285714286</v>
      </c>
      <c r="W2522" s="20"/>
      <c r="X2522" s="21"/>
    </row>
    <row r="2523" spans="1:24" x14ac:dyDescent="0.35">
      <c r="A2523" s="4">
        <v>140204</v>
      </c>
      <c r="B2523" s="1" t="s">
        <v>1251</v>
      </c>
      <c r="C2523" s="1" t="s">
        <v>154</v>
      </c>
      <c r="D2523" s="1" t="s">
        <v>159</v>
      </c>
      <c r="E2523" s="7">
        <v>16623</v>
      </c>
      <c r="F2523" s="5">
        <v>19.5501</v>
      </c>
      <c r="G2523" s="5">
        <v>-99.24</v>
      </c>
      <c r="H2523" s="4">
        <v>52970</v>
      </c>
      <c r="I2523" s="4" t="s">
        <v>470</v>
      </c>
      <c r="J2523" s="6" t="s">
        <v>6072</v>
      </c>
      <c r="K2523" s="20">
        <v>59</v>
      </c>
      <c r="L2523" s="7">
        <v>3</v>
      </c>
      <c r="M2523" s="4" t="s">
        <v>6900</v>
      </c>
      <c r="N2523" s="4" t="s">
        <v>466</v>
      </c>
      <c r="O2523" s="4" t="s">
        <v>466</v>
      </c>
      <c r="P2523" s="4" t="s">
        <v>6750</v>
      </c>
      <c r="Q2523" s="4" t="s">
        <v>6750</v>
      </c>
      <c r="R2523" s="4" t="s">
        <v>6750</v>
      </c>
      <c r="S2523" s="1" t="s">
        <v>67</v>
      </c>
      <c r="T2523" s="22"/>
      <c r="U2523" s="21">
        <v>5.7275714285714283</v>
      </c>
      <c r="W2523" s="20"/>
      <c r="X2523" s="21"/>
    </row>
    <row r="2524" spans="1:24" x14ac:dyDescent="0.35">
      <c r="A2524" s="4">
        <v>140205</v>
      </c>
      <c r="B2524" s="1" t="s">
        <v>1250</v>
      </c>
      <c r="C2524" s="1" t="s">
        <v>154</v>
      </c>
      <c r="D2524" s="1" t="s">
        <v>174</v>
      </c>
      <c r="E2524" s="7">
        <v>17976</v>
      </c>
      <c r="F2524" s="5">
        <v>19.555030599999998</v>
      </c>
      <c r="G2524" s="5">
        <v>-99.056574999999995</v>
      </c>
      <c r="H2524" s="4">
        <v>55420</v>
      </c>
      <c r="I2524" s="4" t="s">
        <v>470</v>
      </c>
      <c r="J2524" s="6" t="s">
        <v>6072</v>
      </c>
      <c r="K2524" s="20">
        <v>68</v>
      </c>
      <c r="L2524" s="7">
        <v>3</v>
      </c>
      <c r="M2524" s="4" t="s">
        <v>466</v>
      </c>
      <c r="N2524" s="4" t="s">
        <v>466</v>
      </c>
      <c r="O2524" s="4" t="s">
        <v>466</v>
      </c>
      <c r="P2524" s="4" t="s">
        <v>6750</v>
      </c>
      <c r="Q2524" s="4" t="s">
        <v>6750</v>
      </c>
      <c r="R2524" s="4" t="s">
        <v>6750</v>
      </c>
      <c r="S2524" s="1" t="s">
        <v>67</v>
      </c>
      <c r="T2524" s="22"/>
      <c r="U2524" s="21">
        <v>6.8137142857142852</v>
      </c>
      <c r="W2524" s="20"/>
      <c r="X2524" s="21"/>
    </row>
    <row r="2525" spans="1:24" x14ac:dyDescent="0.35">
      <c r="A2525" s="4">
        <v>140206</v>
      </c>
      <c r="B2525" s="1" t="s">
        <v>1249</v>
      </c>
      <c r="C2525" s="1" t="s">
        <v>154</v>
      </c>
      <c r="D2525" s="1" t="s">
        <v>193</v>
      </c>
      <c r="E2525" s="7">
        <v>18480</v>
      </c>
      <c r="F2525" s="5">
        <v>19.51055556</v>
      </c>
      <c r="G2525" s="5">
        <v>-99.231944440000007</v>
      </c>
      <c r="H2525" s="4">
        <v>53100</v>
      </c>
      <c r="I2525" s="4" t="s">
        <v>470</v>
      </c>
      <c r="J2525" s="6" t="s">
        <v>6072</v>
      </c>
      <c r="K2525" s="20">
        <v>5</v>
      </c>
      <c r="L2525" s="7">
        <v>3</v>
      </c>
      <c r="M2525" s="4" t="s">
        <v>6900</v>
      </c>
      <c r="N2525" s="4" t="s">
        <v>6900</v>
      </c>
      <c r="O2525" s="4" t="s">
        <v>6900</v>
      </c>
      <c r="P2525" s="4" t="s">
        <v>6750</v>
      </c>
      <c r="Q2525" s="4" t="s">
        <v>6750</v>
      </c>
      <c r="R2525" s="4" t="s">
        <v>6750</v>
      </c>
      <c r="S2525" s="1" t="s">
        <v>67</v>
      </c>
      <c r="T2525" s="22"/>
      <c r="U2525" s="21">
        <v>5.0996666666666668</v>
      </c>
      <c r="W2525" s="20"/>
      <c r="X2525" s="21"/>
    </row>
    <row r="2526" spans="1:24" x14ac:dyDescent="0.35">
      <c r="A2526" s="4">
        <v>140207</v>
      </c>
      <c r="B2526" s="1" t="s">
        <v>5152</v>
      </c>
      <c r="C2526" s="1" t="s">
        <v>154</v>
      </c>
      <c r="D2526" s="1" t="s">
        <v>222</v>
      </c>
      <c r="E2526" s="7">
        <v>15111</v>
      </c>
      <c r="F2526" s="5">
        <v>19.640521</v>
      </c>
      <c r="G2526" s="5">
        <v>-99.167027000000004</v>
      </c>
      <c r="H2526" s="4">
        <v>54900</v>
      </c>
      <c r="I2526" s="4" t="s">
        <v>470</v>
      </c>
      <c r="J2526" s="6" t="s">
        <v>6072</v>
      </c>
      <c r="K2526" s="20">
        <v>75</v>
      </c>
      <c r="L2526" s="7">
        <v>3</v>
      </c>
      <c r="M2526" s="4" t="s">
        <v>466</v>
      </c>
      <c r="N2526" s="4" t="s">
        <v>466</v>
      </c>
      <c r="O2526" s="4" t="s">
        <v>466</v>
      </c>
      <c r="P2526" s="4" t="s">
        <v>6750</v>
      </c>
      <c r="Q2526" s="4" t="s">
        <v>6750</v>
      </c>
      <c r="R2526" s="4" t="s">
        <v>6750</v>
      </c>
      <c r="S2526" s="1" t="s">
        <v>67</v>
      </c>
      <c r="T2526" s="22"/>
      <c r="U2526" s="21">
        <v>9.1481428571428562</v>
      </c>
      <c r="W2526" s="20"/>
      <c r="X2526" s="21"/>
    </row>
    <row r="2527" spans="1:24" x14ac:dyDescent="0.35">
      <c r="A2527" s="4">
        <v>140208</v>
      </c>
      <c r="B2527" s="1" t="s">
        <v>1248</v>
      </c>
      <c r="C2527" s="1" t="s">
        <v>154</v>
      </c>
      <c r="D2527" s="1" t="s">
        <v>215</v>
      </c>
      <c r="E2527" s="7">
        <v>8981</v>
      </c>
      <c r="F2527" s="5">
        <v>19.597300000000001</v>
      </c>
      <c r="G2527" s="5">
        <v>-98.936000000000007</v>
      </c>
      <c r="H2527" s="4">
        <v>56020</v>
      </c>
      <c r="I2527" s="4" t="s">
        <v>470</v>
      </c>
      <c r="J2527" s="6" t="s">
        <v>6072</v>
      </c>
      <c r="K2527" s="20">
        <v>48</v>
      </c>
      <c r="L2527" s="7">
        <v>3</v>
      </c>
      <c r="M2527" s="4" t="s">
        <v>466</v>
      </c>
      <c r="N2527" s="4" t="s">
        <v>466</v>
      </c>
      <c r="O2527" s="4" t="s">
        <v>6900</v>
      </c>
      <c r="P2527" s="4" t="s">
        <v>6750</v>
      </c>
      <c r="Q2527" s="4" t="s">
        <v>6750</v>
      </c>
      <c r="R2527" s="4" t="s">
        <v>6750</v>
      </c>
      <c r="S2527" s="1" t="s">
        <v>67</v>
      </c>
      <c r="T2527" s="22"/>
      <c r="U2527" s="21">
        <v>5.6031904761904761</v>
      </c>
      <c r="W2527" s="20"/>
      <c r="X2527" s="21"/>
    </row>
    <row r="2528" spans="1:24" x14ac:dyDescent="0.35">
      <c r="A2528" s="4">
        <v>140209</v>
      </c>
      <c r="B2528" s="1" t="s">
        <v>1247</v>
      </c>
      <c r="C2528" s="1" t="s">
        <v>154</v>
      </c>
      <c r="D2528" s="1" t="s">
        <v>155</v>
      </c>
      <c r="E2528" s="7">
        <v>9441</v>
      </c>
      <c r="F2528" s="5">
        <v>19.611533300000001</v>
      </c>
      <c r="G2528" s="5">
        <v>-98.900258300000004</v>
      </c>
      <c r="H2528" s="4">
        <v>55890</v>
      </c>
      <c r="I2528" s="4" t="s">
        <v>470</v>
      </c>
      <c r="J2528" s="6" t="s">
        <v>6072</v>
      </c>
      <c r="K2528" s="20">
        <v>46</v>
      </c>
      <c r="L2528" s="7">
        <v>3</v>
      </c>
      <c r="M2528" s="4" t="s">
        <v>466</v>
      </c>
      <c r="N2528" s="4" t="s">
        <v>6899</v>
      </c>
      <c r="O2528" s="4" t="s">
        <v>6900</v>
      </c>
      <c r="P2528" s="4" t="s">
        <v>6750</v>
      </c>
      <c r="Q2528" s="4" t="s">
        <v>6750</v>
      </c>
      <c r="R2528" s="4" t="s">
        <v>6750</v>
      </c>
      <c r="S2528" s="1" t="s">
        <v>67</v>
      </c>
      <c r="T2528" s="22"/>
      <c r="U2528" s="21">
        <v>3.5201904761904759</v>
      </c>
      <c r="W2528" s="20"/>
      <c r="X2528" s="21"/>
    </row>
    <row r="2529" spans="1:24" x14ac:dyDescent="0.35">
      <c r="A2529" s="4">
        <v>140210</v>
      </c>
      <c r="B2529" s="1" t="s">
        <v>1261</v>
      </c>
      <c r="C2529" s="1" t="s">
        <v>154</v>
      </c>
      <c r="D2529" s="1" t="s">
        <v>174</v>
      </c>
      <c r="E2529" s="7">
        <v>19440</v>
      </c>
      <c r="F2529" s="5">
        <v>19.6203167</v>
      </c>
      <c r="G2529" s="5">
        <v>-99.008522200000002</v>
      </c>
      <c r="H2529" s="4">
        <v>55060</v>
      </c>
      <c r="I2529" s="4" t="s">
        <v>470</v>
      </c>
      <c r="J2529" s="6" t="s">
        <v>6072</v>
      </c>
      <c r="K2529" s="20">
        <v>64</v>
      </c>
      <c r="L2529" s="7">
        <v>3</v>
      </c>
      <c r="M2529" s="4" t="s">
        <v>466</v>
      </c>
      <c r="N2529" s="4" t="s">
        <v>6899</v>
      </c>
      <c r="O2529" s="4" t="s">
        <v>6900</v>
      </c>
      <c r="P2529" s="4" t="s">
        <v>6750</v>
      </c>
      <c r="Q2529" s="4" t="s">
        <v>6750</v>
      </c>
      <c r="R2529" s="4" t="s">
        <v>6750</v>
      </c>
      <c r="S2529" s="1" t="s">
        <v>67</v>
      </c>
      <c r="T2529" s="22"/>
      <c r="U2529" s="21">
        <v>5.9057142857142848</v>
      </c>
      <c r="W2529" s="20"/>
      <c r="X2529" s="21"/>
    </row>
    <row r="2530" spans="1:24" x14ac:dyDescent="0.35">
      <c r="A2530" s="4">
        <v>140211</v>
      </c>
      <c r="B2530" s="1" t="s">
        <v>1260</v>
      </c>
      <c r="C2530" s="1" t="s">
        <v>154</v>
      </c>
      <c r="D2530" s="1" t="s">
        <v>204</v>
      </c>
      <c r="E2530" s="7">
        <v>12358</v>
      </c>
      <c r="F2530" s="5">
        <v>19.674138899999999</v>
      </c>
      <c r="G2530" s="5">
        <v>-98.958305600000003</v>
      </c>
      <c r="H2530" s="4">
        <v>55747</v>
      </c>
      <c r="I2530" s="4" t="s">
        <v>470</v>
      </c>
      <c r="J2530" s="6" t="s">
        <v>6072</v>
      </c>
      <c r="K2530" s="20">
        <v>48</v>
      </c>
      <c r="L2530" s="7">
        <v>3</v>
      </c>
      <c r="M2530" s="4" t="s">
        <v>466</v>
      </c>
      <c r="N2530" s="4" t="s">
        <v>6900</v>
      </c>
      <c r="O2530" s="4" t="s">
        <v>466</v>
      </c>
      <c r="P2530" s="4" t="s">
        <v>6750</v>
      </c>
      <c r="Q2530" s="4" t="s">
        <v>6750</v>
      </c>
      <c r="R2530" s="4" t="s">
        <v>6750</v>
      </c>
      <c r="S2530" s="1" t="s">
        <v>67</v>
      </c>
      <c r="T2530" s="22"/>
      <c r="U2530" s="21">
        <v>5.0093333333333332</v>
      </c>
      <c r="W2530" s="20"/>
      <c r="X2530" s="21"/>
    </row>
    <row r="2531" spans="1:24" x14ac:dyDescent="0.35">
      <c r="A2531" s="4">
        <v>140212</v>
      </c>
      <c r="B2531" s="1" t="s">
        <v>1259</v>
      </c>
      <c r="C2531" s="1" t="s">
        <v>154</v>
      </c>
      <c r="D2531" s="1" t="s">
        <v>174</v>
      </c>
      <c r="E2531" s="7">
        <v>13566</v>
      </c>
      <c r="F2531" s="5">
        <v>19.639995299999999</v>
      </c>
      <c r="G2531" s="5">
        <v>-99.008250599999997</v>
      </c>
      <c r="H2531" s="4">
        <v>55066</v>
      </c>
      <c r="I2531" s="4" t="s">
        <v>470</v>
      </c>
      <c r="J2531" s="6" t="s">
        <v>6072</v>
      </c>
      <c r="K2531" s="20">
        <v>80</v>
      </c>
      <c r="L2531" s="7">
        <v>3</v>
      </c>
      <c r="M2531" s="4" t="s">
        <v>466</v>
      </c>
      <c r="N2531" s="4" t="s">
        <v>466</v>
      </c>
      <c r="O2531" s="4" t="s">
        <v>466</v>
      </c>
      <c r="P2531" s="4" t="s">
        <v>6750</v>
      </c>
      <c r="Q2531" s="4" t="s">
        <v>6750</v>
      </c>
      <c r="R2531" s="4" t="s">
        <v>6750</v>
      </c>
      <c r="S2531" s="1" t="s">
        <v>67</v>
      </c>
      <c r="T2531" s="22"/>
      <c r="U2531" s="21">
        <v>12.23309523809524</v>
      </c>
      <c r="W2531" s="20"/>
      <c r="X2531" s="21"/>
    </row>
    <row r="2532" spans="1:24" x14ac:dyDescent="0.35">
      <c r="A2532" s="4">
        <v>140213</v>
      </c>
      <c r="B2532" s="1" t="s">
        <v>1258</v>
      </c>
      <c r="C2532" s="1" t="s">
        <v>154</v>
      </c>
      <c r="D2532" s="1" t="s">
        <v>174</v>
      </c>
      <c r="E2532" s="7">
        <v>40377</v>
      </c>
      <c r="F2532" s="5">
        <v>19.571161100000001</v>
      </c>
      <c r="G2532" s="5">
        <v>-99.057591700000003</v>
      </c>
      <c r="H2532" s="4">
        <v>55418</v>
      </c>
      <c r="I2532" s="4" t="s">
        <v>470</v>
      </c>
      <c r="J2532" s="6" t="s">
        <v>6072</v>
      </c>
      <c r="K2532" s="20">
        <v>36</v>
      </c>
      <c r="L2532" s="7">
        <v>4</v>
      </c>
      <c r="M2532" s="4" t="s">
        <v>6900</v>
      </c>
      <c r="N2532" s="4" t="s">
        <v>6900</v>
      </c>
      <c r="O2532" s="4" t="s">
        <v>466</v>
      </c>
      <c r="P2532" s="4" t="s">
        <v>6750</v>
      </c>
      <c r="Q2532" s="4" t="s">
        <v>6750</v>
      </c>
      <c r="R2532" s="4" t="s">
        <v>6900</v>
      </c>
      <c r="S2532" s="1" t="s">
        <v>67</v>
      </c>
      <c r="T2532" s="22"/>
      <c r="U2532" s="21">
        <v>5.4957142857142864</v>
      </c>
      <c r="W2532" s="20"/>
      <c r="X2532" s="21"/>
    </row>
    <row r="2533" spans="1:24" x14ac:dyDescent="0.35">
      <c r="A2533" s="4">
        <v>140214</v>
      </c>
      <c r="B2533" s="1" t="s">
        <v>1257</v>
      </c>
      <c r="C2533" s="1" t="s">
        <v>154</v>
      </c>
      <c r="D2533" s="1" t="s">
        <v>190</v>
      </c>
      <c r="E2533" s="7">
        <v>16662</v>
      </c>
      <c r="F2533" s="5">
        <v>19.699786100000001</v>
      </c>
      <c r="G2533" s="5">
        <v>-99.143527800000001</v>
      </c>
      <c r="H2533" s="4">
        <v>54880</v>
      </c>
      <c r="I2533" s="4" t="s">
        <v>470</v>
      </c>
      <c r="J2533" s="6" t="s">
        <v>6072</v>
      </c>
      <c r="K2533" s="20">
        <v>53</v>
      </c>
      <c r="L2533" s="7">
        <v>3</v>
      </c>
      <c r="M2533" s="4" t="s">
        <v>6899</v>
      </c>
      <c r="N2533" s="4" t="s">
        <v>466</v>
      </c>
      <c r="O2533" s="4" t="s">
        <v>6900</v>
      </c>
      <c r="P2533" s="4" t="s">
        <v>6750</v>
      </c>
      <c r="Q2533" s="4" t="s">
        <v>6750</v>
      </c>
      <c r="R2533" s="4" t="s">
        <v>6750</v>
      </c>
      <c r="S2533" s="1" t="s">
        <v>67</v>
      </c>
      <c r="T2533" s="22"/>
      <c r="U2533" s="21">
        <v>6.1212380952380956</v>
      </c>
      <c r="W2533" s="20"/>
      <c r="X2533" s="21"/>
    </row>
    <row r="2534" spans="1:24" x14ac:dyDescent="0.35">
      <c r="A2534" s="4">
        <v>140215</v>
      </c>
      <c r="B2534" s="1" t="s">
        <v>1256</v>
      </c>
      <c r="C2534" s="1" t="s">
        <v>154</v>
      </c>
      <c r="D2534" s="1" t="s">
        <v>222</v>
      </c>
      <c r="E2534" s="7">
        <v>19320</v>
      </c>
      <c r="F2534" s="5">
        <v>19.586361100000001</v>
      </c>
      <c r="G2534" s="5">
        <v>-99.17</v>
      </c>
      <c r="H2534" s="4">
        <v>54955</v>
      </c>
      <c r="I2534" s="4" t="s">
        <v>470</v>
      </c>
      <c r="J2534" s="6" t="s">
        <v>6072</v>
      </c>
      <c r="K2534" s="20">
        <v>52</v>
      </c>
      <c r="L2534" s="7">
        <v>3</v>
      </c>
      <c r="M2534" s="4" t="s">
        <v>6900</v>
      </c>
      <c r="N2534" s="4" t="s">
        <v>6900</v>
      </c>
      <c r="O2534" s="4" t="s">
        <v>6900</v>
      </c>
      <c r="P2534" s="4" t="s">
        <v>6750</v>
      </c>
      <c r="Q2534" s="4" t="s">
        <v>6750</v>
      </c>
      <c r="R2534" s="4" t="s">
        <v>6750</v>
      </c>
      <c r="S2534" s="1" t="s">
        <v>67</v>
      </c>
      <c r="T2534" s="22"/>
      <c r="U2534" s="21">
        <v>4.0461428571428568</v>
      </c>
      <c r="W2534" s="20"/>
      <c r="X2534" s="21"/>
    </row>
    <row r="2535" spans="1:24" x14ac:dyDescent="0.35">
      <c r="A2535" s="4">
        <v>140216</v>
      </c>
      <c r="B2535" s="1" t="s">
        <v>1255</v>
      </c>
      <c r="C2535" s="1" t="s">
        <v>154</v>
      </c>
      <c r="D2535" s="1" t="s">
        <v>210</v>
      </c>
      <c r="E2535" s="7">
        <v>13539</v>
      </c>
      <c r="F2535" s="5">
        <v>19.735833299999999</v>
      </c>
      <c r="G2535" s="5">
        <v>-99.209972199999996</v>
      </c>
      <c r="H2535" s="4">
        <v>54616</v>
      </c>
      <c r="I2535" s="4" t="s">
        <v>470</v>
      </c>
      <c r="J2535" s="6" t="s">
        <v>6072</v>
      </c>
      <c r="K2535" s="20">
        <v>0</v>
      </c>
      <c r="L2535" s="7">
        <v>4</v>
      </c>
      <c r="M2535" s="4" t="s">
        <v>6899</v>
      </c>
      <c r="N2535" s="4" t="s">
        <v>6899</v>
      </c>
      <c r="O2535" s="4" t="s">
        <v>6899</v>
      </c>
      <c r="P2535" s="4" t="s">
        <v>6750</v>
      </c>
      <c r="Q2535" s="4" t="s">
        <v>6899</v>
      </c>
      <c r="R2535" s="4" t="s">
        <v>6750</v>
      </c>
      <c r="S2535" s="1" t="s">
        <v>67</v>
      </c>
      <c r="T2535" s="22"/>
      <c r="U2535" s="21">
        <v>1.818035714285714</v>
      </c>
      <c r="W2535" s="20"/>
      <c r="X2535" s="21"/>
    </row>
    <row r="2536" spans="1:24" x14ac:dyDescent="0.35">
      <c r="A2536" s="4">
        <v>140217</v>
      </c>
      <c r="B2536" s="1" t="s">
        <v>1254</v>
      </c>
      <c r="C2536" s="1" t="s">
        <v>154</v>
      </c>
      <c r="D2536" s="1" t="s">
        <v>174</v>
      </c>
      <c r="E2536" s="7">
        <v>16246</v>
      </c>
      <c r="F2536" s="5">
        <v>19.543500000000002</v>
      </c>
      <c r="G2536" s="5">
        <v>-99.0212444</v>
      </c>
      <c r="H2536" s="4">
        <v>55129</v>
      </c>
      <c r="I2536" s="4" t="s">
        <v>470</v>
      </c>
      <c r="J2536" s="6" t="s">
        <v>6072</v>
      </c>
      <c r="K2536" s="20">
        <v>67</v>
      </c>
      <c r="L2536" s="7">
        <v>3</v>
      </c>
      <c r="M2536" s="4" t="s">
        <v>466</v>
      </c>
      <c r="N2536" s="4" t="s">
        <v>466</v>
      </c>
      <c r="O2536" s="4" t="s">
        <v>466</v>
      </c>
      <c r="P2536" s="4" t="s">
        <v>6750</v>
      </c>
      <c r="Q2536" s="4" t="s">
        <v>6750</v>
      </c>
      <c r="R2536" s="4" t="s">
        <v>6750</v>
      </c>
      <c r="S2536" s="1" t="s">
        <v>67</v>
      </c>
      <c r="T2536" s="22"/>
      <c r="U2536" s="21">
        <v>8.5064285714285699</v>
      </c>
      <c r="W2536" s="20"/>
      <c r="X2536" s="21"/>
    </row>
    <row r="2537" spans="1:24" x14ac:dyDescent="0.35">
      <c r="A2537" s="4">
        <v>140218</v>
      </c>
      <c r="B2537" s="1" t="s">
        <v>1240</v>
      </c>
      <c r="C2537" s="1" t="s">
        <v>154</v>
      </c>
      <c r="D2537" s="1" t="s">
        <v>228</v>
      </c>
      <c r="E2537" s="7">
        <v>6652</v>
      </c>
      <c r="F2537" s="5">
        <v>19.643472200000001</v>
      </c>
      <c r="G2537" s="5">
        <v>-99.261555599999994</v>
      </c>
      <c r="H2537" s="4">
        <v>54745</v>
      </c>
      <c r="I2537" s="4" t="s">
        <v>470</v>
      </c>
      <c r="J2537" s="6" t="s">
        <v>6072</v>
      </c>
      <c r="K2537" s="20">
        <v>48</v>
      </c>
      <c r="L2537" s="7">
        <v>3</v>
      </c>
      <c r="M2537" s="4" t="s">
        <v>6900</v>
      </c>
      <c r="N2537" s="4" t="s">
        <v>466</v>
      </c>
      <c r="O2537" s="4" t="s">
        <v>6900</v>
      </c>
      <c r="P2537" s="4" t="s">
        <v>6750</v>
      </c>
      <c r="Q2537" s="4" t="s">
        <v>6750</v>
      </c>
      <c r="R2537" s="4" t="s">
        <v>6750</v>
      </c>
      <c r="S2537" s="1" t="s">
        <v>67</v>
      </c>
      <c r="T2537" s="22"/>
      <c r="U2537" s="21">
        <v>5.1186666666666651</v>
      </c>
      <c r="W2537" s="20"/>
      <c r="X2537" s="21"/>
    </row>
    <row r="2538" spans="1:24" x14ac:dyDescent="0.35">
      <c r="A2538" s="4">
        <v>140220</v>
      </c>
      <c r="B2538" s="1" t="s">
        <v>3581</v>
      </c>
      <c r="C2538" s="1" t="s">
        <v>154</v>
      </c>
      <c r="D2538" s="1" t="s">
        <v>218</v>
      </c>
      <c r="E2538" s="7">
        <v>18115</v>
      </c>
      <c r="F2538" s="5">
        <v>19.2033056</v>
      </c>
      <c r="G2538" s="5">
        <v>-98.802722200000005</v>
      </c>
      <c r="H2538" s="4">
        <v>56700</v>
      </c>
      <c r="I2538" s="4" t="s">
        <v>6088</v>
      </c>
      <c r="J2538" s="6" t="s">
        <v>6072</v>
      </c>
      <c r="K2538" s="20">
        <v>8</v>
      </c>
      <c r="L2538" s="7">
        <v>3</v>
      </c>
      <c r="M2538" s="4" t="s">
        <v>6899</v>
      </c>
      <c r="N2538" s="4" t="s">
        <v>6900</v>
      </c>
      <c r="O2538" s="4" t="s">
        <v>6900</v>
      </c>
      <c r="P2538" s="4" t="s">
        <v>6750</v>
      </c>
      <c r="Q2538" s="4" t="s">
        <v>6750</v>
      </c>
      <c r="R2538" s="4" t="s">
        <v>6750</v>
      </c>
      <c r="S2538" s="1" t="s">
        <v>67</v>
      </c>
      <c r="T2538" s="22"/>
      <c r="U2538" s="21">
        <v>4.3897619047619054</v>
      </c>
      <c r="W2538" s="20"/>
      <c r="X2538" s="21"/>
    </row>
    <row r="2539" spans="1:24" x14ac:dyDescent="0.35">
      <c r="A2539" s="4">
        <v>140222</v>
      </c>
      <c r="B2539" s="1" t="s">
        <v>1239</v>
      </c>
      <c r="C2539" s="1" t="s">
        <v>154</v>
      </c>
      <c r="D2539" s="1" t="s">
        <v>178</v>
      </c>
      <c r="E2539" s="7">
        <v>25692</v>
      </c>
      <c r="F2539" s="5">
        <v>19.3836111</v>
      </c>
      <c r="G2539" s="5">
        <v>-98.845061099999995</v>
      </c>
      <c r="H2539" s="4">
        <v>56580</v>
      </c>
      <c r="I2539" s="4" t="s">
        <v>6088</v>
      </c>
      <c r="J2539" s="6" t="s">
        <v>6072</v>
      </c>
      <c r="K2539" s="20">
        <v>0</v>
      </c>
      <c r="L2539" s="7">
        <v>3</v>
      </c>
      <c r="M2539" s="4" t="s">
        <v>6899</v>
      </c>
      <c r="N2539" s="4" t="s">
        <v>6899</v>
      </c>
      <c r="O2539" s="4" t="s">
        <v>6899</v>
      </c>
      <c r="P2539" s="4" t="s">
        <v>6750</v>
      </c>
      <c r="Q2539" s="4" t="s">
        <v>6750</v>
      </c>
      <c r="R2539" s="4" t="s">
        <v>6750</v>
      </c>
      <c r="S2539" s="1" t="s">
        <v>67</v>
      </c>
      <c r="T2539" s="22"/>
      <c r="U2539" s="21">
        <v>1.8322857142857141</v>
      </c>
      <c r="W2539" s="20"/>
      <c r="X2539" s="21"/>
    </row>
    <row r="2540" spans="1:24" x14ac:dyDescent="0.35">
      <c r="A2540" s="4">
        <v>140223</v>
      </c>
      <c r="B2540" s="1" t="s">
        <v>1238</v>
      </c>
      <c r="C2540" s="1" t="s">
        <v>154</v>
      </c>
      <c r="D2540" s="1" t="s">
        <v>178</v>
      </c>
      <c r="E2540" s="7">
        <v>11104</v>
      </c>
      <c r="F2540" s="5">
        <v>19.334499999999998</v>
      </c>
      <c r="G2540" s="5">
        <v>-98.883333300000004</v>
      </c>
      <c r="H2540" s="4">
        <v>56537</v>
      </c>
      <c r="I2540" s="4" t="s">
        <v>470</v>
      </c>
      <c r="J2540" s="6" t="s">
        <v>6072</v>
      </c>
      <c r="K2540" s="20">
        <v>68</v>
      </c>
      <c r="L2540" s="7">
        <v>3</v>
      </c>
      <c r="M2540" s="4" t="s">
        <v>466</v>
      </c>
      <c r="N2540" s="4" t="s">
        <v>6899</v>
      </c>
      <c r="O2540" s="4" t="s">
        <v>6900</v>
      </c>
      <c r="P2540" s="4" t="s">
        <v>6750</v>
      </c>
      <c r="Q2540" s="4" t="s">
        <v>6750</v>
      </c>
      <c r="R2540" s="4" t="s">
        <v>6750</v>
      </c>
      <c r="S2540" s="1" t="s">
        <v>67</v>
      </c>
      <c r="T2540" s="22"/>
      <c r="U2540" s="21">
        <v>4.9171428571428573</v>
      </c>
      <c r="W2540" s="20"/>
      <c r="X2540" s="21"/>
    </row>
    <row r="2541" spans="1:24" x14ac:dyDescent="0.35">
      <c r="A2541" s="4">
        <v>140224</v>
      </c>
      <c r="B2541" s="1" t="s">
        <v>1237</v>
      </c>
      <c r="C2541" s="1" t="s">
        <v>154</v>
      </c>
      <c r="D2541" s="1" t="s">
        <v>214</v>
      </c>
      <c r="E2541" s="7">
        <v>5051</v>
      </c>
      <c r="F2541" s="5">
        <v>19.5109444</v>
      </c>
      <c r="G2541" s="5">
        <v>-98.860416700000002</v>
      </c>
      <c r="H2541" s="4">
        <v>56130</v>
      </c>
      <c r="I2541" s="4" t="s">
        <v>6088</v>
      </c>
      <c r="J2541" s="6" t="s">
        <v>6072</v>
      </c>
      <c r="K2541" s="20">
        <v>61</v>
      </c>
      <c r="L2541" s="7">
        <v>3</v>
      </c>
      <c r="M2541" s="4" t="s">
        <v>6900</v>
      </c>
      <c r="N2541" s="4" t="s">
        <v>466</v>
      </c>
      <c r="O2541" s="4" t="s">
        <v>466</v>
      </c>
      <c r="P2541" s="4" t="s">
        <v>6750</v>
      </c>
      <c r="Q2541" s="4" t="s">
        <v>6750</v>
      </c>
      <c r="R2541" s="4" t="s">
        <v>6750</v>
      </c>
      <c r="S2541" s="1" t="s">
        <v>67</v>
      </c>
      <c r="T2541" s="22"/>
      <c r="U2541" s="21">
        <v>8.7901428571428557</v>
      </c>
      <c r="W2541" s="20"/>
      <c r="X2541" s="21"/>
    </row>
    <row r="2542" spans="1:24" x14ac:dyDescent="0.35">
      <c r="A2542" s="4">
        <v>140225</v>
      </c>
      <c r="B2542" s="1" t="s">
        <v>1236</v>
      </c>
      <c r="C2542" s="1" t="s">
        <v>154</v>
      </c>
      <c r="D2542" s="1" t="s">
        <v>164</v>
      </c>
      <c r="E2542" s="7">
        <v>27330</v>
      </c>
      <c r="F2542" s="5">
        <v>19.621811099999999</v>
      </c>
      <c r="G2542" s="5">
        <v>-99.095058300000005</v>
      </c>
      <c r="H2542" s="4">
        <v>55739</v>
      </c>
      <c r="I2542" s="4" t="s">
        <v>470</v>
      </c>
      <c r="J2542" s="6" t="s">
        <v>6072</v>
      </c>
      <c r="K2542" s="20">
        <v>43</v>
      </c>
      <c r="L2542" s="7">
        <v>3</v>
      </c>
      <c r="M2542" s="4" t="s">
        <v>6899</v>
      </c>
      <c r="N2542" s="4" t="s">
        <v>6900</v>
      </c>
      <c r="O2542" s="4" t="s">
        <v>6900</v>
      </c>
      <c r="P2542" s="4" t="s">
        <v>6750</v>
      </c>
      <c r="Q2542" s="4" t="s">
        <v>6750</v>
      </c>
      <c r="R2542" s="4" t="s">
        <v>6750</v>
      </c>
      <c r="S2542" s="1" t="s">
        <v>67</v>
      </c>
      <c r="T2542" s="22"/>
      <c r="U2542" s="21">
        <v>3.3269047619047609</v>
      </c>
      <c r="W2542" s="20"/>
      <c r="X2542" s="21"/>
    </row>
    <row r="2543" spans="1:24" x14ac:dyDescent="0.35">
      <c r="A2543" s="4">
        <v>140226</v>
      </c>
      <c r="B2543" s="1" t="s">
        <v>1235</v>
      </c>
      <c r="C2543" s="1" t="s">
        <v>154</v>
      </c>
      <c r="D2543" s="1" t="s">
        <v>174</v>
      </c>
      <c r="E2543" s="7">
        <v>23361</v>
      </c>
      <c r="F2543" s="5">
        <v>19.492286100000001</v>
      </c>
      <c r="G2543" s="5">
        <v>-99.036500000000004</v>
      </c>
      <c r="H2543" s="4">
        <v>55290</v>
      </c>
      <c r="I2543" s="4" t="s">
        <v>470</v>
      </c>
      <c r="J2543" s="6" t="s">
        <v>6072</v>
      </c>
      <c r="K2543" s="20">
        <v>63</v>
      </c>
      <c r="L2543" s="7">
        <v>3</v>
      </c>
      <c r="M2543" s="4" t="s">
        <v>466</v>
      </c>
      <c r="N2543" s="4" t="s">
        <v>466</v>
      </c>
      <c r="O2543" s="4" t="s">
        <v>6900</v>
      </c>
      <c r="P2543" s="4" t="s">
        <v>6750</v>
      </c>
      <c r="Q2543" s="4" t="s">
        <v>6750</v>
      </c>
      <c r="R2543" s="4" t="s">
        <v>6750</v>
      </c>
      <c r="S2543" s="1" t="s">
        <v>67</v>
      </c>
      <c r="T2543" s="22"/>
      <c r="U2543" s="21">
        <v>9.7541904761904767</v>
      </c>
      <c r="W2543" s="20"/>
      <c r="X2543" s="21"/>
    </row>
    <row r="2544" spans="1:24" x14ac:dyDescent="0.35">
      <c r="A2544" s="4">
        <v>140227</v>
      </c>
      <c r="B2544" s="1" t="s">
        <v>783</v>
      </c>
      <c r="C2544" s="1" t="s">
        <v>154</v>
      </c>
      <c r="D2544" s="1" t="s">
        <v>220</v>
      </c>
      <c r="E2544" s="7">
        <v>10957</v>
      </c>
      <c r="F2544" s="5">
        <v>19.352844399999999</v>
      </c>
      <c r="G2544" s="5">
        <v>-99.643188899999998</v>
      </c>
      <c r="H2544" s="4">
        <v>50294</v>
      </c>
      <c r="I2544" s="4" t="s">
        <v>470</v>
      </c>
      <c r="J2544" s="6" t="s">
        <v>6072</v>
      </c>
      <c r="K2544" s="20">
        <v>52</v>
      </c>
      <c r="L2544" s="7">
        <v>3</v>
      </c>
      <c r="M2544" s="4" t="s">
        <v>6900</v>
      </c>
      <c r="N2544" s="4" t="s">
        <v>6900</v>
      </c>
      <c r="O2544" s="4" t="s">
        <v>6900</v>
      </c>
      <c r="P2544" s="4" t="s">
        <v>6750</v>
      </c>
      <c r="Q2544" s="4" t="s">
        <v>6750</v>
      </c>
      <c r="R2544" s="4" t="s">
        <v>6750</v>
      </c>
      <c r="S2544" s="1" t="s">
        <v>220</v>
      </c>
      <c r="T2544" s="22"/>
      <c r="U2544" s="21">
        <v>3.729857142857143</v>
      </c>
      <c r="W2544" s="20"/>
      <c r="X2544" s="21"/>
    </row>
    <row r="2545" spans="1:24" x14ac:dyDescent="0.35">
      <c r="A2545" s="4">
        <v>140228</v>
      </c>
      <c r="B2545" s="1" t="s">
        <v>782</v>
      </c>
      <c r="C2545" s="1" t="s">
        <v>154</v>
      </c>
      <c r="D2545" s="1" t="s">
        <v>187</v>
      </c>
      <c r="E2545" s="7">
        <v>13190</v>
      </c>
      <c r="F2545" s="5">
        <v>19.298444400000001</v>
      </c>
      <c r="G2545" s="5">
        <v>-99.535805600000003</v>
      </c>
      <c r="H2545" s="4">
        <v>52004</v>
      </c>
      <c r="I2545" s="4" t="s">
        <v>470</v>
      </c>
      <c r="J2545" s="6" t="s">
        <v>6072</v>
      </c>
      <c r="K2545" s="20">
        <v>0</v>
      </c>
      <c r="L2545" s="7">
        <v>3</v>
      </c>
      <c r="M2545" s="4" t="s">
        <v>6899</v>
      </c>
      <c r="N2545" s="4" t="s">
        <v>6899</v>
      </c>
      <c r="O2545" s="4" t="s">
        <v>6899</v>
      </c>
      <c r="P2545" s="4" t="s">
        <v>6750</v>
      </c>
      <c r="Q2545" s="4" t="s">
        <v>6750</v>
      </c>
      <c r="R2545" s="4" t="s">
        <v>6750</v>
      </c>
      <c r="S2545" s="1" t="s">
        <v>220</v>
      </c>
      <c r="T2545" s="22"/>
      <c r="U2545" s="21">
        <v>2.5278095238095242</v>
      </c>
      <c r="W2545" s="20"/>
      <c r="X2545" s="21"/>
    </row>
    <row r="2546" spans="1:24" x14ac:dyDescent="0.35">
      <c r="A2546" s="4">
        <v>140229</v>
      </c>
      <c r="B2546" s="1" t="s">
        <v>781</v>
      </c>
      <c r="C2546" s="1" t="s">
        <v>154</v>
      </c>
      <c r="D2546" s="1" t="s">
        <v>188</v>
      </c>
      <c r="E2546" s="7">
        <v>8350</v>
      </c>
      <c r="F2546" s="5">
        <v>19.269063899999999</v>
      </c>
      <c r="G2546" s="5">
        <v>-99.481655599999996</v>
      </c>
      <c r="H2546" s="4">
        <v>52757</v>
      </c>
      <c r="I2546" s="4" t="s">
        <v>470</v>
      </c>
      <c r="J2546" s="6" t="s">
        <v>6072</v>
      </c>
      <c r="K2546" s="20">
        <v>37</v>
      </c>
      <c r="L2546" s="7">
        <v>3</v>
      </c>
      <c r="M2546" s="4" t="s">
        <v>6899</v>
      </c>
      <c r="N2546" s="4" t="s">
        <v>6900</v>
      </c>
      <c r="O2546" s="4" t="s">
        <v>6900</v>
      </c>
      <c r="P2546" s="4" t="s">
        <v>6750</v>
      </c>
      <c r="Q2546" s="4" t="s">
        <v>6750</v>
      </c>
      <c r="R2546" s="4" t="s">
        <v>6750</v>
      </c>
      <c r="S2546" s="1" t="s">
        <v>220</v>
      </c>
      <c r="T2546" s="22"/>
      <c r="U2546" s="21">
        <v>5.161428571428571</v>
      </c>
      <c r="W2546" s="20"/>
      <c r="X2546" s="21"/>
    </row>
    <row r="2547" spans="1:24" x14ac:dyDescent="0.35">
      <c r="A2547" s="4">
        <v>140230</v>
      </c>
      <c r="B2547" s="1" t="s">
        <v>791</v>
      </c>
      <c r="C2547" s="1" t="s">
        <v>154</v>
      </c>
      <c r="D2547" s="1" t="s">
        <v>220</v>
      </c>
      <c r="E2547" s="7">
        <v>11082</v>
      </c>
      <c r="F2547" s="5">
        <v>19.355725</v>
      </c>
      <c r="G2547" s="5">
        <v>-99.585777780000001</v>
      </c>
      <c r="H2547" s="4">
        <v>50230</v>
      </c>
      <c r="I2547" s="4" t="s">
        <v>470</v>
      </c>
      <c r="J2547" s="6" t="s">
        <v>6072</v>
      </c>
      <c r="K2547" s="20">
        <v>59</v>
      </c>
      <c r="L2547" s="7">
        <v>3</v>
      </c>
      <c r="M2547" s="4" t="s">
        <v>6900</v>
      </c>
      <c r="N2547" s="4" t="s">
        <v>466</v>
      </c>
      <c r="O2547" s="4" t="s">
        <v>6900</v>
      </c>
      <c r="P2547" s="4" t="s">
        <v>6750</v>
      </c>
      <c r="Q2547" s="4" t="s">
        <v>6750</v>
      </c>
      <c r="R2547" s="4" t="s">
        <v>6750</v>
      </c>
      <c r="S2547" s="1" t="s">
        <v>220</v>
      </c>
      <c r="T2547" s="22"/>
      <c r="U2547" s="21">
        <v>7.2304761904761907</v>
      </c>
      <c r="W2547" s="20"/>
      <c r="X2547" s="21"/>
    </row>
    <row r="2548" spans="1:24" x14ac:dyDescent="0.35">
      <c r="A2548" s="4">
        <v>140231</v>
      </c>
      <c r="B2548" s="1" t="s">
        <v>790</v>
      </c>
      <c r="C2548" s="1" t="s">
        <v>154</v>
      </c>
      <c r="D2548" s="1" t="s">
        <v>188</v>
      </c>
      <c r="E2548" s="7">
        <v>18183</v>
      </c>
      <c r="F2548" s="5">
        <v>19.268833300000001</v>
      </c>
      <c r="G2548" s="5">
        <v>-99.464166700000007</v>
      </c>
      <c r="H2548" s="4">
        <v>52755</v>
      </c>
      <c r="I2548" s="4" t="s">
        <v>470</v>
      </c>
      <c r="J2548" s="6" t="s">
        <v>6072</v>
      </c>
      <c r="K2548" s="20">
        <v>5</v>
      </c>
      <c r="L2548" s="7">
        <v>3</v>
      </c>
      <c r="M2548" s="4" t="s">
        <v>6900</v>
      </c>
      <c r="N2548" s="4" t="s">
        <v>6900</v>
      </c>
      <c r="O2548" s="4" t="s">
        <v>6900</v>
      </c>
      <c r="P2548" s="4" t="s">
        <v>6750</v>
      </c>
      <c r="Q2548" s="4" t="s">
        <v>6750</v>
      </c>
      <c r="R2548" s="4" t="s">
        <v>6750</v>
      </c>
      <c r="S2548" s="1" t="s">
        <v>220</v>
      </c>
      <c r="T2548" s="22"/>
      <c r="U2548" s="21">
        <v>2.824476190476191</v>
      </c>
      <c r="W2548" s="20"/>
      <c r="X2548" s="21"/>
    </row>
    <row r="2549" spans="1:24" x14ac:dyDescent="0.35">
      <c r="A2549" s="4">
        <v>140232</v>
      </c>
      <c r="B2549" s="1" t="s">
        <v>3580</v>
      </c>
      <c r="C2549" s="1" t="s">
        <v>154</v>
      </c>
      <c r="D2549" s="1" t="s">
        <v>223</v>
      </c>
      <c r="E2549" s="7">
        <v>4472</v>
      </c>
      <c r="F2549" s="5">
        <v>19.162055599999999</v>
      </c>
      <c r="G2549" s="5">
        <v>-100.1227222</v>
      </c>
      <c r="H2549" s="4">
        <v>51200</v>
      </c>
      <c r="I2549" s="4" t="s">
        <v>6088</v>
      </c>
      <c r="J2549" s="6" t="s">
        <v>6072</v>
      </c>
      <c r="K2549" s="20">
        <v>68</v>
      </c>
      <c r="L2549" s="7">
        <v>3</v>
      </c>
      <c r="M2549" s="4" t="s">
        <v>466</v>
      </c>
      <c r="N2549" s="4" t="s">
        <v>466</v>
      </c>
      <c r="O2549" s="4" t="s">
        <v>466</v>
      </c>
      <c r="P2549" s="4" t="s">
        <v>6750</v>
      </c>
      <c r="Q2549" s="4" t="s">
        <v>6750</v>
      </c>
      <c r="R2549" s="4" t="s">
        <v>6750</v>
      </c>
      <c r="S2549" s="1" t="s">
        <v>223</v>
      </c>
      <c r="T2549" s="22"/>
      <c r="U2549" s="21">
        <v>10.441904761904761</v>
      </c>
      <c r="W2549" s="20"/>
      <c r="X2549" s="21"/>
    </row>
    <row r="2550" spans="1:24" x14ac:dyDescent="0.35">
      <c r="A2550" s="4">
        <v>140235</v>
      </c>
      <c r="B2550" s="1" t="s">
        <v>3579</v>
      </c>
      <c r="C2550" s="1" t="s">
        <v>154</v>
      </c>
      <c r="D2550" s="1" t="s">
        <v>179</v>
      </c>
      <c r="E2550" s="7">
        <v>1695</v>
      </c>
      <c r="F2550" s="5">
        <v>18.852294400000002</v>
      </c>
      <c r="G2550" s="5">
        <v>-99.664202799999998</v>
      </c>
      <c r="H2550" s="4">
        <v>51917</v>
      </c>
      <c r="I2550" s="4" t="s">
        <v>470</v>
      </c>
      <c r="J2550" s="6" t="s">
        <v>6072</v>
      </c>
      <c r="K2550" s="20">
        <v>5</v>
      </c>
      <c r="L2550" s="7">
        <v>3</v>
      </c>
      <c r="M2550" s="4" t="s">
        <v>466</v>
      </c>
      <c r="N2550" s="4" t="s">
        <v>466</v>
      </c>
      <c r="O2550" s="4" t="s">
        <v>466</v>
      </c>
      <c r="P2550" s="4" t="s">
        <v>6750</v>
      </c>
      <c r="Q2550" s="4" t="s">
        <v>6750</v>
      </c>
      <c r="R2550" s="4" t="s">
        <v>6750</v>
      </c>
      <c r="S2550" s="1" t="s">
        <v>6073</v>
      </c>
      <c r="T2550" s="22"/>
      <c r="U2550" s="21">
        <v>7.4379523809523809</v>
      </c>
      <c r="W2550" s="20"/>
      <c r="X2550" s="21"/>
    </row>
    <row r="2551" spans="1:24" x14ac:dyDescent="0.35">
      <c r="A2551" s="4">
        <v>140239</v>
      </c>
      <c r="B2551" s="1" t="s">
        <v>4043</v>
      </c>
      <c r="C2551" s="1" t="s">
        <v>154</v>
      </c>
      <c r="D2551" s="1" t="s">
        <v>184</v>
      </c>
      <c r="E2551" s="7">
        <v>21692</v>
      </c>
      <c r="F2551" s="5">
        <v>19.715194400000001</v>
      </c>
      <c r="G2551" s="5">
        <v>-99.830447199999995</v>
      </c>
      <c r="H2551" s="4">
        <v>50737</v>
      </c>
      <c r="I2551" s="4" t="s">
        <v>470</v>
      </c>
      <c r="J2551" s="6" t="s">
        <v>6072</v>
      </c>
      <c r="K2551" s="20">
        <v>8</v>
      </c>
      <c r="L2551" s="7">
        <v>3</v>
      </c>
      <c r="M2551" s="4" t="s">
        <v>6899</v>
      </c>
      <c r="N2551" s="4" t="s">
        <v>6900</v>
      </c>
      <c r="O2551" s="4" t="s">
        <v>6899</v>
      </c>
      <c r="P2551" s="4" t="s">
        <v>6750</v>
      </c>
      <c r="Q2551" s="4" t="s">
        <v>6750</v>
      </c>
      <c r="R2551" s="4" t="s">
        <v>6750</v>
      </c>
      <c r="S2551" s="1" t="s">
        <v>6073</v>
      </c>
      <c r="T2551" s="22"/>
      <c r="U2551" s="21">
        <v>2.6570952380952391</v>
      </c>
      <c r="W2551" s="20"/>
      <c r="X2551" s="21"/>
    </row>
    <row r="2552" spans="1:24" x14ac:dyDescent="0.35">
      <c r="A2552" s="4">
        <v>140241</v>
      </c>
      <c r="B2552" s="1" t="s">
        <v>4042</v>
      </c>
      <c r="C2552" s="1" t="s">
        <v>154</v>
      </c>
      <c r="D2552" s="1" t="s">
        <v>160</v>
      </c>
      <c r="E2552" s="7">
        <v>3590</v>
      </c>
      <c r="F2552" s="5">
        <v>19.801275</v>
      </c>
      <c r="G2552" s="5">
        <v>-99.949891699999995</v>
      </c>
      <c r="H2552" s="4">
        <v>50486</v>
      </c>
      <c r="I2552" s="4" t="s">
        <v>470</v>
      </c>
      <c r="J2552" s="6" t="s">
        <v>6072</v>
      </c>
      <c r="K2552" s="20">
        <v>49</v>
      </c>
      <c r="L2552" s="7">
        <v>3</v>
      </c>
      <c r="M2552" s="4" t="s">
        <v>466</v>
      </c>
      <c r="N2552" s="4" t="s">
        <v>6899</v>
      </c>
      <c r="O2552" s="4" t="s">
        <v>6899</v>
      </c>
      <c r="P2552" s="4" t="s">
        <v>6750</v>
      </c>
      <c r="Q2552" s="4" t="s">
        <v>6750</v>
      </c>
      <c r="R2552" s="4" t="s">
        <v>6750</v>
      </c>
      <c r="S2552" s="1" t="s">
        <v>6073</v>
      </c>
      <c r="T2552" s="22"/>
      <c r="U2552" s="21">
        <v>6.0227619047619054</v>
      </c>
      <c r="W2552" s="20"/>
      <c r="X2552" s="21"/>
    </row>
    <row r="2553" spans="1:24" x14ac:dyDescent="0.35">
      <c r="A2553" s="4">
        <v>140245</v>
      </c>
      <c r="B2553" s="1" t="s">
        <v>1234</v>
      </c>
      <c r="C2553" s="1" t="s">
        <v>154</v>
      </c>
      <c r="D2553" s="1" t="s">
        <v>166</v>
      </c>
      <c r="E2553" s="7">
        <v>34475</v>
      </c>
      <c r="F2553" s="5">
        <v>19.782499999999999</v>
      </c>
      <c r="G2553" s="5">
        <v>-99.211444400000005</v>
      </c>
      <c r="H2553" s="4">
        <v>54668</v>
      </c>
      <c r="I2553" s="4" t="s">
        <v>6088</v>
      </c>
      <c r="J2553" s="6" t="s">
        <v>6072</v>
      </c>
      <c r="K2553" s="20">
        <v>0</v>
      </c>
      <c r="L2553" s="7">
        <v>4</v>
      </c>
      <c r="M2553" s="4" t="s">
        <v>6899</v>
      </c>
      <c r="N2553" s="4" t="s">
        <v>6899</v>
      </c>
      <c r="O2553" s="4" t="s">
        <v>6899</v>
      </c>
      <c r="P2553" s="4" t="s">
        <v>6750</v>
      </c>
      <c r="Q2553" s="4" t="s">
        <v>6750</v>
      </c>
      <c r="R2553" s="4" t="s">
        <v>6899</v>
      </c>
      <c r="S2553" s="1" t="s">
        <v>67</v>
      </c>
      <c r="T2553" s="22"/>
      <c r="U2553" s="21">
        <v>1.355285714285714</v>
      </c>
      <c r="W2553" s="20"/>
      <c r="X2553" s="21"/>
    </row>
    <row r="2554" spans="1:24" x14ac:dyDescent="0.35">
      <c r="A2554" s="4">
        <v>140248</v>
      </c>
      <c r="B2554" s="1" t="s">
        <v>1233</v>
      </c>
      <c r="C2554" s="1" t="s">
        <v>154</v>
      </c>
      <c r="D2554" s="1" t="s">
        <v>228</v>
      </c>
      <c r="E2554" s="7">
        <v>7989</v>
      </c>
      <c r="F2554" s="5">
        <v>19.664788900000001</v>
      </c>
      <c r="G2554" s="5">
        <v>-99.243041700000006</v>
      </c>
      <c r="H2554" s="4">
        <v>54720</v>
      </c>
      <c r="I2554" s="4" t="s">
        <v>470</v>
      </c>
      <c r="J2554" s="6" t="s">
        <v>6072</v>
      </c>
      <c r="K2554" s="20">
        <v>56</v>
      </c>
      <c r="L2554" s="7">
        <v>3</v>
      </c>
      <c r="M2554" s="4" t="s">
        <v>466</v>
      </c>
      <c r="N2554" s="4" t="s">
        <v>466</v>
      </c>
      <c r="O2554" s="4" t="s">
        <v>6899</v>
      </c>
      <c r="P2554" s="4" t="s">
        <v>6750</v>
      </c>
      <c r="Q2554" s="4" t="s">
        <v>6750</v>
      </c>
      <c r="R2554" s="4" t="s">
        <v>6750</v>
      </c>
      <c r="S2554" s="1" t="s">
        <v>67</v>
      </c>
      <c r="T2554" s="22"/>
      <c r="U2554" s="21">
        <v>5.5185714285714278</v>
      </c>
      <c r="W2554" s="20"/>
      <c r="X2554" s="21"/>
    </row>
    <row r="2555" spans="1:24" x14ac:dyDescent="0.35">
      <c r="A2555" s="4">
        <v>140249</v>
      </c>
      <c r="B2555" s="1" t="s">
        <v>1246</v>
      </c>
      <c r="C2555" s="1" t="s">
        <v>154</v>
      </c>
      <c r="D2555" s="1" t="s">
        <v>164</v>
      </c>
      <c r="E2555" s="7">
        <v>50094</v>
      </c>
      <c r="F2555" s="5">
        <v>19.629888900000001</v>
      </c>
      <c r="G2555" s="5">
        <v>-99.083555599999997</v>
      </c>
      <c r="H2555" s="4">
        <v>55714</v>
      </c>
      <c r="I2555" s="4" t="s">
        <v>470</v>
      </c>
      <c r="J2555" s="6" t="s">
        <v>6072</v>
      </c>
      <c r="K2555" s="20">
        <v>56</v>
      </c>
      <c r="L2555" s="7">
        <v>3</v>
      </c>
      <c r="M2555" s="4" t="s">
        <v>6900</v>
      </c>
      <c r="N2555" s="4" t="s">
        <v>466</v>
      </c>
      <c r="O2555" s="4" t="s">
        <v>6900</v>
      </c>
      <c r="P2555" s="4" t="s">
        <v>6750</v>
      </c>
      <c r="Q2555" s="4" t="s">
        <v>6750</v>
      </c>
      <c r="R2555" s="4" t="s">
        <v>6750</v>
      </c>
      <c r="S2555" s="1" t="s">
        <v>67</v>
      </c>
      <c r="T2555" s="22"/>
      <c r="U2555" s="21">
        <v>3.673285714285714</v>
      </c>
      <c r="W2555" s="20"/>
      <c r="X2555" s="21"/>
    </row>
    <row r="2556" spans="1:24" x14ac:dyDescent="0.35">
      <c r="A2556" s="4">
        <v>140250</v>
      </c>
      <c r="B2556" s="1" t="s">
        <v>789</v>
      </c>
      <c r="C2556" s="1" t="s">
        <v>154</v>
      </c>
      <c r="D2556" s="1" t="s">
        <v>226</v>
      </c>
      <c r="E2556" s="7">
        <v>19730</v>
      </c>
      <c r="F2556" s="5">
        <v>19.292694399999998</v>
      </c>
      <c r="G2556" s="5">
        <v>-99.722527799999995</v>
      </c>
      <c r="H2556" s="4">
        <v>51356</v>
      </c>
      <c r="I2556" s="4" t="s">
        <v>470</v>
      </c>
      <c r="J2556" s="6" t="s">
        <v>6072</v>
      </c>
      <c r="K2556" s="20">
        <v>41</v>
      </c>
      <c r="L2556" s="7">
        <v>3</v>
      </c>
      <c r="M2556" s="4" t="s">
        <v>6899</v>
      </c>
      <c r="N2556" s="4" t="s">
        <v>6900</v>
      </c>
      <c r="O2556" s="4" t="s">
        <v>6900</v>
      </c>
      <c r="P2556" s="4" t="s">
        <v>6750</v>
      </c>
      <c r="Q2556" s="4" t="s">
        <v>6750</v>
      </c>
      <c r="R2556" s="4" t="s">
        <v>6750</v>
      </c>
      <c r="S2556" s="1" t="s">
        <v>220</v>
      </c>
      <c r="T2556" s="22"/>
      <c r="U2556" s="21">
        <v>3.0246666666666662</v>
      </c>
      <c r="W2556" s="20"/>
      <c r="X2556" s="21"/>
    </row>
    <row r="2557" spans="1:24" x14ac:dyDescent="0.35">
      <c r="A2557" s="4">
        <v>140251</v>
      </c>
      <c r="B2557" s="1" t="s">
        <v>1245</v>
      </c>
      <c r="C2557" s="1" t="s">
        <v>154</v>
      </c>
      <c r="D2557" s="1" t="s">
        <v>155</v>
      </c>
      <c r="E2557" s="7">
        <v>5225</v>
      </c>
      <c r="F2557" s="5">
        <v>19.6449167</v>
      </c>
      <c r="G2557" s="5">
        <v>-98.904722199999995</v>
      </c>
      <c r="H2557" s="4">
        <v>55878</v>
      </c>
      <c r="I2557" s="4" t="s">
        <v>470</v>
      </c>
      <c r="J2557" s="6" t="s">
        <v>6072</v>
      </c>
      <c r="K2557" s="20">
        <v>75</v>
      </c>
      <c r="L2557" s="7">
        <v>3</v>
      </c>
      <c r="M2557" s="4" t="s">
        <v>466</v>
      </c>
      <c r="N2557" s="4" t="s">
        <v>466</v>
      </c>
      <c r="O2557" s="4" t="s">
        <v>6900</v>
      </c>
      <c r="P2557" s="4" t="s">
        <v>6750</v>
      </c>
      <c r="Q2557" s="4" t="s">
        <v>6750</v>
      </c>
      <c r="R2557" s="4" t="s">
        <v>6750</v>
      </c>
      <c r="S2557" s="1" t="s">
        <v>67</v>
      </c>
      <c r="T2557" s="22"/>
      <c r="U2557" s="21">
        <v>10.494666666666671</v>
      </c>
      <c r="W2557" s="20"/>
      <c r="X2557" s="21"/>
    </row>
    <row r="2558" spans="1:24" x14ac:dyDescent="0.35">
      <c r="A2558" s="4">
        <v>140252</v>
      </c>
      <c r="B2558" s="1" t="s">
        <v>788</v>
      </c>
      <c r="C2558" s="1" t="s">
        <v>154</v>
      </c>
      <c r="D2558" s="1" t="s">
        <v>156</v>
      </c>
      <c r="E2558" s="7">
        <v>15497</v>
      </c>
      <c r="F2558" s="5">
        <v>19.360861100000001</v>
      </c>
      <c r="G2558" s="5">
        <v>-99.762249999999995</v>
      </c>
      <c r="H2558" s="4">
        <v>50906</v>
      </c>
      <c r="I2558" s="4" t="s">
        <v>470</v>
      </c>
      <c r="J2558" s="6" t="s">
        <v>6072</v>
      </c>
      <c r="K2558" s="20">
        <v>7</v>
      </c>
      <c r="L2558" s="7">
        <v>3</v>
      </c>
      <c r="M2558" s="4" t="s">
        <v>6900</v>
      </c>
      <c r="N2558" s="4" t="s">
        <v>6900</v>
      </c>
      <c r="O2558" s="4" t="s">
        <v>6899</v>
      </c>
      <c r="P2558" s="4" t="s">
        <v>6750</v>
      </c>
      <c r="Q2558" s="4" t="s">
        <v>6750</v>
      </c>
      <c r="R2558" s="4" t="s">
        <v>6750</v>
      </c>
      <c r="S2558" s="1" t="s">
        <v>220</v>
      </c>
      <c r="T2558" s="22"/>
      <c r="U2558" s="21">
        <v>2.6315714285714291</v>
      </c>
      <c r="W2558" s="20"/>
      <c r="X2558" s="21"/>
    </row>
    <row r="2559" spans="1:24" x14ac:dyDescent="0.35">
      <c r="A2559" s="4">
        <v>140253</v>
      </c>
      <c r="B2559" s="1" t="s">
        <v>1244</v>
      </c>
      <c r="C2559" s="1" t="s">
        <v>154</v>
      </c>
      <c r="D2559" s="1" t="s">
        <v>196</v>
      </c>
      <c r="E2559" s="7">
        <v>7027</v>
      </c>
      <c r="F2559" s="5">
        <v>19.603000000000002</v>
      </c>
      <c r="G2559" s="5">
        <v>-99.357333299999993</v>
      </c>
      <c r="H2559" s="4">
        <v>54463</v>
      </c>
      <c r="I2559" s="4" t="s">
        <v>470</v>
      </c>
      <c r="J2559" s="6" t="s">
        <v>6072</v>
      </c>
      <c r="K2559" s="20">
        <v>8</v>
      </c>
      <c r="L2559" s="7">
        <v>3</v>
      </c>
      <c r="M2559" s="4" t="s">
        <v>6899</v>
      </c>
      <c r="N2559" s="4" t="s">
        <v>6900</v>
      </c>
      <c r="O2559" s="4" t="s">
        <v>6899</v>
      </c>
      <c r="P2559" s="4" t="s">
        <v>6750</v>
      </c>
      <c r="Q2559" s="4" t="s">
        <v>6750</v>
      </c>
      <c r="R2559" s="4" t="s">
        <v>6750</v>
      </c>
      <c r="S2559" s="1" t="s">
        <v>67</v>
      </c>
      <c r="T2559" s="22"/>
      <c r="U2559" s="21">
        <v>2.5760952380952382</v>
      </c>
      <c r="W2559" s="20"/>
      <c r="X2559" s="21"/>
    </row>
    <row r="2560" spans="1:24" x14ac:dyDescent="0.35">
      <c r="A2560" s="4">
        <v>140254</v>
      </c>
      <c r="B2560" s="1" t="s">
        <v>787</v>
      </c>
      <c r="C2560" s="1" t="s">
        <v>154</v>
      </c>
      <c r="D2560" s="1" t="s">
        <v>220</v>
      </c>
      <c r="E2560" s="7">
        <v>6168</v>
      </c>
      <c r="F2560" s="5">
        <v>19.378694400000001</v>
      </c>
      <c r="G2560" s="5">
        <v>-99.619833299999996</v>
      </c>
      <c r="H2560" s="4">
        <v>50205</v>
      </c>
      <c r="I2560" s="4" t="s">
        <v>470</v>
      </c>
      <c r="J2560" s="6" t="s">
        <v>6072</v>
      </c>
      <c r="K2560" s="20">
        <v>45</v>
      </c>
      <c r="L2560" s="7">
        <v>3</v>
      </c>
      <c r="M2560" s="4" t="s">
        <v>6899</v>
      </c>
      <c r="N2560" s="4" t="s">
        <v>466</v>
      </c>
      <c r="O2560" s="4" t="s">
        <v>6899</v>
      </c>
      <c r="P2560" s="4" t="s">
        <v>6750</v>
      </c>
      <c r="Q2560" s="4" t="s">
        <v>6750</v>
      </c>
      <c r="R2560" s="4" t="s">
        <v>6750</v>
      </c>
      <c r="S2560" s="1" t="s">
        <v>220</v>
      </c>
      <c r="T2560" s="22"/>
      <c r="U2560" s="21">
        <v>2.8673333333333328</v>
      </c>
      <c r="W2560" s="20"/>
      <c r="X2560" s="21"/>
    </row>
    <row r="2561" spans="1:24" x14ac:dyDescent="0.35">
      <c r="A2561" s="4">
        <v>140255</v>
      </c>
      <c r="B2561" s="1" t="s">
        <v>1243</v>
      </c>
      <c r="C2561" s="1" t="s">
        <v>154</v>
      </c>
      <c r="D2561" s="1" t="s">
        <v>227</v>
      </c>
      <c r="E2561" s="7">
        <v>1474</v>
      </c>
      <c r="F2561" s="5">
        <v>19.81094444</v>
      </c>
      <c r="G2561" s="5">
        <v>-99.052027780000003</v>
      </c>
      <c r="H2561" s="4">
        <v>55635</v>
      </c>
      <c r="I2561" s="4" t="s">
        <v>6088</v>
      </c>
      <c r="J2561" s="6" t="s">
        <v>6072</v>
      </c>
      <c r="K2561" s="20">
        <v>39</v>
      </c>
      <c r="L2561" s="7">
        <v>4</v>
      </c>
      <c r="M2561" s="4" t="s">
        <v>6900</v>
      </c>
      <c r="N2561" s="4" t="s">
        <v>6900</v>
      </c>
      <c r="O2561" s="4" t="s">
        <v>466</v>
      </c>
      <c r="P2561" s="4" t="s">
        <v>6750</v>
      </c>
      <c r="Q2561" s="4" t="s">
        <v>6750</v>
      </c>
      <c r="R2561" s="4" t="s">
        <v>466</v>
      </c>
      <c r="S2561" s="1" t="s">
        <v>67</v>
      </c>
      <c r="T2561" s="22"/>
      <c r="U2561" s="21">
        <v>5.8221428571428566</v>
      </c>
      <c r="W2561" s="20"/>
      <c r="X2561" s="21"/>
    </row>
    <row r="2562" spans="1:24" x14ac:dyDescent="0.35">
      <c r="A2562" s="4">
        <v>140259</v>
      </c>
      <c r="B2562" s="1" t="s">
        <v>1242</v>
      </c>
      <c r="C2562" s="1" t="s">
        <v>154</v>
      </c>
      <c r="D2562" s="1" t="s">
        <v>214</v>
      </c>
      <c r="E2562" s="7">
        <v>13505</v>
      </c>
      <c r="F2562" s="5">
        <v>19.450665999999998</v>
      </c>
      <c r="G2562" s="5">
        <v>-98.876249000000001</v>
      </c>
      <c r="H2562" s="4">
        <v>56250</v>
      </c>
      <c r="I2562" s="4" t="s">
        <v>470</v>
      </c>
      <c r="J2562" s="6" t="s">
        <v>6072</v>
      </c>
      <c r="K2562" s="20">
        <v>8</v>
      </c>
      <c r="L2562" s="7">
        <v>4</v>
      </c>
      <c r="M2562" s="4" t="s">
        <v>6899</v>
      </c>
      <c r="N2562" s="4" t="s">
        <v>6900</v>
      </c>
      <c r="O2562" s="4" t="s">
        <v>466</v>
      </c>
      <c r="P2562" s="4" t="s">
        <v>6750</v>
      </c>
      <c r="Q2562" s="4" t="s">
        <v>6899</v>
      </c>
      <c r="R2562" s="4" t="s">
        <v>6750</v>
      </c>
      <c r="S2562" s="1" t="s">
        <v>67</v>
      </c>
      <c r="T2562" s="22"/>
      <c r="U2562" s="21">
        <v>3.2888571428571431</v>
      </c>
      <c r="W2562" s="20"/>
      <c r="X2562" s="21"/>
    </row>
    <row r="2563" spans="1:24" x14ac:dyDescent="0.35">
      <c r="A2563" s="4">
        <v>140261</v>
      </c>
      <c r="B2563" s="1" t="s">
        <v>1241</v>
      </c>
      <c r="C2563" s="1" t="s">
        <v>154</v>
      </c>
      <c r="D2563" s="1" t="s">
        <v>195</v>
      </c>
      <c r="E2563" s="7">
        <v>4376</v>
      </c>
      <c r="F2563" s="5">
        <v>19.727102800000001</v>
      </c>
      <c r="G2563" s="5">
        <v>-99.092938899999993</v>
      </c>
      <c r="H2563" s="4">
        <v>55796</v>
      </c>
      <c r="I2563" s="4" t="s">
        <v>470</v>
      </c>
      <c r="J2563" s="6" t="s">
        <v>6072</v>
      </c>
      <c r="K2563" s="20">
        <v>62</v>
      </c>
      <c r="L2563" s="7">
        <v>3</v>
      </c>
      <c r="M2563" s="4" t="s">
        <v>466</v>
      </c>
      <c r="N2563" s="4" t="s">
        <v>6900</v>
      </c>
      <c r="O2563" s="4" t="s">
        <v>6900</v>
      </c>
      <c r="P2563" s="4" t="s">
        <v>6750</v>
      </c>
      <c r="Q2563" s="4" t="s">
        <v>6750</v>
      </c>
      <c r="R2563" s="4" t="s">
        <v>6750</v>
      </c>
      <c r="S2563" s="1" t="s">
        <v>67</v>
      </c>
      <c r="T2563" s="22"/>
      <c r="U2563" s="21">
        <v>7.6933809523809531</v>
      </c>
      <c r="W2563" s="20"/>
      <c r="X2563" s="21"/>
    </row>
    <row r="2564" spans="1:24" x14ac:dyDescent="0.35">
      <c r="A2564" s="4">
        <v>140262</v>
      </c>
      <c r="B2564" s="1" t="s">
        <v>4041</v>
      </c>
      <c r="C2564" s="1" t="s">
        <v>154</v>
      </c>
      <c r="D2564" s="1" t="s">
        <v>5584</v>
      </c>
      <c r="E2564" s="7">
        <v>19271</v>
      </c>
      <c r="F2564" s="5">
        <v>19.957722199999999</v>
      </c>
      <c r="G2564" s="5">
        <v>-99.844916699999999</v>
      </c>
      <c r="H2564" s="4">
        <v>50300</v>
      </c>
      <c r="I2564" s="4" t="s">
        <v>6088</v>
      </c>
      <c r="J2564" s="6" t="s">
        <v>6072</v>
      </c>
      <c r="K2564" s="20">
        <v>7</v>
      </c>
      <c r="L2564" s="7">
        <v>3</v>
      </c>
      <c r="M2564" s="4" t="s">
        <v>466</v>
      </c>
      <c r="N2564" s="4" t="s">
        <v>6899</v>
      </c>
      <c r="O2564" s="4" t="s">
        <v>6900</v>
      </c>
      <c r="P2564" s="4" t="s">
        <v>6750</v>
      </c>
      <c r="Q2564" s="4" t="s">
        <v>6750</v>
      </c>
      <c r="R2564" s="4" t="s">
        <v>6750</v>
      </c>
      <c r="S2564" s="1" t="s">
        <v>6073</v>
      </c>
      <c r="T2564" s="22"/>
      <c r="U2564" s="21">
        <v>3.1563809523809532</v>
      </c>
      <c r="W2564" s="20"/>
      <c r="X2564" s="21"/>
    </row>
    <row r="2565" spans="1:24" x14ac:dyDescent="0.35">
      <c r="A2565" s="4">
        <v>140263</v>
      </c>
      <c r="B2565" s="1" t="s">
        <v>786</v>
      </c>
      <c r="C2565" s="1" t="s">
        <v>154</v>
      </c>
      <c r="D2565" s="1" t="s">
        <v>220</v>
      </c>
      <c r="E2565" s="7">
        <v>26651</v>
      </c>
      <c r="F2565" s="5">
        <v>19.357083299999999</v>
      </c>
      <c r="G2565" s="5">
        <v>-99.6645556</v>
      </c>
      <c r="H2565" s="4">
        <v>50290</v>
      </c>
      <c r="I2565" s="4" t="s">
        <v>470</v>
      </c>
      <c r="J2565" s="6" t="s">
        <v>6072</v>
      </c>
      <c r="K2565" s="20">
        <v>15</v>
      </c>
      <c r="L2565" s="7">
        <v>5</v>
      </c>
      <c r="M2565" s="4" t="s">
        <v>6899</v>
      </c>
      <c r="N2565" s="4" t="s">
        <v>466</v>
      </c>
      <c r="O2565" s="4" t="s">
        <v>6899</v>
      </c>
      <c r="P2565" s="4" t="s">
        <v>6899</v>
      </c>
      <c r="Q2565" s="4" t="s">
        <v>6750</v>
      </c>
      <c r="R2565" s="4" t="s">
        <v>6899</v>
      </c>
      <c r="S2565" s="1" t="s">
        <v>220</v>
      </c>
      <c r="T2565" s="22"/>
      <c r="U2565" s="21">
        <v>1.8667142857142851</v>
      </c>
      <c r="W2565" s="20"/>
      <c r="X2565" s="21"/>
    </row>
    <row r="2566" spans="1:24" x14ac:dyDescent="0.35">
      <c r="A2566" s="4">
        <v>140264</v>
      </c>
      <c r="B2566" s="1" t="s">
        <v>1048</v>
      </c>
      <c r="C2566" s="1" t="s">
        <v>154</v>
      </c>
      <c r="D2566" s="1" t="s">
        <v>222</v>
      </c>
      <c r="E2566" s="7">
        <v>7149</v>
      </c>
      <c r="F2566" s="5">
        <v>19.674361099999999</v>
      </c>
      <c r="G2566" s="5">
        <v>-99.113472200000004</v>
      </c>
      <c r="H2566" s="4">
        <v>54938</v>
      </c>
      <c r="I2566" s="4" t="s">
        <v>470</v>
      </c>
      <c r="J2566" s="6" t="s">
        <v>6072</v>
      </c>
      <c r="K2566" s="20">
        <v>59</v>
      </c>
      <c r="L2566" s="7">
        <v>3</v>
      </c>
      <c r="M2566" s="4" t="s">
        <v>6899</v>
      </c>
      <c r="N2566" s="4" t="s">
        <v>466</v>
      </c>
      <c r="O2566" s="4" t="s">
        <v>466</v>
      </c>
      <c r="P2566" s="4" t="s">
        <v>6750</v>
      </c>
      <c r="Q2566" s="4" t="s">
        <v>6750</v>
      </c>
      <c r="R2566" s="4" t="s">
        <v>6750</v>
      </c>
      <c r="S2566" s="1" t="s">
        <v>67</v>
      </c>
      <c r="T2566" s="22"/>
      <c r="U2566" s="21">
        <v>8.089952380952381</v>
      </c>
      <c r="W2566" s="20"/>
      <c r="X2566" s="21"/>
    </row>
    <row r="2567" spans="1:24" x14ac:dyDescent="0.35">
      <c r="A2567" s="4">
        <v>140266</v>
      </c>
      <c r="B2567" s="1" t="s">
        <v>610</v>
      </c>
      <c r="C2567" s="1" t="s">
        <v>154</v>
      </c>
      <c r="D2567" s="1" t="s">
        <v>220</v>
      </c>
      <c r="E2567" s="7">
        <v>3550</v>
      </c>
      <c r="F2567" s="5">
        <v>19.323789999999999</v>
      </c>
      <c r="G2567" s="5">
        <v>-99.577749999999995</v>
      </c>
      <c r="H2567" s="4">
        <v>50225</v>
      </c>
      <c r="I2567" s="4" t="s">
        <v>470</v>
      </c>
      <c r="J2567" s="6" t="s">
        <v>6072</v>
      </c>
      <c r="K2567" s="20">
        <v>69</v>
      </c>
      <c r="L2567" s="7">
        <v>3</v>
      </c>
      <c r="M2567" s="4" t="s">
        <v>466</v>
      </c>
      <c r="N2567" s="4" t="s">
        <v>466</v>
      </c>
      <c r="O2567" s="4" t="s">
        <v>466</v>
      </c>
      <c r="P2567" s="4" t="s">
        <v>6750</v>
      </c>
      <c r="Q2567" s="4" t="s">
        <v>6750</v>
      </c>
      <c r="R2567" s="4" t="s">
        <v>6750</v>
      </c>
      <c r="S2567" s="1" t="s">
        <v>220</v>
      </c>
      <c r="T2567" s="22"/>
      <c r="U2567" s="21">
        <v>9.8742380952380948</v>
      </c>
      <c r="W2567" s="20"/>
      <c r="X2567" s="21"/>
    </row>
    <row r="2568" spans="1:24" x14ac:dyDescent="0.35">
      <c r="A2568" s="4">
        <v>140267</v>
      </c>
      <c r="B2568" s="1" t="s">
        <v>609</v>
      </c>
      <c r="C2568" s="1" t="s">
        <v>154</v>
      </c>
      <c r="D2568" s="1" t="s">
        <v>220</v>
      </c>
      <c r="E2568" s="7">
        <v>4816</v>
      </c>
      <c r="F2568" s="5">
        <v>19.311150000000001</v>
      </c>
      <c r="G2568" s="5">
        <v>-99.669363899999993</v>
      </c>
      <c r="H2568" s="4">
        <v>50283</v>
      </c>
      <c r="I2568" s="4" t="s">
        <v>470</v>
      </c>
      <c r="J2568" s="6" t="s">
        <v>6072</v>
      </c>
      <c r="K2568" s="20">
        <v>62</v>
      </c>
      <c r="L2568" s="7">
        <v>3</v>
      </c>
      <c r="M2568" s="4" t="s">
        <v>466</v>
      </c>
      <c r="N2568" s="4" t="s">
        <v>466</v>
      </c>
      <c r="O2568" s="4" t="s">
        <v>466</v>
      </c>
      <c r="P2568" s="4" t="s">
        <v>6750</v>
      </c>
      <c r="Q2568" s="4" t="s">
        <v>6750</v>
      </c>
      <c r="R2568" s="4" t="s">
        <v>6750</v>
      </c>
      <c r="S2568" s="1" t="s">
        <v>220</v>
      </c>
      <c r="T2568" s="22"/>
      <c r="U2568" s="21">
        <v>8.7475714285714279</v>
      </c>
      <c r="W2568" s="20"/>
      <c r="X2568" s="21"/>
    </row>
    <row r="2569" spans="1:24" x14ac:dyDescent="0.35">
      <c r="A2569" s="4">
        <v>140268</v>
      </c>
      <c r="B2569" s="1" t="s">
        <v>608</v>
      </c>
      <c r="C2569" s="1" t="s">
        <v>154</v>
      </c>
      <c r="D2569" s="1" t="s">
        <v>191</v>
      </c>
      <c r="E2569" s="7">
        <v>17494</v>
      </c>
      <c r="F2569" s="5">
        <v>19.234472199999999</v>
      </c>
      <c r="G2569" s="5">
        <v>-99.597055600000004</v>
      </c>
      <c r="H2569" s="4">
        <v>52143</v>
      </c>
      <c r="I2569" s="4" t="s">
        <v>470</v>
      </c>
      <c r="J2569" s="6" t="s">
        <v>6072</v>
      </c>
      <c r="K2569" s="20">
        <v>32</v>
      </c>
      <c r="L2569" s="7">
        <v>3</v>
      </c>
      <c r="M2569" s="4" t="s">
        <v>6899</v>
      </c>
      <c r="N2569" s="4" t="s">
        <v>6900</v>
      </c>
      <c r="O2569" s="4" t="s">
        <v>6900</v>
      </c>
      <c r="P2569" s="4" t="s">
        <v>6750</v>
      </c>
      <c r="Q2569" s="4" t="s">
        <v>6750</v>
      </c>
      <c r="R2569" s="4" t="s">
        <v>6750</v>
      </c>
      <c r="S2569" s="1" t="s">
        <v>220</v>
      </c>
      <c r="T2569" s="22"/>
      <c r="U2569" s="21">
        <v>3.612714285714286</v>
      </c>
      <c r="W2569" s="20"/>
      <c r="X2569" s="21"/>
    </row>
    <row r="2570" spans="1:24" x14ac:dyDescent="0.35">
      <c r="A2570" s="4">
        <v>140269</v>
      </c>
      <c r="B2570" s="1" t="s">
        <v>4040</v>
      </c>
      <c r="C2570" s="1" t="s">
        <v>154</v>
      </c>
      <c r="D2570" s="1" t="s">
        <v>223</v>
      </c>
      <c r="E2570" s="7">
        <v>3675</v>
      </c>
      <c r="F2570" s="5">
        <v>19.160963899999999</v>
      </c>
      <c r="G2570" s="5">
        <v>-100.1032194</v>
      </c>
      <c r="H2570" s="4">
        <v>51227</v>
      </c>
      <c r="I2570" s="4" t="s">
        <v>6088</v>
      </c>
      <c r="J2570" s="6" t="s">
        <v>6072</v>
      </c>
      <c r="K2570" s="20">
        <v>48</v>
      </c>
      <c r="L2570" s="7">
        <v>3</v>
      </c>
      <c r="M2570" s="4" t="s">
        <v>466</v>
      </c>
      <c r="N2570" s="4" t="s">
        <v>466</v>
      </c>
      <c r="O2570" s="4" t="s">
        <v>466</v>
      </c>
      <c r="P2570" s="4" t="s">
        <v>6750</v>
      </c>
      <c r="Q2570" s="4" t="s">
        <v>6750</v>
      </c>
      <c r="R2570" s="4" t="s">
        <v>6750</v>
      </c>
      <c r="S2570" s="1" t="s">
        <v>223</v>
      </c>
      <c r="T2570" s="22"/>
      <c r="U2570" s="21">
        <v>7.7046190476190466</v>
      </c>
      <c r="W2570" s="20"/>
      <c r="X2570" s="21"/>
    </row>
    <row r="2571" spans="1:24" x14ac:dyDescent="0.35">
      <c r="A2571" s="4">
        <v>140270</v>
      </c>
      <c r="B2571" s="1" t="s">
        <v>607</v>
      </c>
      <c r="C2571" s="1" t="s">
        <v>154</v>
      </c>
      <c r="D2571" s="1" t="s">
        <v>220</v>
      </c>
      <c r="E2571" s="7">
        <v>4371</v>
      </c>
      <c r="F2571" s="5">
        <v>19.369052799999999</v>
      </c>
      <c r="G2571" s="5">
        <v>-99.612383300000005</v>
      </c>
      <c r="H2571" s="4">
        <v>50205</v>
      </c>
      <c r="I2571" s="4" t="s">
        <v>470</v>
      </c>
      <c r="J2571" s="6" t="s">
        <v>6072</v>
      </c>
      <c r="K2571" s="20">
        <v>49</v>
      </c>
      <c r="L2571" s="7">
        <v>3</v>
      </c>
      <c r="M2571" s="4" t="s">
        <v>6899</v>
      </c>
      <c r="N2571" s="4" t="s">
        <v>466</v>
      </c>
      <c r="O2571" s="4" t="s">
        <v>6899</v>
      </c>
      <c r="P2571" s="4" t="s">
        <v>6750</v>
      </c>
      <c r="Q2571" s="4" t="s">
        <v>6750</v>
      </c>
      <c r="R2571" s="4" t="s">
        <v>6750</v>
      </c>
      <c r="S2571" s="1" t="s">
        <v>220</v>
      </c>
      <c r="T2571" s="22"/>
      <c r="U2571" s="21">
        <v>3.872523809523809</v>
      </c>
      <c r="W2571" s="20"/>
      <c r="X2571" s="21"/>
    </row>
    <row r="2572" spans="1:24" x14ac:dyDescent="0.35">
      <c r="A2572" s="4">
        <v>140274</v>
      </c>
      <c r="B2572" s="1" t="s">
        <v>606</v>
      </c>
      <c r="C2572" s="1" t="s">
        <v>154</v>
      </c>
      <c r="D2572" s="1" t="s">
        <v>188</v>
      </c>
      <c r="E2572" s="7">
        <v>11371</v>
      </c>
      <c r="F2572" s="5">
        <v>19.290761100000001</v>
      </c>
      <c r="G2572" s="5">
        <v>-99.460311099999998</v>
      </c>
      <c r="H2572" s="4">
        <v>52743</v>
      </c>
      <c r="I2572" s="4" t="s">
        <v>470</v>
      </c>
      <c r="J2572" s="6" t="s">
        <v>6072</v>
      </c>
      <c r="K2572" s="20">
        <v>5</v>
      </c>
      <c r="L2572" s="7">
        <v>3</v>
      </c>
      <c r="M2572" s="4" t="s">
        <v>6900</v>
      </c>
      <c r="N2572" s="4" t="s">
        <v>466</v>
      </c>
      <c r="O2572" s="4" t="s">
        <v>466</v>
      </c>
      <c r="P2572" s="4" t="s">
        <v>6750</v>
      </c>
      <c r="Q2572" s="4" t="s">
        <v>6750</v>
      </c>
      <c r="R2572" s="4" t="s">
        <v>6750</v>
      </c>
      <c r="S2572" s="1" t="s">
        <v>220</v>
      </c>
      <c r="T2572" s="22"/>
      <c r="U2572" s="21">
        <v>4.9067142857142869</v>
      </c>
      <c r="W2572" s="20"/>
      <c r="X2572" s="21"/>
    </row>
    <row r="2573" spans="1:24" x14ac:dyDescent="0.35">
      <c r="A2573" s="4">
        <v>140278</v>
      </c>
      <c r="B2573" s="1" t="s">
        <v>605</v>
      </c>
      <c r="C2573" s="1" t="s">
        <v>154</v>
      </c>
      <c r="D2573" s="1" t="s">
        <v>203</v>
      </c>
      <c r="E2573" s="7">
        <v>16132</v>
      </c>
      <c r="F2573" s="5">
        <v>19.2965722</v>
      </c>
      <c r="G2573" s="5">
        <v>-99.566555600000001</v>
      </c>
      <c r="H2573" s="4">
        <v>52120</v>
      </c>
      <c r="I2573" s="4" t="s">
        <v>470</v>
      </c>
      <c r="J2573" s="6" t="s">
        <v>6072</v>
      </c>
      <c r="K2573" s="20">
        <v>7</v>
      </c>
      <c r="L2573" s="7">
        <v>3</v>
      </c>
      <c r="M2573" s="4" t="s">
        <v>6900</v>
      </c>
      <c r="N2573" s="4" t="s">
        <v>6900</v>
      </c>
      <c r="O2573" s="4" t="s">
        <v>6899</v>
      </c>
      <c r="P2573" s="4" t="s">
        <v>6750</v>
      </c>
      <c r="Q2573" s="4" t="s">
        <v>6750</v>
      </c>
      <c r="R2573" s="4" t="s">
        <v>6750</v>
      </c>
      <c r="S2573" s="1" t="s">
        <v>220</v>
      </c>
      <c r="T2573" s="22"/>
      <c r="U2573" s="21">
        <v>2.8742380952380948</v>
      </c>
      <c r="W2573" s="20"/>
      <c r="X2573" s="21"/>
    </row>
    <row r="2574" spans="1:24" x14ac:dyDescent="0.35">
      <c r="A2574" s="4">
        <v>140279</v>
      </c>
      <c r="B2574" s="1" t="s">
        <v>604</v>
      </c>
      <c r="C2574" s="1" t="s">
        <v>154</v>
      </c>
      <c r="D2574" s="1" t="s">
        <v>187</v>
      </c>
      <c r="E2574" s="7">
        <v>3486</v>
      </c>
      <c r="F2574" s="5">
        <v>19.3094444</v>
      </c>
      <c r="G2574" s="5">
        <v>-99.541833299999993</v>
      </c>
      <c r="H2574" s="4">
        <v>52110</v>
      </c>
      <c r="I2574" s="4" t="s">
        <v>470</v>
      </c>
      <c r="J2574" s="6" t="s">
        <v>6072</v>
      </c>
      <c r="K2574" s="20">
        <v>54</v>
      </c>
      <c r="L2574" s="7">
        <v>3</v>
      </c>
      <c r="M2574" s="4" t="s">
        <v>466</v>
      </c>
      <c r="N2574" s="4" t="s">
        <v>466</v>
      </c>
      <c r="O2574" s="4" t="s">
        <v>466</v>
      </c>
      <c r="P2574" s="4" t="s">
        <v>6750</v>
      </c>
      <c r="Q2574" s="4" t="s">
        <v>6750</v>
      </c>
      <c r="R2574" s="4" t="s">
        <v>6750</v>
      </c>
      <c r="S2574" s="1" t="s">
        <v>220</v>
      </c>
      <c r="T2574" s="22"/>
      <c r="U2574" s="21">
        <v>7.2465714285714293</v>
      </c>
      <c r="W2574" s="20"/>
      <c r="X2574" s="21"/>
    </row>
    <row r="2575" spans="1:24" x14ac:dyDescent="0.35">
      <c r="A2575" s="4">
        <v>140280</v>
      </c>
      <c r="B2575" s="1" t="s">
        <v>4039</v>
      </c>
      <c r="C2575" s="1" t="s">
        <v>154</v>
      </c>
      <c r="D2575" s="1" t="s">
        <v>223</v>
      </c>
      <c r="E2575" s="7">
        <v>4323</v>
      </c>
      <c r="F2575" s="5">
        <v>19.227294400000002</v>
      </c>
      <c r="G2575" s="5">
        <v>-100.1322028</v>
      </c>
      <c r="H2575" s="4">
        <v>51217</v>
      </c>
      <c r="I2575" s="4" t="s">
        <v>6088</v>
      </c>
      <c r="J2575" s="6" t="s">
        <v>6072</v>
      </c>
      <c r="K2575" s="20">
        <v>28</v>
      </c>
      <c r="L2575" s="7">
        <v>3</v>
      </c>
      <c r="M2575" s="4" t="s">
        <v>466</v>
      </c>
      <c r="N2575" s="4" t="s">
        <v>466</v>
      </c>
      <c r="O2575" s="4" t="s">
        <v>466</v>
      </c>
      <c r="P2575" s="4" t="s">
        <v>6750</v>
      </c>
      <c r="Q2575" s="4" t="s">
        <v>6750</v>
      </c>
      <c r="R2575" s="4" t="s">
        <v>6750</v>
      </c>
      <c r="S2575" s="1" t="s">
        <v>223</v>
      </c>
      <c r="T2575" s="22"/>
      <c r="U2575" s="21">
        <v>15.64338095238095</v>
      </c>
      <c r="W2575" s="20"/>
      <c r="X2575" s="21"/>
    </row>
    <row r="2576" spans="1:24" x14ac:dyDescent="0.35">
      <c r="A2576" s="4">
        <v>140281</v>
      </c>
      <c r="B2576" s="1" t="s">
        <v>1047</v>
      </c>
      <c r="C2576" s="1" t="s">
        <v>154</v>
      </c>
      <c r="D2576" s="1" t="s">
        <v>204</v>
      </c>
      <c r="E2576" s="7">
        <v>6657</v>
      </c>
      <c r="F2576" s="5">
        <v>19.6602833</v>
      </c>
      <c r="G2576" s="5">
        <v>-99.024038899999994</v>
      </c>
      <c r="H2576" s="4">
        <v>55767</v>
      </c>
      <c r="I2576" s="4" t="s">
        <v>470</v>
      </c>
      <c r="J2576" s="6" t="s">
        <v>6072</v>
      </c>
      <c r="K2576" s="20">
        <v>51</v>
      </c>
      <c r="L2576" s="7">
        <v>5</v>
      </c>
      <c r="M2576" s="4" t="s">
        <v>466</v>
      </c>
      <c r="N2576" s="4" t="s">
        <v>466</v>
      </c>
      <c r="O2576" s="4" t="s">
        <v>466</v>
      </c>
      <c r="P2576" s="4" t="s">
        <v>6750</v>
      </c>
      <c r="Q2576" s="4" t="s">
        <v>466</v>
      </c>
      <c r="R2576" s="4" t="s">
        <v>466</v>
      </c>
      <c r="S2576" s="1" t="s">
        <v>67</v>
      </c>
      <c r="T2576" s="22"/>
      <c r="U2576" s="21">
        <v>5.7080000000000002</v>
      </c>
      <c r="W2576" s="20"/>
      <c r="X2576" s="21"/>
    </row>
    <row r="2577" spans="1:24" x14ac:dyDescent="0.35">
      <c r="A2577" s="4">
        <v>140283</v>
      </c>
      <c r="B2577" s="1" t="s">
        <v>1046</v>
      </c>
      <c r="C2577" s="1" t="s">
        <v>154</v>
      </c>
      <c r="D2577" s="1" t="s">
        <v>214</v>
      </c>
      <c r="E2577" s="7">
        <v>2882</v>
      </c>
      <c r="F2577" s="5">
        <v>19.515125000000001</v>
      </c>
      <c r="G2577" s="5">
        <v>-98.844363900000005</v>
      </c>
      <c r="H2577" s="4">
        <v>56236</v>
      </c>
      <c r="I2577" s="4" t="s">
        <v>6088</v>
      </c>
      <c r="J2577" s="6" t="s">
        <v>6072</v>
      </c>
      <c r="K2577" s="20">
        <v>54</v>
      </c>
      <c r="L2577" s="7">
        <v>3</v>
      </c>
      <c r="M2577" s="4" t="s">
        <v>466</v>
      </c>
      <c r="N2577" s="4" t="s">
        <v>466</v>
      </c>
      <c r="O2577" s="4" t="s">
        <v>466</v>
      </c>
      <c r="P2577" s="4" t="s">
        <v>6750</v>
      </c>
      <c r="Q2577" s="4" t="s">
        <v>6750</v>
      </c>
      <c r="R2577" s="4" t="s">
        <v>6750</v>
      </c>
      <c r="S2577" s="1" t="s">
        <v>67</v>
      </c>
      <c r="T2577" s="22"/>
      <c r="U2577" s="21">
        <v>11.78904761904762</v>
      </c>
      <c r="W2577" s="20"/>
      <c r="X2577" s="21"/>
    </row>
    <row r="2578" spans="1:24" x14ac:dyDescent="0.35">
      <c r="A2578" s="4">
        <v>140284</v>
      </c>
      <c r="B2578" s="1" t="s">
        <v>5366</v>
      </c>
      <c r="C2578" s="1" t="s">
        <v>154</v>
      </c>
      <c r="D2578" s="1" t="s">
        <v>196</v>
      </c>
      <c r="E2578" s="7">
        <v>6859</v>
      </c>
      <c r="F2578" s="5">
        <v>19.627888899999999</v>
      </c>
      <c r="G2578" s="5">
        <v>-99.417972199999994</v>
      </c>
      <c r="H2578" s="4">
        <v>54430</v>
      </c>
      <c r="I2578" s="4" t="s">
        <v>470</v>
      </c>
      <c r="J2578" s="6" t="s">
        <v>6072</v>
      </c>
      <c r="K2578" s="20">
        <v>7</v>
      </c>
      <c r="L2578" s="7">
        <v>3</v>
      </c>
      <c r="M2578" s="4" t="s">
        <v>6900</v>
      </c>
      <c r="N2578" s="4" t="s">
        <v>6900</v>
      </c>
      <c r="O2578" s="4" t="s">
        <v>6899</v>
      </c>
      <c r="P2578" s="4" t="s">
        <v>6750</v>
      </c>
      <c r="Q2578" s="4" t="s">
        <v>6750</v>
      </c>
      <c r="R2578" s="4" t="s">
        <v>6750</v>
      </c>
      <c r="S2578" s="1" t="s">
        <v>67</v>
      </c>
      <c r="T2578" s="22"/>
      <c r="U2578" s="21">
        <v>2.244476190476191</v>
      </c>
      <c r="W2578" s="20"/>
      <c r="X2578" s="21"/>
    </row>
    <row r="2579" spans="1:24" x14ac:dyDescent="0.35">
      <c r="A2579" s="4">
        <v>140285</v>
      </c>
      <c r="B2579" s="1" t="s">
        <v>1045</v>
      </c>
      <c r="C2579" s="1" t="s">
        <v>154</v>
      </c>
      <c r="D2579" s="1" t="s">
        <v>165</v>
      </c>
      <c r="E2579" s="7">
        <v>6655</v>
      </c>
      <c r="F2579" s="5">
        <v>19.237942</v>
      </c>
      <c r="G2579" s="5">
        <v>-98.853500999999994</v>
      </c>
      <c r="H2579" s="4">
        <v>56680</v>
      </c>
      <c r="I2579" s="4" t="s">
        <v>470</v>
      </c>
      <c r="J2579" s="6" t="s">
        <v>6072</v>
      </c>
      <c r="K2579" s="20">
        <v>46</v>
      </c>
      <c r="L2579" s="7">
        <v>3</v>
      </c>
      <c r="M2579" s="4" t="s">
        <v>6900</v>
      </c>
      <c r="N2579" s="4" t="s">
        <v>6899</v>
      </c>
      <c r="O2579" s="4" t="s">
        <v>466</v>
      </c>
      <c r="P2579" s="4" t="s">
        <v>6750</v>
      </c>
      <c r="Q2579" s="4" t="s">
        <v>6750</v>
      </c>
      <c r="R2579" s="4" t="s">
        <v>6750</v>
      </c>
      <c r="S2579" s="1" t="s">
        <v>67</v>
      </c>
      <c r="T2579" s="22"/>
      <c r="U2579" s="21">
        <v>3.9774761904761911</v>
      </c>
      <c r="W2579" s="20"/>
      <c r="X2579" s="21"/>
    </row>
    <row r="2580" spans="1:24" x14ac:dyDescent="0.35">
      <c r="A2580" s="4">
        <v>140286</v>
      </c>
      <c r="B2580" s="1" t="s">
        <v>617</v>
      </c>
      <c r="C2580" s="1" t="s">
        <v>154</v>
      </c>
      <c r="D2580" s="1" t="s">
        <v>163</v>
      </c>
      <c r="E2580" s="7">
        <v>23021</v>
      </c>
      <c r="F2580" s="5">
        <v>19.214686100000002</v>
      </c>
      <c r="G2580" s="5">
        <v>-99.632736100000002</v>
      </c>
      <c r="H2580" s="4">
        <v>52230</v>
      </c>
      <c r="I2580" s="4" t="s">
        <v>470</v>
      </c>
      <c r="J2580" s="6" t="s">
        <v>6072</v>
      </c>
      <c r="K2580" s="20">
        <v>5</v>
      </c>
      <c r="L2580" s="7">
        <v>3</v>
      </c>
      <c r="M2580" s="4" t="s">
        <v>6900</v>
      </c>
      <c r="N2580" s="4" t="s">
        <v>6900</v>
      </c>
      <c r="O2580" s="4" t="s">
        <v>6900</v>
      </c>
      <c r="P2580" s="4" t="s">
        <v>6750</v>
      </c>
      <c r="Q2580" s="4" t="s">
        <v>6750</v>
      </c>
      <c r="R2580" s="4" t="s">
        <v>6750</v>
      </c>
      <c r="S2580" s="1" t="s">
        <v>220</v>
      </c>
      <c r="T2580" s="22"/>
      <c r="U2580" s="21">
        <v>3.5179999999999998</v>
      </c>
      <c r="W2580" s="20"/>
      <c r="X2580" s="21"/>
    </row>
    <row r="2581" spans="1:24" x14ac:dyDescent="0.35">
      <c r="A2581" s="4">
        <v>140287</v>
      </c>
      <c r="B2581" s="1" t="s">
        <v>1044</v>
      </c>
      <c r="C2581" s="1" t="s">
        <v>154</v>
      </c>
      <c r="D2581" s="1" t="s">
        <v>221</v>
      </c>
      <c r="E2581" s="7">
        <v>23950</v>
      </c>
      <c r="F2581" s="5">
        <v>19.6990306</v>
      </c>
      <c r="G2581" s="5">
        <v>-99.125063900000001</v>
      </c>
      <c r="H2581" s="4">
        <v>54965</v>
      </c>
      <c r="I2581" s="4" t="s">
        <v>470</v>
      </c>
      <c r="J2581" s="6" t="s">
        <v>6072</v>
      </c>
      <c r="K2581" s="20">
        <v>71</v>
      </c>
      <c r="L2581" s="7">
        <v>3</v>
      </c>
      <c r="M2581" s="4" t="s">
        <v>466</v>
      </c>
      <c r="N2581" s="4" t="s">
        <v>6899</v>
      </c>
      <c r="O2581" s="4" t="s">
        <v>6900</v>
      </c>
      <c r="P2581" s="4" t="s">
        <v>6750</v>
      </c>
      <c r="Q2581" s="4" t="s">
        <v>6750</v>
      </c>
      <c r="R2581" s="4" t="s">
        <v>6750</v>
      </c>
      <c r="S2581" s="1" t="s">
        <v>67</v>
      </c>
      <c r="T2581" s="22"/>
      <c r="U2581" s="21">
        <v>6.6570952380952377</v>
      </c>
      <c r="W2581" s="20"/>
      <c r="X2581" s="21"/>
    </row>
    <row r="2582" spans="1:24" x14ac:dyDescent="0.35">
      <c r="A2582" s="4">
        <v>140288</v>
      </c>
      <c r="B2582" s="1" t="s">
        <v>1043</v>
      </c>
      <c r="C2582" s="1" t="s">
        <v>154</v>
      </c>
      <c r="D2582" s="1" t="s">
        <v>222</v>
      </c>
      <c r="E2582" s="7">
        <v>19310</v>
      </c>
      <c r="F2582" s="5">
        <v>19.634025000000001</v>
      </c>
      <c r="G2582" s="5">
        <v>-99.182641700000005</v>
      </c>
      <c r="H2582" s="4">
        <v>54900</v>
      </c>
      <c r="I2582" s="4" t="s">
        <v>470</v>
      </c>
      <c r="J2582" s="6" t="s">
        <v>6072</v>
      </c>
      <c r="K2582" s="20">
        <v>52</v>
      </c>
      <c r="L2582" s="7">
        <v>3</v>
      </c>
      <c r="M2582" s="4" t="s">
        <v>466</v>
      </c>
      <c r="N2582" s="4" t="s">
        <v>6899</v>
      </c>
      <c r="O2582" s="4" t="s">
        <v>6899</v>
      </c>
      <c r="P2582" s="4" t="s">
        <v>6750</v>
      </c>
      <c r="Q2582" s="4" t="s">
        <v>6750</v>
      </c>
      <c r="R2582" s="4" t="s">
        <v>6750</v>
      </c>
      <c r="S2582" s="1" t="s">
        <v>67</v>
      </c>
      <c r="T2582" s="22"/>
      <c r="U2582" s="21">
        <v>6.632190476190476</v>
      </c>
      <c r="W2582" s="20"/>
      <c r="X2582" s="21"/>
    </row>
    <row r="2583" spans="1:24" x14ac:dyDescent="0.35">
      <c r="A2583" s="4">
        <v>140289</v>
      </c>
      <c r="B2583" s="1" t="s">
        <v>1056</v>
      </c>
      <c r="C2583" s="1" t="s">
        <v>154</v>
      </c>
      <c r="D2583" s="1" t="s">
        <v>167</v>
      </c>
      <c r="E2583" s="7">
        <v>11388</v>
      </c>
      <c r="F2583" s="5">
        <v>19.662988899999998</v>
      </c>
      <c r="G2583" s="5">
        <v>-99.161302800000001</v>
      </c>
      <c r="H2583" s="4">
        <v>54870</v>
      </c>
      <c r="I2583" s="4" t="s">
        <v>470</v>
      </c>
      <c r="J2583" s="6" t="s">
        <v>6072</v>
      </c>
      <c r="K2583" s="20">
        <v>42</v>
      </c>
      <c r="L2583" s="7">
        <v>3</v>
      </c>
      <c r="M2583" s="4" t="s">
        <v>6899</v>
      </c>
      <c r="N2583" s="4" t="s">
        <v>6899</v>
      </c>
      <c r="O2583" s="4" t="s">
        <v>466</v>
      </c>
      <c r="P2583" s="4" t="s">
        <v>6750</v>
      </c>
      <c r="Q2583" s="4" t="s">
        <v>6750</v>
      </c>
      <c r="R2583" s="4" t="s">
        <v>6750</v>
      </c>
      <c r="S2583" s="1" t="s">
        <v>67</v>
      </c>
      <c r="T2583" s="22"/>
      <c r="U2583" s="21">
        <v>3.6855714285714281</v>
      </c>
      <c r="W2583" s="20"/>
      <c r="X2583" s="21"/>
    </row>
    <row r="2584" spans="1:24" x14ac:dyDescent="0.35">
      <c r="A2584" s="4">
        <v>140290</v>
      </c>
      <c r="B2584" s="1" t="s">
        <v>1055</v>
      </c>
      <c r="C2584" s="1" t="s">
        <v>154</v>
      </c>
      <c r="D2584" s="1" t="s">
        <v>222</v>
      </c>
      <c r="E2584" s="7">
        <v>20886</v>
      </c>
      <c r="F2584" s="5">
        <v>19.648777800000001</v>
      </c>
      <c r="G2584" s="5">
        <v>-99.150941700000004</v>
      </c>
      <c r="H2584" s="4">
        <v>54918</v>
      </c>
      <c r="I2584" s="4" t="s">
        <v>470</v>
      </c>
      <c r="J2584" s="6" t="s">
        <v>6072</v>
      </c>
      <c r="K2584" s="20">
        <v>0</v>
      </c>
      <c r="L2584" s="7">
        <v>3</v>
      </c>
      <c r="M2584" s="4" t="s">
        <v>6899</v>
      </c>
      <c r="N2584" s="4" t="s">
        <v>6899</v>
      </c>
      <c r="O2584" s="4" t="s">
        <v>6899</v>
      </c>
      <c r="P2584" s="4" t="s">
        <v>6750</v>
      </c>
      <c r="Q2584" s="4" t="s">
        <v>6750</v>
      </c>
      <c r="R2584" s="4" t="s">
        <v>6750</v>
      </c>
      <c r="S2584" s="1" t="s">
        <v>67</v>
      </c>
      <c r="T2584" s="22"/>
      <c r="U2584" s="21">
        <v>2.5270000000000001</v>
      </c>
      <c r="W2584" s="20"/>
      <c r="X2584" s="21"/>
    </row>
    <row r="2585" spans="1:24" x14ac:dyDescent="0.35">
      <c r="A2585" s="4">
        <v>140291</v>
      </c>
      <c r="B2585" s="1" t="s">
        <v>4038</v>
      </c>
      <c r="C2585" s="1" t="s">
        <v>154</v>
      </c>
      <c r="D2585" s="1" t="s">
        <v>208</v>
      </c>
      <c r="E2585" s="7">
        <v>27467</v>
      </c>
      <c r="F2585" s="5">
        <v>18.96275</v>
      </c>
      <c r="G2585" s="5">
        <v>-99.588800000000006</v>
      </c>
      <c r="H2585" s="4">
        <v>52400</v>
      </c>
      <c r="I2585" s="4" t="s">
        <v>6088</v>
      </c>
      <c r="J2585" s="6" t="s">
        <v>6072</v>
      </c>
      <c r="K2585" s="20">
        <v>0</v>
      </c>
      <c r="L2585" s="7">
        <v>3</v>
      </c>
      <c r="M2585" s="4" t="s">
        <v>6899</v>
      </c>
      <c r="N2585" s="4" t="s">
        <v>6899</v>
      </c>
      <c r="O2585" s="4" t="s">
        <v>6899</v>
      </c>
      <c r="P2585" s="4" t="s">
        <v>6750</v>
      </c>
      <c r="Q2585" s="4" t="s">
        <v>6750</v>
      </c>
      <c r="R2585" s="4" t="s">
        <v>6750</v>
      </c>
      <c r="S2585" s="1" t="s">
        <v>6073</v>
      </c>
      <c r="T2585" s="22"/>
      <c r="U2585" s="21">
        <v>2.125714285714285</v>
      </c>
      <c r="W2585" s="20"/>
      <c r="X2585" s="21"/>
    </row>
    <row r="2586" spans="1:24" x14ac:dyDescent="0.35">
      <c r="A2586" s="4">
        <v>140293</v>
      </c>
      <c r="B2586" s="1" t="s">
        <v>616</v>
      </c>
      <c r="C2586" s="1" t="s">
        <v>154</v>
      </c>
      <c r="D2586" s="1" t="s">
        <v>156</v>
      </c>
      <c r="E2586" s="7">
        <v>11725</v>
      </c>
      <c r="F2586" s="5">
        <v>19.3394333</v>
      </c>
      <c r="G2586" s="5">
        <v>-99.7432333</v>
      </c>
      <c r="H2586" s="4">
        <v>50904</v>
      </c>
      <c r="I2586" s="4" t="s">
        <v>470</v>
      </c>
      <c r="J2586" s="6" t="s">
        <v>6072</v>
      </c>
      <c r="K2586" s="20">
        <v>0</v>
      </c>
      <c r="L2586" s="7">
        <v>3</v>
      </c>
      <c r="M2586" s="4" t="s">
        <v>6899</v>
      </c>
      <c r="N2586" s="4" t="s">
        <v>6899</v>
      </c>
      <c r="O2586" s="4" t="s">
        <v>6899</v>
      </c>
      <c r="P2586" s="4" t="s">
        <v>6750</v>
      </c>
      <c r="Q2586" s="4" t="s">
        <v>6750</v>
      </c>
      <c r="R2586" s="4" t="s">
        <v>6750</v>
      </c>
      <c r="S2586" s="1" t="s">
        <v>220</v>
      </c>
      <c r="T2586" s="22"/>
      <c r="U2586" s="21">
        <v>3.3034285714285718</v>
      </c>
      <c r="W2586" s="20"/>
      <c r="X2586" s="21"/>
    </row>
    <row r="2587" spans="1:24" x14ac:dyDescent="0.35">
      <c r="A2587" s="4">
        <v>140295</v>
      </c>
      <c r="B2587" s="1" t="s">
        <v>1054</v>
      </c>
      <c r="C2587" s="1" t="s">
        <v>154</v>
      </c>
      <c r="D2587" s="1" t="s">
        <v>181</v>
      </c>
      <c r="E2587" s="7">
        <v>17514</v>
      </c>
      <c r="F2587" s="5">
        <v>19.755647199999999</v>
      </c>
      <c r="G2587" s="5">
        <v>-99.092588899999996</v>
      </c>
      <c r="H2587" s="4">
        <v>55780</v>
      </c>
      <c r="I2587" s="4" t="s">
        <v>6088</v>
      </c>
      <c r="J2587" s="6" t="s">
        <v>6072</v>
      </c>
      <c r="K2587" s="20">
        <v>11</v>
      </c>
      <c r="L2587" s="7">
        <v>3</v>
      </c>
      <c r="M2587" s="4" t="s">
        <v>6900</v>
      </c>
      <c r="N2587" s="4" t="s">
        <v>6900</v>
      </c>
      <c r="O2587" s="4" t="s">
        <v>6900</v>
      </c>
      <c r="P2587" s="4" t="s">
        <v>6750</v>
      </c>
      <c r="Q2587" s="4" t="s">
        <v>6750</v>
      </c>
      <c r="R2587" s="4" t="s">
        <v>6750</v>
      </c>
      <c r="S2587" s="1" t="s">
        <v>67</v>
      </c>
      <c r="T2587" s="22"/>
      <c r="U2587" s="21">
        <v>5.4778571428571441</v>
      </c>
      <c r="W2587" s="20"/>
      <c r="X2587" s="21"/>
    </row>
    <row r="2588" spans="1:24" x14ac:dyDescent="0.35">
      <c r="A2588" s="4">
        <v>140296</v>
      </c>
      <c r="B2588" s="1" t="s">
        <v>1053</v>
      </c>
      <c r="C2588" s="1" t="s">
        <v>154</v>
      </c>
      <c r="D2588" s="1" t="s">
        <v>155</v>
      </c>
      <c r="E2588" s="7">
        <v>6616</v>
      </c>
      <c r="F2588" s="5">
        <v>19.617047199999998</v>
      </c>
      <c r="G2588" s="5">
        <v>-98.9470417</v>
      </c>
      <c r="H2588" s="4">
        <v>55884</v>
      </c>
      <c r="I2588" s="4" t="s">
        <v>470</v>
      </c>
      <c r="J2588" s="6" t="s">
        <v>6072</v>
      </c>
      <c r="K2588" s="20">
        <v>67</v>
      </c>
      <c r="L2588" s="7">
        <v>3</v>
      </c>
      <c r="M2588" s="4" t="s">
        <v>466</v>
      </c>
      <c r="N2588" s="4" t="s">
        <v>466</v>
      </c>
      <c r="O2588" s="4" t="s">
        <v>466</v>
      </c>
      <c r="P2588" s="4" t="s">
        <v>6750</v>
      </c>
      <c r="Q2588" s="4" t="s">
        <v>6750</v>
      </c>
      <c r="R2588" s="4" t="s">
        <v>6750</v>
      </c>
      <c r="S2588" s="1" t="s">
        <v>67</v>
      </c>
      <c r="T2588" s="22"/>
      <c r="U2588" s="21">
        <v>8.8020952380952373</v>
      </c>
      <c r="W2588" s="20"/>
      <c r="X2588" s="21"/>
    </row>
    <row r="2589" spans="1:24" x14ac:dyDescent="0.35">
      <c r="A2589" s="4">
        <v>140297</v>
      </c>
      <c r="B2589" s="1" t="s">
        <v>1052</v>
      </c>
      <c r="C2589" s="1" t="s">
        <v>154</v>
      </c>
      <c r="D2589" s="1" t="s">
        <v>155</v>
      </c>
      <c r="E2589" s="7">
        <v>9091</v>
      </c>
      <c r="F2589" s="5">
        <v>19.629663600000001</v>
      </c>
      <c r="G2589" s="5">
        <v>-98.913970500000005</v>
      </c>
      <c r="H2589" s="4">
        <v>55870</v>
      </c>
      <c r="I2589" s="4" t="s">
        <v>470</v>
      </c>
      <c r="J2589" s="6" t="s">
        <v>6072</v>
      </c>
      <c r="K2589" s="20">
        <v>78</v>
      </c>
      <c r="L2589" s="7">
        <v>3</v>
      </c>
      <c r="M2589" s="4" t="s">
        <v>466</v>
      </c>
      <c r="N2589" s="4" t="s">
        <v>466</v>
      </c>
      <c r="O2589" s="4" t="s">
        <v>466</v>
      </c>
      <c r="P2589" s="4" t="s">
        <v>6750</v>
      </c>
      <c r="Q2589" s="4" t="s">
        <v>6750</v>
      </c>
      <c r="R2589" s="4" t="s">
        <v>6750</v>
      </c>
      <c r="S2589" s="1" t="s">
        <v>67</v>
      </c>
      <c r="T2589" s="22"/>
      <c r="U2589" s="21">
        <v>7.6304285714285713</v>
      </c>
      <c r="W2589" s="20"/>
      <c r="X2589" s="21"/>
    </row>
    <row r="2590" spans="1:24" x14ac:dyDescent="0.35">
      <c r="A2590" s="4">
        <v>140298</v>
      </c>
      <c r="B2590" s="1" t="s">
        <v>1051</v>
      </c>
      <c r="C2590" s="1" t="s">
        <v>154</v>
      </c>
      <c r="D2590" s="1" t="s">
        <v>158</v>
      </c>
      <c r="E2590" s="7">
        <v>22252</v>
      </c>
      <c r="F2590" s="5">
        <v>19.5519167</v>
      </c>
      <c r="G2590" s="5">
        <v>-98.909694400000006</v>
      </c>
      <c r="H2590" s="4">
        <v>56300</v>
      </c>
      <c r="I2590" s="4" t="s">
        <v>6088</v>
      </c>
      <c r="J2590" s="6" t="s">
        <v>6072</v>
      </c>
      <c r="K2590" s="20">
        <v>0</v>
      </c>
      <c r="L2590" s="7">
        <v>3</v>
      </c>
      <c r="M2590" s="4" t="s">
        <v>6899</v>
      </c>
      <c r="N2590" s="4" t="s">
        <v>6899</v>
      </c>
      <c r="O2590" s="4" t="s">
        <v>6899</v>
      </c>
      <c r="P2590" s="4" t="s">
        <v>6750</v>
      </c>
      <c r="Q2590" s="4" t="s">
        <v>6750</v>
      </c>
      <c r="R2590" s="4" t="s">
        <v>6750</v>
      </c>
      <c r="S2590" s="1" t="s">
        <v>67</v>
      </c>
      <c r="T2590" s="22"/>
      <c r="U2590" s="21">
        <v>1.928619047619047</v>
      </c>
      <c r="W2590" s="20"/>
      <c r="X2590" s="21"/>
    </row>
    <row r="2591" spans="1:24" x14ac:dyDescent="0.35">
      <c r="A2591" s="4">
        <v>140299</v>
      </c>
      <c r="B2591" s="1" t="s">
        <v>1050</v>
      </c>
      <c r="C2591" s="1" t="s">
        <v>154</v>
      </c>
      <c r="D2591" s="1" t="s">
        <v>159</v>
      </c>
      <c r="E2591" s="7">
        <v>14195</v>
      </c>
      <c r="F2591" s="5">
        <v>19.598800000000001</v>
      </c>
      <c r="G2591" s="5">
        <v>-99.247500000000002</v>
      </c>
      <c r="H2591" s="4">
        <v>52915</v>
      </c>
      <c r="I2591" s="4" t="s">
        <v>470</v>
      </c>
      <c r="J2591" s="6" t="s">
        <v>6072</v>
      </c>
      <c r="K2591" s="20">
        <v>55</v>
      </c>
      <c r="L2591" s="7">
        <v>3</v>
      </c>
      <c r="M2591" s="4" t="s">
        <v>466</v>
      </c>
      <c r="N2591" s="4" t="s">
        <v>466</v>
      </c>
      <c r="O2591" s="4" t="s">
        <v>466</v>
      </c>
      <c r="P2591" s="4" t="s">
        <v>6750</v>
      </c>
      <c r="Q2591" s="4" t="s">
        <v>6750</v>
      </c>
      <c r="R2591" s="4" t="s">
        <v>6750</v>
      </c>
      <c r="S2591" s="1" t="s">
        <v>67</v>
      </c>
      <c r="T2591" s="22"/>
      <c r="U2591" s="21">
        <v>8.0747142857142844</v>
      </c>
      <c r="W2591" s="20"/>
      <c r="X2591" s="21"/>
    </row>
    <row r="2592" spans="1:24" x14ac:dyDescent="0.35">
      <c r="A2592" s="4">
        <v>140300</v>
      </c>
      <c r="B2592" s="1" t="s">
        <v>1049</v>
      </c>
      <c r="C2592" s="1" t="s">
        <v>154</v>
      </c>
      <c r="D2592" s="1" t="s">
        <v>228</v>
      </c>
      <c r="E2592" s="7">
        <v>9974</v>
      </c>
      <c r="F2592" s="5">
        <v>19.628299999999999</v>
      </c>
      <c r="G2592" s="5">
        <v>-99.216099999999997</v>
      </c>
      <c r="H2592" s="4">
        <v>54743</v>
      </c>
      <c r="I2592" s="4" t="s">
        <v>470</v>
      </c>
      <c r="J2592" s="6" t="s">
        <v>6072</v>
      </c>
      <c r="K2592" s="20">
        <v>53</v>
      </c>
      <c r="L2592" s="7">
        <v>3</v>
      </c>
      <c r="M2592" s="4" t="s">
        <v>466</v>
      </c>
      <c r="N2592" s="4" t="s">
        <v>466</v>
      </c>
      <c r="O2592" s="4" t="s">
        <v>466</v>
      </c>
      <c r="P2592" s="4" t="s">
        <v>6750</v>
      </c>
      <c r="Q2592" s="4" t="s">
        <v>6750</v>
      </c>
      <c r="R2592" s="4" t="s">
        <v>6750</v>
      </c>
      <c r="S2592" s="1" t="s">
        <v>67</v>
      </c>
      <c r="T2592" s="22"/>
      <c r="U2592" s="21">
        <v>7.9883809523809521</v>
      </c>
      <c r="W2592" s="20"/>
      <c r="X2592" s="21"/>
    </row>
    <row r="2593" spans="1:24" x14ac:dyDescent="0.35">
      <c r="A2593" s="4">
        <v>140301</v>
      </c>
      <c r="B2593" s="1" t="s">
        <v>1034</v>
      </c>
      <c r="C2593" s="1" t="s">
        <v>154</v>
      </c>
      <c r="D2593" s="1" t="s">
        <v>159</v>
      </c>
      <c r="E2593" s="7">
        <v>8449</v>
      </c>
      <c r="F2593" s="5">
        <v>19.5745833</v>
      </c>
      <c r="G2593" s="5">
        <v>-99.302202800000003</v>
      </c>
      <c r="H2593" s="4">
        <v>52938</v>
      </c>
      <c r="I2593" s="4" t="s">
        <v>470</v>
      </c>
      <c r="J2593" s="6" t="s">
        <v>6072</v>
      </c>
      <c r="K2593" s="20">
        <v>63</v>
      </c>
      <c r="L2593" s="7">
        <v>3</v>
      </c>
      <c r="M2593" s="4" t="s">
        <v>466</v>
      </c>
      <c r="N2593" s="4" t="s">
        <v>466</v>
      </c>
      <c r="O2593" s="4" t="s">
        <v>466</v>
      </c>
      <c r="P2593" s="4" t="s">
        <v>6750</v>
      </c>
      <c r="Q2593" s="4" t="s">
        <v>6750</v>
      </c>
      <c r="R2593" s="4" t="s">
        <v>6750</v>
      </c>
      <c r="S2593" s="1" t="s">
        <v>67</v>
      </c>
      <c r="T2593" s="22"/>
      <c r="U2593" s="21">
        <v>6.9052380952380963</v>
      </c>
      <c r="W2593" s="20"/>
      <c r="X2593" s="21"/>
    </row>
    <row r="2594" spans="1:24" x14ac:dyDescent="0.35">
      <c r="A2594" s="4">
        <v>140302</v>
      </c>
      <c r="B2594" s="1" t="s">
        <v>1033</v>
      </c>
      <c r="C2594" s="1" t="s">
        <v>154</v>
      </c>
      <c r="D2594" s="1" t="s">
        <v>219</v>
      </c>
      <c r="E2594" s="7">
        <v>12444</v>
      </c>
      <c r="F2594" s="5">
        <v>19.506796000000001</v>
      </c>
      <c r="G2594" s="5">
        <v>-99.168628999999996</v>
      </c>
      <c r="H2594" s="4">
        <v>54172</v>
      </c>
      <c r="I2594" s="4" t="s">
        <v>470</v>
      </c>
      <c r="J2594" s="6" t="s">
        <v>6072</v>
      </c>
      <c r="K2594" s="20">
        <v>71</v>
      </c>
      <c r="L2594" s="7">
        <v>3</v>
      </c>
      <c r="M2594" s="4" t="s">
        <v>466</v>
      </c>
      <c r="N2594" s="4" t="s">
        <v>466</v>
      </c>
      <c r="O2594" s="4" t="s">
        <v>6900</v>
      </c>
      <c r="P2594" s="4" t="s">
        <v>6750</v>
      </c>
      <c r="Q2594" s="4" t="s">
        <v>6750</v>
      </c>
      <c r="R2594" s="4" t="s">
        <v>6750</v>
      </c>
      <c r="S2594" s="1" t="s">
        <v>67</v>
      </c>
      <c r="T2594" s="22"/>
      <c r="U2594" s="21">
        <v>6.1879523809523809</v>
      </c>
      <c r="W2594" s="20"/>
      <c r="X2594" s="21"/>
    </row>
    <row r="2595" spans="1:24" x14ac:dyDescent="0.35">
      <c r="A2595" s="4">
        <v>140303</v>
      </c>
      <c r="B2595" s="1" t="s">
        <v>1032</v>
      </c>
      <c r="C2595" s="1" t="s">
        <v>154</v>
      </c>
      <c r="D2595" s="1" t="s">
        <v>177</v>
      </c>
      <c r="E2595" s="7">
        <v>9716</v>
      </c>
      <c r="F2595" s="5">
        <v>19.384592000000001</v>
      </c>
      <c r="G2595" s="5">
        <v>-99.278242000000006</v>
      </c>
      <c r="H2595" s="4">
        <v>52789</v>
      </c>
      <c r="I2595" s="4" t="s">
        <v>470</v>
      </c>
      <c r="J2595" s="6" t="s">
        <v>6072</v>
      </c>
      <c r="K2595" s="20">
        <v>40</v>
      </c>
      <c r="L2595" s="7">
        <v>3</v>
      </c>
      <c r="M2595" s="4" t="s">
        <v>6900</v>
      </c>
      <c r="N2595" s="4" t="s">
        <v>466</v>
      </c>
      <c r="O2595" s="4" t="s">
        <v>6900</v>
      </c>
      <c r="P2595" s="4" t="s">
        <v>6750</v>
      </c>
      <c r="Q2595" s="4" t="s">
        <v>6750</v>
      </c>
      <c r="R2595" s="4" t="s">
        <v>6750</v>
      </c>
      <c r="S2595" s="1" t="s">
        <v>67</v>
      </c>
      <c r="T2595" s="22"/>
      <c r="U2595" s="21">
        <v>4.6909999999999998</v>
      </c>
      <c r="W2595" s="20"/>
      <c r="X2595" s="21"/>
    </row>
    <row r="2596" spans="1:24" x14ac:dyDescent="0.35">
      <c r="A2596" s="4">
        <v>140306</v>
      </c>
      <c r="B2596" s="1" t="s">
        <v>1031</v>
      </c>
      <c r="C2596" s="1" t="s">
        <v>154</v>
      </c>
      <c r="D2596" s="1" t="s">
        <v>199</v>
      </c>
      <c r="E2596" s="7">
        <v>20802</v>
      </c>
      <c r="F2596" s="5">
        <v>19.350766700000001</v>
      </c>
      <c r="G2596" s="5">
        <v>-98.984005600000003</v>
      </c>
      <c r="H2596" s="4">
        <v>56400</v>
      </c>
      <c r="I2596" s="4" t="s">
        <v>470</v>
      </c>
      <c r="J2596" s="6" t="s">
        <v>6072</v>
      </c>
      <c r="K2596" s="20">
        <v>0</v>
      </c>
      <c r="L2596" s="7">
        <v>3</v>
      </c>
      <c r="M2596" s="4" t="s">
        <v>6899</v>
      </c>
      <c r="N2596" s="4" t="s">
        <v>6899</v>
      </c>
      <c r="O2596" s="4" t="s">
        <v>6899</v>
      </c>
      <c r="P2596" s="4" t="s">
        <v>6750</v>
      </c>
      <c r="Q2596" s="4" t="s">
        <v>6750</v>
      </c>
      <c r="R2596" s="4" t="s">
        <v>6750</v>
      </c>
      <c r="S2596" s="1" t="s">
        <v>67</v>
      </c>
      <c r="T2596" s="22"/>
      <c r="U2596" s="21">
        <v>1.762904761904762</v>
      </c>
      <c r="W2596" s="20"/>
      <c r="X2596" s="21"/>
    </row>
    <row r="2597" spans="1:24" x14ac:dyDescent="0.35">
      <c r="A2597" s="4">
        <v>140307</v>
      </c>
      <c r="B2597" s="1" t="s">
        <v>1030</v>
      </c>
      <c r="C2597" s="1" t="s">
        <v>154</v>
      </c>
      <c r="D2597" s="1" t="s">
        <v>194</v>
      </c>
      <c r="E2597" s="7">
        <v>40335</v>
      </c>
      <c r="F2597" s="5">
        <v>19.393141700000001</v>
      </c>
      <c r="G2597" s="5">
        <v>-98.9771389</v>
      </c>
      <c r="H2597" s="4">
        <v>56343</v>
      </c>
      <c r="I2597" s="4" t="s">
        <v>470</v>
      </c>
      <c r="J2597" s="6" t="s">
        <v>6072</v>
      </c>
      <c r="K2597" s="20">
        <v>7</v>
      </c>
      <c r="L2597" s="7">
        <v>3</v>
      </c>
      <c r="M2597" s="4" t="s">
        <v>6900</v>
      </c>
      <c r="N2597" s="4" t="s">
        <v>6899</v>
      </c>
      <c r="O2597" s="4" t="s">
        <v>6899</v>
      </c>
      <c r="P2597" s="4" t="s">
        <v>6750</v>
      </c>
      <c r="Q2597" s="4" t="s">
        <v>6750</v>
      </c>
      <c r="R2597" s="4" t="s">
        <v>6750</v>
      </c>
      <c r="S2597" s="1" t="s">
        <v>67</v>
      </c>
      <c r="T2597" s="22"/>
      <c r="U2597" s="21">
        <v>2.1445238095238102</v>
      </c>
      <c r="W2597" s="20"/>
      <c r="X2597" s="21"/>
    </row>
    <row r="2598" spans="1:24" x14ac:dyDescent="0.35">
      <c r="A2598" s="4">
        <v>140308</v>
      </c>
      <c r="B2598" s="1" t="s">
        <v>1029</v>
      </c>
      <c r="C2598" s="1" t="s">
        <v>154</v>
      </c>
      <c r="D2598" s="1" t="s">
        <v>229</v>
      </c>
      <c r="E2598" s="7">
        <v>26210</v>
      </c>
      <c r="F2598" s="5">
        <v>19.321833300000002</v>
      </c>
      <c r="G2598" s="5">
        <v>-98.949861100000007</v>
      </c>
      <c r="H2598" s="4">
        <v>56618</v>
      </c>
      <c r="I2598" s="4" t="s">
        <v>470</v>
      </c>
      <c r="J2598" s="6" t="s">
        <v>6072</v>
      </c>
      <c r="K2598" s="20">
        <v>0</v>
      </c>
      <c r="L2598" s="7">
        <v>3</v>
      </c>
      <c r="M2598" s="4" t="s">
        <v>6899</v>
      </c>
      <c r="N2598" s="4" t="s">
        <v>6899</v>
      </c>
      <c r="O2598" s="4" t="s">
        <v>6899</v>
      </c>
      <c r="P2598" s="4" t="s">
        <v>6750</v>
      </c>
      <c r="Q2598" s="4" t="s">
        <v>6750</v>
      </c>
      <c r="R2598" s="4" t="s">
        <v>6750</v>
      </c>
      <c r="S2598" s="1" t="s">
        <v>67</v>
      </c>
      <c r="T2598" s="22"/>
      <c r="U2598" s="21">
        <v>2.2609523809523808</v>
      </c>
      <c r="W2598" s="20"/>
      <c r="X2598" s="21"/>
    </row>
    <row r="2599" spans="1:24" x14ac:dyDescent="0.35">
      <c r="A2599" s="4">
        <v>140309</v>
      </c>
      <c r="B2599" s="1" t="s">
        <v>1028</v>
      </c>
      <c r="C2599" s="1" t="s">
        <v>154</v>
      </c>
      <c r="D2599" s="1" t="s">
        <v>171</v>
      </c>
      <c r="E2599" s="7">
        <v>12420</v>
      </c>
      <c r="F2599" s="5">
        <v>19.416944399999998</v>
      </c>
      <c r="G2599" s="5">
        <v>-98.916777800000006</v>
      </c>
      <c r="H2599" s="4">
        <v>56370</v>
      </c>
      <c r="I2599" s="4" t="s">
        <v>470</v>
      </c>
      <c r="J2599" s="6" t="s">
        <v>6072</v>
      </c>
      <c r="K2599" s="20">
        <v>57</v>
      </c>
      <c r="L2599" s="7">
        <v>3</v>
      </c>
      <c r="M2599" s="4" t="s">
        <v>6900</v>
      </c>
      <c r="N2599" s="4" t="s">
        <v>466</v>
      </c>
      <c r="O2599" s="4" t="s">
        <v>6900</v>
      </c>
      <c r="P2599" s="4" t="s">
        <v>6750</v>
      </c>
      <c r="Q2599" s="4" t="s">
        <v>6750</v>
      </c>
      <c r="R2599" s="4" t="s">
        <v>6750</v>
      </c>
      <c r="S2599" s="1" t="s">
        <v>67</v>
      </c>
      <c r="T2599" s="22"/>
      <c r="U2599" s="21">
        <v>7.0434285714285716</v>
      </c>
      <c r="W2599" s="20"/>
      <c r="X2599" s="21"/>
    </row>
    <row r="2600" spans="1:24" x14ac:dyDescent="0.35">
      <c r="A2600" s="4">
        <v>140310</v>
      </c>
      <c r="B2600" s="1" t="s">
        <v>1027</v>
      </c>
      <c r="C2600" s="1" t="s">
        <v>154</v>
      </c>
      <c r="D2600" s="1" t="s">
        <v>199</v>
      </c>
      <c r="E2600" s="7">
        <v>8479</v>
      </c>
      <c r="F2600" s="5">
        <v>19.3605278</v>
      </c>
      <c r="G2600" s="5">
        <v>-98.962638900000002</v>
      </c>
      <c r="H2600" s="4">
        <v>56500</v>
      </c>
      <c r="I2600" s="4" t="s">
        <v>470</v>
      </c>
      <c r="J2600" s="6" t="s">
        <v>6072</v>
      </c>
      <c r="K2600" s="20">
        <v>7</v>
      </c>
      <c r="L2600" s="7">
        <v>3</v>
      </c>
      <c r="M2600" s="4" t="s">
        <v>6900</v>
      </c>
      <c r="N2600" s="4" t="s">
        <v>6899</v>
      </c>
      <c r="O2600" s="4" t="s">
        <v>6899</v>
      </c>
      <c r="P2600" s="4" t="s">
        <v>6750</v>
      </c>
      <c r="Q2600" s="4" t="s">
        <v>6750</v>
      </c>
      <c r="R2600" s="4" t="s">
        <v>6750</v>
      </c>
      <c r="S2600" s="1" t="s">
        <v>67</v>
      </c>
      <c r="T2600" s="22"/>
      <c r="U2600" s="21">
        <v>3.031285714285715</v>
      </c>
      <c r="W2600" s="20"/>
      <c r="X2600" s="21"/>
    </row>
    <row r="2601" spans="1:24" x14ac:dyDescent="0.35">
      <c r="A2601" s="4">
        <v>140311</v>
      </c>
      <c r="B2601" s="1" t="s">
        <v>1042</v>
      </c>
      <c r="C2601" s="1" t="s">
        <v>154</v>
      </c>
      <c r="D2601" s="1" t="s">
        <v>219</v>
      </c>
      <c r="E2601" s="7">
        <v>15657</v>
      </c>
      <c r="F2601" s="5">
        <v>19.536411099999999</v>
      </c>
      <c r="G2601" s="5">
        <v>-99.189891700000004</v>
      </c>
      <c r="H2601" s="4">
        <v>54030</v>
      </c>
      <c r="I2601" s="4" t="s">
        <v>470</v>
      </c>
      <c r="J2601" s="6" t="s">
        <v>6072</v>
      </c>
      <c r="K2601" s="20">
        <v>7</v>
      </c>
      <c r="L2601" s="7">
        <v>3</v>
      </c>
      <c r="M2601" s="4" t="s">
        <v>6900</v>
      </c>
      <c r="N2601" s="4" t="s">
        <v>6900</v>
      </c>
      <c r="O2601" s="4" t="s">
        <v>6899</v>
      </c>
      <c r="P2601" s="4" t="s">
        <v>6750</v>
      </c>
      <c r="Q2601" s="4" t="s">
        <v>6750</v>
      </c>
      <c r="R2601" s="4" t="s">
        <v>6750</v>
      </c>
      <c r="S2601" s="1" t="s">
        <v>67</v>
      </c>
      <c r="T2601" s="22"/>
      <c r="U2601" s="21">
        <v>3.9702380952380949</v>
      </c>
      <c r="W2601" s="20"/>
      <c r="X2601" s="21"/>
    </row>
    <row r="2602" spans="1:24" x14ac:dyDescent="0.35">
      <c r="A2602" s="4">
        <v>140312</v>
      </c>
      <c r="B2602" s="1" t="s">
        <v>1041</v>
      </c>
      <c r="C2602" s="1" t="s">
        <v>154</v>
      </c>
      <c r="D2602" s="1" t="s">
        <v>178</v>
      </c>
      <c r="E2602" s="7">
        <v>24388</v>
      </c>
      <c r="F2602" s="5">
        <v>19.306305600000002</v>
      </c>
      <c r="G2602" s="5">
        <v>-98.849527800000004</v>
      </c>
      <c r="H2602" s="4">
        <v>56589</v>
      </c>
      <c r="I2602" s="4" t="s">
        <v>470</v>
      </c>
      <c r="J2602" s="6" t="s">
        <v>6072</v>
      </c>
      <c r="K2602" s="20">
        <v>5</v>
      </c>
      <c r="L2602" s="7">
        <v>3</v>
      </c>
      <c r="M2602" s="4" t="s">
        <v>6899</v>
      </c>
      <c r="N2602" s="4" t="s">
        <v>6899</v>
      </c>
      <c r="O2602" s="4" t="s">
        <v>6900</v>
      </c>
      <c r="P2602" s="4" t="s">
        <v>6750</v>
      </c>
      <c r="Q2602" s="4" t="s">
        <v>6750</v>
      </c>
      <c r="R2602" s="4" t="s">
        <v>6750</v>
      </c>
      <c r="S2602" s="1" t="s">
        <v>67</v>
      </c>
      <c r="T2602" s="22"/>
      <c r="U2602" s="21">
        <v>1.7672857142857139</v>
      </c>
      <c r="W2602" s="20"/>
      <c r="X2602" s="21"/>
    </row>
    <row r="2603" spans="1:24" x14ac:dyDescent="0.35">
      <c r="A2603" s="4">
        <v>140313</v>
      </c>
      <c r="B2603" s="1" t="s">
        <v>1040</v>
      </c>
      <c r="C2603" s="1" t="s">
        <v>154</v>
      </c>
      <c r="D2603" s="1" t="s">
        <v>199</v>
      </c>
      <c r="E2603" s="7">
        <v>12065</v>
      </c>
      <c r="F2603" s="5">
        <v>19.340111100000001</v>
      </c>
      <c r="G2603" s="5">
        <v>-98.958222199999994</v>
      </c>
      <c r="H2603" s="4">
        <v>56495</v>
      </c>
      <c r="I2603" s="4" t="s">
        <v>470</v>
      </c>
      <c r="J2603" s="6" t="s">
        <v>6072</v>
      </c>
      <c r="K2603" s="20">
        <v>54</v>
      </c>
      <c r="L2603" s="7">
        <v>3</v>
      </c>
      <c r="M2603" s="4" t="s">
        <v>6899</v>
      </c>
      <c r="N2603" s="4" t="s">
        <v>6899</v>
      </c>
      <c r="O2603" s="4" t="s">
        <v>466</v>
      </c>
      <c r="P2603" s="4" t="s">
        <v>6750</v>
      </c>
      <c r="Q2603" s="4" t="s">
        <v>6750</v>
      </c>
      <c r="R2603" s="4" t="s">
        <v>6750</v>
      </c>
      <c r="S2603" s="1" t="s">
        <v>67</v>
      </c>
      <c r="T2603" s="22"/>
      <c r="U2603" s="21">
        <v>4.1845238095238093</v>
      </c>
      <c r="W2603" s="20"/>
      <c r="X2603" s="21"/>
    </row>
    <row r="2604" spans="1:24" x14ac:dyDescent="0.35">
      <c r="A2604" s="4">
        <v>140314</v>
      </c>
      <c r="B2604" s="1" t="s">
        <v>1039</v>
      </c>
      <c r="C2604" s="1" t="s">
        <v>154</v>
      </c>
      <c r="D2604" s="1" t="s">
        <v>165</v>
      </c>
      <c r="E2604" s="7">
        <v>11811</v>
      </c>
      <c r="F2604" s="5">
        <v>19.234169399999999</v>
      </c>
      <c r="G2604" s="5">
        <v>-98.866074999999995</v>
      </c>
      <c r="H2604" s="4">
        <v>56680</v>
      </c>
      <c r="I2604" s="4" t="s">
        <v>470</v>
      </c>
      <c r="J2604" s="6" t="s">
        <v>6072</v>
      </c>
      <c r="K2604" s="20">
        <v>8</v>
      </c>
      <c r="L2604" s="7">
        <v>3</v>
      </c>
      <c r="M2604" s="4" t="s">
        <v>6899</v>
      </c>
      <c r="N2604" s="4" t="s">
        <v>6900</v>
      </c>
      <c r="O2604" s="4" t="s">
        <v>6899</v>
      </c>
      <c r="P2604" s="4" t="s">
        <v>6750</v>
      </c>
      <c r="Q2604" s="4" t="s">
        <v>6750</v>
      </c>
      <c r="R2604" s="4" t="s">
        <v>6750</v>
      </c>
      <c r="S2604" s="1" t="s">
        <v>67</v>
      </c>
      <c r="T2604" s="22"/>
      <c r="U2604" s="21">
        <v>3.8028571428571429</v>
      </c>
      <c r="W2604" s="20"/>
      <c r="X2604" s="21"/>
    </row>
    <row r="2605" spans="1:24" x14ac:dyDescent="0.35">
      <c r="A2605" s="4">
        <v>140315</v>
      </c>
      <c r="B2605" s="1" t="s">
        <v>1038</v>
      </c>
      <c r="C2605" s="1" t="s">
        <v>154</v>
      </c>
      <c r="D2605" s="1" t="s">
        <v>165</v>
      </c>
      <c r="E2605" s="7">
        <v>5028</v>
      </c>
      <c r="F2605" s="5">
        <v>19.218152799999999</v>
      </c>
      <c r="G2605" s="5">
        <v>-98.835433300000005</v>
      </c>
      <c r="H2605" s="4">
        <v>56683</v>
      </c>
      <c r="I2605" s="4" t="s">
        <v>6088</v>
      </c>
      <c r="J2605" s="6" t="s">
        <v>6072</v>
      </c>
      <c r="K2605" s="20">
        <v>8</v>
      </c>
      <c r="L2605" s="7">
        <v>3</v>
      </c>
      <c r="M2605" s="4" t="s">
        <v>6899</v>
      </c>
      <c r="N2605" s="4" t="s">
        <v>6900</v>
      </c>
      <c r="O2605" s="4" t="s">
        <v>6900</v>
      </c>
      <c r="P2605" s="4" t="s">
        <v>6750</v>
      </c>
      <c r="Q2605" s="4" t="s">
        <v>6750</v>
      </c>
      <c r="R2605" s="4" t="s">
        <v>6750</v>
      </c>
      <c r="S2605" s="1" t="s">
        <v>67</v>
      </c>
      <c r="T2605" s="22"/>
      <c r="U2605" s="21">
        <v>3.0687142857142859</v>
      </c>
      <c r="W2605" s="20"/>
      <c r="X2605" s="21"/>
    </row>
    <row r="2606" spans="1:24" x14ac:dyDescent="0.35">
      <c r="A2606" s="4">
        <v>140317</v>
      </c>
      <c r="B2606" s="1" t="s">
        <v>1037</v>
      </c>
      <c r="C2606" s="1" t="s">
        <v>154</v>
      </c>
      <c r="D2606" s="1" t="s">
        <v>214</v>
      </c>
      <c r="E2606" s="7">
        <v>9295</v>
      </c>
      <c r="F2606" s="5">
        <v>19.448883299999999</v>
      </c>
      <c r="G2606" s="5">
        <v>-98.894147200000006</v>
      </c>
      <c r="H2606" s="4">
        <v>56256</v>
      </c>
      <c r="I2606" s="4" t="s">
        <v>470</v>
      </c>
      <c r="J2606" s="6" t="s">
        <v>6072</v>
      </c>
      <c r="K2606" s="20">
        <v>70</v>
      </c>
      <c r="L2606" s="7">
        <v>3</v>
      </c>
      <c r="M2606" s="4" t="s">
        <v>466</v>
      </c>
      <c r="N2606" s="4" t="s">
        <v>466</v>
      </c>
      <c r="O2606" s="4" t="s">
        <v>466</v>
      </c>
      <c r="P2606" s="4" t="s">
        <v>6750</v>
      </c>
      <c r="Q2606" s="4" t="s">
        <v>6750</v>
      </c>
      <c r="R2606" s="4" t="s">
        <v>6750</v>
      </c>
      <c r="S2606" s="1" t="s">
        <v>67</v>
      </c>
      <c r="T2606" s="22"/>
      <c r="U2606" s="21">
        <v>7.0319999999999991</v>
      </c>
      <c r="W2606" s="20"/>
      <c r="X2606" s="21"/>
    </row>
    <row r="2607" spans="1:24" x14ac:dyDescent="0.35">
      <c r="A2607" s="4">
        <v>140318</v>
      </c>
      <c r="B2607" s="1" t="s">
        <v>1036</v>
      </c>
      <c r="C2607" s="1" t="s">
        <v>154</v>
      </c>
      <c r="D2607" s="1" t="s">
        <v>214</v>
      </c>
      <c r="E2607" s="7">
        <v>9274</v>
      </c>
      <c r="F2607" s="5">
        <v>19.4272806</v>
      </c>
      <c r="G2607" s="5">
        <v>-98.903841700000001</v>
      </c>
      <c r="H2607" s="4">
        <v>56255</v>
      </c>
      <c r="I2607" s="4" t="s">
        <v>470</v>
      </c>
      <c r="J2607" s="6" t="s">
        <v>6072</v>
      </c>
      <c r="K2607" s="20">
        <v>65</v>
      </c>
      <c r="L2607" s="7">
        <v>3</v>
      </c>
      <c r="M2607" s="4" t="s">
        <v>6900</v>
      </c>
      <c r="N2607" s="4" t="s">
        <v>466</v>
      </c>
      <c r="O2607" s="4" t="s">
        <v>6900</v>
      </c>
      <c r="P2607" s="4" t="s">
        <v>6750</v>
      </c>
      <c r="Q2607" s="4" t="s">
        <v>6750</v>
      </c>
      <c r="R2607" s="4" t="s">
        <v>6750</v>
      </c>
      <c r="S2607" s="1" t="s">
        <v>67</v>
      </c>
      <c r="T2607" s="22"/>
      <c r="U2607" s="21">
        <v>4.7010000000000014</v>
      </c>
      <c r="W2607" s="20"/>
      <c r="X2607" s="21"/>
    </row>
    <row r="2608" spans="1:24" x14ac:dyDescent="0.35">
      <c r="A2608" s="4">
        <v>140319</v>
      </c>
      <c r="B2608" s="1" t="s">
        <v>1035</v>
      </c>
      <c r="C2608" s="1" t="s">
        <v>154</v>
      </c>
      <c r="D2608" s="1" t="s">
        <v>222</v>
      </c>
      <c r="E2608" s="7">
        <v>20845</v>
      </c>
      <c r="F2608" s="5">
        <v>19.612805600000002</v>
      </c>
      <c r="G2608" s="5">
        <v>-99.157749999999993</v>
      </c>
      <c r="H2608" s="4">
        <v>54942</v>
      </c>
      <c r="I2608" s="4" t="s">
        <v>470</v>
      </c>
      <c r="J2608" s="6" t="s">
        <v>6072</v>
      </c>
      <c r="K2608" s="20">
        <v>63</v>
      </c>
      <c r="L2608" s="7">
        <v>3</v>
      </c>
      <c r="M2608" s="4" t="s">
        <v>6900</v>
      </c>
      <c r="N2608" s="4" t="s">
        <v>466</v>
      </c>
      <c r="O2608" s="4" t="s">
        <v>466</v>
      </c>
      <c r="P2608" s="4" t="s">
        <v>6750</v>
      </c>
      <c r="Q2608" s="4" t="s">
        <v>6750</v>
      </c>
      <c r="R2608" s="4" t="s">
        <v>6750</v>
      </c>
      <c r="S2608" s="1" t="s">
        <v>67</v>
      </c>
      <c r="T2608" s="22"/>
      <c r="U2608" s="21">
        <v>5.5183809523809506</v>
      </c>
      <c r="W2608" s="20"/>
      <c r="X2608" s="21"/>
    </row>
    <row r="2609" spans="1:24" x14ac:dyDescent="0.35">
      <c r="A2609" s="4">
        <v>140320</v>
      </c>
      <c r="B2609" s="1" t="s">
        <v>1077</v>
      </c>
      <c r="C2609" s="1" t="s">
        <v>154</v>
      </c>
      <c r="D2609" s="1" t="s">
        <v>204</v>
      </c>
      <c r="E2609" s="7">
        <v>11513</v>
      </c>
      <c r="F2609" s="5">
        <v>19.705525000000002</v>
      </c>
      <c r="G2609" s="5">
        <v>-98.978019439999997</v>
      </c>
      <c r="H2609" s="4">
        <v>55740</v>
      </c>
      <c r="I2609" s="4" t="s">
        <v>470</v>
      </c>
      <c r="J2609" s="6" t="s">
        <v>6072</v>
      </c>
      <c r="K2609" s="20">
        <v>8</v>
      </c>
      <c r="L2609" s="7">
        <v>3</v>
      </c>
      <c r="M2609" s="4" t="s">
        <v>6899</v>
      </c>
      <c r="N2609" s="4" t="s">
        <v>466</v>
      </c>
      <c r="O2609" s="4" t="s">
        <v>6899</v>
      </c>
      <c r="P2609" s="4" t="s">
        <v>6750</v>
      </c>
      <c r="Q2609" s="4" t="s">
        <v>6750</v>
      </c>
      <c r="R2609" s="4" t="s">
        <v>6750</v>
      </c>
      <c r="S2609" s="1" t="s">
        <v>67</v>
      </c>
      <c r="T2609" s="22"/>
      <c r="U2609" s="21">
        <v>3.952809523809524</v>
      </c>
      <c r="W2609" s="20"/>
      <c r="X2609" s="21"/>
    </row>
    <row r="2610" spans="1:24" x14ac:dyDescent="0.35">
      <c r="A2610" s="4">
        <v>140321</v>
      </c>
      <c r="B2610" s="1" t="s">
        <v>1076</v>
      </c>
      <c r="C2610" s="1" t="s">
        <v>154</v>
      </c>
      <c r="D2610" s="1" t="s">
        <v>178</v>
      </c>
      <c r="E2610" s="7">
        <v>7003</v>
      </c>
      <c r="F2610" s="5">
        <v>19.327730599999999</v>
      </c>
      <c r="G2610" s="5">
        <v>-98.866344400000003</v>
      </c>
      <c r="H2610" s="4">
        <v>56588</v>
      </c>
      <c r="I2610" s="4" t="s">
        <v>470</v>
      </c>
      <c r="J2610" s="6" t="s">
        <v>6072</v>
      </c>
      <c r="K2610" s="20">
        <v>7</v>
      </c>
      <c r="L2610" s="7">
        <v>3</v>
      </c>
      <c r="M2610" s="4" t="s">
        <v>466</v>
      </c>
      <c r="N2610" s="4" t="s">
        <v>6900</v>
      </c>
      <c r="O2610" s="4" t="s">
        <v>6899</v>
      </c>
      <c r="P2610" s="4" t="s">
        <v>6750</v>
      </c>
      <c r="Q2610" s="4" t="s">
        <v>6750</v>
      </c>
      <c r="R2610" s="4" t="s">
        <v>6750</v>
      </c>
      <c r="S2610" s="1" t="s">
        <v>67</v>
      </c>
      <c r="T2610" s="22"/>
      <c r="U2610" s="21">
        <v>2.7006666666666672</v>
      </c>
      <c r="W2610" s="20"/>
      <c r="X2610" s="21"/>
    </row>
    <row r="2611" spans="1:24" x14ac:dyDescent="0.35">
      <c r="A2611" s="4">
        <v>140322</v>
      </c>
      <c r="B2611" s="1" t="s">
        <v>1075</v>
      </c>
      <c r="C2611" s="1" t="s">
        <v>154</v>
      </c>
      <c r="D2611" s="1" t="s">
        <v>168</v>
      </c>
      <c r="E2611" s="7">
        <v>14035</v>
      </c>
      <c r="F2611" s="5">
        <v>19.256661099999999</v>
      </c>
      <c r="G2611" s="5">
        <v>-98.8785417</v>
      </c>
      <c r="H2611" s="4">
        <v>56640</v>
      </c>
      <c r="I2611" s="4" t="s">
        <v>470</v>
      </c>
      <c r="J2611" s="6" t="s">
        <v>6072</v>
      </c>
      <c r="K2611" s="20">
        <v>8</v>
      </c>
      <c r="L2611" s="7">
        <v>3</v>
      </c>
      <c r="M2611" s="4" t="s">
        <v>6899</v>
      </c>
      <c r="N2611" s="4" t="s">
        <v>6900</v>
      </c>
      <c r="O2611" s="4" t="s">
        <v>6899</v>
      </c>
      <c r="P2611" s="4" t="s">
        <v>6750</v>
      </c>
      <c r="Q2611" s="4" t="s">
        <v>6750</v>
      </c>
      <c r="R2611" s="4" t="s">
        <v>6750</v>
      </c>
      <c r="S2611" s="1" t="s">
        <v>67</v>
      </c>
      <c r="T2611" s="22"/>
      <c r="U2611" s="21">
        <v>3.1829047619047621</v>
      </c>
      <c r="W2611" s="20"/>
      <c r="X2611" s="21"/>
    </row>
    <row r="2612" spans="1:24" x14ac:dyDescent="0.35">
      <c r="A2612" s="4">
        <v>140323</v>
      </c>
      <c r="B2612" s="1" t="s">
        <v>1074</v>
      </c>
      <c r="C2612" s="1" t="s">
        <v>154</v>
      </c>
      <c r="D2612" s="1" t="s">
        <v>168</v>
      </c>
      <c r="E2612" s="7">
        <v>13543</v>
      </c>
      <c r="F2612" s="5">
        <v>19.269908300000001</v>
      </c>
      <c r="G2612" s="5">
        <v>-98.833180600000006</v>
      </c>
      <c r="H2612" s="4">
        <v>56644</v>
      </c>
      <c r="I2612" s="4" t="s">
        <v>470</v>
      </c>
      <c r="J2612" s="6" t="s">
        <v>6072</v>
      </c>
      <c r="K2612" s="20">
        <v>65</v>
      </c>
      <c r="L2612" s="7">
        <v>3</v>
      </c>
      <c r="M2612" s="4" t="s">
        <v>466</v>
      </c>
      <c r="N2612" s="4" t="s">
        <v>466</v>
      </c>
      <c r="O2612" s="4" t="s">
        <v>6899</v>
      </c>
      <c r="P2612" s="4" t="s">
        <v>6750</v>
      </c>
      <c r="Q2612" s="4" t="s">
        <v>6750</v>
      </c>
      <c r="R2612" s="4" t="s">
        <v>6750</v>
      </c>
      <c r="S2612" s="1" t="s">
        <v>67</v>
      </c>
      <c r="T2612" s="22"/>
      <c r="U2612" s="21">
        <v>4.5905714285714287</v>
      </c>
      <c r="W2612" s="20"/>
      <c r="X2612" s="21"/>
    </row>
    <row r="2613" spans="1:24" x14ac:dyDescent="0.35">
      <c r="A2613" s="4">
        <v>140324</v>
      </c>
      <c r="B2613" s="1" t="s">
        <v>4048</v>
      </c>
      <c r="C2613" s="1" t="s">
        <v>154</v>
      </c>
      <c r="D2613" s="1" t="s">
        <v>218</v>
      </c>
      <c r="E2613" s="7">
        <v>16390</v>
      </c>
      <c r="F2613" s="5">
        <v>19.207799999999999</v>
      </c>
      <c r="G2613" s="5">
        <v>-98.759552799999994</v>
      </c>
      <c r="H2613" s="4">
        <v>56740</v>
      </c>
      <c r="I2613" s="4" t="s">
        <v>6088</v>
      </c>
      <c r="J2613" s="6" t="s">
        <v>6072</v>
      </c>
      <c r="K2613" s="20">
        <v>51</v>
      </c>
      <c r="L2613" s="7">
        <v>3</v>
      </c>
      <c r="M2613" s="4" t="s">
        <v>466</v>
      </c>
      <c r="N2613" s="4" t="s">
        <v>466</v>
      </c>
      <c r="O2613" s="4" t="s">
        <v>6900</v>
      </c>
      <c r="P2613" s="4" t="s">
        <v>6750</v>
      </c>
      <c r="Q2613" s="4" t="s">
        <v>6750</v>
      </c>
      <c r="R2613" s="4" t="s">
        <v>6750</v>
      </c>
      <c r="S2613" s="1" t="s">
        <v>67</v>
      </c>
      <c r="T2613" s="22"/>
      <c r="U2613" s="21">
        <v>7.7034285714285717</v>
      </c>
      <c r="W2613" s="20"/>
      <c r="X2613" s="21"/>
    </row>
    <row r="2614" spans="1:24" x14ac:dyDescent="0.35">
      <c r="A2614" s="4">
        <v>140325</v>
      </c>
      <c r="B2614" s="1" t="s">
        <v>1073</v>
      </c>
      <c r="C2614" s="1" t="s">
        <v>154</v>
      </c>
      <c r="D2614" s="1" t="s">
        <v>222</v>
      </c>
      <c r="E2614" s="7">
        <v>12369</v>
      </c>
      <c r="F2614" s="5">
        <v>19.6430556</v>
      </c>
      <c r="G2614" s="5">
        <v>-99.127841700000005</v>
      </c>
      <c r="H2614" s="4">
        <v>54910</v>
      </c>
      <c r="I2614" s="4" t="s">
        <v>470</v>
      </c>
      <c r="J2614" s="6" t="s">
        <v>6072</v>
      </c>
      <c r="K2614" s="20">
        <v>56</v>
      </c>
      <c r="L2614" s="7">
        <v>3</v>
      </c>
      <c r="M2614" s="4" t="s">
        <v>466</v>
      </c>
      <c r="N2614" s="4" t="s">
        <v>6900</v>
      </c>
      <c r="O2614" s="4" t="s">
        <v>6899</v>
      </c>
      <c r="P2614" s="4" t="s">
        <v>6750</v>
      </c>
      <c r="Q2614" s="4" t="s">
        <v>6750</v>
      </c>
      <c r="R2614" s="4" t="s">
        <v>6750</v>
      </c>
      <c r="S2614" s="1" t="s">
        <v>67</v>
      </c>
      <c r="T2614" s="22"/>
      <c r="U2614" s="21">
        <v>4.13247619047619</v>
      </c>
      <c r="W2614" s="20"/>
      <c r="X2614" s="21"/>
    </row>
    <row r="2615" spans="1:24" x14ac:dyDescent="0.35">
      <c r="A2615" s="4">
        <v>140326</v>
      </c>
      <c r="B2615" s="1" t="s">
        <v>1072</v>
      </c>
      <c r="C2615" s="1" t="s">
        <v>154</v>
      </c>
      <c r="D2615" s="1" t="s">
        <v>214</v>
      </c>
      <c r="E2615" s="7">
        <v>3855</v>
      </c>
      <c r="F2615" s="5">
        <v>19.534708299999998</v>
      </c>
      <c r="G2615" s="5">
        <v>-98.913997199999997</v>
      </c>
      <c r="H2615" s="4">
        <v>56203</v>
      </c>
      <c r="I2615" s="4" t="s">
        <v>6088</v>
      </c>
      <c r="J2615" s="6" t="s">
        <v>6072</v>
      </c>
      <c r="K2615" s="20">
        <v>8</v>
      </c>
      <c r="L2615" s="7">
        <v>3</v>
      </c>
      <c r="M2615" s="4" t="s">
        <v>6899</v>
      </c>
      <c r="N2615" s="4" t="s">
        <v>6900</v>
      </c>
      <c r="O2615" s="4" t="s">
        <v>6900</v>
      </c>
      <c r="P2615" s="4" t="s">
        <v>6750</v>
      </c>
      <c r="Q2615" s="4" t="s">
        <v>6750</v>
      </c>
      <c r="R2615" s="4" t="s">
        <v>6750</v>
      </c>
      <c r="S2615" s="1" t="s">
        <v>67</v>
      </c>
      <c r="T2615" s="22"/>
      <c r="U2615" s="21">
        <v>3.9596666666666658</v>
      </c>
      <c r="W2615" s="20"/>
      <c r="X2615" s="21"/>
    </row>
    <row r="2616" spans="1:24" x14ac:dyDescent="0.35">
      <c r="A2616" s="4">
        <v>140327</v>
      </c>
      <c r="B2616" s="1" t="s">
        <v>1071</v>
      </c>
      <c r="C2616" s="1" t="s">
        <v>154</v>
      </c>
      <c r="D2616" s="1" t="s">
        <v>172</v>
      </c>
      <c r="E2616" s="7">
        <v>45274</v>
      </c>
      <c r="F2616" s="5">
        <v>19.404361099999999</v>
      </c>
      <c r="G2616" s="5">
        <v>-98.96575</v>
      </c>
      <c r="H2616" s="4">
        <v>56340</v>
      </c>
      <c r="I2616" s="4" t="s">
        <v>470</v>
      </c>
      <c r="J2616" s="6" t="s">
        <v>6072</v>
      </c>
      <c r="K2616" s="20">
        <v>67</v>
      </c>
      <c r="L2616" s="7">
        <v>3</v>
      </c>
      <c r="M2616" s="4" t="s">
        <v>6899</v>
      </c>
      <c r="N2616" s="4" t="s">
        <v>466</v>
      </c>
      <c r="O2616" s="4" t="s">
        <v>6899</v>
      </c>
      <c r="P2616" s="4" t="s">
        <v>6750</v>
      </c>
      <c r="Q2616" s="4" t="s">
        <v>6750</v>
      </c>
      <c r="R2616" s="4" t="s">
        <v>6750</v>
      </c>
      <c r="S2616" s="1" t="s">
        <v>67</v>
      </c>
      <c r="T2616" s="22"/>
      <c r="U2616" s="21">
        <v>3.8844285714285718</v>
      </c>
      <c r="W2616" s="20"/>
      <c r="X2616" s="21"/>
    </row>
    <row r="2617" spans="1:24" x14ac:dyDescent="0.35">
      <c r="A2617" s="4">
        <v>140328</v>
      </c>
      <c r="B2617" s="1" t="s">
        <v>1070</v>
      </c>
      <c r="C2617" s="1" t="s">
        <v>154</v>
      </c>
      <c r="D2617" s="1" t="s">
        <v>172</v>
      </c>
      <c r="E2617" s="7">
        <v>41942</v>
      </c>
      <c r="F2617" s="5">
        <v>19.440833300000001</v>
      </c>
      <c r="G2617" s="5">
        <v>-98.947444399999995</v>
      </c>
      <c r="H2617" s="4">
        <v>56334</v>
      </c>
      <c r="I2617" s="4" t="s">
        <v>470</v>
      </c>
      <c r="J2617" s="6" t="s">
        <v>6072</v>
      </c>
      <c r="K2617" s="20">
        <v>8</v>
      </c>
      <c r="L2617" s="7">
        <v>3</v>
      </c>
      <c r="M2617" s="4" t="s">
        <v>6899</v>
      </c>
      <c r="N2617" s="4" t="s">
        <v>6900</v>
      </c>
      <c r="O2617" s="4" t="s">
        <v>6900</v>
      </c>
      <c r="P2617" s="4" t="s">
        <v>6750</v>
      </c>
      <c r="Q2617" s="4" t="s">
        <v>6750</v>
      </c>
      <c r="R2617" s="4" t="s">
        <v>6750</v>
      </c>
      <c r="S2617" s="1" t="s">
        <v>67</v>
      </c>
      <c r="T2617" s="22"/>
      <c r="U2617" s="21">
        <v>3.243238095238095</v>
      </c>
      <c r="W2617" s="20"/>
      <c r="X2617" s="21"/>
    </row>
    <row r="2618" spans="1:24" x14ac:dyDescent="0.35">
      <c r="A2618" s="4">
        <v>140330</v>
      </c>
      <c r="B2618" s="1" t="s">
        <v>1085</v>
      </c>
      <c r="C2618" s="1" t="s">
        <v>154</v>
      </c>
      <c r="D2618" s="1" t="s">
        <v>227</v>
      </c>
      <c r="E2618" s="7">
        <v>2335</v>
      </c>
      <c r="F2618" s="5">
        <v>19.796194400000001</v>
      </c>
      <c r="G2618" s="5">
        <v>-99.085999999999999</v>
      </c>
      <c r="H2618" s="4">
        <v>55604</v>
      </c>
      <c r="I2618" s="4" t="s">
        <v>6088</v>
      </c>
      <c r="J2618" s="6" t="s">
        <v>6072</v>
      </c>
      <c r="K2618" s="20">
        <v>49</v>
      </c>
      <c r="L2618" s="7">
        <v>3</v>
      </c>
      <c r="M2618" s="4" t="s">
        <v>466</v>
      </c>
      <c r="N2618" s="4" t="s">
        <v>6899</v>
      </c>
      <c r="O2618" s="4" t="s">
        <v>466</v>
      </c>
      <c r="P2618" s="4" t="s">
        <v>6750</v>
      </c>
      <c r="Q2618" s="4" t="s">
        <v>6750</v>
      </c>
      <c r="R2618" s="4" t="s">
        <v>6750</v>
      </c>
      <c r="S2618" s="1" t="s">
        <v>67</v>
      </c>
      <c r="T2618" s="22"/>
      <c r="U2618" s="21">
        <v>10.96280952380952</v>
      </c>
      <c r="W2618" s="20"/>
      <c r="X2618" s="21"/>
    </row>
    <row r="2619" spans="1:24" x14ac:dyDescent="0.35">
      <c r="A2619" s="4">
        <v>140331</v>
      </c>
      <c r="B2619" s="1" t="s">
        <v>615</v>
      </c>
      <c r="C2619" s="1" t="s">
        <v>154</v>
      </c>
      <c r="D2619" s="1" t="s">
        <v>220</v>
      </c>
      <c r="E2619" s="7">
        <v>1541</v>
      </c>
      <c r="F2619" s="5">
        <v>19.349080000000001</v>
      </c>
      <c r="G2619" s="5">
        <v>-99.576520000000002</v>
      </c>
      <c r="H2619" s="4">
        <v>50230</v>
      </c>
      <c r="I2619" s="4" t="s">
        <v>470</v>
      </c>
      <c r="J2619" s="6" t="s">
        <v>6072</v>
      </c>
      <c r="K2619" s="20">
        <v>86</v>
      </c>
      <c r="L2619" s="7">
        <v>3</v>
      </c>
      <c r="M2619" s="4" t="s">
        <v>466</v>
      </c>
      <c r="N2619" s="4" t="s">
        <v>466</v>
      </c>
      <c r="O2619" s="4" t="s">
        <v>466</v>
      </c>
      <c r="P2619" s="4" t="s">
        <v>6750</v>
      </c>
      <c r="Q2619" s="4" t="s">
        <v>6750</v>
      </c>
      <c r="R2619" s="4" t="s">
        <v>6750</v>
      </c>
      <c r="S2619" s="1" t="s">
        <v>220</v>
      </c>
      <c r="T2619" s="22"/>
      <c r="U2619" s="21">
        <v>12.38385714285714</v>
      </c>
      <c r="W2619" s="20"/>
      <c r="X2619" s="21"/>
    </row>
    <row r="2620" spans="1:24" x14ac:dyDescent="0.35">
      <c r="A2620" s="4">
        <v>140332</v>
      </c>
      <c r="B2620" s="1" t="s">
        <v>614</v>
      </c>
      <c r="C2620" s="1" t="s">
        <v>154</v>
      </c>
      <c r="D2620" s="1" t="s">
        <v>220</v>
      </c>
      <c r="E2620" s="7">
        <v>17305</v>
      </c>
      <c r="F2620" s="5">
        <v>19.258555600000001</v>
      </c>
      <c r="G2620" s="5">
        <v>-99.672638899999995</v>
      </c>
      <c r="H2620" s="4">
        <v>50170</v>
      </c>
      <c r="I2620" s="4" t="s">
        <v>470</v>
      </c>
      <c r="J2620" s="6" t="s">
        <v>6072</v>
      </c>
      <c r="K2620" s="20">
        <v>5</v>
      </c>
      <c r="L2620" s="7">
        <v>3</v>
      </c>
      <c r="M2620" s="4" t="s">
        <v>6900</v>
      </c>
      <c r="N2620" s="4" t="s">
        <v>6900</v>
      </c>
      <c r="O2620" s="4" t="s">
        <v>6900</v>
      </c>
      <c r="P2620" s="4" t="s">
        <v>6750</v>
      </c>
      <c r="Q2620" s="4" t="s">
        <v>6750</v>
      </c>
      <c r="R2620" s="4" t="s">
        <v>6750</v>
      </c>
      <c r="S2620" s="1" t="s">
        <v>220</v>
      </c>
      <c r="T2620" s="22"/>
      <c r="U2620" s="21">
        <v>3.4880476190476188</v>
      </c>
      <c r="W2620" s="20"/>
      <c r="X2620" s="21"/>
    </row>
    <row r="2621" spans="1:24" x14ac:dyDescent="0.35">
      <c r="A2621" s="4">
        <v>140333</v>
      </c>
      <c r="B2621" s="1" t="s">
        <v>1084</v>
      </c>
      <c r="C2621" s="1" t="s">
        <v>154</v>
      </c>
      <c r="D2621" s="1" t="s">
        <v>171</v>
      </c>
      <c r="E2621" s="7">
        <v>19451</v>
      </c>
      <c r="F2621" s="5">
        <v>19.412194400000001</v>
      </c>
      <c r="G2621" s="5">
        <v>-98.918777800000001</v>
      </c>
      <c r="H2621" s="4">
        <v>56377</v>
      </c>
      <c r="I2621" s="4" t="s">
        <v>470</v>
      </c>
      <c r="J2621" s="6" t="s">
        <v>6072</v>
      </c>
      <c r="K2621" s="20">
        <v>68</v>
      </c>
      <c r="L2621" s="7">
        <v>3</v>
      </c>
      <c r="M2621" s="4" t="s">
        <v>466</v>
      </c>
      <c r="N2621" s="4" t="s">
        <v>466</v>
      </c>
      <c r="O2621" s="4" t="s">
        <v>6900</v>
      </c>
      <c r="P2621" s="4" t="s">
        <v>6750</v>
      </c>
      <c r="Q2621" s="4" t="s">
        <v>6750</v>
      </c>
      <c r="R2621" s="4" t="s">
        <v>6750</v>
      </c>
      <c r="S2621" s="1" t="s">
        <v>67</v>
      </c>
      <c r="T2621" s="22"/>
      <c r="U2621" s="21">
        <v>9.7445714285714278</v>
      </c>
      <c r="W2621" s="20"/>
      <c r="X2621" s="21"/>
    </row>
    <row r="2622" spans="1:24" x14ac:dyDescent="0.35">
      <c r="A2622" s="4">
        <v>140334</v>
      </c>
      <c r="B2622" s="1" t="s">
        <v>613</v>
      </c>
      <c r="C2622" s="1" t="s">
        <v>154</v>
      </c>
      <c r="D2622" s="1" t="s">
        <v>220</v>
      </c>
      <c r="E2622" s="7">
        <v>10824</v>
      </c>
      <c r="F2622" s="5">
        <v>19.280777799999999</v>
      </c>
      <c r="G2622" s="5">
        <v>-99.623305599999995</v>
      </c>
      <c r="H2622" s="4">
        <v>50160</v>
      </c>
      <c r="I2622" s="4" t="s">
        <v>470</v>
      </c>
      <c r="J2622" s="6" t="s">
        <v>6072</v>
      </c>
      <c r="K2622" s="20">
        <v>65</v>
      </c>
      <c r="L2622" s="7">
        <v>3</v>
      </c>
      <c r="M2622" s="4" t="s">
        <v>6900</v>
      </c>
      <c r="N2622" s="4" t="s">
        <v>466</v>
      </c>
      <c r="O2622" s="4" t="s">
        <v>6899</v>
      </c>
      <c r="P2622" s="4" t="s">
        <v>6750</v>
      </c>
      <c r="Q2622" s="4" t="s">
        <v>6750</v>
      </c>
      <c r="R2622" s="4" t="s">
        <v>6750</v>
      </c>
      <c r="S2622" s="1" t="s">
        <v>220</v>
      </c>
      <c r="T2622" s="22"/>
      <c r="U2622" s="21">
        <v>10.022380952380949</v>
      </c>
      <c r="W2622" s="20"/>
      <c r="X2622" s="21"/>
    </row>
    <row r="2623" spans="1:24" x14ac:dyDescent="0.35">
      <c r="A2623" s="4">
        <v>140335</v>
      </c>
      <c r="B2623" s="1" t="s">
        <v>1083</v>
      </c>
      <c r="C2623" s="1" t="s">
        <v>154</v>
      </c>
      <c r="D2623" s="1" t="s">
        <v>155</v>
      </c>
      <c r="E2623" s="7">
        <v>11675</v>
      </c>
      <c r="F2623" s="5">
        <v>19.596916700000001</v>
      </c>
      <c r="G2623" s="5">
        <v>-98.980991700000004</v>
      </c>
      <c r="H2623" s="4">
        <v>55883</v>
      </c>
      <c r="I2623" s="4" t="s">
        <v>470</v>
      </c>
      <c r="J2623" s="6" t="s">
        <v>6072</v>
      </c>
      <c r="K2623" s="20">
        <v>35</v>
      </c>
      <c r="L2623" s="7">
        <v>3</v>
      </c>
      <c r="M2623" s="4" t="s">
        <v>6900</v>
      </c>
      <c r="N2623" s="4" t="s">
        <v>466</v>
      </c>
      <c r="O2623" s="4" t="s">
        <v>6900</v>
      </c>
      <c r="P2623" s="4" t="s">
        <v>6750</v>
      </c>
      <c r="Q2623" s="4" t="s">
        <v>6750</v>
      </c>
      <c r="R2623" s="4" t="s">
        <v>6750</v>
      </c>
      <c r="S2623" s="1" t="s">
        <v>67</v>
      </c>
      <c r="T2623" s="22"/>
      <c r="U2623" s="21">
        <v>5.1839047619047616</v>
      </c>
      <c r="W2623" s="20"/>
      <c r="X2623" s="21"/>
    </row>
    <row r="2624" spans="1:24" x14ac:dyDescent="0.35">
      <c r="A2624" s="4">
        <v>140336</v>
      </c>
      <c r="B2624" s="1" t="s">
        <v>1082</v>
      </c>
      <c r="C2624" s="1" t="s">
        <v>154</v>
      </c>
      <c r="D2624" s="1" t="s">
        <v>214</v>
      </c>
      <c r="E2624" s="7">
        <v>7616</v>
      </c>
      <c r="F2624" s="5">
        <v>19.53115</v>
      </c>
      <c r="G2624" s="5">
        <v>-98.882000000000005</v>
      </c>
      <c r="H2624" s="4">
        <v>56217</v>
      </c>
      <c r="I2624" s="4" t="s">
        <v>6088</v>
      </c>
      <c r="J2624" s="6" t="s">
        <v>6072</v>
      </c>
      <c r="K2624" s="20">
        <v>62</v>
      </c>
      <c r="L2624" s="7">
        <v>3</v>
      </c>
      <c r="M2624" s="4" t="s">
        <v>6900</v>
      </c>
      <c r="N2624" s="4" t="s">
        <v>466</v>
      </c>
      <c r="O2624" s="4" t="s">
        <v>466</v>
      </c>
      <c r="P2624" s="4" t="s">
        <v>6750</v>
      </c>
      <c r="Q2624" s="4" t="s">
        <v>6750</v>
      </c>
      <c r="R2624" s="4" t="s">
        <v>6750</v>
      </c>
      <c r="S2624" s="1" t="s">
        <v>67</v>
      </c>
      <c r="T2624" s="22"/>
      <c r="U2624" s="21">
        <v>5.375285714285714</v>
      </c>
      <c r="W2624" s="20"/>
      <c r="X2624" s="21"/>
    </row>
    <row r="2625" spans="1:24" x14ac:dyDescent="0.35">
      <c r="A2625" s="4">
        <v>140337</v>
      </c>
      <c r="B2625" s="1" t="s">
        <v>1081</v>
      </c>
      <c r="C2625" s="1" t="s">
        <v>154</v>
      </c>
      <c r="D2625" s="1" t="s">
        <v>196</v>
      </c>
      <c r="E2625" s="7">
        <v>10014</v>
      </c>
      <c r="F2625" s="5">
        <v>19.594999999999999</v>
      </c>
      <c r="G2625" s="5">
        <v>-99.276916700000001</v>
      </c>
      <c r="H2625" s="4">
        <v>54473</v>
      </c>
      <c r="I2625" s="4" t="s">
        <v>470</v>
      </c>
      <c r="J2625" s="6" t="s">
        <v>6072</v>
      </c>
      <c r="K2625" s="20">
        <v>63</v>
      </c>
      <c r="L2625" s="7">
        <v>3</v>
      </c>
      <c r="M2625" s="4" t="s">
        <v>6900</v>
      </c>
      <c r="N2625" s="4" t="s">
        <v>6900</v>
      </c>
      <c r="O2625" s="4" t="s">
        <v>466</v>
      </c>
      <c r="P2625" s="4" t="s">
        <v>6750</v>
      </c>
      <c r="Q2625" s="4" t="s">
        <v>6750</v>
      </c>
      <c r="R2625" s="4" t="s">
        <v>6750</v>
      </c>
      <c r="S2625" s="1" t="s">
        <v>67</v>
      </c>
      <c r="T2625" s="22"/>
      <c r="U2625" s="21">
        <v>7.1248571428571434</v>
      </c>
      <c r="W2625" s="20"/>
      <c r="X2625" s="21"/>
    </row>
    <row r="2626" spans="1:24" x14ac:dyDescent="0.35">
      <c r="A2626" s="4">
        <v>140338</v>
      </c>
      <c r="B2626" s="1" t="s">
        <v>612</v>
      </c>
      <c r="C2626" s="1" t="s">
        <v>154</v>
      </c>
      <c r="D2626" s="1" t="s">
        <v>226</v>
      </c>
      <c r="E2626" s="7">
        <v>16653</v>
      </c>
      <c r="F2626" s="5">
        <v>19.278113900000001</v>
      </c>
      <c r="G2626" s="5">
        <v>-99.737952800000002</v>
      </c>
      <c r="H2626" s="4">
        <v>51350</v>
      </c>
      <c r="I2626" s="4" t="s">
        <v>470</v>
      </c>
      <c r="J2626" s="6" t="s">
        <v>6072</v>
      </c>
      <c r="K2626" s="20">
        <v>47</v>
      </c>
      <c r="L2626" s="7">
        <v>3</v>
      </c>
      <c r="M2626" s="4" t="s">
        <v>6899</v>
      </c>
      <c r="N2626" s="4" t="s">
        <v>466</v>
      </c>
      <c r="O2626" s="4" t="s">
        <v>6900</v>
      </c>
      <c r="P2626" s="4" t="s">
        <v>6750</v>
      </c>
      <c r="Q2626" s="4" t="s">
        <v>6750</v>
      </c>
      <c r="R2626" s="4" t="s">
        <v>6750</v>
      </c>
      <c r="S2626" s="1" t="s">
        <v>220</v>
      </c>
      <c r="T2626" s="22"/>
      <c r="U2626" s="21">
        <v>3.3133809523809519</v>
      </c>
      <c r="W2626" s="20"/>
      <c r="X2626" s="21"/>
    </row>
    <row r="2627" spans="1:24" x14ac:dyDescent="0.35">
      <c r="A2627" s="4">
        <v>140339</v>
      </c>
      <c r="B2627" s="1" t="s">
        <v>1080</v>
      </c>
      <c r="C2627" s="1" t="s">
        <v>154</v>
      </c>
      <c r="D2627" s="1" t="s">
        <v>172</v>
      </c>
      <c r="E2627" s="7">
        <v>49403</v>
      </c>
      <c r="F2627" s="5">
        <v>19.413361099999999</v>
      </c>
      <c r="G2627" s="5">
        <v>-98.954861100000002</v>
      </c>
      <c r="H2627" s="4">
        <v>56337</v>
      </c>
      <c r="I2627" s="4" t="s">
        <v>470</v>
      </c>
      <c r="J2627" s="6" t="s">
        <v>6072</v>
      </c>
      <c r="K2627" s="20">
        <v>5</v>
      </c>
      <c r="L2627" s="7">
        <v>3</v>
      </c>
      <c r="M2627" s="4" t="s">
        <v>6899</v>
      </c>
      <c r="N2627" s="4" t="s">
        <v>6899</v>
      </c>
      <c r="O2627" s="4" t="s">
        <v>6900</v>
      </c>
      <c r="P2627" s="4" t="s">
        <v>6750</v>
      </c>
      <c r="Q2627" s="4" t="s">
        <v>6750</v>
      </c>
      <c r="R2627" s="4" t="s">
        <v>6750</v>
      </c>
      <c r="S2627" s="1" t="s">
        <v>67</v>
      </c>
      <c r="T2627" s="22"/>
      <c r="U2627" s="21">
        <v>3.0459999999999998</v>
      </c>
      <c r="W2627" s="20"/>
      <c r="X2627" s="21"/>
    </row>
    <row r="2628" spans="1:24" x14ac:dyDescent="0.35">
      <c r="A2628" s="4">
        <v>140340</v>
      </c>
      <c r="B2628" s="1" t="s">
        <v>1079</v>
      </c>
      <c r="C2628" s="1" t="s">
        <v>154</v>
      </c>
      <c r="D2628" s="1" t="s">
        <v>196</v>
      </c>
      <c r="E2628" s="7">
        <v>15613</v>
      </c>
      <c r="F2628" s="5">
        <v>19.605247219999999</v>
      </c>
      <c r="G2628" s="5">
        <v>-99.307958330000005</v>
      </c>
      <c r="H2628" s="4">
        <v>54469</v>
      </c>
      <c r="I2628" s="4" t="s">
        <v>470</v>
      </c>
      <c r="J2628" s="6" t="s">
        <v>6072</v>
      </c>
      <c r="K2628" s="20">
        <v>61</v>
      </c>
      <c r="L2628" s="7">
        <v>3</v>
      </c>
      <c r="M2628" s="4" t="s">
        <v>6900</v>
      </c>
      <c r="N2628" s="4" t="s">
        <v>466</v>
      </c>
      <c r="O2628" s="4" t="s">
        <v>466</v>
      </c>
      <c r="P2628" s="4" t="s">
        <v>6750</v>
      </c>
      <c r="Q2628" s="4" t="s">
        <v>6750</v>
      </c>
      <c r="R2628" s="4" t="s">
        <v>6750</v>
      </c>
      <c r="S2628" s="1" t="s">
        <v>67</v>
      </c>
      <c r="T2628" s="22"/>
      <c r="U2628" s="21">
        <v>7.5406190476190478</v>
      </c>
      <c r="W2628" s="20"/>
      <c r="X2628" s="21"/>
    </row>
    <row r="2629" spans="1:24" x14ac:dyDescent="0.35">
      <c r="A2629" s="4">
        <v>140341</v>
      </c>
      <c r="B2629" s="1" t="s">
        <v>1078</v>
      </c>
      <c r="C2629" s="1" t="s">
        <v>154</v>
      </c>
      <c r="D2629" s="1" t="s">
        <v>174</v>
      </c>
      <c r="E2629" s="7">
        <v>28642</v>
      </c>
      <c r="F2629" s="5">
        <v>19.512369400000001</v>
      </c>
      <c r="G2629" s="5">
        <v>-99.064872199999996</v>
      </c>
      <c r="H2629" s="4">
        <v>55270</v>
      </c>
      <c r="I2629" s="4" t="s">
        <v>470</v>
      </c>
      <c r="J2629" s="6" t="s">
        <v>6072</v>
      </c>
      <c r="K2629" s="20">
        <v>47</v>
      </c>
      <c r="L2629" s="7">
        <v>3</v>
      </c>
      <c r="M2629" s="4" t="s">
        <v>6900</v>
      </c>
      <c r="N2629" s="4" t="s">
        <v>466</v>
      </c>
      <c r="O2629" s="4" t="s">
        <v>466</v>
      </c>
      <c r="P2629" s="4" t="s">
        <v>6750</v>
      </c>
      <c r="Q2629" s="4" t="s">
        <v>6750</v>
      </c>
      <c r="R2629" s="4" t="s">
        <v>6750</v>
      </c>
      <c r="S2629" s="1" t="s">
        <v>67</v>
      </c>
      <c r="T2629" s="22"/>
      <c r="U2629" s="21">
        <v>6.2468095238095236</v>
      </c>
      <c r="W2629" s="20"/>
      <c r="X2629" s="21"/>
    </row>
    <row r="2630" spans="1:24" x14ac:dyDescent="0.35">
      <c r="A2630" s="4">
        <v>140342</v>
      </c>
      <c r="B2630" s="1" t="s">
        <v>1062</v>
      </c>
      <c r="C2630" s="1" t="s">
        <v>154</v>
      </c>
      <c r="D2630" s="1" t="s">
        <v>228</v>
      </c>
      <c r="E2630" s="7">
        <v>24466</v>
      </c>
      <c r="F2630" s="5">
        <v>19.6083444</v>
      </c>
      <c r="G2630" s="5">
        <v>-99.214161099999998</v>
      </c>
      <c r="H2630" s="4">
        <v>54763</v>
      </c>
      <c r="I2630" s="4" t="s">
        <v>470</v>
      </c>
      <c r="J2630" s="6" t="s">
        <v>6072</v>
      </c>
      <c r="K2630" s="20">
        <v>71</v>
      </c>
      <c r="L2630" s="7">
        <v>3</v>
      </c>
      <c r="M2630" s="4" t="s">
        <v>466</v>
      </c>
      <c r="N2630" s="4" t="s">
        <v>466</v>
      </c>
      <c r="O2630" s="4" t="s">
        <v>6899</v>
      </c>
      <c r="P2630" s="4" t="s">
        <v>6750</v>
      </c>
      <c r="Q2630" s="4" t="s">
        <v>6750</v>
      </c>
      <c r="R2630" s="4" t="s">
        <v>6750</v>
      </c>
      <c r="S2630" s="1" t="s">
        <v>67</v>
      </c>
      <c r="T2630" s="22"/>
      <c r="U2630" s="21">
        <v>4.3896666666666659</v>
      </c>
      <c r="W2630" s="20"/>
      <c r="X2630" s="21"/>
    </row>
    <row r="2631" spans="1:24" x14ac:dyDescent="0.35">
      <c r="A2631" s="4">
        <v>140343</v>
      </c>
      <c r="B2631" s="1" t="s">
        <v>1061</v>
      </c>
      <c r="C2631" s="1" t="s">
        <v>154</v>
      </c>
      <c r="D2631" s="1" t="s">
        <v>159</v>
      </c>
      <c r="E2631" s="7">
        <v>10084</v>
      </c>
      <c r="F2631" s="5">
        <v>19.579147200000001</v>
      </c>
      <c r="G2631" s="5">
        <v>-99.269733299999999</v>
      </c>
      <c r="H2631" s="4">
        <v>52968</v>
      </c>
      <c r="I2631" s="4" t="s">
        <v>470</v>
      </c>
      <c r="J2631" s="6" t="s">
        <v>6072</v>
      </c>
      <c r="K2631" s="20">
        <v>62</v>
      </c>
      <c r="L2631" s="7">
        <v>3</v>
      </c>
      <c r="M2631" s="4" t="s">
        <v>466</v>
      </c>
      <c r="N2631" s="4" t="s">
        <v>6900</v>
      </c>
      <c r="O2631" s="4" t="s">
        <v>466</v>
      </c>
      <c r="P2631" s="4" t="s">
        <v>6750</v>
      </c>
      <c r="Q2631" s="4" t="s">
        <v>6750</v>
      </c>
      <c r="R2631" s="4" t="s">
        <v>6750</v>
      </c>
      <c r="S2631" s="1" t="s">
        <v>67</v>
      </c>
      <c r="T2631" s="22"/>
      <c r="U2631" s="21">
        <v>8.6177619047619043</v>
      </c>
      <c r="W2631" s="20"/>
      <c r="X2631" s="21"/>
    </row>
    <row r="2632" spans="1:24" x14ac:dyDescent="0.35">
      <c r="A2632" s="4">
        <v>140344</v>
      </c>
      <c r="B2632" s="1" t="s">
        <v>1060</v>
      </c>
      <c r="C2632" s="1" t="s">
        <v>154</v>
      </c>
      <c r="D2632" s="1" t="s">
        <v>159</v>
      </c>
      <c r="E2632" s="7">
        <v>10354</v>
      </c>
      <c r="F2632" s="5">
        <v>19.547633300000001</v>
      </c>
      <c r="G2632" s="5">
        <v>-99.277552799999995</v>
      </c>
      <c r="H2632" s="4">
        <v>52966</v>
      </c>
      <c r="I2632" s="4" t="s">
        <v>470</v>
      </c>
      <c r="J2632" s="6" t="s">
        <v>6072</v>
      </c>
      <c r="K2632" s="20">
        <v>58</v>
      </c>
      <c r="L2632" s="7">
        <v>3</v>
      </c>
      <c r="M2632" s="4" t="s">
        <v>6900</v>
      </c>
      <c r="N2632" s="4" t="s">
        <v>6899</v>
      </c>
      <c r="O2632" s="4" t="s">
        <v>466</v>
      </c>
      <c r="P2632" s="4" t="s">
        <v>6750</v>
      </c>
      <c r="Q2632" s="4" t="s">
        <v>6750</v>
      </c>
      <c r="R2632" s="4" t="s">
        <v>6750</v>
      </c>
      <c r="S2632" s="1" t="s">
        <v>67</v>
      </c>
      <c r="T2632" s="22"/>
      <c r="U2632" s="21">
        <v>4.3824285714285711</v>
      </c>
      <c r="W2632" s="20"/>
      <c r="X2632" s="21"/>
    </row>
    <row r="2633" spans="1:24" x14ac:dyDescent="0.35">
      <c r="A2633" s="4">
        <v>140347</v>
      </c>
      <c r="B2633" s="1" t="s">
        <v>1059</v>
      </c>
      <c r="C2633" s="1" t="s">
        <v>154</v>
      </c>
      <c r="D2633" s="1" t="s">
        <v>193</v>
      </c>
      <c r="E2633" s="7">
        <v>15734</v>
      </c>
      <c r="F2633" s="5">
        <v>19.4398667</v>
      </c>
      <c r="G2633" s="5">
        <v>-99.297088900000006</v>
      </c>
      <c r="H2633" s="4">
        <v>53697</v>
      </c>
      <c r="I2633" s="4" t="s">
        <v>470</v>
      </c>
      <c r="J2633" s="6" t="s">
        <v>6072</v>
      </c>
      <c r="K2633" s="20">
        <v>62</v>
      </c>
      <c r="L2633" s="7">
        <v>3</v>
      </c>
      <c r="M2633" s="4" t="s">
        <v>466</v>
      </c>
      <c r="N2633" s="4" t="s">
        <v>6899</v>
      </c>
      <c r="O2633" s="4" t="s">
        <v>466</v>
      </c>
      <c r="P2633" s="4" t="s">
        <v>6750</v>
      </c>
      <c r="Q2633" s="4" t="s">
        <v>6750</v>
      </c>
      <c r="R2633" s="4" t="s">
        <v>6750</v>
      </c>
      <c r="S2633" s="1" t="s">
        <v>67</v>
      </c>
      <c r="T2633" s="22"/>
      <c r="U2633" s="21">
        <v>7.2241904761904756</v>
      </c>
      <c r="W2633" s="20"/>
      <c r="X2633" s="21"/>
    </row>
    <row r="2634" spans="1:24" x14ac:dyDescent="0.35">
      <c r="A2634" s="4">
        <v>140348</v>
      </c>
      <c r="B2634" s="1" t="s">
        <v>1058</v>
      </c>
      <c r="C2634" s="1" t="s">
        <v>154</v>
      </c>
      <c r="D2634" s="1" t="s">
        <v>159</v>
      </c>
      <c r="E2634" s="7">
        <v>8549</v>
      </c>
      <c r="F2634" s="5">
        <v>19.544330599999999</v>
      </c>
      <c r="G2634" s="5">
        <v>-99.312738899999999</v>
      </c>
      <c r="H2634" s="4">
        <v>52934</v>
      </c>
      <c r="I2634" s="4" t="s">
        <v>470</v>
      </c>
      <c r="J2634" s="6" t="s">
        <v>6072</v>
      </c>
      <c r="K2634" s="20">
        <v>75</v>
      </c>
      <c r="L2634" s="7">
        <v>3</v>
      </c>
      <c r="M2634" s="4" t="s">
        <v>466</v>
      </c>
      <c r="N2634" s="4" t="s">
        <v>6900</v>
      </c>
      <c r="O2634" s="4" t="s">
        <v>466</v>
      </c>
      <c r="P2634" s="4" t="s">
        <v>6750</v>
      </c>
      <c r="Q2634" s="4" t="s">
        <v>6750</v>
      </c>
      <c r="R2634" s="4" t="s">
        <v>6750</v>
      </c>
      <c r="S2634" s="1" t="s">
        <v>67</v>
      </c>
      <c r="T2634" s="22"/>
      <c r="U2634" s="21">
        <v>8.8748095238095246</v>
      </c>
      <c r="W2634" s="20"/>
      <c r="X2634" s="21"/>
    </row>
    <row r="2635" spans="1:24" x14ac:dyDescent="0.35">
      <c r="A2635" s="4">
        <v>140349</v>
      </c>
      <c r="B2635" s="1" t="s">
        <v>1057</v>
      </c>
      <c r="C2635" s="1" t="s">
        <v>154</v>
      </c>
      <c r="D2635" s="1" t="s">
        <v>204</v>
      </c>
      <c r="E2635" s="7">
        <v>12831</v>
      </c>
      <c r="F2635" s="5">
        <v>19.6954028</v>
      </c>
      <c r="G2635" s="5">
        <v>-98.977086099999994</v>
      </c>
      <c r="H2635" s="4">
        <v>55749</v>
      </c>
      <c r="I2635" s="4" t="s">
        <v>470</v>
      </c>
      <c r="J2635" s="6" t="s">
        <v>6072</v>
      </c>
      <c r="K2635" s="20">
        <v>8</v>
      </c>
      <c r="L2635" s="7">
        <v>3</v>
      </c>
      <c r="M2635" s="4" t="s">
        <v>6899</v>
      </c>
      <c r="N2635" s="4" t="s">
        <v>6900</v>
      </c>
      <c r="O2635" s="4" t="s">
        <v>6900</v>
      </c>
      <c r="P2635" s="4" t="s">
        <v>6750</v>
      </c>
      <c r="Q2635" s="4" t="s">
        <v>6750</v>
      </c>
      <c r="R2635" s="4" t="s">
        <v>6750</v>
      </c>
      <c r="S2635" s="1" t="s">
        <v>67</v>
      </c>
      <c r="T2635" s="22"/>
      <c r="U2635" s="21">
        <v>3.7664761904761899</v>
      </c>
      <c r="W2635" s="20"/>
      <c r="X2635" s="21"/>
    </row>
    <row r="2636" spans="1:24" x14ac:dyDescent="0.35">
      <c r="A2636" s="4">
        <v>140351</v>
      </c>
      <c r="B2636" s="1" t="s">
        <v>1069</v>
      </c>
      <c r="C2636" s="1" t="s">
        <v>154</v>
      </c>
      <c r="D2636" s="1" t="s">
        <v>221</v>
      </c>
      <c r="E2636" s="7">
        <v>15799</v>
      </c>
      <c r="F2636" s="5">
        <v>19.672288999999999</v>
      </c>
      <c r="G2636" s="5">
        <v>-99.129148000000001</v>
      </c>
      <c r="H2636" s="4">
        <v>54963</v>
      </c>
      <c r="I2636" s="4" t="s">
        <v>470</v>
      </c>
      <c r="J2636" s="6" t="s">
        <v>6072</v>
      </c>
      <c r="K2636" s="20">
        <v>63</v>
      </c>
      <c r="L2636" s="7">
        <v>3</v>
      </c>
      <c r="M2636" s="4" t="s">
        <v>466</v>
      </c>
      <c r="N2636" s="4" t="s">
        <v>466</v>
      </c>
      <c r="O2636" s="4" t="s">
        <v>6899</v>
      </c>
      <c r="P2636" s="4" t="s">
        <v>6750</v>
      </c>
      <c r="Q2636" s="4" t="s">
        <v>6750</v>
      </c>
      <c r="R2636" s="4" t="s">
        <v>6750</v>
      </c>
      <c r="S2636" s="1" t="s">
        <v>67</v>
      </c>
      <c r="T2636" s="22"/>
      <c r="U2636" s="21">
        <v>6.1402857142857128</v>
      </c>
      <c r="W2636" s="20"/>
      <c r="X2636" s="21"/>
    </row>
    <row r="2637" spans="1:24" x14ac:dyDescent="0.35">
      <c r="A2637" s="4">
        <v>140353</v>
      </c>
      <c r="B2637" s="1" t="s">
        <v>1068</v>
      </c>
      <c r="C2637" s="1" t="s">
        <v>154</v>
      </c>
      <c r="D2637" s="1" t="s">
        <v>222</v>
      </c>
      <c r="E2637" s="7">
        <v>24300</v>
      </c>
      <c r="F2637" s="5">
        <v>19.661899999999999</v>
      </c>
      <c r="G2637" s="5">
        <v>-99.078902799999994</v>
      </c>
      <c r="H2637" s="4">
        <v>54932</v>
      </c>
      <c r="I2637" s="4" t="s">
        <v>470</v>
      </c>
      <c r="J2637" s="6" t="s">
        <v>6072</v>
      </c>
      <c r="K2637" s="20">
        <v>42</v>
      </c>
      <c r="L2637" s="7">
        <v>3</v>
      </c>
      <c r="M2637" s="4" t="s">
        <v>466</v>
      </c>
      <c r="N2637" s="4" t="s">
        <v>6900</v>
      </c>
      <c r="O2637" s="4" t="s">
        <v>6900</v>
      </c>
      <c r="P2637" s="4" t="s">
        <v>6750</v>
      </c>
      <c r="Q2637" s="4" t="s">
        <v>6750</v>
      </c>
      <c r="R2637" s="4" t="s">
        <v>6750</v>
      </c>
      <c r="S2637" s="1" t="s">
        <v>67</v>
      </c>
      <c r="T2637" s="22"/>
      <c r="U2637" s="21">
        <v>4.3263333333333316</v>
      </c>
      <c r="W2637" s="20"/>
      <c r="X2637" s="21"/>
    </row>
    <row r="2638" spans="1:24" x14ac:dyDescent="0.35">
      <c r="A2638" s="4">
        <v>140354</v>
      </c>
      <c r="B2638" s="1" t="s">
        <v>1067</v>
      </c>
      <c r="C2638" s="1" t="s">
        <v>154</v>
      </c>
      <c r="D2638" s="1" t="s">
        <v>155</v>
      </c>
      <c r="E2638" s="7">
        <v>9251</v>
      </c>
      <c r="F2638" s="5">
        <v>19.645555600000002</v>
      </c>
      <c r="G2638" s="5">
        <v>-98.884583300000003</v>
      </c>
      <c r="H2638" s="4">
        <v>55895</v>
      </c>
      <c r="I2638" s="4" t="s">
        <v>470</v>
      </c>
      <c r="J2638" s="6" t="s">
        <v>6072</v>
      </c>
      <c r="K2638" s="20">
        <v>45</v>
      </c>
      <c r="L2638" s="7">
        <v>3</v>
      </c>
      <c r="M2638" s="4" t="s">
        <v>6900</v>
      </c>
      <c r="N2638" s="4" t="s">
        <v>466</v>
      </c>
      <c r="O2638" s="4" t="s">
        <v>466</v>
      </c>
      <c r="P2638" s="4" t="s">
        <v>6750</v>
      </c>
      <c r="Q2638" s="4" t="s">
        <v>6750</v>
      </c>
      <c r="R2638" s="4" t="s">
        <v>6750</v>
      </c>
      <c r="S2638" s="1" t="s">
        <v>67</v>
      </c>
      <c r="T2638" s="22"/>
      <c r="U2638" s="21">
        <v>7.0253809523809521</v>
      </c>
      <c r="W2638" s="20"/>
      <c r="X2638" s="21"/>
    </row>
    <row r="2639" spans="1:24" x14ac:dyDescent="0.35">
      <c r="A2639" s="4">
        <v>140355</v>
      </c>
      <c r="B2639" s="1" t="s">
        <v>4047</v>
      </c>
      <c r="C2639" s="1" t="s">
        <v>154</v>
      </c>
      <c r="D2639" s="1" t="s">
        <v>157</v>
      </c>
      <c r="E2639" s="7">
        <v>5838</v>
      </c>
      <c r="F2639" s="5">
        <v>19.0822389</v>
      </c>
      <c r="G2639" s="5">
        <v>-98.7830972</v>
      </c>
      <c r="H2639" s="4">
        <v>56950</v>
      </c>
      <c r="I2639" s="4" t="s">
        <v>6088</v>
      </c>
      <c r="J2639" s="6" t="s">
        <v>6072</v>
      </c>
      <c r="K2639" s="20">
        <v>37</v>
      </c>
      <c r="L2639" s="7">
        <v>3</v>
      </c>
      <c r="M2639" s="4" t="s">
        <v>6900</v>
      </c>
      <c r="N2639" s="4" t="s">
        <v>466</v>
      </c>
      <c r="O2639" s="4" t="s">
        <v>466</v>
      </c>
      <c r="P2639" s="4" t="s">
        <v>6750</v>
      </c>
      <c r="Q2639" s="4" t="s">
        <v>6750</v>
      </c>
      <c r="R2639" s="4" t="s">
        <v>6750</v>
      </c>
      <c r="S2639" s="1" t="s">
        <v>67</v>
      </c>
      <c r="T2639" s="22"/>
      <c r="U2639" s="21">
        <v>13.871190476190479</v>
      </c>
      <c r="W2639" s="20"/>
      <c r="X2639" s="21"/>
    </row>
    <row r="2640" spans="1:24" x14ac:dyDescent="0.35">
      <c r="A2640" s="4">
        <v>140356</v>
      </c>
      <c r="B2640" s="1" t="s">
        <v>611</v>
      </c>
      <c r="C2640" s="1" t="s">
        <v>154</v>
      </c>
      <c r="D2640" s="1" t="s">
        <v>187</v>
      </c>
      <c r="E2640" s="7">
        <v>4191</v>
      </c>
      <c r="F2640" s="5">
        <v>19.265855599999998</v>
      </c>
      <c r="G2640" s="5">
        <v>-99.504733299999998</v>
      </c>
      <c r="H2640" s="4">
        <v>52030</v>
      </c>
      <c r="I2640" s="4" t="s">
        <v>470</v>
      </c>
      <c r="J2640" s="6" t="s">
        <v>6072</v>
      </c>
      <c r="K2640" s="20">
        <v>5</v>
      </c>
      <c r="L2640" s="7">
        <v>3</v>
      </c>
      <c r="M2640" s="4" t="s">
        <v>6899</v>
      </c>
      <c r="N2640" s="4" t="s">
        <v>6899</v>
      </c>
      <c r="O2640" s="4" t="s">
        <v>6900</v>
      </c>
      <c r="P2640" s="4" t="s">
        <v>6750</v>
      </c>
      <c r="Q2640" s="4" t="s">
        <v>6750</v>
      </c>
      <c r="R2640" s="4" t="s">
        <v>6750</v>
      </c>
      <c r="S2640" s="1" t="s">
        <v>220</v>
      </c>
      <c r="T2640" s="22"/>
      <c r="U2640" s="21">
        <v>2.5635714285714291</v>
      </c>
      <c r="W2640" s="20"/>
      <c r="X2640" s="21"/>
    </row>
    <row r="2641" spans="1:24" x14ac:dyDescent="0.35">
      <c r="A2641" s="4">
        <v>140357</v>
      </c>
      <c r="B2641" s="1" t="s">
        <v>1066</v>
      </c>
      <c r="C2641" s="1" t="s">
        <v>154</v>
      </c>
      <c r="D2641" s="1" t="s">
        <v>172</v>
      </c>
      <c r="E2641" s="7">
        <v>27313</v>
      </c>
      <c r="F2641" s="5">
        <v>19.386500000000002</v>
      </c>
      <c r="G2641" s="5">
        <v>-98.9141944</v>
      </c>
      <c r="H2641" s="4">
        <v>56338</v>
      </c>
      <c r="I2641" s="4" t="s">
        <v>470</v>
      </c>
      <c r="J2641" s="6" t="s">
        <v>6072</v>
      </c>
      <c r="K2641" s="20">
        <v>0</v>
      </c>
      <c r="L2641" s="7">
        <v>4</v>
      </c>
      <c r="M2641" s="4" t="s">
        <v>6899</v>
      </c>
      <c r="N2641" s="4" t="s">
        <v>6899</v>
      </c>
      <c r="O2641" s="4" t="s">
        <v>6899</v>
      </c>
      <c r="P2641" s="4" t="s">
        <v>6750</v>
      </c>
      <c r="Q2641" s="4" t="s">
        <v>6899</v>
      </c>
      <c r="R2641" s="4" t="s">
        <v>6750</v>
      </c>
      <c r="S2641" s="1" t="s">
        <v>67</v>
      </c>
      <c r="T2641" s="22"/>
      <c r="U2641" s="21">
        <v>1.9136071428571431</v>
      </c>
      <c r="W2641" s="20"/>
      <c r="X2641" s="21"/>
    </row>
    <row r="2642" spans="1:24" x14ac:dyDescent="0.35">
      <c r="A2642" s="4">
        <v>140358</v>
      </c>
      <c r="B2642" s="1" t="s">
        <v>1065</v>
      </c>
      <c r="C2642" s="1" t="s">
        <v>154</v>
      </c>
      <c r="D2642" s="1" t="s">
        <v>177</v>
      </c>
      <c r="E2642" s="7">
        <v>12212</v>
      </c>
      <c r="F2642" s="5">
        <v>19.403527799999999</v>
      </c>
      <c r="G2642" s="5">
        <v>-99.333444400000005</v>
      </c>
      <c r="H2642" s="4">
        <v>52796</v>
      </c>
      <c r="I2642" s="4" t="s">
        <v>470</v>
      </c>
      <c r="J2642" s="6" t="s">
        <v>6072</v>
      </c>
      <c r="K2642" s="20">
        <v>46</v>
      </c>
      <c r="L2642" s="7">
        <v>3</v>
      </c>
      <c r="M2642" s="4" t="s">
        <v>6900</v>
      </c>
      <c r="N2642" s="4" t="s">
        <v>6900</v>
      </c>
      <c r="O2642" s="4" t="s">
        <v>466</v>
      </c>
      <c r="P2642" s="4" t="s">
        <v>6750</v>
      </c>
      <c r="Q2642" s="4" t="s">
        <v>6750</v>
      </c>
      <c r="R2642" s="4" t="s">
        <v>6750</v>
      </c>
      <c r="S2642" s="1" t="s">
        <v>67</v>
      </c>
      <c r="T2642" s="22"/>
      <c r="U2642" s="21">
        <v>5.7624761904761908</v>
      </c>
      <c r="W2642" s="20"/>
      <c r="X2642" s="21"/>
    </row>
    <row r="2643" spans="1:24" x14ac:dyDescent="0.35">
      <c r="A2643" s="4">
        <v>140359</v>
      </c>
      <c r="B2643" s="1" t="s">
        <v>1064</v>
      </c>
      <c r="C2643" s="1" t="s">
        <v>154</v>
      </c>
      <c r="D2643" s="1" t="s">
        <v>215</v>
      </c>
      <c r="E2643" s="7">
        <v>11362</v>
      </c>
      <c r="F2643" s="5">
        <v>19.6041667</v>
      </c>
      <c r="G2643" s="5">
        <v>-98.946305600000002</v>
      </c>
      <c r="H2643" s="4">
        <v>56024</v>
      </c>
      <c r="I2643" s="4" t="s">
        <v>470</v>
      </c>
      <c r="J2643" s="6" t="s">
        <v>6072</v>
      </c>
      <c r="K2643" s="20">
        <v>53</v>
      </c>
      <c r="L2643" s="7">
        <v>3</v>
      </c>
      <c r="M2643" s="4" t="s">
        <v>6900</v>
      </c>
      <c r="N2643" s="4" t="s">
        <v>466</v>
      </c>
      <c r="O2643" s="4" t="s">
        <v>6900</v>
      </c>
      <c r="P2643" s="4" t="s">
        <v>6750</v>
      </c>
      <c r="Q2643" s="4" t="s">
        <v>6750</v>
      </c>
      <c r="R2643" s="4" t="s">
        <v>6750</v>
      </c>
      <c r="S2643" s="1" t="s">
        <v>67</v>
      </c>
      <c r="T2643" s="22"/>
      <c r="U2643" s="21">
        <v>5.6968095238095229</v>
      </c>
      <c r="W2643" s="20"/>
      <c r="X2643" s="21"/>
    </row>
    <row r="2644" spans="1:24" x14ac:dyDescent="0.35">
      <c r="A2644" s="4">
        <v>140360</v>
      </c>
      <c r="B2644" s="1" t="s">
        <v>1063</v>
      </c>
      <c r="C2644" s="1" t="s">
        <v>154</v>
      </c>
      <c r="D2644" s="1" t="s">
        <v>228</v>
      </c>
      <c r="E2644" s="7">
        <v>6653</v>
      </c>
      <c r="F2644" s="5">
        <v>19.6635861</v>
      </c>
      <c r="G2644" s="5">
        <v>-99.229166699999993</v>
      </c>
      <c r="H2644" s="4">
        <v>54720</v>
      </c>
      <c r="I2644" s="4" t="s">
        <v>470</v>
      </c>
      <c r="J2644" s="6" t="s">
        <v>6072</v>
      </c>
      <c r="K2644" s="20">
        <v>88</v>
      </c>
      <c r="L2644" s="7">
        <v>3</v>
      </c>
      <c r="M2644" s="4" t="s">
        <v>466</v>
      </c>
      <c r="N2644" s="4" t="s">
        <v>466</v>
      </c>
      <c r="O2644" s="4" t="s">
        <v>466</v>
      </c>
      <c r="P2644" s="4" t="s">
        <v>6750</v>
      </c>
      <c r="Q2644" s="4" t="s">
        <v>6750</v>
      </c>
      <c r="R2644" s="4" t="s">
        <v>6750</v>
      </c>
      <c r="S2644" s="1" t="s">
        <v>67</v>
      </c>
      <c r="T2644" s="22"/>
      <c r="U2644" s="21">
        <v>17.89595238095238</v>
      </c>
      <c r="W2644" s="20"/>
      <c r="X2644" s="21"/>
    </row>
    <row r="2645" spans="1:24" x14ac:dyDescent="0.35">
      <c r="A2645" s="4">
        <v>140361</v>
      </c>
      <c r="B2645" s="1" t="s">
        <v>1108</v>
      </c>
      <c r="C2645" s="1" t="s">
        <v>154</v>
      </c>
      <c r="D2645" s="1" t="s">
        <v>204</v>
      </c>
      <c r="E2645" s="7">
        <v>10367</v>
      </c>
      <c r="F2645" s="5">
        <v>19.750361099999999</v>
      </c>
      <c r="G2645" s="5">
        <v>-98.971555600000002</v>
      </c>
      <c r="H2645" s="4">
        <v>55744</v>
      </c>
      <c r="I2645" s="4" t="s">
        <v>470</v>
      </c>
      <c r="J2645" s="6" t="s">
        <v>6072</v>
      </c>
      <c r="K2645" s="20">
        <v>7</v>
      </c>
      <c r="L2645" s="7">
        <v>4</v>
      </c>
      <c r="M2645" s="4" t="s">
        <v>466</v>
      </c>
      <c r="N2645" s="4" t="s">
        <v>6899</v>
      </c>
      <c r="O2645" s="4" t="s">
        <v>6899</v>
      </c>
      <c r="P2645" s="4" t="s">
        <v>6750</v>
      </c>
      <c r="Q2645" s="4" t="s">
        <v>6899</v>
      </c>
      <c r="R2645" s="4" t="s">
        <v>6750</v>
      </c>
      <c r="S2645" s="1" t="s">
        <v>67</v>
      </c>
      <c r="T2645" s="22"/>
      <c r="U2645" s="21">
        <v>3.816357142857143</v>
      </c>
      <c r="W2645" s="20"/>
      <c r="X2645" s="21"/>
    </row>
    <row r="2646" spans="1:24" x14ac:dyDescent="0.35">
      <c r="A2646" s="4">
        <v>140362</v>
      </c>
      <c r="B2646" s="1" t="s">
        <v>1107</v>
      </c>
      <c r="C2646" s="1" t="s">
        <v>154</v>
      </c>
      <c r="D2646" s="1" t="s">
        <v>204</v>
      </c>
      <c r="E2646" s="7">
        <v>10335</v>
      </c>
      <c r="F2646" s="5">
        <v>19.677797219999999</v>
      </c>
      <c r="G2646" s="5">
        <v>-99.034880560000005</v>
      </c>
      <c r="H2646" s="4">
        <v>55770</v>
      </c>
      <c r="I2646" s="4" t="s">
        <v>470</v>
      </c>
      <c r="J2646" s="6" t="s">
        <v>6072</v>
      </c>
      <c r="K2646" s="20">
        <v>73</v>
      </c>
      <c r="L2646" s="7">
        <v>3</v>
      </c>
      <c r="M2646" s="4" t="s">
        <v>466</v>
      </c>
      <c r="N2646" s="4" t="s">
        <v>466</v>
      </c>
      <c r="O2646" s="4" t="s">
        <v>466</v>
      </c>
      <c r="P2646" s="4" t="s">
        <v>6750</v>
      </c>
      <c r="Q2646" s="4" t="s">
        <v>6750</v>
      </c>
      <c r="R2646" s="4" t="s">
        <v>6750</v>
      </c>
      <c r="S2646" s="1" t="s">
        <v>67</v>
      </c>
      <c r="T2646" s="22"/>
      <c r="U2646" s="21">
        <v>12.83414285714286</v>
      </c>
      <c r="W2646" s="20"/>
      <c r="X2646" s="21"/>
    </row>
    <row r="2647" spans="1:24" x14ac:dyDescent="0.35">
      <c r="A2647" s="4">
        <v>140363</v>
      </c>
      <c r="B2647" s="1" t="s">
        <v>1106</v>
      </c>
      <c r="C2647" s="1" t="s">
        <v>154</v>
      </c>
      <c r="D2647" s="1" t="s">
        <v>167</v>
      </c>
      <c r="E2647" s="7">
        <v>8922</v>
      </c>
      <c r="F2647" s="5">
        <v>19.683916700000001</v>
      </c>
      <c r="G2647" s="5">
        <v>-99.173000000000002</v>
      </c>
      <c r="H2647" s="4">
        <v>54840</v>
      </c>
      <c r="I2647" s="4" t="s">
        <v>470</v>
      </c>
      <c r="J2647" s="6" t="s">
        <v>6072</v>
      </c>
      <c r="K2647" s="20">
        <v>49</v>
      </c>
      <c r="L2647" s="7">
        <v>3</v>
      </c>
      <c r="M2647" s="4" t="s">
        <v>6899</v>
      </c>
      <c r="N2647" s="4" t="s">
        <v>6900</v>
      </c>
      <c r="O2647" s="4" t="s">
        <v>466</v>
      </c>
      <c r="P2647" s="4" t="s">
        <v>6750</v>
      </c>
      <c r="Q2647" s="4" t="s">
        <v>6750</v>
      </c>
      <c r="R2647" s="4" t="s">
        <v>6750</v>
      </c>
      <c r="S2647" s="1" t="s">
        <v>67</v>
      </c>
      <c r="T2647" s="22"/>
      <c r="U2647" s="21">
        <v>4.7512380952380946</v>
      </c>
      <c r="W2647" s="20"/>
      <c r="X2647" s="21"/>
    </row>
    <row r="2648" spans="1:24" x14ac:dyDescent="0.35">
      <c r="A2648" s="4">
        <v>140364</v>
      </c>
      <c r="B2648" s="1" t="s">
        <v>595</v>
      </c>
      <c r="C2648" s="1" t="s">
        <v>154</v>
      </c>
      <c r="D2648" s="1" t="s">
        <v>220</v>
      </c>
      <c r="E2648" s="7">
        <v>13788</v>
      </c>
      <c r="F2648" s="5">
        <v>19.2829722</v>
      </c>
      <c r="G2648" s="5">
        <v>-99.687194399999996</v>
      </c>
      <c r="H2648" s="4">
        <v>50100</v>
      </c>
      <c r="I2648" s="4" t="s">
        <v>470</v>
      </c>
      <c r="J2648" s="6" t="s">
        <v>6072</v>
      </c>
      <c r="K2648" s="20">
        <v>40</v>
      </c>
      <c r="L2648" s="7">
        <v>3</v>
      </c>
      <c r="M2648" s="4" t="s">
        <v>6900</v>
      </c>
      <c r="N2648" s="4" t="s">
        <v>466</v>
      </c>
      <c r="O2648" s="4" t="s">
        <v>466</v>
      </c>
      <c r="P2648" s="4" t="s">
        <v>6750</v>
      </c>
      <c r="Q2648" s="4" t="s">
        <v>6750</v>
      </c>
      <c r="R2648" s="4" t="s">
        <v>6750</v>
      </c>
      <c r="S2648" s="1" t="s">
        <v>220</v>
      </c>
      <c r="T2648" s="22"/>
      <c r="U2648" s="21">
        <v>5.0839523809523817</v>
      </c>
      <c r="W2648" s="20"/>
      <c r="X2648" s="21"/>
    </row>
    <row r="2649" spans="1:24" x14ac:dyDescent="0.35">
      <c r="A2649" s="4">
        <v>140365</v>
      </c>
      <c r="B2649" s="1" t="s">
        <v>594</v>
      </c>
      <c r="C2649" s="1" t="s">
        <v>154</v>
      </c>
      <c r="D2649" s="1" t="s">
        <v>220</v>
      </c>
      <c r="E2649" s="7">
        <v>3404</v>
      </c>
      <c r="F2649" s="5">
        <v>19.3226944</v>
      </c>
      <c r="G2649" s="5">
        <v>-99.676972199999994</v>
      </c>
      <c r="H2649" s="4">
        <v>50285</v>
      </c>
      <c r="I2649" s="4" t="s">
        <v>470</v>
      </c>
      <c r="J2649" s="6" t="s">
        <v>6072</v>
      </c>
      <c r="K2649" s="20">
        <v>43</v>
      </c>
      <c r="L2649" s="7">
        <v>3</v>
      </c>
      <c r="M2649" s="4" t="s">
        <v>466</v>
      </c>
      <c r="N2649" s="4" t="s">
        <v>466</v>
      </c>
      <c r="O2649" s="4" t="s">
        <v>466</v>
      </c>
      <c r="P2649" s="4" t="s">
        <v>6750</v>
      </c>
      <c r="Q2649" s="4" t="s">
        <v>6750</v>
      </c>
      <c r="R2649" s="4" t="s">
        <v>6750</v>
      </c>
      <c r="S2649" s="1" t="s">
        <v>220</v>
      </c>
      <c r="T2649" s="22"/>
      <c r="U2649" s="21">
        <v>8.0003809523809526</v>
      </c>
      <c r="W2649" s="20"/>
      <c r="X2649" s="21"/>
    </row>
    <row r="2650" spans="1:24" x14ac:dyDescent="0.35">
      <c r="A2650" s="4">
        <v>140366</v>
      </c>
      <c r="B2650" s="1" t="s">
        <v>1105</v>
      </c>
      <c r="C2650" s="1" t="s">
        <v>154</v>
      </c>
      <c r="D2650" s="1" t="s">
        <v>222</v>
      </c>
      <c r="E2650" s="7">
        <v>19943</v>
      </c>
      <c r="F2650" s="5">
        <v>19.66339</v>
      </c>
      <c r="G2650" s="5">
        <v>-99.098079999999996</v>
      </c>
      <c r="H2650" s="4">
        <v>54930</v>
      </c>
      <c r="I2650" s="4" t="s">
        <v>470</v>
      </c>
      <c r="J2650" s="6" t="s">
        <v>6072</v>
      </c>
      <c r="K2650" s="20">
        <v>67</v>
      </c>
      <c r="L2650" s="7">
        <v>3</v>
      </c>
      <c r="M2650" s="4" t="s">
        <v>466</v>
      </c>
      <c r="N2650" s="4" t="s">
        <v>466</v>
      </c>
      <c r="O2650" s="4" t="s">
        <v>466</v>
      </c>
      <c r="P2650" s="4" t="s">
        <v>6750</v>
      </c>
      <c r="Q2650" s="4" t="s">
        <v>6750</v>
      </c>
      <c r="R2650" s="4" t="s">
        <v>6750</v>
      </c>
      <c r="S2650" s="1" t="s">
        <v>67</v>
      </c>
      <c r="T2650" s="22"/>
      <c r="U2650" s="21">
        <v>9.9089523809523801</v>
      </c>
      <c r="W2650" s="20"/>
      <c r="X2650" s="21"/>
    </row>
    <row r="2651" spans="1:24" x14ac:dyDescent="0.35">
      <c r="A2651" s="4">
        <v>140367</v>
      </c>
      <c r="B2651" s="1" t="s">
        <v>1104</v>
      </c>
      <c r="C2651" s="1" t="s">
        <v>154</v>
      </c>
      <c r="D2651" s="1" t="s">
        <v>178</v>
      </c>
      <c r="E2651" s="7">
        <v>16521</v>
      </c>
      <c r="F2651" s="5">
        <v>19.322749999999999</v>
      </c>
      <c r="G2651" s="5">
        <v>-98.885083300000005</v>
      </c>
      <c r="H2651" s="4">
        <v>56530</v>
      </c>
      <c r="I2651" s="4" t="s">
        <v>470</v>
      </c>
      <c r="J2651" s="6" t="s">
        <v>6072</v>
      </c>
      <c r="K2651" s="20">
        <v>57</v>
      </c>
      <c r="L2651" s="7">
        <v>3</v>
      </c>
      <c r="M2651" s="4" t="s">
        <v>466</v>
      </c>
      <c r="N2651" s="4" t="s">
        <v>6899</v>
      </c>
      <c r="O2651" s="4" t="s">
        <v>6899</v>
      </c>
      <c r="P2651" s="4" t="s">
        <v>6750</v>
      </c>
      <c r="Q2651" s="4" t="s">
        <v>6750</v>
      </c>
      <c r="R2651" s="4" t="s">
        <v>6750</v>
      </c>
      <c r="S2651" s="1" t="s">
        <v>67</v>
      </c>
      <c r="T2651" s="22"/>
      <c r="U2651" s="21">
        <v>3.2632857142857139</v>
      </c>
      <c r="W2651" s="20"/>
      <c r="X2651" s="21"/>
    </row>
    <row r="2652" spans="1:24" x14ac:dyDescent="0.35">
      <c r="A2652" s="4">
        <v>140368</v>
      </c>
      <c r="B2652" s="1" t="s">
        <v>1103</v>
      </c>
      <c r="C2652" s="1" t="s">
        <v>154</v>
      </c>
      <c r="D2652" s="1" t="s">
        <v>174</v>
      </c>
      <c r="E2652" s="7">
        <v>19028</v>
      </c>
      <c r="F2652" s="5">
        <v>19.5945</v>
      </c>
      <c r="G2652" s="5">
        <v>-98.996777800000004</v>
      </c>
      <c r="H2652" s="4">
        <v>55070</v>
      </c>
      <c r="I2652" s="4" t="s">
        <v>470</v>
      </c>
      <c r="J2652" s="6" t="s">
        <v>6072</v>
      </c>
      <c r="K2652" s="20">
        <v>48</v>
      </c>
      <c r="L2652" s="7">
        <v>3</v>
      </c>
      <c r="M2652" s="4" t="s">
        <v>466</v>
      </c>
      <c r="N2652" s="4" t="s">
        <v>466</v>
      </c>
      <c r="O2652" s="4" t="s">
        <v>466</v>
      </c>
      <c r="P2652" s="4" t="s">
        <v>6750</v>
      </c>
      <c r="Q2652" s="4" t="s">
        <v>6750</v>
      </c>
      <c r="R2652" s="4" t="s">
        <v>6750</v>
      </c>
      <c r="S2652" s="1" t="s">
        <v>67</v>
      </c>
      <c r="T2652" s="22"/>
      <c r="U2652" s="21">
        <v>8.2379523809523807</v>
      </c>
      <c r="W2652" s="20"/>
      <c r="X2652" s="21"/>
    </row>
    <row r="2653" spans="1:24" x14ac:dyDescent="0.35">
      <c r="A2653" s="4">
        <v>140369</v>
      </c>
      <c r="B2653" s="1" t="s">
        <v>1102</v>
      </c>
      <c r="C2653" s="1" t="s">
        <v>154</v>
      </c>
      <c r="D2653" s="1" t="s">
        <v>174</v>
      </c>
      <c r="E2653" s="7">
        <v>11245</v>
      </c>
      <c r="F2653" s="5">
        <v>19.554915999999999</v>
      </c>
      <c r="G2653" s="5">
        <v>-99.022936000000001</v>
      </c>
      <c r="H2653" s="4">
        <v>55100</v>
      </c>
      <c r="I2653" s="4" t="s">
        <v>470</v>
      </c>
      <c r="J2653" s="6" t="s">
        <v>6072</v>
      </c>
      <c r="K2653" s="20">
        <v>68</v>
      </c>
      <c r="L2653" s="7">
        <v>3</v>
      </c>
      <c r="M2653" s="4" t="s">
        <v>466</v>
      </c>
      <c r="N2653" s="4" t="s">
        <v>6900</v>
      </c>
      <c r="O2653" s="4" t="s">
        <v>466</v>
      </c>
      <c r="P2653" s="4" t="s">
        <v>6750</v>
      </c>
      <c r="Q2653" s="4" t="s">
        <v>6750</v>
      </c>
      <c r="R2653" s="4" t="s">
        <v>6750</v>
      </c>
      <c r="S2653" s="1" t="s">
        <v>67</v>
      </c>
      <c r="T2653" s="22"/>
      <c r="U2653" s="21">
        <v>11.960428571428571</v>
      </c>
      <c r="W2653" s="20"/>
      <c r="X2653" s="21"/>
    </row>
    <row r="2654" spans="1:24" x14ac:dyDescent="0.35">
      <c r="A2654" s="4">
        <v>140370</v>
      </c>
      <c r="B2654" s="1" t="s">
        <v>1101</v>
      </c>
      <c r="C2654" s="1" t="s">
        <v>154</v>
      </c>
      <c r="D2654" s="1" t="s">
        <v>174</v>
      </c>
      <c r="E2654" s="7">
        <v>16340</v>
      </c>
      <c r="F2654" s="5">
        <v>19.639447199999999</v>
      </c>
      <c r="G2654" s="5">
        <v>-99.002449999999996</v>
      </c>
      <c r="H2654" s="4">
        <v>55066</v>
      </c>
      <c r="I2654" s="4" t="s">
        <v>470</v>
      </c>
      <c r="J2654" s="6" t="s">
        <v>6072</v>
      </c>
      <c r="K2654" s="20">
        <v>5</v>
      </c>
      <c r="L2654" s="7">
        <v>3</v>
      </c>
      <c r="M2654" s="4" t="s">
        <v>6899</v>
      </c>
      <c r="N2654" s="4" t="s">
        <v>6899</v>
      </c>
      <c r="O2654" s="4" t="s">
        <v>466</v>
      </c>
      <c r="P2654" s="4" t="s">
        <v>6750</v>
      </c>
      <c r="Q2654" s="4" t="s">
        <v>6750</v>
      </c>
      <c r="R2654" s="4" t="s">
        <v>6750</v>
      </c>
      <c r="S2654" s="1" t="s">
        <v>67</v>
      </c>
      <c r="T2654" s="22"/>
      <c r="U2654" s="21">
        <v>3.3700952380952378</v>
      </c>
      <c r="W2654" s="20"/>
      <c r="X2654" s="21"/>
    </row>
    <row r="2655" spans="1:24" x14ac:dyDescent="0.35">
      <c r="A2655" s="4">
        <v>140371</v>
      </c>
      <c r="B2655" s="1" t="s">
        <v>1116</v>
      </c>
      <c r="C2655" s="1" t="s">
        <v>154</v>
      </c>
      <c r="D2655" s="1" t="s">
        <v>172</v>
      </c>
      <c r="E2655" s="7">
        <v>25573</v>
      </c>
      <c r="F2655" s="5">
        <v>19.43752778</v>
      </c>
      <c r="G2655" s="5">
        <v>-98.961638890000003</v>
      </c>
      <c r="H2655" s="4">
        <v>56366</v>
      </c>
      <c r="I2655" s="4" t="s">
        <v>470</v>
      </c>
      <c r="J2655" s="6" t="s">
        <v>6072</v>
      </c>
      <c r="K2655" s="20">
        <v>8</v>
      </c>
      <c r="L2655" s="7">
        <v>3</v>
      </c>
      <c r="M2655" s="4" t="s">
        <v>6899</v>
      </c>
      <c r="N2655" s="4" t="s">
        <v>6900</v>
      </c>
      <c r="O2655" s="4" t="s">
        <v>6899</v>
      </c>
      <c r="P2655" s="4" t="s">
        <v>6750</v>
      </c>
      <c r="Q2655" s="4" t="s">
        <v>6750</v>
      </c>
      <c r="R2655" s="4" t="s">
        <v>6750</v>
      </c>
      <c r="S2655" s="1" t="s">
        <v>67</v>
      </c>
      <c r="T2655" s="22"/>
      <c r="U2655" s="21">
        <v>2.3111428571428569</v>
      </c>
      <c r="W2655" s="20"/>
      <c r="X2655" s="21"/>
    </row>
    <row r="2656" spans="1:24" x14ac:dyDescent="0.35">
      <c r="A2656" s="4">
        <v>140372</v>
      </c>
      <c r="B2656" s="1" t="s">
        <v>1115</v>
      </c>
      <c r="C2656" s="1" t="s">
        <v>154</v>
      </c>
      <c r="D2656" s="1" t="s">
        <v>159</v>
      </c>
      <c r="E2656" s="7">
        <v>17334</v>
      </c>
      <c r="F2656" s="5">
        <v>19.575113900000002</v>
      </c>
      <c r="G2656" s="5">
        <v>-99.238033299999998</v>
      </c>
      <c r="H2656" s="4">
        <v>52940</v>
      </c>
      <c r="I2656" s="4" t="s">
        <v>470</v>
      </c>
      <c r="J2656" s="6" t="s">
        <v>6072</v>
      </c>
      <c r="K2656" s="20">
        <v>55</v>
      </c>
      <c r="L2656" s="7">
        <v>3</v>
      </c>
      <c r="M2656" s="4" t="s">
        <v>6900</v>
      </c>
      <c r="N2656" s="4" t="s">
        <v>466</v>
      </c>
      <c r="O2656" s="4" t="s">
        <v>6900</v>
      </c>
      <c r="P2656" s="4" t="s">
        <v>6750</v>
      </c>
      <c r="Q2656" s="4" t="s">
        <v>6750</v>
      </c>
      <c r="R2656" s="4" t="s">
        <v>6750</v>
      </c>
      <c r="S2656" s="1" t="s">
        <v>67</v>
      </c>
      <c r="T2656" s="22"/>
      <c r="U2656" s="21">
        <v>7.8160476190476187</v>
      </c>
      <c r="W2656" s="20"/>
      <c r="X2656" s="21"/>
    </row>
    <row r="2657" spans="1:24" x14ac:dyDescent="0.35">
      <c r="A2657" s="4">
        <v>140373</v>
      </c>
      <c r="B2657" s="1" t="s">
        <v>1114</v>
      </c>
      <c r="C2657" s="1" t="s">
        <v>154</v>
      </c>
      <c r="D2657" s="1" t="s">
        <v>228</v>
      </c>
      <c r="E2657" s="7">
        <v>16444</v>
      </c>
      <c r="F2657" s="5">
        <v>19.636944400000001</v>
      </c>
      <c r="G2657" s="5">
        <v>-99.208888900000005</v>
      </c>
      <c r="H2657" s="4">
        <v>54743</v>
      </c>
      <c r="I2657" s="4" t="s">
        <v>470</v>
      </c>
      <c r="J2657" s="6" t="s">
        <v>6072</v>
      </c>
      <c r="K2657" s="20">
        <v>51</v>
      </c>
      <c r="L2657" s="7">
        <v>3</v>
      </c>
      <c r="M2657" s="4" t="s">
        <v>466</v>
      </c>
      <c r="N2657" s="4" t="s">
        <v>6899</v>
      </c>
      <c r="O2657" s="4" t="s">
        <v>466</v>
      </c>
      <c r="P2657" s="4" t="s">
        <v>6750</v>
      </c>
      <c r="Q2657" s="4" t="s">
        <v>6750</v>
      </c>
      <c r="R2657" s="4" t="s">
        <v>6750</v>
      </c>
      <c r="S2657" s="1" t="s">
        <v>67</v>
      </c>
      <c r="T2657" s="22"/>
      <c r="U2657" s="21">
        <v>5.801571428571429</v>
      </c>
      <c r="W2657" s="20"/>
      <c r="X2657" s="21"/>
    </row>
    <row r="2658" spans="1:24" x14ac:dyDescent="0.35">
      <c r="A2658" s="4">
        <v>140374</v>
      </c>
      <c r="B2658" s="1" t="s">
        <v>1113</v>
      </c>
      <c r="C2658" s="1" t="s">
        <v>154</v>
      </c>
      <c r="D2658" s="1" t="s">
        <v>228</v>
      </c>
      <c r="E2658" s="7">
        <v>9505</v>
      </c>
      <c r="F2658" s="5">
        <v>19.670000000000002</v>
      </c>
      <c r="G2658" s="5">
        <v>-99.2102778</v>
      </c>
      <c r="H2658" s="4">
        <v>54700</v>
      </c>
      <c r="I2658" s="4" t="s">
        <v>470</v>
      </c>
      <c r="J2658" s="6" t="s">
        <v>6072</v>
      </c>
      <c r="K2658" s="20">
        <v>51</v>
      </c>
      <c r="L2658" s="7">
        <v>3</v>
      </c>
      <c r="M2658" s="4" t="s">
        <v>6900</v>
      </c>
      <c r="N2658" s="4" t="s">
        <v>6899</v>
      </c>
      <c r="O2658" s="4" t="s">
        <v>466</v>
      </c>
      <c r="P2658" s="4" t="s">
        <v>6750</v>
      </c>
      <c r="Q2658" s="4" t="s">
        <v>6750</v>
      </c>
      <c r="R2658" s="4" t="s">
        <v>6750</v>
      </c>
      <c r="S2658" s="1" t="s">
        <v>67</v>
      </c>
      <c r="T2658" s="22"/>
      <c r="U2658" s="21">
        <v>6.9593809523809531</v>
      </c>
      <c r="W2658" s="20"/>
      <c r="X2658" s="21"/>
    </row>
    <row r="2659" spans="1:24" x14ac:dyDescent="0.35">
      <c r="A2659" s="4">
        <v>140375</v>
      </c>
      <c r="B2659" s="1" t="s">
        <v>1112</v>
      </c>
      <c r="C2659" s="1" t="s">
        <v>154</v>
      </c>
      <c r="D2659" s="1" t="s">
        <v>174</v>
      </c>
      <c r="E2659" s="7">
        <v>19346</v>
      </c>
      <c r="F2659" s="5">
        <v>19.524460999999999</v>
      </c>
      <c r="G2659" s="5">
        <v>-99.036111000000005</v>
      </c>
      <c r="H2659" s="4">
        <v>55130</v>
      </c>
      <c r="I2659" s="4" t="s">
        <v>470</v>
      </c>
      <c r="J2659" s="6" t="s">
        <v>6072</v>
      </c>
      <c r="K2659" s="20">
        <v>65</v>
      </c>
      <c r="L2659" s="7">
        <v>3</v>
      </c>
      <c r="M2659" s="4" t="s">
        <v>466</v>
      </c>
      <c r="N2659" s="4" t="s">
        <v>6900</v>
      </c>
      <c r="O2659" s="4" t="s">
        <v>6900</v>
      </c>
      <c r="P2659" s="4" t="s">
        <v>6750</v>
      </c>
      <c r="Q2659" s="4" t="s">
        <v>6750</v>
      </c>
      <c r="R2659" s="4" t="s">
        <v>6750</v>
      </c>
      <c r="S2659" s="1" t="s">
        <v>67</v>
      </c>
      <c r="T2659" s="22"/>
      <c r="U2659" s="21">
        <v>4.3771904761904761</v>
      </c>
      <c r="W2659" s="20"/>
      <c r="X2659" s="21"/>
    </row>
    <row r="2660" spans="1:24" x14ac:dyDescent="0.35">
      <c r="A2660" s="4">
        <v>140376</v>
      </c>
      <c r="B2660" s="1" t="s">
        <v>1111</v>
      </c>
      <c r="C2660" s="1" t="s">
        <v>154</v>
      </c>
      <c r="D2660" s="1" t="s">
        <v>193</v>
      </c>
      <c r="E2660" s="7">
        <v>14768</v>
      </c>
      <c r="F2660" s="5">
        <v>19.51355556</v>
      </c>
      <c r="G2660" s="5">
        <v>-99.251738889999999</v>
      </c>
      <c r="H2660" s="4">
        <v>53110</v>
      </c>
      <c r="I2660" s="4" t="s">
        <v>470</v>
      </c>
      <c r="J2660" s="6" t="s">
        <v>6072</v>
      </c>
      <c r="K2660" s="20">
        <v>71</v>
      </c>
      <c r="L2660" s="7">
        <v>3</v>
      </c>
      <c r="M2660" s="4" t="s">
        <v>6900</v>
      </c>
      <c r="N2660" s="4" t="s">
        <v>466</v>
      </c>
      <c r="O2660" s="4" t="s">
        <v>466</v>
      </c>
      <c r="P2660" s="4" t="s">
        <v>6750</v>
      </c>
      <c r="Q2660" s="4" t="s">
        <v>6750</v>
      </c>
      <c r="R2660" s="4" t="s">
        <v>6750</v>
      </c>
      <c r="S2660" s="1" t="s">
        <v>67</v>
      </c>
      <c r="T2660" s="22"/>
      <c r="U2660" s="21">
        <v>10.481190476190481</v>
      </c>
      <c r="W2660" s="20"/>
      <c r="X2660" s="21"/>
    </row>
    <row r="2661" spans="1:24" x14ac:dyDescent="0.35">
      <c r="A2661" s="4">
        <v>140377</v>
      </c>
      <c r="B2661" s="1" t="s">
        <v>1110</v>
      </c>
      <c r="C2661" s="1" t="s">
        <v>154</v>
      </c>
      <c r="D2661" s="1" t="s">
        <v>219</v>
      </c>
      <c r="E2661" s="7">
        <v>16255</v>
      </c>
      <c r="F2661" s="5">
        <v>19.5127278</v>
      </c>
      <c r="G2661" s="5">
        <v>-99.190269400000005</v>
      </c>
      <c r="H2661" s="4">
        <v>54093</v>
      </c>
      <c r="I2661" s="4" t="s">
        <v>470</v>
      </c>
      <c r="J2661" s="6" t="s">
        <v>6072</v>
      </c>
      <c r="K2661" s="20">
        <v>40</v>
      </c>
      <c r="L2661" s="7">
        <v>3</v>
      </c>
      <c r="M2661" s="4" t="s">
        <v>6900</v>
      </c>
      <c r="N2661" s="4" t="s">
        <v>466</v>
      </c>
      <c r="O2661" s="4" t="s">
        <v>6899</v>
      </c>
      <c r="P2661" s="4" t="s">
        <v>6750</v>
      </c>
      <c r="Q2661" s="4" t="s">
        <v>6750</v>
      </c>
      <c r="R2661" s="4" t="s">
        <v>6750</v>
      </c>
      <c r="S2661" s="1" t="s">
        <v>67</v>
      </c>
      <c r="T2661" s="22"/>
      <c r="U2661" s="21">
        <v>7.6679047619047616</v>
      </c>
      <c r="W2661" s="20"/>
      <c r="X2661" s="21"/>
    </row>
    <row r="2662" spans="1:24" x14ac:dyDescent="0.35">
      <c r="A2662" s="4">
        <v>140378</v>
      </c>
      <c r="B2662" s="1" t="s">
        <v>1109</v>
      </c>
      <c r="C2662" s="1" t="s">
        <v>154</v>
      </c>
      <c r="D2662" s="1" t="s">
        <v>222</v>
      </c>
      <c r="E2662" s="7">
        <v>6528</v>
      </c>
      <c r="F2662" s="5">
        <v>19.654427800000001</v>
      </c>
      <c r="G2662" s="5">
        <v>-99.163805600000003</v>
      </c>
      <c r="H2662" s="4">
        <v>54900</v>
      </c>
      <c r="I2662" s="4" t="s">
        <v>470</v>
      </c>
      <c r="J2662" s="6" t="s">
        <v>6072</v>
      </c>
      <c r="K2662" s="20">
        <v>84</v>
      </c>
      <c r="L2662" s="7">
        <v>3</v>
      </c>
      <c r="M2662" s="4" t="s">
        <v>466</v>
      </c>
      <c r="N2662" s="4" t="s">
        <v>466</v>
      </c>
      <c r="O2662" s="4" t="s">
        <v>466</v>
      </c>
      <c r="P2662" s="4" t="s">
        <v>6750</v>
      </c>
      <c r="Q2662" s="4" t="s">
        <v>6750</v>
      </c>
      <c r="R2662" s="4" t="s">
        <v>6750</v>
      </c>
      <c r="S2662" s="1" t="s">
        <v>67</v>
      </c>
      <c r="T2662" s="22"/>
      <c r="U2662" s="21">
        <v>9.9339523809523804</v>
      </c>
      <c r="W2662" s="20"/>
      <c r="X2662" s="21"/>
    </row>
    <row r="2663" spans="1:24" x14ac:dyDescent="0.35">
      <c r="A2663" s="4">
        <v>140379</v>
      </c>
      <c r="B2663" s="1" t="s">
        <v>1093</v>
      </c>
      <c r="C2663" s="1" t="s">
        <v>154</v>
      </c>
      <c r="D2663" s="1" t="s">
        <v>222</v>
      </c>
      <c r="E2663" s="7">
        <v>17930</v>
      </c>
      <c r="F2663" s="5">
        <v>19.591666700000001</v>
      </c>
      <c r="G2663" s="5">
        <v>-99.169250000000005</v>
      </c>
      <c r="H2663" s="4">
        <v>54957</v>
      </c>
      <c r="I2663" s="4" t="s">
        <v>470</v>
      </c>
      <c r="J2663" s="6" t="s">
        <v>6072</v>
      </c>
      <c r="K2663" s="20">
        <v>7</v>
      </c>
      <c r="L2663" s="7">
        <v>3</v>
      </c>
      <c r="M2663" s="4" t="s">
        <v>466</v>
      </c>
      <c r="N2663" s="4" t="s">
        <v>466</v>
      </c>
      <c r="O2663" s="4" t="s">
        <v>6899</v>
      </c>
      <c r="P2663" s="4" t="s">
        <v>6750</v>
      </c>
      <c r="Q2663" s="4" t="s">
        <v>6750</v>
      </c>
      <c r="R2663" s="4" t="s">
        <v>6750</v>
      </c>
      <c r="S2663" s="1" t="s">
        <v>67</v>
      </c>
      <c r="T2663" s="22"/>
      <c r="U2663" s="21">
        <v>5.327285714285714</v>
      </c>
      <c r="W2663" s="20"/>
      <c r="X2663" s="21"/>
    </row>
    <row r="2664" spans="1:24" x14ac:dyDescent="0.35">
      <c r="A2664" s="4">
        <v>140380</v>
      </c>
      <c r="B2664" s="1" t="s">
        <v>1092</v>
      </c>
      <c r="C2664" s="1" t="s">
        <v>154</v>
      </c>
      <c r="D2664" s="1" t="s">
        <v>222</v>
      </c>
      <c r="E2664" s="7">
        <v>13623</v>
      </c>
      <c r="F2664" s="5">
        <v>19.608722220000001</v>
      </c>
      <c r="G2664" s="5">
        <v>-99.167138890000004</v>
      </c>
      <c r="H2664" s="4">
        <v>54944</v>
      </c>
      <c r="I2664" s="4" t="s">
        <v>470</v>
      </c>
      <c r="J2664" s="6" t="s">
        <v>6072</v>
      </c>
      <c r="K2664" s="20">
        <v>61</v>
      </c>
      <c r="L2664" s="7">
        <v>3</v>
      </c>
      <c r="M2664" s="4" t="s">
        <v>466</v>
      </c>
      <c r="N2664" s="4" t="s">
        <v>6899</v>
      </c>
      <c r="O2664" s="4" t="s">
        <v>466</v>
      </c>
      <c r="P2664" s="4" t="s">
        <v>6750</v>
      </c>
      <c r="Q2664" s="4" t="s">
        <v>6750</v>
      </c>
      <c r="R2664" s="4" t="s">
        <v>6750</v>
      </c>
      <c r="S2664" s="1" t="s">
        <v>67</v>
      </c>
      <c r="T2664" s="22"/>
      <c r="U2664" s="21">
        <v>6.4580952380952379</v>
      </c>
      <c r="W2664" s="20"/>
      <c r="X2664" s="21"/>
    </row>
    <row r="2665" spans="1:24" x14ac:dyDescent="0.35">
      <c r="A2665" s="4">
        <v>140381</v>
      </c>
      <c r="B2665" s="1" t="s">
        <v>1091</v>
      </c>
      <c r="C2665" s="1" t="s">
        <v>154</v>
      </c>
      <c r="D2665" s="1" t="s">
        <v>174</v>
      </c>
      <c r="E2665" s="7">
        <v>7195</v>
      </c>
      <c r="F2665" s="5">
        <v>19.6061111</v>
      </c>
      <c r="G2665" s="5">
        <v>-99.048888899999994</v>
      </c>
      <c r="H2665" s="4">
        <v>55000</v>
      </c>
      <c r="I2665" s="4" t="s">
        <v>470</v>
      </c>
      <c r="J2665" s="6" t="s">
        <v>6072</v>
      </c>
      <c r="K2665" s="20">
        <v>51</v>
      </c>
      <c r="L2665" s="7">
        <v>3</v>
      </c>
      <c r="M2665" s="4" t="s">
        <v>466</v>
      </c>
      <c r="N2665" s="4" t="s">
        <v>6899</v>
      </c>
      <c r="O2665" s="4" t="s">
        <v>6899</v>
      </c>
      <c r="P2665" s="4" t="s">
        <v>6750</v>
      </c>
      <c r="Q2665" s="4" t="s">
        <v>6750</v>
      </c>
      <c r="R2665" s="4" t="s">
        <v>6750</v>
      </c>
      <c r="S2665" s="1" t="s">
        <v>67</v>
      </c>
      <c r="T2665" s="22"/>
      <c r="U2665" s="21">
        <v>6.8160476190476187</v>
      </c>
      <c r="W2665" s="20"/>
      <c r="X2665" s="21"/>
    </row>
    <row r="2666" spans="1:24" x14ac:dyDescent="0.35">
      <c r="A2666" s="4">
        <v>140382</v>
      </c>
      <c r="B2666" s="1" t="s">
        <v>1090</v>
      </c>
      <c r="C2666" s="1" t="s">
        <v>154</v>
      </c>
      <c r="D2666" s="1" t="s">
        <v>159</v>
      </c>
      <c r="E2666" s="7">
        <v>10633</v>
      </c>
      <c r="F2666" s="5">
        <v>19.561213899999998</v>
      </c>
      <c r="G2666" s="5">
        <v>-99.2457639</v>
      </c>
      <c r="H2666" s="4">
        <v>52900</v>
      </c>
      <c r="I2666" s="4" t="s">
        <v>470</v>
      </c>
      <c r="J2666" s="6" t="s">
        <v>6072</v>
      </c>
      <c r="K2666" s="20">
        <v>65</v>
      </c>
      <c r="L2666" s="7">
        <v>3</v>
      </c>
      <c r="M2666" s="4" t="s">
        <v>466</v>
      </c>
      <c r="N2666" s="4" t="s">
        <v>6900</v>
      </c>
      <c r="O2666" s="4" t="s">
        <v>466</v>
      </c>
      <c r="P2666" s="4" t="s">
        <v>6750</v>
      </c>
      <c r="Q2666" s="4" t="s">
        <v>6750</v>
      </c>
      <c r="R2666" s="4" t="s">
        <v>6750</v>
      </c>
      <c r="S2666" s="1" t="s">
        <v>67</v>
      </c>
      <c r="T2666" s="22"/>
      <c r="U2666" s="21">
        <v>4.9145714285714277</v>
      </c>
      <c r="W2666" s="20"/>
      <c r="X2666" s="21"/>
    </row>
    <row r="2667" spans="1:24" x14ac:dyDescent="0.35">
      <c r="A2667" s="4">
        <v>140383</v>
      </c>
      <c r="B2667" s="1" t="s">
        <v>1089</v>
      </c>
      <c r="C2667" s="1" t="s">
        <v>154</v>
      </c>
      <c r="D2667" s="1" t="s">
        <v>174</v>
      </c>
      <c r="E2667" s="7">
        <v>21270</v>
      </c>
      <c r="F2667" s="5">
        <v>19.569666699999999</v>
      </c>
      <c r="G2667" s="5">
        <v>-99.043111100000004</v>
      </c>
      <c r="H2667" s="4">
        <v>55400</v>
      </c>
      <c r="I2667" s="4" t="s">
        <v>470</v>
      </c>
      <c r="J2667" s="6" t="s">
        <v>6072</v>
      </c>
      <c r="K2667" s="20">
        <v>26</v>
      </c>
      <c r="L2667" s="7">
        <v>3</v>
      </c>
      <c r="M2667" s="4" t="s">
        <v>6899</v>
      </c>
      <c r="N2667" s="4" t="s">
        <v>466</v>
      </c>
      <c r="O2667" s="4" t="s">
        <v>6899</v>
      </c>
      <c r="P2667" s="4" t="s">
        <v>6750</v>
      </c>
      <c r="Q2667" s="4" t="s">
        <v>6750</v>
      </c>
      <c r="R2667" s="4" t="s">
        <v>6750</v>
      </c>
      <c r="S2667" s="1" t="s">
        <v>67</v>
      </c>
      <c r="T2667" s="22"/>
      <c r="U2667" s="21">
        <v>4.3114761904761902</v>
      </c>
      <c r="W2667" s="20"/>
      <c r="X2667" s="21"/>
    </row>
    <row r="2668" spans="1:24" x14ac:dyDescent="0.35">
      <c r="A2668" s="4">
        <v>140384</v>
      </c>
      <c r="B2668" s="1" t="s">
        <v>1088</v>
      </c>
      <c r="C2668" s="1" t="s">
        <v>154</v>
      </c>
      <c r="D2668" s="1" t="s">
        <v>193</v>
      </c>
      <c r="E2668" s="7">
        <v>10472</v>
      </c>
      <c r="F2668" s="5">
        <v>19.496730599999999</v>
      </c>
      <c r="G2668" s="5">
        <v>-99.256636099999994</v>
      </c>
      <c r="H2668" s="4">
        <v>53250</v>
      </c>
      <c r="I2668" s="4" t="s">
        <v>470</v>
      </c>
      <c r="J2668" s="6" t="s">
        <v>6072</v>
      </c>
      <c r="K2668" s="20">
        <v>5</v>
      </c>
      <c r="L2668" s="7">
        <v>3</v>
      </c>
      <c r="M2668" s="4" t="s">
        <v>466</v>
      </c>
      <c r="N2668" s="4" t="s">
        <v>6900</v>
      </c>
      <c r="O2668" s="4" t="s">
        <v>6900</v>
      </c>
      <c r="P2668" s="4" t="s">
        <v>6750</v>
      </c>
      <c r="Q2668" s="4" t="s">
        <v>6750</v>
      </c>
      <c r="R2668" s="4" t="s">
        <v>6750</v>
      </c>
      <c r="S2668" s="1" t="s">
        <v>67</v>
      </c>
      <c r="T2668" s="22"/>
      <c r="U2668" s="21">
        <v>5.1902857142857144</v>
      </c>
      <c r="W2668" s="20"/>
      <c r="X2668" s="21"/>
    </row>
    <row r="2669" spans="1:24" x14ac:dyDescent="0.35">
      <c r="A2669" s="4">
        <v>140385</v>
      </c>
      <c r="B2669" s="1" t="s">
        <v>1087</v>
      </c>
      <c r="C2669" s="1" t="s">
        <v>154</v>
      </c>
      <c r="D2669" s="1" t="s">
        <v>193</v>
      </c>
      <c r="E2669" s="7">
        <v>9728</v>
      </c>
      <c r="F2669" s="5">
        <v>19.489777799999999</v>
      </c>
      <c r="G2669" s="5">
        <v>-99.216763900000004</v>
      </c>
      <c r="H2669" s="4">
        <v>53320</v>
      </c>
      <c r="I2669" s="4" t="s">
        <v>470</v>
      </c>
      <c r="J2669" s="6" t="s">
        <v>6072</v>
      </c>
      <c r="K2669" s="20">
        <v>64</v>
      </c>
      <c r="L2669" s="7">
        <v>3</v>
      </c>
      <c r="M2669" s="4" t="s">
        <v>466</v>
      </c>
      <c r="N2669" s="4" t="s">
        <v>6900</v>
      </c>
      <c r="O2669" s="4" t="s">
        <v>6900</v>
      </c>
      <c r="P2669" s="4" t="s">
        <v>6750</v>
      </c>
      <c r="Q2669" s="4" t="s">
        <v>6750</v>
      </c>
      <c r="R2669" s="4" t="s">
        <v>6750</v>
      </c>
      <c r="S2669" s="1" t="s">
        <v>67</v>
      </c>
      <c r="T2669" s="22"/>
      <c r="U2669" s="21">
        <v>9.1027142857142866</v>
      </c>
      <c r="W2669" s="20"/>
      <c r="X2669" s="21"/>
    </row>
    <row r="2670" spans="1:24" x14ac:dyDescent="0.35">
      <c r="A2670" s="4">
        <v>140386</v>
      </c>
      <c r="B2670" s="1" t="s">
        <v>1086</v>
      </c>
      <c r="C2670" s="1" t="s">
        <v>154</v>
      </c>
      <c r="D2670" s="1" t="s">
        <v>174</v>
      </c>
      <c r="E2670" s="7">
        <v>18856</v>
      </c>
      <c r="F2670" s="5">
        <v>19.6088889</v>
      </c>
      <c r="G2670" s="5">
        <v>-98.991666699999996</v>
      </c>
      <c r="H2670" s="4">
        <v>55070</v>
      </c>
      <c r="I2670" s="4" t="s">
        <v>470</v>
      </c>
      <c r="J2670" s="6" t="s">
        <v>6072</v>
      </c>
      <c r="K2670" s="20">
        <v>55</v>
      </c>
      <c r="L2670" s="7">
        <v>3</v>
      </c>
      <c r="M2670" s="4" t="s">
        <v>466</v>
      </c>
      <c r="N2670" s="4" t="s">
        <v>6900</v>
      </c>
      <c r="O2670" s="4" t="s">
        <v>6900</v>
      </c>
      <c r="P2670" s="4" t="s">
        <v>6750</v>
      </c>
      <c r="Q2670" s="4" t="s">
        <v>6750</v>
      </c>
      <c r="R2670" s="4" t="s">
        <v>6750</v>
      </c>
      <c r="S2670" s="1" t="s">
        <v>67</v>
      </c>
      <c r="T2670" s="22"/>
      <c r="U2670" s="21">
        <v>4.7567142857142857</v>
      </c>
      <c r="W2670" s="20"/>
      <c r="X2670" s="21"/>
    </row>
    <row r="2671" spans="1:24" x14ac:dyDescent="0.35">
      <c r="A2671" s="4">
        <v>140387</v>
      </c>
      <c r="B2671" s="1" t="s">
        <v>1100</v>
      </c>
      <c r="C2671" s="1" t="s">
        <v>154</v>
      </c>
      <c r="D2671" s="1" t="s">
        <v>174</v>
      </c>
      <c r="E2671" s="7">
        <v>24596</v>
      </c>
      <c r="F2671" s="5">
        <v>19.5326111</v>
      </c>
      <c r="G2671" s="5">
        <v>-99.072888899999995</v>
      </c>
      <c r="H2671" s="4">
        <v>55540</v>
      </c>
      <c r="I2671" s="4" t="s">
        <v>470</v>
      </c>
      <c r="J2671" s="6" t="s">
        <v>6072</v>
      </c>
      <c r="K2671" s="20">
        <v>32</v>
      </c>
      <c r="L2671" s="7">
        <v>3</v>
      </c>
      <c r="M2671" s="4" t="s">
        <v>466</v>
      </c>
      <c r="N2671" s="4" t="s">
        <v>6900</v>
      </c>
      <c r="O2671" s="4" t="s">
        <v>466</v>
      </c>
      <c r="P2671" s="4" t="s">
        <v>6750</v>
      </c>
      <c r="Q2671" s="4" t="s">
        <v>6750</v>
      </c>
      <c r="R2671" s="4" t="s">
        <v>6750</v>
      </c>
      <c r="S2671" s="1" t="s">
        <v>67</v>
      </c>
      <c r="T2671" s="22"/>
      <c r="U2671" s="21">
        <v>4.4064761904761909</v>
      </c>
      <c r="W2671" s="20"/>
      <c r="X2671" s="21"/>
    </row>
    <row r="2672" spans="1:24" x14ac:dyDescent="0.35">
      <c r="A2672" s="4">
        <v>140389</v>
      </c>
      <c r="B2672" s="1" t="s">
        <v>1099</v>
      </c>
      <c r="C2672" s="1" t="s">
        <v>154</v>
      </c>
      <c r="D2672" s="1" t="s">
        <v>196</v>
      </c>
      <c r="E2672" s="7">
        <v>17457</v>
      </c>
      <c r="F2672" s="5">
        <v>19.6032361</v>
      </c>
      <c r="G2672" s="5">
        <v>-99.2857111</v>
      </c>
      <c r="H2672" s="4">
        <v>54474</v>
      </c>
      <c r="I2672" s="4" t="s">
        <v>470</v>
      </c>
      <c r="J2672" s="6" t="s">
        <v>6072</v>
      </c>
      <c r="K2672" s="20">
        <v>45</v>
      </c>
      <c r="L2672" s="7">
        <v>3</v>
      </c>
      <c r="M2672" s="4" t="s">
        <v>6900</v>
      </c>
      <c r="N2672" s="4" t="s">
        <v>6900</v>
      </c>
      <c r="O2672" s="4" t="s">
        <v>6900</v>
      </c>
      <c r="P2672" s="4" t="s">
        <v>6750</v>
      </c>
      <c r="Q2672" s="4" t="s">
        <v>6750</v>
      </c>
      <c r="R2672" s="4" t="s">
        <v>6750</v>
      </c>
      <c r="S2672" s="1" t="s">
        <v>67</v>
      </c>
      <c r="T2672" s="22"/>
      <c r="U2672" s="21">
        <v>3.7515714285714279</v>
      </c>
      <c r="W2672" s="20"/>
      <c r="X2672" s="21"/>
    </row>
    <row r="2673" spans="1:24" x14ac:dyDescent="0.35">
      <c r="A2673" s="4">
        <v>140390</v>
      </c>
      <c r="B2673" s="1" t="s">
        <v>1098</v>
      </c>
      <c r="C2673" s="1" t="s">
        <v>154</v>
      </c>
      <c r="D2673" s="1" t="s">
        <v>193</v>
      </c>
      <c r="E2673" s="7">
        <v>13732</v>
      </c>
      <c r="F2673" s="5">
        <v>19.447766699999999</v>
      </c>
      <c r="G2673" s="5">
        <v>-99.2834833</v>
      </c>
      <c r="H2673" s="4">
        <v>53690</v>
      </c>
      <c r="I2673" s="4" t="s">
        <v>470</v>
      </c>
      <c r="J2673" s="6" t="s">
        <v>6072</v>
      </c>
      <c r="K2673" s="20">
        <v>5</v>
      </c>
      <c r="L2673" s="7">
        <v>3</v>
      </c>
      <c r="M2673" s="4" t="s">
        <v>6900</v>
      </c>
      <c r="N2673" s="4" t="s">
        <v>466</v>
      </c>
      <c r="O2673" s="4" t="s">
        <v>6900</v>
      </c>
      <c r="P2673" s="4" t="s">
        <v>6750</v>
      </c>
      <c r="Q2673" s="4" t="s">
        <v>6750</v>
      </c>
      <c r="R2673" s="4" t="s">
        <v>6750</v>
      </c>
      <c r="S2673" s="1" t="s">
        <v>67</v>
      </c>
      <c r="T2673" s="22"/>
      <c r="U2673" s="21">
        <v>3.55</v>
      </c>
      <c r="W2673" s="20"/>
      <c r="X2673" s="21"/>
    </row>
    <row r="2674" spans="1:24" x14ac:dyDescent="0.35">
      <c r="A2674" s="4">
        <v>140391</v>
      </c>
      <c r="B2674" s="1" t="s">
        <v>1097</v>
      </c>
      <c r="C2674" s="1" t="s">
        <v>154</v>
      </c>
      <c r="D2674" s="1" t="s">
        <v>193</v>
      </c>
      <c r="E2674" s="7">
        <v>18785</v>
      </c>
      <c r="F2674" s="5">
        <v>19.461611099999999</v>
      </c>
      <c r="G2674" s="5">
        <v>-99.254548</v>
      </c>
      <c r="H2674" s="4">
        <v>53490</v>
      </c>
      <c r="I2674" s="4" t="s">
        <v>470</v>
      </c>
      <c r="J2674" s="6" t="s">
        <v>6072</v>
      </c>
      <c r="K2674" s="20">
        <v>7</v>
      </c>
      <c r="L2674" s="7">
        <v>3</v>
      </c>
      <c r="M2674" s="4" t="s">
        <v>466</v>
      </c>
      <c r="N2674" s="4" t="s">
        <v>6899</v>
      </c>
      <c r="O2674" s="4" t="s">
        <v>6900</v>
      </c>
      <c r="P2674" s="4" t="s">
        <v>6750</v>
      </c>
      <c r="Q2674" s="4" t="s">
        <v>6750</v>
      </c>
      <c r="R2674" s="4" t="s">
        <v>6750</v>
      </c>
      <c r="S2674" s="1" t="s">
        <v>67</v>
      </c>
      <c r="T2674" s="22"/>
      <c r="U2674" s="21">
        <v>3.0854285714285719</v>
      </c>
      <c r="W2674" s="20"/>
      <c r="X2674" s="21"/>
    </row>
    <row r="2675" spans="1:24" x14ac:dyDescent="0.35">
      <c r="A2675" s="4">
        <v>140392</v>
      </c>
      <c r="B2675" s="1" t="s">
        <v>1096</v>
      </c>
      <c r="C2675" s="1" t="s">
        <v>154</v>
      </c>
      <c r="D2675" s="1" t="s">
        <v>193</v>
      </c>
      <c r="E2675" s="7">
        <v>15941</v>
      </c>
      <c r="F2675" s="5">
        <v>19.456583299999998</v>
      </c>
      <c r="G2675" s="5">
        <v>-99.240525000000005</v>
      </c>
      <c r="H2675" s="4">
        <v>53570</v>
      </c>
      <c r="I2675" s="4" t="s">
        <v>470</v>
      </c>
      <c r="J2675" s="6" t="s">
        <v>6072</v>
      </c>
      <c r="K2675" s="20">
        <v>5</v>
      </c>
      <c r="L2675" s="7">
        <v>3</v>
      </c>
      <c r="M2675" s="4" t="s">
        <v>6900</v>
      </c>
      <c r="N2675" s="4" t="s">
        <v>6900</v>
      </c>
      <c r="O2675" s="4" t="s">
        <v>6900</v>
      </c>
      <c r="P2675" s="4" t="s">
        <v>6750</v>
      </c>
      <c r="Q2675" s="4" t="s">
        <v>6750</v>
      </c>
      <c r="R2675" s="4" t="s">
        <v>6750</v>
      </c>
      <c r="S2675" s="1" t="s">
        <v>67</v>
      </c>
      <c r="T2675" s="22"/>
      <c r="U2675" s="21">
        <v>3.6534761904761899</v>
      </c>
      <c r="W2675" s="20"/>
      <c r="X2675" s="21"/>
    </row>
    <row r="2676" spans="1:24" x14ac:dyDescent="0.35">
      <c r="A2676" s="4">
        <v>140393</v>
      </c>
      <c r="B2676" s="1" t="s">
        <v>1095</v>
      </c>
      <c r="C2676" s="1" t="s">
        <v>154</v>
      </c>
      <c r="D2676" s="1" t="s">
        <v>193</v>
      </c>
      <c r="E2676" s="7">
        <v>18713</v>
      </c>
      <c r="F2676" s="5">
        <v>19.440574999999999</v>
      </c>
      <c r="G2676" s="5">
        <v>-99.265450000000001</v>
      </c>
      <c r="H2676" s="4">
        <v>53718</v>
      </c>
      <c r="I2676" s="4" t="s">
        <v>470</v>
      </c>
      <c r="J2676" s="6" t="s">
        <v>6072</v>
      </c>
      <c r="K2676" s="20">
        <v>5</v>
      </c>
      <c r="L2676" s="7">
        <v>3</v>
      </c>
      <c r="M2676" s="4" t="s">
        <v>6899</v>
      </c>
      <c r="N2676" s="4" t="s">
        <v>6899</v>
      </c>
      <c r="O2676" s="4" t="s">
        <v>6900</v>
      </c>
      <c r="P2676" s="4" t="s">
        <v>6750</v>
      </c>
      <c r="Q2676" s="4" t="s">
        <v>6750</v>
      </c>
      <c r="R2676" s="4" t="s">
        <v>6750</v>
      </c>
      <c r="S2676" s="1" t="s">
        <v>67</v>
      </c>
      <c r="T2676" s="22"/>
      <c r="U2676" s="21">
        <v>3.1881428571428572</v>
      </c>
      <c r="W2676" s="20"/>
      <c r="X2676" s="21"/>
    </row>
    <row r="2677" spans="1:24" x14ac:dyDescent="0.35">
      <c r="A2677" s="4">
        <v>140394</v>
      </c>
      <c r="B2677" s="1" t="s">
        <v>1094</v>
      </c>
      <c r="C2677" s="1" t="s">
        <v>154</v>
      </c>
      <c r="D2677" s="1" t="s">
        <v>174</v>
      </c>
      <c r="E2677" s="7">
        <v>36517</v>
      </c>
      <c r="F2677" s="5">
        <v>19.622886099999999</v>
      </c>
      <c r="G2677" s="5">
        <v>-99.074650000000005</v>
      </c>
      <c r="H2677" s="4">
        <v>55027</v>
      </c>
      <c r="I2677" s="4" t="s">
        <v>470</v>
      </c>
      <c r="J2677" s="6" t="s">
        <v>6072</v>
      </c>
      <c r="K2677" s="20">
        <v>7</v>
      </c>
      <c r="L2677" s="7">
        <v>3</v>
      </c>
      <c r="M2677" s="4" t="s">
        <v>6900</v>
      </c>
      <c r="N2677" s="4" t="s">
        <v>6900</v>
      </c>
      <c r="O2677" s="4" t="s">
        <v>6899</v>
      </c>
      <c r="P2677" s="4" t="s">
        <v>6750</v>
      </c>
      <c r="Q2677" s="4" t="s">
        <v>6750</v>
      </c>
      <c r="R2677" s="4" t="s">
        <v>6750</v>
      </c>
      <c r="S2677" s="1" t="s">
        <v>67</v>
      </c>
      <c r="T2677" s="22"/>
      <c r="U2677" s="21">
        <v>2.9973809523809529</v>
      </c>
      <c r="W2677" s="20"/>
      <c r="X2677" s="21"/>
    </row>
    <row r="2678" spans="1:24" x14ac:dyDescent="0.35">
      <c r="A2678" s="4">
        <v>140395</v>
      </c>
      <c r="B2678" s="1" t="s">
        <v>1139</v>
      </c>
      <c r="C2678" s="1" t="s">
        <v>154</v>
      </c>
      <c r="D2678" s="1" t="s">
        <v>222</v>
      </c>
      <c r="E2678" s="7">
        <v>19686</v>
      </c>
      <c r="F2678" s="5">
        <v>19.6791667</v>
      </c>
      <c r="G2678" s="5">
        <v>-99.082777800000002</v>
      </c>
      <c r="H2678" s="4">
        <v>54935</v>
      </c>
      <c r="I2678" s="4" t="s">
        <v>470</v>
      </c>
      <c r="J2678" s="6" t="s">
        <v>6072</v>
      </c>
      <c r="K2678" s="20">
        <v>54</v>
      </c>
      <c r="L2678" s="7">
        <v>3</v>
      </c>
      <c r="M2678" s="4" t="s">
        <v>6900</v>
      </c>
      <c r="N2678" s="4" t="s">
        <v>6900</v>
      </c>
      <c r="O2678" s="4" t="s">
        <v>466</v>
      </c>
      <c r="P2678" s="4" t="s">
        <v>6750</v>
      </c>
      <c r="Q2678" s="4" t="s">
        <v>6750</v>
      </c>
      <c r="R2678" s="4" t="s">
        <v>6750</v>
      </c>
      <c r="S2678" s="1" t="s">
        <v>67</v>
      </c>
      <c r="T2678" s="22"/>
      <c r="U2678" s="21">
        <v>4.9960000000000004</v>
      </c>
      <c r="W2678" s="20"/>
      <c r="X2678" s="21"/>
    </row>
    <row r="2679" spans="1:24" x14ac:dyDescent="0.35">
      <c r="A2679" s="4">
        <v>140396</v>
      </c>
      <c r="B2679" s="1" t="s">
        <v>1138</v>
      </c>
      <c r="C2679" s="1" t="s">
        <v>154</v>
      </c>
      <c r="D2679" s="1" t="s">
        <v>177</v>
      </c>
      <c r="E2679" s="7">
        <v>9247</v>
      </c>
      <c r="F2679" s="5">
        <v>19.419722199999999</v>
      </c>
      <c r="G2679" s="5">
        <v>-99.269361099999998</v>
      </c>
      <c r="H2679" s="4">
        <v>52777</v>
      </c>
      <c r="I2679" s="4" t="s">
        <v>470</v>
      </c>
      <c r="J2679" s="6" t="s">
        <v>6072</v>
      </c>
      <c r="K2679" s="20">
        <v>38</v>
      </c>
      <c r="L2679" s="7">
        <v>3</v>
      </c>
      <c r="M2679" s="4" t="s">
        <v>6900</v>
      </c>
      <c r="N2679" s="4" t="s">
        <v>6900</v>
      </c>
      <c r="O2679" s="4" t="s">
        <v>6900</v>
      </c>
      <c r="P2679" s="4" t="s">
        <v>6750</v>
      </c>
      <c r="Q2679" s="4" t="s">
        <v>6750</v>
      </c>
      <c r="R2679" s="4" t="s">
        <v>6750</v>
      </c>
      <c r="S2679" s="1" t="s">
        <v>67</v>
      </c>
      <c r="T2679" s="22"/>
      <c r="U2679" s="21">
        <v>4.9127142857142863</v>
      </c>
      <c r="W2679" s="20"/>
      <c r="X2679" s="21"/>
    </row>
    <row r="2680" spans="1:24" x14ac:dyDescent="0.35">
      <c r="A2680" s="4">
        <v>140397</v>
      </c>
      <c r="B2680" s="1" t="s">
        <v>1137</v>
      </c>
      <c r="C2680" s="1" t="s">
        <v>154</v>
      </c>
      <c r="D2680" s="1" t="s">
        <v>204</v>
      </c>
      <c r="E2680" s="7">
        <v>24349</v>
      </c>
      <c r="F2680" s="5">
        <v>19.6806667</v>
      </c>
      <c r="G2680" s="5">
        <v>-98.976747200000005</v>
      </c>
      <c r="H2680" s="4">
        <v>55749</v>
      </c>
      <c r="I2680" s="4" t="s">
        <v>470</v>
      </c>
      <c r="J2680" s="6" t="s">
        <v>6072</v>
      </c>
      <c r="K2680" s="20">
        <v>7</v>
      </c>
      <c r="L2680" s="7">
        <v>3</v>
      </c>
      <c r="M2680" s="4" t="s">
        <v>6900</v>
      </c>
      <c r="N2680" s="4" t="s">
        <v>6899</v>
      </c>
      <c r="O2680" s="4" t="s">
        <v>6900</v>
      </c>
      <c r="P2680" s="4" t="s">
        <v>6750</v>
      </c>
      <c r="Q2680" s="4" t="s">
        <v>6750</v>
      </c>
      <c r="R2680" s="4" t="s">
        <v>6750</v>
      </c>
      <c r="S2680" s="1" t="s">
        <v>67</v>
      </c>
      <c r="T2680" s="22"/>
      <c r="U2680" s="21">
        <v>3.3248571428571432</v>
      </c>
      <c r="W2680" s="20"/>
      <c r="X2680" s="21"/>
    </row>
    <row r="2681" spans="1:24" x14ac:dyDescent="0.35">
      <c r="A2681" s="4">
        <v>140398</v>
      </c>
      <c r="B2681" s="1" t="s">
        <v>1136</v>
      </c>
      <c r="C2681" s="1" t="s">
        <v>154</v>
      </c>
      <c r="D2681" s="1" t="s">
        <v>171</v>
      </c>
      <c r="E2681" s="7">
        <v>17589</v>
      </c>
      <c r="F2681" s="5">
        <v>19.421027800000001</v>
      </c>
      <c r="G2681" s="5">
        <v>-98.891138900000001</v>
      </c>
      <c r="H2681" s="4">
        <v>56373</v>
      </c>
      <c r="I2681" s="4" t="s">
        <v>470</v>
      </c>
      <c r="J2681" s="6" t="s">
        <v>6072</v>
      </c>
      <c r="K2681" s="20">
        <v>7</v>
      </c>
      <c r="L2681" s="7">
        <v>3</v>
      </c>
      <c r="M2681" s="4" t="s">
        <v>6900</v>
      </c>
      <c r="N2681" s="4" t="s">
        <v>466</v>
      </c>
      <c r="O2681" s="4" t="s">
        <v>6899</v>
      </c>
      <c r="P2681" s="4" t="s">
        <v>6750</v>
      </c>
      <c r="Q2681" s="4" t="s">
        <v>6750</v>
      </c>
      <c r="R2681" s="4" t="s">
        <v>6750</v>
      </c>
      <c r="S2681" s="1" t="s">
        <v>67</v>
      </c>
      <c r="T2681" s="22"/>
      <c r="U2681" s="21">
        <v>4.120047619047619</v>
      </c>
      <c r="W2681" s="20"/>
      <c r="X2681" s="21"/>
    </row>
    <row r="2682" spans="1:24" x14ac:dyDescent="0.35">
      <c r="A2682" s="4">
        <v>140399</v>
      </c>
      <c r="B2682" s="1" t="s">
        <v>1135</v>
      </c>
      <c r="C2682" s="1" t="s">
        <v>154</v>
      </c>
      <c r="D2682" s="1" t="s">
        <v>199</v>
      </c>
      <c r="E2682" s="7">
        <v>21582</v>
      </c>
      <c r="F2682" s="5">
        <v>19.3644444</v>
      </c>
      <c r="G2682" s="5">
        <v>-98.985972200000006</v>
      </c>
      <c r="H2682" s="4">
        <v>56420</v>
      </c>
      <c r="I2682" s="4" t="s">
        <v>470</v>
      </c>
      <c r="J2682" s="6" t="s">
        <v>6072</v>
      </c>
      <c r="K2682" s="20">
        <v>58</v>
      </c>
      <c r="L2682" s="7">
        <v>3</v>
      </c>
      <c r="M2682" s="4" t="s">
        <v>466</v>
      </c>
      <c r="N2682" s="4" t="s">
        <v>6900</v>
      </c>
      <c r="O2682" s="4" t="s">
        <v>6899</v>
      </c>
      <c r="P2682" s="4" t="s">
        <v>6750</v>
      </c>
      <c r="Q2682" s="4" t="s">
        <v>6750</v>
      </c>
      <c r="R2682" s="4" t="s">
        <v>6750</v>
      </c>
      <c r="S2682" s="1" t="s">
        <v>67</v>
      </c>
      <c r="T2682" s="22"/>
      <c r="U2682" s="21">
        <v>6.6977142857142864</v>
      </c>
      <c r="W2682" s="20"/>
      <c r="X2682" s="21"/>
    </row>
    <row r="2683" spans="1:24" x14ac:dyDescent="0.35">
      <c r="A2683" s="4">
        <v>140400</v>
      </c>
      <c r="B2683" s="1" t="s">
        <v>1134</v>
      </c>
      <c r="C2683" s="1" t="s">
        <v>154</v>
      </c>
      <c r="D2683" s="1" t="s">
        <v>172</v>
      </c>
      <c r="E2683" s="7">
        <v>13276</v>
      </c>
      <c r="F2683" s="5">
        <v>19.422677799999999</v>
      </c>
      <c r="G2683" s="5">
        <v>-98.933541700000006</v>
      </c>
      <c r="H2683" s="4">
        <v>56335</v>
      </c>
      <c r="I2683" s="4" t="s">
        <v>470</v>
      </c>
      <c r="J2683" s="6" t="s">
        <v>6072</v>
      </c>
      <c r="K2683" s="20">
        <v>64</v>
      </c>
      <c r="L2683" s="7">
        <v>3</v>
      </c>
      <c r="M2683" s="4" t="s">
        <v>466</v>
      </c>
      <c r="N2683" s="4" t="s">
        <v>6900</v>
      </c>
      <c r="O2683" s="4" t="s">
        <v>466</v>
      </c>
      <c r="P2683" s="4" t="s">
        <v>6750</v>
      </c>
      <c r="Q2683" s="4" t="s">
        <v>6750</v>
      </c>
      <c r="R2683" s="4" t="s">
        <v>6750</v>
      </c>
      <c r="S2683" s="1" t="s">
        <v>67</v>
      </c>
      <c r="T2683" s="22"/>
      <c r="U2683" s="21">
        <v>7.8096666666666668</v>
      </c>
      <c r="W2683" s="20"/>
      <c r="X2683" s="21"/>
    </row>
    <row r="2684" spans="1:24" x14ac:dyDescent="0.35">
      <c r="A2684" s="4">
        <v>140402</v>
      </c>
      <c r="B2684" s="1" t="s">
        <v>1133</v>
      </c>
      <c r="C2684" s="1" t="s">
        <v>154</v>
      </c>
      <c r="D2684" s="1" t="s">
        <v>172</v>
      </c>
      <c r="E2684" s="7">
        <v>47435</v>
      </c>
      <c r="F2684" s="5">
        <v>19.374930599999999</v>
      </c>
      <c r="G2684" s="5">
        <v>-98.963777800000003</v>
      </c>
      <c r="H2684" s="4">
        <v>56343</v>
      </c>
      <c r="I2684" s="4" t="s">
        <v>470</v>
      </c>
      <c r="J2684" s="6" t="s">
        <v>6072</v>
      </c>
      <c r="K2684" s="20">
        <v>0</v>
      </c>
      <c r="L2684" s="7">
        <v>3</v>
      </c>
      <c r="M2684" s="4" t="s">
        <v>6899</v>
      </c>
      <c r="N2684" s="4" t="s">
        <v>6899</v>
      </c>
      <c r="O2684" s="4" t="s">
        <v>6899</v>
      </c>
      <c r="P2684" s="4" t="s">
        <v>6750</v>
      </c>
      <c r="Q2684" s="4" t="s">
        <v>6750</v>
      </c>
      <c r="R2684" s="4" t="s">
        <v>6750</v>
      </c>
      <c r="S2684" s="1" t="s">
        <v>67</v>
      </c>
      <c r="T2684" s="22"/>
      <c r="U2684" s="21">
        <v>3.0637142857142861</v>
      </c>
      <c r="W2684" s="20"/>
      <c r="X2684" s="21"/>
    </row>
    <row r="2685" spans="1:24" x14ac:dyDescent="0.35">
      <c r="A2685" s="4">
        <v>140403</v>
      </c>
      <c r="B2685" s="1" t="s">
        <v>1132</v>
      </c>
      <c r="C2685" s="1" t="s">
        <v>154</v>
      </c>
      <c r="D2685" s="1" t="s">
        <v>178</v>
      </c>
      <c r="E2685" s="7">
        <v>28788</v>
      </c>
      <c r="F2685" s="5">
        <v>19.309430599999999</v>
      </c>
      <c r="G2685" s="5">
        <v>-98.912786100000005</v>
      </c>
      <c r="H2685" s="4">
        <v>56577</v>
      </c>
      <c r="I2685" s="4" t="s">
        <v>470</v>
      </c>
      <c r="J2685" s="6" t="s">
        <v>6072</v>
      </c>
      <c r="K2685" s="20">
        <v>8</v>
      </c>
      <c r="L2685" s="7">
        <v>3</v>
      </c>
      <c r="M2685" s="4" t="s">
        <v>6899</v>
      </c>
      <c r="N2685" s="4" t="s">
        <v>6900</v>
      </c>
      <c r="O2685" s="4" t="s">
        <v>6900</v>
      </c>
      <c r="P2685" s="4" t="s">
        <v>6750</v>
      </c>
      <c r="Q2685" s="4" t="s">
        <v>6750</v>
      </c>
      <c r="R2685" s="4" t="s">
        <v>6750</v>
      </c>
      <c r="S2685" s="1" t="s">
        <v>67</v>
      </c>
      <c r="T2685" s="22"/>
      <c r="U2685" s="21">
        <v>3.1376190476190469</v>
      </c>
      <c r="W2685" s="20"/>
      <c r="X2685" s="21"/>
    </row>
    <row r="2686" spans="1:24" x14ac:dyDescent="0.35">
      <c r="A2686" s="4">
        <v>140404</v>
      </c>
      <c r="B2686" s="1" t="s">
        <v>1146</v>
      </c>
      <c r="C2686" s="1" t="s">
        <v>154</v>
      </c>
      <c r="D2686" s="1" t="s">
        <v>178</v>
      </c>
      <c r="E2686" s="7">
        <v>26592</v>
      </c>
      <c r="F2686" s="5">
        <v>19.3139194</v>
      </c>
      <c r="G2686" s="5">
        <v>-98.881769399999996</v>
      </c>
      <c r="H2686" s="4">
        <v>56530</v>
      </c>
      <c r="I2686" s="4" t="s">
        <v>470</v>
      </c>
      <c r="J2686" s="6" t="s">
        <v>6072</v>
      </c>
      <c r="K2686" s="20">
        <v>8</v>
      </c>
      <c r="L2686" s="7">
        <v>3</v>
      </c>
      <c r="M2686" s="4" t="s">
        <v>6899</v>
      </c>
      <c r="N2686" s="4" t="s">
        <v>6900</v>
      </c>
      <c r="O2686" s="4" t="s">
        <v>6899</v>
      </c>
      <c r="P2686" s="4" t="s">
        <v>6750</v>
      </c>
      <c r="Q2686" s="4" t="s">
        <v>6750</v>
      </c>
      <c r="R2686" s="4" t="s">
        <v>6750</v>
      </c>
      <c r="S2686" s="1" t="s">
        <v>67</v>
      </c>
      <c r="T2686" s="22"/>
      <c r="U2686" s="21">
        <v>1.8130952380952381</v>
      </c>
      <c r="W2686" s="20"/>
      <c r="X2686" s="21"/>
    </row>
    <row r="2687" spans="1:24" x14ac:dyDescent="0.35">
      <c r="A2687" s="4">
        <v>140407</v>
      </c>
      <c r="B2687" s="1" t="s">
        <v>593</v>
      </c>
      <c r="C2687" s="1" t="s">
        <v>154</v>
      </c>
      <c r="D2687" s="1" t="s">
        <v>203</v>
      </c>
      <c r="E2687" s="7">
        <v>7344</v>
      </c>
      <c r="F2687" s="5">
        <v>19.2825083</v>
      </c>
      <c r="G2687" s="5">
        <v>-99.532219400000002</v>
      </c>
      <c r="H2687" s="4">
        <v>52105</v>
      </c>
      <c r="I2687" s="4" t="s">
        <v>470</v>
      </c>
      <c r="J2687" s="6" t="s">
        <v>6072</v>
      </c>
      <c r="K2687" s="20">
        <v>40</v>
      </c>
      <c r="L2687" s="7">
        <v>3</v>
      </c>
      <c r="M2687" s="4" t="s">
        <v>6900</v>
      </c>
      <c r="N2687" s="4" t="s">
        <v>466</v>
      </c>
      <c r="O2687" s="4" t="s">
        <v>6900</v>
      </c>
      <c r="P2687" s="4" t="s">
        <v>6750</v>
      </c>
      <c r="Q2687" s="4" t="s">
        <v>6750</v>
      </c>
      <c r="R2687" s="4" t="s">
        <v>6750</v>
      </c>
      <c r="S2687" s="1" t="s">
        <v>220</v>
      </c>
      <c r="T2687" s="22"/>
      <c r="U2687" s="21">
        <v>3.4198571428571429</v>
      </c>
      <c r="W2687" s="20"/>
      <c r="X2687" s="21"/>
    </row>
    <row r="2688" spans="1:24" x14ac:dyDescent="0.35">
      <c r="A2688" s="4">
        <v>140410</v>
      </c>
      <c r="B2688" s="1" t="s">
        <v>1145</v>
      </c>
      <c r="C2688" s="1" t="s">
        <v>154</v>
      </c>
      <c r="D2688" s="1" t="s">
        <v>174</v>
      </c>
      <c r="E2688" s="7">
        <v>15434</v>
      </c>
      <c r="F2688" s="5">
        <v>19.601361109999999</v>
      </c>
      <c r="G2688" s="5">
        <v>-99.01897778</v>
      </c>
      <c r="H2688" s="4">
        <v>55050</v>
      </c>
      <c r="I2688" s="4" t="s">
        <v>470</v>
      </c>
      <c r="J2688" s="6" t="s">
        <v>6072</v>
      </c>
      <c r="K2688" s="20">
        <v>54</v>
      </c>
      <c r="L2688" s="7">
        <v>3</v>
      </c>
      <c r="M2688" s="4" t="s">
        <v>6900</v>
      </c>
      <c r="N2688" s="4" t="s">
        <v>466</v>
      </c>
      <c r="O2688" s="4" t="s">
        <v>6900</v>
      </c>
      <c r="P2688" s="4" t="s">
        <v>6750</v>
      </c>
      <c r="Q2688" s="4" t="s">
        <v>6750</v>
      </c>
      <c r="R2688" s="4" t="s">
        <v>6750</v>
      </c>
      <c r="S2688" s="1" t="s">
        <v>67</v>
      </c>
      <c r="T2688" s="22"/>
      <c r="U2688" s="21">
        <v>4.1119523809523804</v>
      </c>
      <c r="W2688" s="20"/>
      <c r="X2688" s="21"/>
    </row>
    <row r="2689" spans="1:24" x14ac:dyDescent="0.35">
      <c r="A2689" s="4">
        <v>140411</v>
      </c>
      <c r="B2689" s="1" t="s">
        <v>1144</v>
      </c>
      <c r="C2689" s="1" t="s">
        <v>154</v>
      </c>
      <c r="D2689" s="1" t="s">
        <v>219</v>
      </c>
      <c r="E2689" s="7">
        <v>15335</v>
      </c>
      <c r="F2689" s="5">
        <v>19.526969999999999</v>
      </c>
      <c r="G2689" s="5">
        <v>-99.214573000000001</v>
      </c>
      <c r="H2689" s="4">
        <v>54060</v>
      </c>
      <c r="I2689" s="4" t="s">
        <v>470</v>
      </c>
      <c r="J2689" s="6" t="s">
        <v>6072</v>
      </c>
      <c r="K2689" s="20">
        <v>73</v>
      </c>
      <c r="L2689" s="7">
        <v>3</v>
      </c>
      <c r="M2689" s="4" t="s">
        <v>6900</v>
      </c>
      <c r="N2689" s="4" t="s">
        <v>466</v>
      </c>
      <c r="O2689" s="4" t="s">
        <v>6899</v>
      </c>
      <c r="P2689" s="4" t="s">
        <v>6750</v>
      </c>
      <c r="Q2689" s="4" t="s">
        <v>6750</v>
      </c>
      <c r="R2689" s="4" t="s">
        <v>6750</v>
      </c>
      <c r="S2689" s="1" t="s">
        <v>67</v>
      </c>
      <c r="T2689" s="22"/>
      <c r="U2689" s="21">
        <v>12.276095238095239</v>
      </c>
      <c r="W2689" s="20"/>
      <c r="X2689" s="21"/>
    </row>
    <row r="2690" spans="1:24" x14ac:dyDescent="0.35">
      <c r="A2690" s="4">
        <v>140412</v>
      </c>
      <c r="B2690" s="1" t="s">
        <v>1143</v>
      </c>
      <c r="C2690" s="1" t="s">
        <v>154</v>
      </c>
      <c r="D2690" s="1" t="s">
        <v>172</v>
      </c>
      <c r="E2690" s="7">
        <v>10968</v>
      </c>
      <c r="F2690" s="5">
        <v>19.388416700000001</v>
      </c>
      <c r="G2690" s="5">
        <v>-98.938199999999995</v>
      </c>
      <c r="H2690" s="4">
        <v>56335</v>
      </c>
      <c r="I2690" s="4" t="s">
        <v>470</v>
      </c>
      <c r="J2690" s="6" t="s">
        <v>6072</v>
      </c>
      <c r="K2690" s="20">
        <v>5</v>
      </c>
      <c r="L2690" s="7">
        <v>3</v>
      </c>
      <c r="M2690" s="4" t="s">
        <v>6900</v>
      </c>
      <c r="N2690" s="4" t="s">
        <v>6900</v>
      </c>
      <c r="O2690" s="4" t="s">
        <v>6900</v>
      </c>
      <c r="P2690" s="4" t="s">
        <v>6750</v>
      </c>
      <c r="Q2690" s="4" t="s">
        <v>6750</v>
      </c>
      <c r="R2690" s="4" t="s">
        <v>6750</v>
      </c>
      <c r="S2690" s="1" t="s">
        <v>67</v>
      </c>
      <c r="T2690" s="22"/>
      <c r="U2690" s="21">
        <v>2.8516190476190468</v>
      </c>
      <c r="W2690" s="20"/>
      <c r="X2690" s="21"/>
    </row>
    <row r="2691" spans="1:24" x14ac:dyDescent="0.35">
      <c r="A2691" s="4">
        <v>140413</v>
      </c>
      <c r="B2691" s="1" t="s">
        <v>1142</v>
      </c>
      <c r="C2691" s="1" t="s">
        <v>154</v>
      </c>
      <c r="D2691" s="1" t="s">
        <v>204</v>
      </c>
      <c r="E2691" s="7">
        <v>13592</v>
      </c>
      <c r="F2691" s="5">
        <v>19.673002799999999</v>
      </c>
      <c r="G2691" s="5">
        <v>-99.014452800000001</v>
      </c>
      <c r="H2691" s="4">
        <v>55770</v>
      </c>
      <c r="I2691" s="4" t="s">
        <v>470</v>
      </c>
      <c r="J2691" s="6" t="s">
        <v>6072</v>
      </c>
      <c r="K2691" s="20">
        <v>71</v>
      </c>
      <c r="L2691" s="7">
        <v>3</v>
      </c>
      <c r="M2691" s="4" t="s">
        <v>466</v>
      </c>
      <c r="N2691" s="4" t="s">
        <v>466</v>
      </c>
      <c r="O2691" s="4" t="s">
        <v>6900</v>
      </c>
      <c r="P2691" s="4" t="s">
        <v>6750</v>
      </c>
      <c r="Q2691" s="4" t="s">
        <v>6750</v>
      </c>
      <c r="R2691" s="4" t="s">
        <v>6750</v>
      </c>
      <c r="S2691" s="1" t="s">
        <v>67</v>
      </c>
      <c r="T2691" s="22"/>
      <c r="U2691" s="21">
        <v>8.265428571428572</v>
      </c>
      <c r="W2691" s="20"/>
      <c r="X2691" s="21"/>
    </row>
    <row r="2692" spans="1:24" x14ac:dyDescent="0.35">
      <c r="A2692" s="4">
        <v>140415</v>
      </c>
      <c r="B2692" s="1" t="s">
        <v>1141</v>
      </c>
      <c r="C2692" s="1" t="s">
        <v>154</v>
      </c>
      <c r="D2692" s="1" t="s">
        <v>174</v>
      </c>
      <c r="E2692" s="7">
        <v>20284</v>
      </c>
      <c r="F2692" s="5">
        <v>19.504280999999999</v>
      </c>
      <c r="G2692" s="5">
        <v>-99.041556</v>
      </c>
      <c r="H2692" s="4">
        <v>55280</v>
      </c>
      <c r="I2692" s="4" t="s">
        <v>470</v>
      </c>
      <c r="J2692" s="6" t="s">
        <v>6072</v>
      </c>
      <c r="K2692" s="20">
        <v>50</v>
      </c>
      <c r="L2692" s="7">
        <v>3</v>
      </c>
      <c r="M2692" s="4" t="s">
        <v>6899</v>
      </c>
      <c r="N2692" s="4" t="s">
        <v>6900</v>
      </c>
      <c r="O2692" s="4" t="s">
        <v>466</v>
      </c>
      <c r="P2692" s="4" t="s">
        <v>6750</v>
      </c>
      <c r="Q2692" s="4" t="s">
        <v>6750</v>
      </c>
      <c r="R2692" s="4" t="s">
        <v>6750</v>
      </c>
      <c r="S2692" s="1" t="s">
        <v>67</v>
      </c>
      <c r="T2692" s="22"/>
      <c r="U2692" s="21">
        <v>6.5053333333333336</v>
      </c>
      <c r="W2692" s="20"/>
      <c r="X2692" s="21"/>
    </row>
    <row r="2693" spans="1:24" x14ac:dyDescent="0.35">
      <c r="A2693" s="4">
        <v>140418</v>
      </c>
      <c r="B2693" s="1" t="s">
        <v>1140</v>
      </c>
      <c r="C2693" s="1" t="s">
        <v>154</v>
      </c>
      <c r="D2693" s="1" t="s">
        <v>174</v>
      </c>
      <c r="E2693" s="7">
        <v>12396</v>
      </c>
      <c r="F2693" s="5">
        <v>19.517555600000001</v>
      </c>
      <c r="G2693" s="5">
        <v>-99.049805599999999</v>
      </c>
      <c r="H2693" s="4">
        <v>55220</v>
      </c>
      <c r="I2693" s="4" t="s">
        <v>470</v>
      </c>
      <c r="J2693" s="6" t="s">
        <v>6072</v>
      </c>
      <c r="K2693" s="20">
        <v>58</v>
      </c>
      <c r="L2693" s="7">
        <v>3</v>
      </c>
      <c r="M2693" s="4" t="s">
        <v>6899</v>
      </c>
      <c r="N2693" s="4" t="s">
        <v>466</v>
      </c>
      <c r="O2693" s="4" t="s">
        <v>466</v>
      </c>
      <c r="P2693" s="4" t="s">
        <v>6750</v>
      </c>
      <c r="Q2693" s="4" t="s">
        <v>6750</v>
      </c>
      <c r="R2693" s="4" t="s">
        <v>6750</v>
      </c>
      <c r="S2693" s="1" t="s">
        <v>67</v>
      </c>
      <c r="T2693" s="22"/>
      <c r="U2693" s="21">
        <v>5.6815238095238092</v>
      </c>
      <c r="W2693" s="20"/>
      <c r="X2693" s="21"/>
    </row>
    <row r="2694" spans="1:24" x14ac:dyDescent="0.35">
      <c r="A2694" s="4">
        <v>140421</v>
      </c>
      <c r="B2694" s="1" t="s">
        <v>1124</v>
      </c>
      <c r="C2694" s="1" t="s">
        <v>154</v>
      </c>
      <c r="D2694" s="1" t="s">
        <v>222</v>
      </c>
      <c r="E2694" s="7">
        <v>17091</v>
      </c>
      <c r="F2694" s="5">
        <v>19.681726000000001</v>
      </c>
      <c r="G2694" s="5">
        <v>-99.099872000000005</v>
      </c>
      <c r="H2694" s="4">
        <v>54935</v>
      </c>
      <c r="I2694" s="4" t="s">
        <v>470</v>
      </c>
      <c r="J2694" s="6" t="s">
        <v>6072</v>
      </c>
      <c r="K2694" s="20">
        <v>46</v>
      </c>
      <c r="L2694" s="7">
        <v>3</v>
      </c>
      <c r="M2694" s="4" t="s">
        <v>6899</v>
      </c>
      <c r="N2694" s="4" t="s">
        <v>6900</v>
      </c>
      <c r="O2694" s="4" t="s">
        <v>6900</v>
      </c>
      <c r="P2694" s="4" t="s">
        <v>6750</v>
      </c>
      <c r="Q2694" s="4" t="s">
        <v>6750</v>
      </c>
      <c r="R2694" s="4" t="s">
        <v>6750</v>
      </c>
      <c r="S2694" s="1" t="s">
        <v>67</v>
      </c>
      <c r="T2694" s="22"/>
      <c r="U2694" s="21">
        <v>3.8017619047619049</v>
      </c>
      <c r="W2694" s="20"/>
      <c r="X2694" s="21"/>
    </row>
    <row r="2695" spans="1:24" x14ac:dyDescent="0.35">
      <c r="A2695" s="4">
        <v>140422</v>
      </c>
      <c r="B2695" s="1" t="s">
        <v>1123</v>
      </c>
      <c r="C2695" s="1" t="s">
        <v>154</v>
      </c>
      <c r="D2695" s="1" t="s">
        <v>228</v>
      </c>
      <c r="E2695" s="7">
        <v>4681</v>
      </c>
      <c r="F2695" s="5">
        <v>19.674469999999999</v>
      </c>
      <c r="G2695" s="5">
        <v>-99.224639999999994</v>
      </c>
      <c r="H2695" s="4">
        <v>54710</v>
      </c>
      <c r="I2695" s="4" t="s">
        <v>470</v>
      </c>
      <c r="J2695" s="6" t="s">
        <v>6072</v>
      </c>
      <c r="K2695" s="20">
        <v>73</v>
      </c>
      <c r="L2695" s="7">
        <v>3</v>
      </c>
      <c r="M2695" s="4" t="s">
        <v>466</v>
      </c>
      <c r="N2695" s="4" t="s">
        <v>466</v>
      </c>
      <c r="O2695" s="4" t="s">
        <v>466</v>
      </c>
      <c r="P2695" s="4" t="s">
        <v>6750</v>
      </c>
      <c r="Q2695" s="4" t="s">
        <v>6750</v>
      </c>
      <c r="R2695" s="4" t="s">
        <v>6750</v>
      </c>
      <c r="S2695" s="1" t="s">
        <v>67</v>
      </c>
      <c r="T2695" s="22"/>
      <c r="U2695" s="21">
        <v>11.931333333333329</v>
      </c>
      <c r="W2695" s="20"/>
      <c r="X2695" s="21"/>
    </row>
    <row r="2696" spans="1:24" x14ac:dyDescent="0.35">
      <c r="A2696" s="4">
        <v>140423</v>
      </c>
      <c r="B2696" s="1" t="s">
        <v>1122</v>
      </c>
      <c r="C2696" s="1" t="s">
        <v>154</v>
      </c>
      <c r="D2696" s="1" t="s">
        <v>204</v>
      </c>
      <c r="E2696" s="7">
        <v>10277</v>
      </c>
      <c r="F2696" s="5">
        <v>19.629811100000001</v>
      </c>
      <c r="G2696" s="5">
        <v>-99.0184</v>
      </c>
      <c r="H2696" s="4">
        <v>55763</v>
      </c>
      <c r="I2696" s="4" t="s">
        <v>470</v>
      </c>
      <c r="J2696" s="6" t="s">
        <v>6072</v>
      </c>
      <c r="K2696" s="20">
        <v>45</v>
      </c>
      <c r="L2696" s="7">
        <v>3</v>
      </c>
      <c r="M2696" s="4" t="s">
        <v>466</v>
      </c>
      <c r="N2696" s="4" t="s">
        <v>466</v>
      </c>
      <c r="O2696" s="4" t="s">
        <v>6900</v>
      </c>
      <c r="P2696" s="4" t="s">
        <v>6750</v>
      </c>
      <c r="Q2696" s="4" t="s">
        <v>6750</v>
      </c>
      <c r="R2696" s="4" t="s">
        <v>6750</v>
      </c>
      <c r="S2696" s="1" t="s">
        <v>67</v>
      </c>
      <c r="T2696" s="22"/>
      <c r="U2696" s="21">
        <v>6.3217142857142852</v>
      </c>
      <c r="W2696" s="20"/>
      <c r="X2696" s="21"/>
    </row>
    <row r="2697" spans="1:24" x14ac:dyDescent="0.35">
      <c r="A2697" s="4">
        <v>140424</v>
      </c>
      <c r="B2697" s="1" t="s">
        <v>1121</v>
      </c>
      <c r="C2697" s="1" t="s">
        <v>154</v>
      </c>
      <c r="D2697" s="1" t="s">
        <v>178</v>
      </c>
      <c r="E2697" s="7">
        <v>16231</v>
      </c>
      <c r="F2697" s="5">
        <v>19.3056944</v>
      </c>
      <c r="G2697" s="5">
        <v>-98.862416699999997</v>
      </c>
      <c r="H2697" s="4">
        <v>56536</v>
      </c>
      <c r="I2697" s="4" t="s">
        <v>470</v>
      </c>
      <c r="J2697" s="6" t="s">
        <v>6072</v>
      </c>
      <c r="K2697" s="20">
        <v>50</v>
      </c>
      <c r="L2697" s="7">
        <v>3</v>
      </c>
      <c r="M2697" s="4" t="s">
        <v>6899</v>
      </c>
      <c r="N2697" s="4" t="s">
        <v>466</v>
      </c>
      <c r="O2697" s="4" t="s">
        <v>6899</v>
      </c>
      <c r="P2697" s="4" t="s">
        <v>6750</v>
      </c>
      <c r="Q2697" s="4" t="s">
        <v>6750</v>
      </c>
      <c r="R2697" s="4" t="s">
        <v>6750</v>
      </c>
      <c r="S2697" s="1" t="s">
        <v>67</v>
      </c>
      <c r="T2697" s="22"/>
      <c r="U2697" s="21">
        <v>4.7911904761904767</v>
      </c>
      <c r="W2697" s="20"/>
      <c r="X2697" s="21"/>
    </row>
    <row r="2698" spans="1:24" x14ac:dyDescent="0.35">
      <c r="A2698" s="4">
        <v>140425</v>
      </c>
      <c r="B2698" s="1" t="s">
        <v>1120</v>
      </c>
      <c r="C2698" s="1" t="s">
        <v>154</v>
      </c>
      <c r="D2698" s="1" t="s">
        <v>164</v>
      </c>
      <c r="E2698" s="7">
        <v>18427</v>
      </c>
      <c r="F2698" s="5">
        <v>19.64722222</v>
      </c>
      <c r="G2698" s="5">
        <v>-99.076388890000004</v>
      </c>
      <c r="H2698" s="4">
        <v>55718</v>
      </c>
      <c r="I2698" s="4" t="s">
        <v>470</v>
      </c>
      <c r="J2698" s="6" t="s">
        <v>6072</v>
      </c>
      <c r="K2698" s="20">
        <v>72</v>
      </c>
      <c r="L2698" s="7">
        <v>3</v>
      </c>
      <c r="M2698" s="4" t="s">
        <v>466</v>
      </c>
      <c r="N2698" s="4" t="s">
        <v>466</v>
      </c>
      <c r="O2698" s="4" t="s">
        <v>6900</v>
      </c>
      <c r="P2698" s="4" t="s">
        <v>6750</v>
      </c>
      <c r="Q2698" s="4" t="s">
        <v>6750</v>
      </c>
      <c r="R2698" s="4" t="s">
        <v>6750</v>
      </c>
      <c r="S2698" s="1" t="s">
        <v>67</v>
      </c>
      <c r="T2698" s="22"/>
      <c r="U2698" s="21">
        <v>5.7826190476190478</v>
      </c>
      <c r="W2698" s="20"/>
      <c r="X2698" s="21"/>
    </row>
    <row r="2699" spans="1:24" x14ac:dyDescent="0.35">
      <c r="A2699" s="4">
        <v>140426</v>
      </c>
      <c r="B2699" s="1" t="s">
        <v>1119</v>
      </c>
      <c r="C2699" s="1" t="s">
        <v>154</v>
      </c>
      <c r="D2699" s="1" t="s">
        <v>174</v>
      </c>
      <c r="E2699" s="7">
        <v>24643</v>
      </c>
      <c r="F2699" s="5">
        <v>19.636388889999999</v>
      </c>
      <c r="G2699" s="5">
        <v>-99.056638890000002</v>
      </c>
      <c r="H2699" s="4">
        <v>55029</v>
      </c>
      <c r="I2699" s="4" t="s">
        <v>470</v>
      </c>
      <c r="J2699" s="6" t="s">
        <v>6072</v>
      </c>
      <c r="K2699" s="20">
        <v>5</v>
      </c>
      <c r="L2699" s="7">
        <v>3</v>
      </c>
      <c r="M2699" s="4" t="s">
        <v>6900</v>
      </c>
      <c r="N2699" s="4" t="s">
        <v>466</v>
      </c>
      <c r="O2699" s="4" t="s">
        <v>6900</v>
      </c>
      <c r="P2699" s="4" t="s">
        <v>6750</v>
      </c>
      <c r="Q2699" s="4" t="s">
        <v>6750</v>
      </c>
      <c r="R2699" s="4" t="s">
        <v>6750</v>
      </c>
      <c r="S2699" s="1" t="s">
        <v>67</v>
      </c>
      <c r="T2699" s="22"/>
      <c r="U2699" s="21">
        <v>3.537809523809524</v>
      </c>
      <c r="W2699" s="20"/>
      <c r="X2699" s="21"/>
    </row>
    <row r="2700" spans="1:24" x14ac:dyDescent="0.35">
      <c r="A2700" s="4">
        <v>140427</v>
      </c>
      <c r="B2700" s="1" t="s">
        <v>592</v>
      </c>
      <c r="C2700" s="1" t="s">
        <v>154</v>
      </c>
      <c r="D2700" s="1" t="s">
        <v>220</v>
      </c>
      <c r="E2700" s="7">
        <v>10629</v>
      </c>
      <c r="F2700" s="5">
        <v>19.288316699999999</v>
      </c>
      <c r="G2700" s="5">
        <v>-99.694944399999997</v>
      </c>
      <c r="H2700" s="4">
        <v>50100</v>
      </c>
      <c r="I2700" s="4" t="s">
        <v>470</v>
      </c>
      <c r="J2700" s="6" t="s">
        <v>6072</v>
      </c>
      <c r="K2700" s="20">
        <v>8</v>
      </c>
      <c r="L2700" s="7">
        <v>3</v>
      </c>
      <c r="M2700" s="4" t="s">
        <v>6899</v>
      </c>
      <c r="N2700" s="4" t="s">
        <v>6900</v>
      </c>
      <c r="O2700" s="4" t="s">
        <v>6900</v>
      </c>
      <c r="P2700" s="4" t="s">
        <v>6750</v>
      </c>
      <c r="Q2700" s="4" t="s">
        <v>6750</v>
      </c>
      <c r="R2700" s="4" t="s">
        <v>6750</v>
      </c>
      <c r="S2700" s="1" t="s">
        <v>220</v>
      </c>
      <c r="T2700" s="22"/>
      <c r="U2700" s="21">
        <v>2.5099047619047621</v>
      </c>
      <c r="W2700" s="20"/>
      <c r="X2700" s="21"/>
    </row>
    <row r="2701" spans="1:24" x14ac:dyDescent="0.35">
      <c r="A2701" s="4">
        <v>140428</v>
      </c>
      <c r="B2701" s="1" t="s">
        <v>591</v>
      </c>
      <c r="C2701" s="1" t="s">
        <v>154</v>
      </c>
      <c r="D2701" s="1" t="s">
        <v>220</v>
      </c>
      <c r="E2701" s="7">
        <v>10208</v>
      </c>
      <c r="F2701" s="5">
        <v>19.28885</v>
      </c>
      <c r="G2701" s="5">
        <v>-99.672300000000007</v>
      </c>
      <c r="H2701" s="4">
        <v>50080</v>
      </c>
      <c r="I2701" s="4" t="s">
        <v>470</v>
      </c>
      <c r="J2701" s="6" t="s">
        <v>6072</v>
      </c>
      <c r="K2701" s="20">
        <v>70</v>
      </c>
      <c r="L2701" s="7">
        <v>3</v>
      </c>
      <c r="M2701" s="4" t="s">
        <v>6900</v>
      </c>
      <c r="N2701" s="4" t="s">
        <v>466</v>
      </c>
      <c r="O2701" s="4" t="s">
        <v>466</v>
      </c>
      <c r="P2701" s="4" t="s">
        <v>6750</v>
      </c>
      <c r="Q2701" s="4" t="s">
        <v>6750</v>
      </c>
      <c r="R2701" s="4" t="s">
        <v>6750</v>
      </c>
      <c r="S2701" s="1" t="s">
        <v>220</v>
      </c>
      <c r="T2701" s="22"/>
      <c r="U2701" s="21">
        <v>10.27371428571429</v>
      </c>
      <c r="W2701" s="20"/>
      <c r="X2701" s="21"/>
    </row>
    <row r="2702" spans="1:24" x14ac:dyDescent="0.35">
      <c r="A2702" s="4">
        <v>140429</v>
      </c>
      <c r="B2702" s="1" t="s">
        <v>590</v>
      </c>
      <c r="C2702" s="1" t="s">
        <v>154</v>
      </c>
      <c r="D2702" s="1" t="s">
        <v>220</v>
      </c>
      <c r="E2702" s="7">
        <v>21935</v>
      </c>
      <c r="F2702" s="5">
        <v>19.285972000000001</v>
      </c>
      <c r="G2702" s="5">
        <v>-99.638722000000001</v>
      </c>
      <c r="H2702" s="4">
        <v>50150</v>
      </c>
      <c r="I2702" s="4" t="s">
        <v>470</v>
      </c>
      <c r="J2702" s="6" t="s">
        <v>6072</v>
      </c>
      <c r="K2702" s="20">
        <v>0</v>
      </c>
      <c r="L2702" s="7">
        <v>4</v>
      </c>
      <c r="M2702" s="4" t="s">
        <v>6899</v>
      </c>
      <c r="N2702" s="4" t="s">
        <v>6899</v>
      </c>
      <c r="O2702" s="4" t="s">
        <v>6899</v>
      </c>
      <c r="P2702" s="4" t="s">
        <v>6899</v>
      </c>
      <c r="Q2702" s="4" t="s">
        <v>6750</v>
      </c>
      <c r="R2702" s="4" t="s">
        <v>6750</v>
      </c>
      <c r="S2702" s="1" t="s">
        <v>220</v>
      </c>
      <c r="T2702" s="22"/>
      <c r="U2702" s="21">
        <v>3.8229285714285721</v>
      </c>
      <c r="W2702" s="20"/>
      <c r="X2702" s="21"/>
    </row>
    <row r="2703" spans="1:24" x14ac:dyDescent="0.35">
      <c r="A2703" s="4">
        <v>140430</v>
      </c>
      <c r="B2703" s="1" t="s">
        <v>1118</v>
      </c>
      <c r="C2703" s="1" t="s">
        <v>154</v>
      </c>
      <c r="D2703" s="1" t="s">
        <v>214</v>
      </c>
      <c r="E2703" s="7">
        <v>5462</v>
      </c>
      <c r="F2703" s="5">
        <v>19.4641111</v>
      </c>
      <c r="G2703" s="5">
        <v>-98.879027800000003</v>
      </c>
      <c r="H2703" s="4">
        <v>56225</v>
      </c>
      <c r="I2703" s="4" t="s">
        <v>470</v>
      </c>
      <c r="J2703" s="6" t="s">
        <v>6072</v>
      </c>
      <c r="K2703" s="20">
        <v>82</v>
      </c>
      <c r="L2703" s="7">
        <v>3</v>
      </c>
      <c r="M2703" s="4" t="s">
        <v>6900</v>
      </c>
      <c r="N2703" s="4" t="s">
        <v>466</v>
      </c>
      <c r="O2703" s="4" t="s">
        <v>466</v>
      </c>
      <c r="P2703" s="4" t="s">
        <v>6750</v>
      </c>
      <c r="Q2703" s="4" t="s">
        <v>6750</v>
      </c>
      <c r="R2703" s="4" t="s">
        <v>6750</v>
      </c>
      <c r="S2703" s="1" t="s">
        <v>67</v>
      </c>
      <c r="T2703" s="22"/>
      <c r="U2703" s="21">
        <v>5.783380952380953</v>
      </c>
      <c r="W2703" s="20"/>
      <c r="X2703" s="21"/>
    </row>
    <row r="2704" spans="1:24" x14ac:dyDescent="0.35">
      <c r="A2704" s="4">
        <v>140431</v>
      </c>
      <c r="B2704" s="1" t="s">
        <v>589</v>
      </c>
      <c r="C2704" s="1" t="s">
        <v>154</v>
      </c>
      <c r="D2704" s="1" t="s">
        <v>220</v>
      </c>
      <c r="E2704" s="7">
        <v>12656</v>
      </c>
      <c r="F2704" s="5">
        <v>19.340969399999999</v>
      </c>
      <c r="G2704" s="5">
        <v>-99.601666699999996</v>
      </c>
      <c r="H2704" s="4">
        <v>50230</v>
      </c>
      <c r="I2704" s="4" t="s">
        <v>470</v>
      </c>
      <c r="J2704" s="6" t="s">
        <v>6072</v>
      </c>
      <c r="K2704" s="20">
        <v>41</v>
      </c>
      <c r="L2704" s="7">
        <v>3</v>
      </c>
      <c r="M2704" s="4" t="s">
        <v>6899</v>
      </c>
      <c r="N2704" s="4" t="s">
        <v>466</v>
      </c>
      <c r="O2704" s="4" t="s">
        <v>6900</v>
      </c>
      <c r="P2704" s="4" t="s">
        <v>6750</v>
      </c>
      <c r="Q2704" s="4" t="s">
        <v>6750</v>
      </c>
      <c r="R2704" s="4" t="s">
        <v>6750</v>
      </c>
      <c r="S2704" s="1" t="s">
        <v>220</v>
      </c>
      <c r="T2704" s="22"/>
      <c r="U2704" s="21">
        <v>3.613666666666667</v>
      </c>
      <c r="W2704" s="20"/>
      <c r="X2704" s="21"/>
    </row>
    <row r="2705" spans="1:24" x14ac:dyDescent="0.35">
      <c r="A2705" s="4">
        <v>140432</v>
      </c>
      <c r="B2705" s="1" t="s">
        <v>1117</v>
      </c>
      <c r="C2705" s="1" t="s">
        <v>154</v>
      </c>
      <c r="D2705" s="1" t="s">
        <v>173</v>
      </c>
      <c r="E2705" s="7">
        <v>3456</v>
      </c>
      <c r="F2705" s="5">
        <v>19.5548778</v>
      </c>
      <c r="G2705" s="5">
        <v>-98.8928583</v>
      </c>
      <c r="H2705" s="4">
        <v>56270</v>
      </c>
      <c r="I2705" s="4" t="s">
        <v>6088</v>
      </c>
      <c r="J2705" s="6" t="s">
        <v>6072</v>
      </c>
      <c r="K2705" s="20">
        <v>68</v>
      </c>
      <c r="L2705" s="7">
        <v>3</v>
      </c>
      <c r="M2705" s="4" t="s">
        <v>6899</v>
      </c>
      <c r="N2705" s="4" t="s">
        <v>466</v>
      </c>
      <c r="O2705" s="4" t="s">
        <v>6900</v>
      </c>
      <c r="P2705" s="4" t="s">
        <v>6750</v>
      </c>
      <c r="Q2705" s="4" t="s">
        <v>6750</v>
      </c>
      <c r="R2705" s="4" t="s">
        <v>6750</v>
      </c>
      <c r="S2705" s="1" t="s">
        <v>67</v>
      </c>
      <c r="T2705" s="22"/>
      <c r="U2705" s="21">
        <v>5.6364761904761904</v>
      </c>
      <c r="W2705" s="20"/>
      <c r="X2705" s="21"/>
    </row>
    <row r="2706" spans="1:24" x14ac:dyDescent="0.35">
      <c r="A2706" s="4">
        <v>140433</v>
      </c>
      <c r="B2706" s="1" t="s">
        <v>588</v>
      </c>
      <c r="C2706" s="1" t="s">
        <v>154</v>
      </c>
      <c r="D2706" s="1" t="s">
        <v>191</v>
      </c>
      <c r="E2706" s="7">
        <v>10235</v>
      </c>
      <c r="F2706" s="5">
        <v>19.273194440000001</v>
      </c>
      <c r="G2706" s="5">
        <v>-99.588694439999998</v>
      </c>
      <c r="H2706" s="4">
        <v>52176</v>
      </c>
      <c r="I2706" s="4" t="s">
        <v>470</v>
      </c>
      <c r="J2706" s="6" t="s">
        <v>6072</v>
      </c>
      <c r="K2706" s="20">
        <v>63</v>
      </c>
      <c r="L2706" s="7">
        <v>3</v>
      </c>
      <c r="M2706" s="4" t="s">
        <v>466</v>
      </c>
      <c r="N2706" s="4" t="s">
        <v>466</v>
      </c>
      <c r="O2706" s="4" t="s">
        <v>466</v>
      </c>
      <c r="P2706" s="4" t="s">
        <v>6750</v>
      </c>
      <c r="Q2706" s="4" t="s">
        <v>6750</v>
      </c>
      <c r="R2706" s="4" t="s">
        <v>6750</v>
      </c>
      <c r="S2706" s="1" t="s">
        <v>220</v>
      </c>
      <c r="T2706" s="22"/>
      <c r="U2706" s="21">
        <v>8.4156190476190478</v>
      </c>
      <c r="W2706" s="20"/>
      <c r="X2706" s="21"/>
    </row>
    <row r="2707" spans="1:24" x14ac:dyDescent="0.35">
      <c r="A2707" s="4">
        <v>140434</v>
      </c>
      <c r="B2707" s="1" t="s">
        <v>603</v>
      </c>
      <c r="C2707" s="1" t="s">
        <v>154</v>
      </c>
      <c r="D2707" s="1" t="s">
        <v>220</v>
      </c>
      <c r="E2707" s="7">
        <v>10600</v>
      </c>
      <c r="F2707" s="5">
        <v>19.261624999999999</v>
      </c>
      <c r="G2707" s="5">
        <v>-99.658558299999996</v>
      </c>
      <c r="H2707" s="4">
        <v>50180</v>
      </c>
      <c r="I2707" s="4" t="s">
        <v>470</v>
      </c>
      <c r="J2707" s="6" t="s">
        <v>6072</v>
      </c>
      <c r="K2707" s="20">
        <v>48</v>
      </c>
      <c r="L2707" s="7">
        <v>3</v>
      </c>
      <c r="M2707" s="4" t="s">
        <v>6900</v>
      </c>
      <c r="N2707" s="4" t="s">
        <v>466</v>
      </c>
      <c r="O2707" s="4" t="s">
        <v>466</v>
      </c>
      <c r="P2707" s="4" t="s">
        <v>6750</v>
      </c>
      <c r="Q2707" s="4" t="s">
        <v>6750</v>
      </c>
      <c r="R2707" s="4" t="s">
        <v>6750</v>
      </c>
      <c r="S2707" s="1" t="s">
        <v>220</v>
      </c>
      <c r="T2707" s="22"/>
      <c r="U2707" s="21">
        <v>5.4538095238095243</v>
      </c>
      <c r="W2707" s="20"/>
      <c r="X2707" s="21"/>
    </row>
    <row r="2708" spans="1:24" x14ac:dyDescent="0.35">
      <c r="A2708" s="4">
        <v>140435</v>
      </c>
      <c r="B2708" s="1" t="s">
        <v>602</v>
      </c>
      <c r="C2708" s="1" t="s">
        <v>154</v>
      </c>
      <c r="D2708" s="1" t="s">
        <v>220</v>
      </c>
      <c r="E2708" s="7">
        <v>4360</v>
      </c>
      <c r="F2708" s="5">
        <v>19.310080599999999</v>
      </c>
      <c r="G2708" s="5">
        <v>-99.582988900000004</v>
      </c>
      <c r="H2708" s="4">
        <v>50226</v>
      </c>
      <c r="I2708" s="4" t="s">
        <v>470</v>
      </c>
      <c r="J2708" s="6" t="s">
        <v>6072</v>
      </c>
      <c r="K2708" s="20">
        <v>62</v>
      </c>
      <c r="L2708" s="7">
        <v>3</v>
      </c>
      <c r="M2708" s="4" t="s">
        <v>466</v>
      </c>
      <c r="N2708" s="4" t="s">
        <v>466</v>
      </c>
      <c r="O2708" s="4" t="s">
        <v>6900</v>
      </c>
      <c r="P2708" s="4" t="s">
        <v>6750</v>
      </c>
      <c r="Q2708" s="4" t="s">
        <v>6750</v>
      </c>
      <c r="R2708" s="4" t="s">
        <v>6750</v>
      </c>
      <c r="S2708" s="1" t="s">
        <v>220</v>
      </c>
      <c r="T2708" s="22"/>
      <c r="U2708" s="21">
        <v>7.9271904761904768</v>
      </c>
      <c r="W2708" s="20"/>
      <c r="X2708" s="21"/>
    </row>
    <row r="2709" spans="1:24" x14ac:dyDescent="0.35">
      <c r="A2709" s="4">
        <v>140436</v>
      </c>
      <c r="B2709" s="1" t="s">
        <v>601</v>
      </c>
      <c r="C2709" s="1" t="s">
        <v>154</v>
      </c>
      <c r="D2709" s="1" t="s">
        <v>226</v>
      </c>
      <c r="E2709" s="7">
        <v>7964</v>
      </c>
      <c r="F2709" s="5">
        <v>19.312999999999999</v>
      </c>
      <c r="G2709" s="5">
        <v>-99.728194400000007</v>
      </c>
      <c r="H2709" s="4">
        <v>51355</v>
      </c>
      <c r="I2709" s="4" t="s">
        <v>470</v>
      </c>
      <c r="J2709" s="6" t="s">
        <v>6072</v>
      </c>
      <c r="K2709" s="20">
        <v>59</v>
      </c>
      <c r="L2709" s="7">
        <v>4</v>
      </c>
      <c r="M2709" s="4" t="s">
        <v>6899</v>
      </c>
      <c r="N2709" s="4" t="s">
        <v>466</v>
      </c>
      <c r="O2709" s="4" t="s">
        <v>6900</v>
      </c>
      <c r="P2709" s="4" t="s">
        <v>6900</v>
      </c>
      <c r="Q2709" s="4" t="s">
        <v>6750</v>
      </c>
      <c r="R2709" s="4" t="s">
        <v>6750</v>
      </c>
      <c r="S2709" s="1" t="s">
        <v>220</v>
      </c>
      <c r="T2709" s="22"/>
      <c r="U2709" s="21">
        <v>6.5577857142857141</v>
      </c>
      <c r="W2709" s="20"/>
      <c r="X2709" s="21"/>
    </row>
    <row r="2710" spans="1:24" x14ac:dyDescent="0.35">
      <c r="A2710" s="4">
        <v>140437</v>
      </c>
      <c r="B2710" s="1" t="s">
        <v>600</v>
      </c>
      <c r="C2710" s="1" t="s">
        <v>154</v>
      </c>
      <c r="D2710" s="1" t="s">
        <v>220</v>
      </c>
      <c r="E2710" s="7">
        <v>8622</v>
      </c>
      <c r="F2710" s="5">
        <v>19.334499999999998</v>
      </c>
      <c r="G2710" s="5">
        <v>-99.633111099999994</v>
      </c>
      <c r="H2710" s="4">
        <v>50200</v>
      </c>
      <c r="I2710" s="4" t="s">
        <v>470</v>
      </c>
      <c r="J2710" s="6" t="s">
        <v>6072</v>
      </c>
      <c r="K2710" s="20">
        <v>46</v>
      </c>
      <c r="L2710" s="7">
        <v>3</v>
      </c>
      <c r="M2710" s="4" t="s">
        <v>6899</v>
      </c>
      <c r="N2710" s="4" t="s">
        <v>6900</v>
      </c>
      <c r="O2710" s="4" t="s">
        <v>466</v>
      </c>
      <c r="P2710" s="4" t="s">
        <v>6750</v>
      </c>
      <c r="Q2710" s="4" t="s">
        <v>6750</v>
      </c>
      <c r="R2710" s="4" t="s">
        <v>6750</v>
      </c>
      <c r="S2710" s="1" t="s">
        <v>220</v>
      </c>
      <c r="T2710" s="22"/>
      <c r="U2710" s="21">
        <v>4.0712857142857146</v>
      </c>
      <c r="W2710" s="20"/>
      <c r="X2710" s="21"/>
    </row>
    <row r="2711" spans="1:24" x14ac:dyDescent="0.35">
      <c r="A2711" s="4">
        <v>140438</v>
      </c>
      <c r="B2711" s="1" t="s">
        <v>599</v>
      </c>
      <c r="C2711" s="1" t="s">
        <v>154</v>
      </c>
      <c r="D2711" s="1" t="s">
        <v>187</v>
      </c>
      <c r="E2711" s="7">
        <v>4942</v>
      </c>
      <c r="F2711" s="5">
        <v>19.314677799999998</v>
      </c>
      <c r="G2711" s="5">
        <v>-99.534647199999995</v>
      </c>
      <c r="H2711" s="4">
        <v>52004</v>
      </c>
      <c r="I2711" s="4" t="s">
        <v>470</v>
      </c>
      <c r="J2711" s="6" t="s">
        <v>6072</v>
      </c>
      <c r="K2711" s="20">
        <v>65</v>
      </c>
      <c r="L2711" s="7">
        <v>3</v>
      </c>
      <c r="M2711" s="4" t="s">
        <v>466</v>
      </c>
      <c r="N2711" s="4" t="s">
        <v>466</v>
      </c>
      <c r="O2711" s="4" t="s">
        <v>466</v>
      </c>
      <c r="P2711" s="4" t="s">
        <v>6750</v>
      </c>
      <c r="Q2711" s="4" t="s">
        <v>6750</v>
      </c>
      <c r="R2711" s="4" t="s">
        <v>6750</v>
      </c>
      <c r="S2711" s="1" t="s">
        <v>220</v>
      </c>
      <c r="T2711" s="22"/>
      <c r="U2711" s="21">
        <v>9.9483333333333341</v>
      </c>
      <c r="W2711" s="20"/>
      <c r="X2711" s="21"/>
    </row>
    <row r="2712" spans="1:24" x14ac:dyDescent="0.35">
      <c r="A2712" s="4">
        <v>140439</v>
      </c>
      <c r="B2712" s="1" t="s">
        <v>598</v>
      </c>
      <c r="C2712" s="1" t="s">
        <v>154</v>
      </c>
      <c r="D2712" s="1" t="s">
        <v>220</v>
      </c>
      <c r="E2712" s="7">
        <v>17625</v>
      </c>
      <c r="F2712" s="5">
        <v>19.372620000000001</v>
      </c>
      <c r="G2712" s="5">
        <v>-99.586780000000005</v>
      </c>
      <c r="H2712" s="4">
        <v>50205</v>
      </c>
      <c r="I2712" s="4" t="s">
        <v>470</v>
      </c>
      <c r="J2712" s="6" t="s">
        <v>6072</v>
      </c>
      <c r="K2712" s="20">
        <v>8</v>
      </c>
      <c r="L2712" s="7">
        <v>3</v>
      </c>
      <c r="M2712" s="4" t="s">
        <v>6899</v>
      </c>
      <c r="N2712" s="4" t="s">
        <v>6900</v>
      </c>
      <c r="O2712" s="4" t="s">
        <v>6900</v>
      </c>
      <c r="P2712" s="4" t="s">
        <v>6750</v>
      </c>
      <c r="Q2712" s="4" t="s">
        <v>6750</v>
      </c>
      <c r="R2712" s="4" t="s">
        <v>6750</v>
      </c>
      <c r="S2712" s="1" t="s">
        <v>220</v>
      </c>
      <c r="T2712" s="22"/>
      <c r="U2712" s="21">
        <v>2.5312380952380948</v>
      </c>
      <c r="W2712" s="20"/>
      <c r="X2712" s="21"/>
    </row>
    <row r="2713" spans="1:24" x14ac:dyDescent="0.35">
      <c r="A2713" s="4">
        <v>140440</v>
      </c>
      <c r="B2713" s="1" t="s">
        <v>597</v>
      </c>
      <c r="C2713" s="1" t="s">
        <v>154</v>
      </c>
      <c r="D2713" s="1" t="s">
        <v>220</v>
      </c>
      <c r="E2713" s="7">
        <v>6618</v>
      </c>
      <c r="F2713" s="5">
        <v>19.381722199999999</v>
      </c>
      <c r="G2713" s="5">
        <v>-99.632555600000003</v>
      </c>
      <c r="H2713" s="4">
        <v>50206</v>
      </c>
      <c r="I2713" s="4" t="s">
        <v>470</v>
      </c>
      <c r="J2713" s="6" t="s">
        <v>6072</v>
      </c>
      <c r="K2713" s="20">
        <v>34</v>
      </c>
      <c r="L2713" s="7">
        <v>3</v>
      </c>
      <c r="M2713" s="4" t="s">
        <v>6899</v>
      </c>
      <c r="N2713" s="4" t="s">
        <v>6900</v>
      </c>
      <c r="O2713" s="4" t="s">
        <v>6900</v>
      </c>
      <c r="P2713" s="4" t="s">
        <v>6750</v>
      </c>
      <c r="Q2713" s="4" t="s">
        <v>6750</v>
      </c>
      <c r="R2713" s="4" t="s">
        <v>6750</v>
      </c>
      <c r="S2713" s="1" t="s">
        <v>220</v>
      </c>
      <c r="T2713" s="22"/>
      <c r="U2713" s="21">
        <v>2.5035238095238102</v>
      </c>
      <c r="W2713" s="20"/>
      <c r="X2713" s="21"/>
    </row>
    <row r="2714" spans="1:24" x14ac:dyDescent="0.35">
      <c r="A2714" s="4">
        <v>140441</v>
      </c>
      <c r="B2714" s="1" t="s">
        <v>596</v>
      </c>
      <c r="C2714" s="1" t="s">
        <v>154</v>
      </c>
      <c r="D2714" s="1" t="s">
        <v>220</v>
      </c>
      <c r="E2714" s="7">
        <v>8351</v>
      </c>
      <c r="F2714" s="5">
        <v>19.240811099999998</v>
      </c>
      <c r="G2714" s="5">
        <v>-99.642875000000004</v>
      </c>
      <c r="H2714" s="4">
        <v>50250</v>
      </c>
      <c r="I2714" s="4" t="s">
        <v>470</v>
      </c>
      <c r="J2714" s="6" t="s">
        <v>6072</v>
      </c>
      <c r="K2714" s="20">
        <v>48</v>
      </c>
      <c r="L2714" s="7">
        <v>3</v>
      </c>
      <c r="M2714" s="4" t="s">
        <v>6899</v>
      </c>
      <c r="N2714" s="4" t="s">
        <v>466</v>
      </c>
      <c r="O2714" s="4" t="s">
        <v>6900</v>
      </c>
      <c r="P2714" s="4" t="s">
        <v>6750</v>
      </c>
      <c r="Q2714" s="4" t="s">
        <v>6750</v>
      </c>
      <c r="R2714" s="4" t="s">
        <v>6750</v>
      </c>
      <c r="S2714" s="1" t="s">
        <v>220</v>
      </c>
      <c r="T2714" s="22"/>
      <c r="U2714" s="21">
        <v>5.0666190476190476</v>
      </c>
      <c r="W2714" s="20"/>
      <c r="X2714" s="21"/>
    </row>
    <row r="2715" spans="1:24" x14ac:dyDescent="0.35">
      <c r="A2715" s="4">
        <v>140442</v>
      </c>
      <c r="B2715" s="1" t="s">
        <v>638</v>
      </c>
      <c r="C2715" s="1" t="s">
        <v>154</v>
      </c>
      <c r="D2715" s="1" t="s">
        <v>163</v>
      </c>
      <c r="E2715" s="7">
        <v>8730</v>
      </c>
      <c r="F2715" s="5">
        <v>19.190611100000002</v>
      </c>
      <c r="G2715" s="5">
        <v>-99.588027800000006</v>
      </c>
      <c r="H2715" s="4">
        <v>52220</v>
      </c>
      <c r="I2715" s="4" t="s">
        <v>470</v>
      </c>
      <c r="J2715" s="6" t="s">
        <v>6072</v>
      </c>
      <c r="K2715" s="20">
        <v>52</v>
      </c>
      <c r="L2715" s="7">
        <v>3</v>
      </c>
      <c r="M2715" s="4" t="s">
        <v>6900</v>
      </c>
      <c r="N2715" s="4" t="s">
        <v>466</v>
      </c>
      <c r="O2715" s="4" t="s">
        <v>6900</v>
      </c>
      <c r="P2715" s="4" t="s">
        <v>6750</v>
      </c>
      <c r="Q2715" s="4" t="s">
        <v>6750</v>
      </c>
      <c r="R2715" s="4" t="s">
        <v>6750</v>
      </c>
      <c r="S2715" s="1" t="s">
        <v>220</v>
      </c>
      <c r="T2715" s="22"/>
      <c r="U2715" s="21">
        <v>3.8350476190476179</v>
      </c>
      <c r="W2715" s="20"/>
      <c r="X2715" s="21"/>
    </row>
    <row r="2716" spans="1:24" x14ac:dyDescent="0.35">
      <c r="A2716" s="4">
        <v>140443</v>
      </c>
      <c r="B2716" s="1" t="s">
        <v>637</v>
      </c>
      <c r="C2716" s="1" t="s">
        <v>154</v>
      </c>
      <c r="D2716" s="1" t="s">
        <v>220</v>
      </c>
      <c r="E2716" s="7">
        <v>7993</v>
      </c>
      <c r="F2716" s="5">
        <v>19.265938899999998</v>
      </c>
      <c r="G2716" s="5">
        <v>-99.681719400000006</v>
      </c>
      <c r="H2716" s="4">
        <v>50110</v>
      </c>
      <c r="I2716" s="4" t="s">
        <v>470</v>
      </c>
      <c r="J2716" s="6" t="s">
        <v>6072</v>
      </c>
      <c r="K2716" s="20">
        <v>41</v>
      </c>
      <c r="L2716" s="7">
        <v>3</v>
      </c>
      <c r="M2716" s="4" t="s">
        <v>6900</v>
      </c>
      <c r="N2716" s="4" t="s">
        <v>6900</v>
      </c>
      <c r="O2716" s="4" t="s">
        <v>6900</v>
      </c>
      <c r="P2716" s="4" t="s">
        <v>6750</v>
      </c>
      <c r="Q2716" s="4" t="s">
        <v>6750</v>
      </c>
      <c r="R2716" s="4" t="s">
        <v>6750</v>
      </c>
      <c r="S2716" s="1" t="s">
        <v>220</v>
      </c>
      <c r="T2716" s="22"/>
      <c r="U2716" s="21">
        <v>5.1943809523809517</v>
      </c>
      <c r="W2716" s="20"/>
      <c r="X2716" s="21"/>
    </row>
    <row r="2717" spans="1:24" x14ac:dyDescent="0.35">
      <c r="A2717" s="4">
        <v>140444</v>
      </c>
      <c r="B2717" s="1" t="s">
        <v>1131</v>
      </c>
      <c r="C2717" s="1" t="s">
        <v>154</v>
      </c>
      <c r="D2717" s="1" t="s">
        <v>194</v>
      </c>
      <c r="E2717" s="7">
        <v>35814</v>
      </c>
      <c r="F2717" s="5">
        <v>19.4846556</v>
      </c>
      <c r="G2717" s="5">
        <v>-99.048894399999995</v>
      </c>
      <c r="H2717" s="4">
        <v>57130</v>
      </c>
      <c r="I2717" s="4" t="s">
        <v>470</v>
      </c>
      <c r="J2717" s="6" t="s">
        <v>6072</v>
      </c>
      <c r="K2717" s="20">
        <v>42</v>
      </c>
      <c r="L2717" s="7">
        <v>3</v>
      </c>
      <c r="M2717" s="4" t="s">
        <v>6900</v>
      </c>
      <c r="N2717" s="4" t="s">
        <v>6900</v>
      </c>
      <c r="O2717" s="4" t="s">
        <v>6899</v>
      </c>
      <c r="P2717" s="4" t="s">
        <v>6750</v>
      </c>
      <c r="Q2717" s="4" t="s">
        <v>6750</v>
      </c>
      <c r="R2717" s="4" t="s">
        <v>6750</v>
      </c>
      <c r="S2717" s="1" t="s">
        <v>67</v>
      </c>
      <c r="T2717" s="22"/>
      <c r="U2717" s="21">
        <v>3.2703809523809531</v>
      </c>
      <c r="W2717" s="20"/>
      <c r="X2717" s="21"/>
    </row>
    <row r="2718" spans="1:24" x14ac:dyDescent="0.35">
      <c r="A2718" s="4">
        <v>140447</v>
      </c>
      <c r="B2718" s="1" t="s">
        <v>636</v>
      </c>
      <c r="C2718" s="1" t="s">
        <v>154</v>
      </c>
      <c r="D2718" s="1" t="s">
        <v>220</v>
      </c>
      <c r="E2718" s="7">
        <v>10553</v>
      </c>
      <c r="F2718" s="5">
        <v>19.277916699999999</v>
      </c>
      <c r="G2718" s="5">
        <v>-99.644305599999996</v>
      </c>
      <c r="H2718" s="4">
        <v>50140</v>
      </c>
      <c r="I2718" s="4" t="s">
        <v>470</v>
      </c>
      <c r="J2718" s="6" t="s">
        <v>6072</v>
      </c>
      <c r="K2718" s="20">
        <v>8</v>
      </c>
      <c r="L2718" s="7">
        <v>3</v>
      </c>
      <c r="M2718" s="4" t="s">
        <v>6899</v>
      </c>
      <c r="N2718" s="4" t="s">
        <v>6900</v>
      </c>
      <c r="O2718" s="4" t="s">
        <v>6899</v>
      </c>
      <c r="P2718" s="4" t="s">
        <v>6750</v>
      </c>
      <c r="Q2718" s="4" t="s">
        <v>6750</v>
      </c>
      <c r="R2718" s="4" t="s">
        <v>6750</v>
      </c>
      <c r="S2718" s="1" t="s">
        <v>220</v>
      </c>
      <c r="T2718" s="22"/>
      <c r="U2718" s="21">
        <v>3.0252857142857148</v>
      </c>
      <c r="W2718" s="20"/>
      <c r="X2718" s="21"/>
    </row>
    <row r="2719" spans="1:24" x14ac:dyDescent="0.35">
      <c r="A2719" s="4">
        <v>140448</v>
      </c>
      <c r="B2719" s="1" t="s">
        <v>635</v>
      </c>
      <c r="C2719" s="1" t="s">
        <v>154</v>
      </c>
      <c r="D2719" s="1" t="s">
        <v>220</v>
      </c>
      <c r="E2719" s="7">
        <v>10320</v>
      </c>
      <c r="F2719" s="5">
        <v>19.263277800000001</v>
      </c>
      <c r="G2719" s="5">
        <v>-99.646111099999999</v>
      </c>
      <c r="H2719" s="4">
        <v>50180</v>
      </c>
      <c r="I2719" s="4" t="s">
        <v>470</v>
      </c>
      <c r="J2719" s="6" t="s">
        <v>6072</v>
      </c>
      <c r="K2719" s="20">
        <v>40</v>
      </c>
      <c r="L2719" s="7">
        <v>3</v>
      </c>
      <c r="M2719" s="4" t="s">
        <v>466</v>
      </c>
      <c r="N2719" s="4" t="s">
        <v>6900</v>
      </c>
      <c r="O2719" s="4" t="s">
        <v>466</v>
      </c>
      <c r="P2719" s="4" t="s">
        <v>6750</v>
      </c>
      <c r="Q2719" s="4" t="s">
        <v>6750</v>
      </c>
      <c r="R2719" s="4" t="s">
        <v>6750</v>
      </c>
      <c r="S2719" s="1" t="s">
        <v>220</v>
      </c>
      <c r="T2719" s="22"/>
      <c r="U2719" s="21">
        <v>5.9882380952380956</v>
      </c>
      <c r="W2719" s="20"/>
      <c r="X2719" s="21"/>
    </row>
    <row r="2720" spans="1:24" x14ac:dyDescent="0.35">
      <c r="A2720" s="4">
        <v>140449</v>
      </c>
      <c r="B2720" s="1" t="s">
        <v>1130</v>
      </c>
      <c r="C2720" s="1" t="s">
        <v>154</v>
      </c>
      <c r="D2720" s="1" t="s">
        <v>174</v>
      </c>
      <c r="E2720" s="7">
        <v>32615</v>
      </c>
      <c r="F2720" s="5">
        <v>19.509861099999998</v>
      </c>
      <c r="G2720" s="5">
        <v>-99.049655599999994</v>
      </c>
      <c r="H2720" s="4">
        <v>55220</v>
      </c>
      <c r="I2720" s="4" t="s">
        <v>470</v>
      </c>
      <c r="J2720" s="6" t="s">
        <v>6072</v>
      </c>
      <c r="K2720" s="20">
        <v>63</v>
      </c>
      <c r="L2720" s="7">
        <v>3</v>
      </c>
      <c r="M2720" s="4" t="s">
        <v>466</v>
      </c>
      <c r="N2720" s="4" t="s">
        <v>466</v>
      </c>
      <c r="O2720" s="4" t="s">
        <v>466</v>
      </c>
      <c r="P2720" s="4" t="s">
        <v>6750</v>
      </c>
      <c r="Q2720" s="4" t="s">
        <v>6750</v>
      </c>
      <c r="R2720" s="4" t="s">
        <v>6750</v>
      </c>
      <c r="S2720" s="1" t="s">
        <v>67</v>
      </c>
      <c r="T2720" s="22"/>
      <c r="U2720" s="21">
        <v>6.2209047619047624</v>
      </c>
      <c r="W2720" s="20"/>
      <c r="X2720" s="21"/>
    </row>
    <row r="2721" spans="1:24" x14ac:dyDescent="0.35">
      <c r="A2721" s="4">
        <v>140450</v>
      </c>
      <c r="B2721" s="1" t="s">
        <v>1129</v>
      </c>
      <c r="C2721" s="1" t="s">
        <v>154</v>
      </c>
      <c r="D2721" s="1" t="s">
        <v>159</v>
      </c>
      <c r="E2721" s="7">
        <v>24788</v>
      </c>
      <c r="F2721" s="5">
        <v>19.593427800000001</v>
      </c>
      <c r="G2721" s="5">
        <v>-99.257352800000007</v>
      </c>
      <c r="H2721" s="4">
        <v>52918</v>
      </c>
      <c r="I2721" s="4" t="s">
        <v>470</v>
      </c>
      <c r="J2721" s="6" t="s">
        <v>6072</v>
      </c>
      <c r="K2721" s="20">
        <v>67</v>
      </c>
      <c r="L2721" s="7">
        <v>3</v>
      </c>
      <c r="M2721" s="4" t="s">
        <v>466</v>
      </c>
      <c r="N2721" s="4" t="s">
        <v>6900</v>
      </c>
      <c r="O2721" s="4" t="s">
        <v>466</v>
      </c>
      <c r="P2721" s="4" t="s">
        <v>6750</v>
      </c>
      <c r="Q2721" s="4" t="s">
        <v>6750</v>
      </c>
      <c r="R2721" s="4" t="s">
        <v>6750</v>
      </c>
      <c r="S2721" s="1" t="s">
        <v>67</v>
      </c>
      <c r="T2721" s="22"/>
      <c r="U2721" s="21">
        <v>10.394523809523809</v>
      </c>
      <c r="W2721" s="20"/>
      <c r="X2721" s="21"/>
    </row>
    <row r="2722" spans="1:24" x14ac:dyDescent="0.35">
      <c r="A2722" s="4">
        <v>140451</v>
      </c>
      <c r="B2722" s="1" t="s">
        <v>634</v>
      </c>
      <c r="C2722" s="1" t="s">
        <v>154</v>
      </c>
      <c r="D2722" s="1" t="s">
        <v>191</v>
      </c>
      <c r="E2722" s="7">
        <v>7592</v>
      </c>
      <c r="F2722" s="5">
        <v>19.254827800000001</v>
      </c>
      <c r="G2722" s="5">
        <v>-99.572022200000006</v>
      </c>
      <c r="H2722" s="4">
        <v>52172</v>
      </c>
      <c r="I2722" s="4" t="s">
        <v>470</v>
      </c>
      <c r="J2722" s="6" t="s">
        <v>6072</v>
      </c>
      <c r="K2722" s="20">
        <v>73</v>
      </c>
      <c r="L2722" s="7">
        <v>3</v>
      </c>
      <c r="M2722" s="4" t="s">
        <v>466</v>
      </c>
      <c r="N2722" s="4" t="s">
        <v>466</v>
      </c>
      <c r="O2722" s="4" t="s">
        <v>6899</v>
      </c>
      <c r="P2722" s="4" t="s">
        <v>6750</v>
      </c>
      <c r="Q2722" s="4" t="s">
        <v>6750</v>
      </c>
      <c r="R2722" s="4" t="s">
        <v>6750</v>
      </c>
      <c r="S2722" s="1" t="s">
        <v>220</v>
      </c>
      <c r="T2722" s="22"/>
      <c r="U2722" s="21">
        <v>16.487333333333339</v>
      </c>
      <c r="W2722" s="20"/>
      <c r="X2722" s="21"/>
    </row>
    <row r="2723" spans="1:24" x14ac:dyDescent="0.35">
      <c r="A2723" s="4">
        <v>140452</v>
      </c>
      <c r="B2723" s="1" t="s">
        <v>633</v>
      </c>
      <c r="C2723" s="1" t="s">
        <v>154</v>
      </c>
      <c r="D2723" s="1" t="s">
        <v>226</v>
      </c>
      <c r="E2723" s="7">
        <v>9530</v>
      </c>
      <c r="F2723" s="5">
        <v>19.2986389</v>
      </c>
      <c r="G2723" s="5">
        <v>-99.711013899999998</v>
      </c>
      <c r="H2723" s="4">
        <v>51355</v>
      </c>
      <c r="I2723" s="4" t="s">
        <v>470</v>
      </c>
      <c r="J2723" s="6" t="s">
        <v>6072</v>
      </c>
      <c r="K2723" s="20">
        <v>33</v>
      </c>
      <c r="L2723" s="7">
        <v>3</v>
      </c>
      <c r="M2723" s="4" t="s">
        <v>6900</v>
      </c>
      <c r="N2723" s="4" t="s">
        <v>6900</v>
      </c>
      <c r="O2723" s="4" t="s">
        <v>6900</v>
      </c>
      <c r="P2723" s="4" t="s">
        <v>6750</v>
      </c>
      <c r="Q2723" s="4" t="s">
        <v>6750</v>
      </c>
      <c r="R2723" s="4" t="s">
        <v>6750</v>
      </c>
      <c r="S2723" s="1" t="s">
        <v>220</v>
      </c>
      <c r="T2723" s="22"/>
      <c r="U2723" s="21">
        <v>4.1567619047619049</v>
      </c>
      <c r="W2723" s="20"/>
      <c r="X2723" s="21"/>
    </row>
    <row r="2724" spans="1:24" x14ac:dyDescent="0.35">
      <c r="A2724" s="4">
        <v>140453</v>
      </c>
      <c r="B2724" s="1" t="s">
        <v>632</v>
      </c>
      <c r="C2724" s="1" t="s">
        <v>154</v>
      </c>
      <c r="D2724" s="1" t="s">
        <v>220</v>
      </c>
      <c r="E2724" s="7">
        <v>19654</v>
      </c>
      <c r="F2724" s="5">
        <v>19.294386100000001</v>
      </c>
      <c r="G2724" s="5">
        <v>-99.659436099999994</v>
      </c>
      <c r="H2724" s="4">
        <v>50050</v>
      </c>
      <c r="I2724" s="4" t="s">
        <v>470</v>
      </c>
      <c r="J2724" s="6" t="s">
        <v>6072</v>
      </c>
      <c r="K2724" s="20">
        <v>7</v>
      </c>
      <c r="L2724" s="7">
        <v>4</v>
      </c>
      <c r="M2724" s="4" t="s">
        <v>6900</v>
      </c>
      <c r="N2724" s="4" t="s">
        <v>6899</v>
      </c>
      <c r="O2724" s="4" t="s">
        <v>6899</v>
      </c>
      <c r="P2724" s="4" t="s">
        <v>6750</v>
      </c>
      <c r="Q2724" s="4" t="s">
        <v>6899</v>
      </c>
      <c r="R2724" s="4" t="s">
        <v>6750</v>
      </c>
      <c r="S2724" s="1" t="s">
        <v>220</v>
      </c>
      <c r="T2724" s="22"/>
      <c r="U2724" s="21">
        <v>2.2035</v>
      </c>
      <c r="W2724" s="20"/>
      <c r="X2724" s="21"/>
    </row>
    <row r="2725" spans="1:24" x14ac:dyDescent="0.35">
      <c r="A2725" s="4">
        <v>140454</v>
      </c>
      <c r="B2725" s="1" t="s">
        <v>1128</v>
      </c>
      <c r="C2725" s="1" t="s">
        <v>154</v>
      </c>
      <c r="D2725" s="1" t="s">
        <v>221</v>
      </c>
      <c r="E2725" s="7">
        <v>4148</v>
      </c>
      <c r="F2725" s="5">
        <v>19.690275</v>
      </c>
      <c r="G2725" s="5">
        <v>-99.078900000000004</v>
      </c>
      <c r="H2725" s="4">
        <v>54972</v>
      </c>
      <c r="I2725" s="4" t="s">
        <v>470</v>
      </c>
      <c r="J2725" s="6" t="s">
        <v>6072</v>
      </c>
      <c r="K2725" s="20">
        <v>63</v>
      </c>
      <c r="L2725" s="7">
        <v>3</v>
      </c>
      <c r="M2725" s="4" t="s">
        <v>6899</v>
      </c>
      <c r="N2725" s="4" t="s">
        <v>466</v>
      </c>
      <c r="O2725" s="4" t="s">
        <v>466</v>
      </c>
      <c r="P2725" s="4" t="s">
        <v>6750</v>
      </c>
      <c r="Q2725" s="4" t="s">
        <v>6750</v>
      </c>
      <c r="R2725" s="4" t="s">
        <v>6750</v>
      </c>
      <c r="S2725" s="1" t="s">
        <v>67</v>
      </c>
      <c r="T2725" s="22"/>
      <c r="U2725" s="21">
        <v>5.0741428571428573</v>
      </c>
      <c r="W2725" s="20"/>
      <c r="X2725" s="21"/>
    </row>
    <row r="2726" spans="1:24" x14ac:dyDescent="0.35">
      <c r="A2726" s="4">
        <v>140458</v>
      </c>
      <c r="B2726" s="1" t="s">
        <v>1127</v>
      </c>
      <c r="C2726" s="1" t="s">
        <v>154</v>
      </c>
      <c r="D2726" s="1" t="s">
        <v>221</v>
      </c>
      <c r="E2726" s="7">
        <v>28246</v>
      </c>
      <c r="F2726" s="5">
        <v>19.6561722</v>
      </c>
      <c r="G2726" s="5">
        <v>-99.108249999999998</v>
      </c>
      <c r="H2726" s="4">
        <v>54985</v>
      </c>
      <c r="I2726" s="4" t="s">
        <v>470</v>
      </c>
      <c r="J2726" s="6" t="s">
        <v>6072</v>
      </c>
      <c r="K2726" s="20">
        <v>42</v>
      </c>
      <c r="L2726" s="7">
        <v>3</v>
      </c>
      <c r="M2726" s="4" t="s">
        <v>6900</v>
      </c>
      <c r="N2726" s="4" t="s">
        <v>466</v>
      </c>
      <c r="O2726" s="4" t="s">
        <v>466</v>
      </c>
      <c r="P2726" s="4" t="s">
        <v>6750</v>
      </c>
      <c r="Q2726" s="4" t="s">
        <v>6750</v>
      </c>
      <c r="R2726" s="4" t="s">
        <v>6750</v>
      </c>
      <c r="S2726" s="1" t="s">
        <v>67</v>
      </c>
      <c r="T2726" s="22"/>
      <c r="U2726" s="21">
        <v>7.631095238095237</v>
      </c>
      <c r="W2726" s="20"/>
      <c r="X2726" s="21"/>
    </row>
    <row r="2727" spans="1:24" x14ac:dyDescent="0.35">
      <c r="A2727" s="4">
        <v>140460</v>
      </c>
      <c r="B2727" s="1" t="s">
        <v>1126</v>
      </c>
      <c r="C2727" s="1" t="s">
        <v>154</v>
      </c>
      <c r="D2727" s="1" t="s">
        <v>190</v>
      </c>
      <c r="E2727" s="7">
        <v>11744</v>
      </c>
      <c r="F2727" s="5">
        <v>19.7160194</v>
      </c>
      <c r="G2727" s="5">
        <v>-99.135258300000004</v>
      </c>
      <c r="H2727" s="4">
        <v>54890</v>
      </c>
      <c r="I2727" s="4" t="s">
        <v>470</v>
      </c>
      <c r="J2727" s="6" t="s">
        <v>6072</v>
      </c>
      <c r="K2727" s="20">
        <v>5</v>
      </c>
      <c r="L2727" s="7">
        <v>3</v>
      </c>
      <c r="M2727" s="4" t="s">
        <v>6900</v>
      </c>
      <c r="N2727" s="4" t="s">
        <v>6900</v>
      </c>
      <c r="O2727" s="4" t="s">
        <v>6900</v>
      </c>
      <c r="P2727" s="4" t="s">
        <v>6750</v>
      </c>
      <c r="Q2727" s="4" t="s">
        <v>6750</v>
      </c>
      <c r="R2727" s="4" t="s">
        <v>6750</v>
      </c>
      <c r="S2727" s="1" t="s">
        <v>67</v>
      </c>
      <c r="T2727" s="22"/>
      <c r="U2727" s="21">
        <v>3.5247142857142859</v>
      </c>
      <c r="W2727" s="20"/>
      <c r="X2727" s="21"/>
    </row>
    <row r="2728" spans="1:24" x14ac:dyDescent="0.35">
      <c r="A2728" s="4">
        <v>140462</v>
      </c>
      <c r="B2728" s="1" t="s">
        <v>1125</v>
      </c>
      <c r="C2728" s="1" t="s">
        <v>154</v>
      </c>
      <c r="D2728" s="1" t="s">
        <v>214</v>
      </c>
      <c r="E2728" s="7">
        <v>11501</v>
      </c>
      <c r="F2728" s="5">
        <v>19.515555599999999</v>
      </c>
      <c r="G2728" s="5">
        <v>-98.871305599999999</v>
      </c>
      <c r="H2728" s="4">
        <v>56120</v>
      </c>
      <c r="I2728" s="4" t="s">
        <v>6088</v>
      </c>
      <c r="J2728" s="6" t="s">
        <v>6072</v>
      </c>
      <c r="K2728" s="20">
        <v>7</v>
      </c>
      <c r="L2728" s="7">
        <v>3</v>
      </c>
      <c r="M2728" s="4" t="s">
        <v>6900</v>
      </c>
      <c r="N2728" s="4" t="s">
        <v>6900</v>
      </c>
      <c r="O2728" s="4" t="s">
        <v>6899</v>
      </c>
      <c r="P2728" s="4" t="s">
        <v>6750</v>
      </c>
      <c r="Q2728" s="4" t="s">
        <v>6750</v>
      </c>
      <c r="R2728" s="4" t="s">
        <v>6750</v>
      </c>
      <c r="S2728" s="1" t="s">
        <v>67</v>
      </c>
      <c r="T2728" s="22"/>
      <c r="U2728" s="21">
        <v>6.1502857142857144</v>
      </c>
      <c r="W2728" s="20"/>
      <c r="X2728" s="21"/>
    </row>
    <row r="2729" spans="1:24" x14ac:dyDescent="0.35">
      <c r="A2729" s="4">
        <v>140463</v>
      </c>
      <c r="B2729" s="1" t="s">
        <v>3766</v>
      </c>
      <c r="C2729" s="1" t="s">
        <v>154</v>
      </c>
      <c r="D2729" s="1" t="s">
        <v>204</v>
      </c>
      <c r="E2729" s="7">
        <v>9037</v>
      </c>
      <c r="F2729" s="5">
        <v>19.628333300000001</v>
      </c>
      <c r="G2729" s="5">
        <v>-99.029527799999997</v>
      </c>
      <c r="H2729" s="4">
        <v>55764</v>
      </c>
      <c r="I2729" s="4" t="s">
        <v>470</v>
      </c>
      <c r="J2729" s="6" t="s">
        <v>6072</v>
      </c>
      <c r="K2729" s="20">
        <v>5</v>
      </c>
      <c r="L2729" s="7">
        <v>3</v>
      </c>
      <c r="M2729" s="4" t="s">
        <v>6900</v>
      </c>
      <c r="N2729" s="4" t="s">
        <v>6900</v>
      </c>
      <c r="O2729" s="4" t="s">
        <v>6900</v>
      </c>
      <c r="P2729" s="4" t="s">
        <v>6750</v>
      </c>
      <c r="Q2729" s="4" t="s">
        <v>6750</v>
      </c>
      <c r="R2729" s="4" t="s">
        <v>6750</v>
      </c>
      <c r="S2729" s="1" t="s">
        <v>67</v>
      </c>
      <c r="T2729" s="22"/>
      <c r="U2729" s="21">
        <v>3.0419047619047621</v>
      </c>
      <c r="W2729" s="20"/>
      <c r="X2729" s="21"/>
    </row>
    <row r="2730" spans="1:24" x14ac:dyDescent="0.35">
      <c r="A2730" s="4">
        <v>140464</v>
      </c>
      <c r="B2730" s="1" t="s">
        <v>3765</v>
      </c>
      <c r="C2730" s="1" t="s">
        <v>154</v>
      </c>
      <c r="D2730" s="1" t="s">
        <v>202</v>
      </c>
      <c r="E2730" s="7">
        <v>4325</v>
      </c>
      <c r="F2730" s="5">
        <v>19.703055599999999</v>
      </c>
      <c r="G2730" s="5">
        <v>-98.833583300000001</v>
      </c>
      <c r="H2730" s="4">
        <v>55850</v>
      </c>
      <c r="I2730" s="4" t="s">
        <v>6088</v>
      </c>
      <c r="J2730" s="6" t="s">
        <v>6072</v>
      </c>
      <c r="K2730" s="20">
        <v>7</v>
      </c>
      <c r="L2730" s="7">
        <v>3</v>
      </c>
      <c r="M2730" s="4" t="s">
        <v>6900</v>
      </c>
      <c r="N2730" s="4" t="s">
        <v>6899</v>
      </c>
      <c r="O2730" s="4" t="s">
        <v>6900</v>
      </c>
      <c r="P2730" s="4" t="s">
        <v>6750</v>
      </c>
      <c r="Q2730" s="4" t="s">
        <v>6750</v>
      </c>
      <c r="R2730" s="4" t="s">
        <v>6750</v>
      </c>
      <c r="S2730" s="1" t="s">
        <v>67</v>
      </c>
      <c r="T2730" s="22"/>
      <c r="U2730" s="21">
        <v>10.64880952380952</v>
      </c>
      <c r="W2730" s="20"/>
      <c r="X2730" s="21"/>
    </row>
    <row r="2731" spans="1:24" x14ac:dyDescent="0.35">
      <c r="A2731" s="4">
        <v>140468</v>
      </c>
      <c r="B2731" s="1" t="s">
        <v>3764</v>
      </c>
      <c r="C2731" s="1" t="s">
        <v>154</v>
      </c>
      <c r="D2731" s="1" t="s">
        <v>194</v>
      </c>
      <c r="E2731" s="7">
        <v>22262</v>
      </c>
      <c r="F2731" s="5">
        <v>19.461590000000001</v>
      </c>
      <c r="G2731" s="5">
        <v>-99.042779999999993</v>
      </c>
      <c r="H2731" s="4">
        <v>57180</v>
      </c>
      <c r="I2731" s="4" t="s">
        <v>470</v>
      </c>
      <c r="J2731" s="6" t="s">
        <v>6072</v>
      </c>
      <c r="K2731" s="20">
        <v>76</v>
      </c>
      <c r="L2731" s="7">
        <v>3</v>
      </c>
      <c r="M2731" s="4" t="s">
        <v>466</v>
      </c>
      <c r="N2731" s="4" t="s">
        <v>466</v>
      </c>
      <c r="O2731" s="4" t="s">
        <v>466</v>
      </c>
      <c r="P2731" s="4" t="s">
        <v>6750</v>
      </c>
      <c r="Q2731" s="4" t="s">
        <v>6750</v>
      </c>
      <c r="R2731" s="4" t="s">
        <v>6750</v>
      </c>
      <c r="S2731" s="1" t="s">
        <v>67</v>
      </c>
      <c r="T2731" s="22"/>
      <c r="U2731" s="21">
        <v>13.72414285714286</v>
      </c>
      <c r="W2731" s="20"/>
      <c r="X2731" s="21"/>
    </row>
    <row r="2732" spans="1:24" x14ac:dyDescent="0.35">
      <c r="A2732" s="4">
        <v>140469</v>
      </c>
      <c r="B2732" s="1" t="s">
        <v>646</v>
      </c>
      <c r="C2732" s="1" t="s">
        <v>154</v>
      </c>
      <c r="D2732" s="1" t="s">
        <v>226</v>
      </c>
      <c r="E2732" s="7">
        <v>9595</v>
      </c>
      <c r="F2732" s="5">
        <v>19.288425</v>
      </c>
      <c r="G2732" s="5">
        <v>-99.762500000000003</v>
      </c>
      <c r="H2732" s="4">
        <v>51354</v>
      </c>
      <c r="I2732" s="4" t="s">
        <v>470</v>
      </c>
      <c r="J2732" s="6" t="s">
        <v>6072</v>
      </c>
      <c r="K2732" s="20">
        <v>58</v>
      </c>
      <c r="L2732" s="7">
        <v>3</v>
      </c>
      <c r="M2732" s="4" t="s">
        <v>6900</v>
      </c>
      <c r="N2732" s="4" t="s">
        <v>6899</v>
      </c>
      <c r="O2732" s="4" t="s">
        <v>6900</v>
      </c>
      <c r="P2732" s="4" t="s">
        <v>6750</v>
      </c>
      <c r="Q2732" s="4" t="s">
        <v>6750</v>
      </c>
      <c r="R2732" s="4" t="s">
        <v>6750</v>
      </c>
      <c r="S2732" s="1" t="s">
        <v>220</v>
      </c>
      <c r="T2732" s="22"/>
      <c r="U2732" s="21">
        <v>3.2894285714285711</v>
      </c>
      <c r="W2732" s="20"/>
      <c r="X2732" s="21"/>
    </row>
    <row r="2733" spans="1:24" x14ac:dyDescent="0.35">
      <c r="A2733" s="4">
        <v>140470</v>
      </c>
      <c r="B2733" s="1" t="s">
        <v>3763</v>
      </c>
      <c r="C2733" s="1" t="s">
        <v>154</v>
      </c>
      <c r="D2733" s="1" t="s">
        <v>194</v>
      </c>
      <c r="E2733" s="7">
        <v>31963</v>
      </c>
      <c r="F2733" s="5">
        <v>19.470833299999999</v>
      </c>
      <c r="G2733" s="5">
        <v>-99.044138899999993</v>
      </c>
      <c r="H2733" s="4">
        <v>57178</v>
      </c>
      <c r="I2733" s="4" t="s">
        <v>470</v>
      </c>
      <c r="J2733" s="6" t="s">
        <v>6072</v>
      </c>
      <c r="K2733" s="20">
        <v>66</v>
      </c>
      <c r="L2733" s="7">
        <v>3</v>
      </c>
      <c r="M2733" s="4" t="s">
        <v>6900</v>
      </c>
      <c r="N2733" s="4" t="s">
        <v>466</v>
      </c>
      <c r="O2733" s="4" t="s">
        <v>466</v>
      </c>
      <c r="P2733" s="4" t="s">
        <v>6750</v>
      </c>
      <c r="Q2733" s="4" t="s">
        <v>6750</v>
      </c>
      <c r="R2733" s="4" t="s">
        <v>6750</v>
      </c>
      <c r="S2733" s="1" t="s">
        <v>67</v>
      </c>
      <c r="T2733" s="22"/>
      <c r="U2733" s="21">
        <v>13.09266666666667</v>
      </c>
      <c r="W2733" s="20"/>
      <c r="X2733" s="21"/>
    </row>
    <row r="2734" spans="1:24" x14ac:dyDescent="0.35">
      <c r="A2734" s="4">
        <v>140471</v>
      </c>
      <c r="B2734" s="1" t="s">
        <v>645</v>
      </c>
      <c r="C2734" s="1" t="s">
        <v>154</v>
      </c>
      <c r="D2734" s="1" t="s">
        <v>191</v>
      </c>
      <c r="E2734" s="7">
        <v>16159</v>
      </c>
      <c r="F2734" s="5">
        <v>19.253661099999999</v>
      </c>
      <c r="G2734" s="5">
        <v>-99.604811100000006</v>
      </c>
      <c r="H2734" s="4">
        <v>52140</v>
      </c>
      <c r="I2734" s="4" t="s">
        <v>470</v>
      </c>
      <c r="J2734" s="6" t="s">
        <v>6072</v>
      </c>
      <c r="K2734" s="20">
        <v>22</v>
      </c>
      <c r="L2734" s="7">
        <v>3</v>
      </c>
      <c r="M2734" s="4" t="s">
        <v>6900</v>
      </c>
      <c r="N2734" s="4" t="s">
        <v>466</v>
      </c>
      <c r="O2734" s="4" t="s">
        <v>6900</v>
      </c>
      <c r="P2734" s="4" t="s">
        <v>6750</v>
      </c>
      <c r="Q2734" s="4" t="s">
        <v>6750</v>
      </c>
      <c r="R2734" s="4" t="s">
        <v>6750</v>
      </c>
      <c r="S2734" s="1" t="s">
        <v>220</v>
      </c>
      <c r="T2734" s="22"/>
      <c r="U2734" s="21">
        <v>3.7387619047619052</v>
      </c>
      <c r="W2734" s="20"/>
      <c r="X2734" s="21"/>
    </row>
    <row r="2735" spans="1:24" x14ac:dyDescent="0.35">
      <c r="A2735" s="4">
        <v>140472</v>
      </c>
      <c r="B2735" s="1" t="s">
        <v>644</v>
      </c>
      <c r="C2735" s="1" t="s">
        <v>154</v>
      </c>
      <c r="D2735" s="1" t="s">
        <v>203</v>
      </c>
      <c r="E2735" s="7">
        <v>11578</v>
      </c>
      <c r="F2735" s="5">
        <v>19.284600000000001</v>
      </c>
      <c r="G2735" s="5">
        <v>-99.544439999999994</v>
      </c>
      <c r="H2735" s="4">
        <v>52105</v>
      </c>
      <c r="I2735" s="4" t="s">
        <v>470</v>
      </c>
      <c r="J2735" s="6" t="s">
        <v>6072</v>
      </c>
      <c r="K2735" s="20">
        <v>44</v>
      </c>
      <c r="L2735" s="7">
        <v>3</v>
      </c>
      <c r="M2735" s="4" t="s">
        <v>6899</v>
      </c>
      <c r="N2735" s="4" t="s">
        <v>466</v>
      </c>
      <c r="O2735" s="4" t="s">
        <v>6900</v>
      </c>
      <c r="P2735" s="4" t="s">
        <v>6750</v>
      </c>
      <c r="Q2735" s="4" t="s">
        <v>6750</v>
      </c>
      <c r="R2735" s="4" t="s">
        <v>6750</v>
      </c>
      <c r="S2735" s="1" t="s">
        <v>220</v>
      </c>
      <c r="T2735" s="22"/>
      <c r="U2735" s="21">
        <v>5.6632857142857134</v>
      </c>
      <c r="W2735" s="20"/>
      <c r="X2735" s="21"/>
    </row>
    <row r="2736" spans="1:24" x14ac:dyDescent="0.35">
      <c r="A2736" s="4">
        <v>140473</v>
      </c>
      <c r="B2736" s="1" t="s">
        <v>643</v>
      </c>
      <c r="C2736" s="1" t="s">
        <v>154</v>
      </c>
      <c r="D2736" s="1" t="s">
        <v>191</v>
      </c>
      <c r="E2736" s="7">
        <v>5126</v>
      </c>
      <c r="F2736" s="5">
        <v>19.271752800000002</v>
      </c>
      <c r="G2736" s="5">
        <v>-99.622477799999999</v>
      </c>
      <c r="H2736" s="4">
        <v>52158</v>
      </c>
      <c r="I2736" s="4" t="s">
        <v>470</v>
      </c>
      <c r="J2736" s="6" t="s">
        <v>6072</v>
      </c>
      <c r="K2736" s="20">
        <v>79</v>
      </c>
      <c r="L2736" s="7">
        <v>3</v>
      </c>
      <c r="M2736" s="4" t="s">
        <v>466</v>
      </c>
      <c r="N2736" s="4" t="s">
        <v>466</v>
      </c>
      <c r="O2736" s="4" t="s">
        <v>466</v>
      </c>
      <c r="P2736" s="4" t="s">
        <v>6750</v>
      </c>
      <c r="Q2736" s="4" t="s">
        <v>6750</v>
      </c>
      <c r="R2736" s="4" t="s">
        <v>6750</v>
      </c>
      <c r="S2736" s="1" t="s">
        <v>220</v>
      </c>
      <c r="T2736" s="22"/>
      <c r="U2736" s="21">
        <v>17.779666666666671</v>
      </c>
      <c r="W2736" s="20"/>
      <c r="X2736" s="21"/>
    </row>
    <row r="2737" spans="1:24" x14ac:dyDescent="0.35">
      <c r="A2737" s="4">
        <v>140474</v>
      </c>
      <c r="B2737" s="1" t="s">
        <v>3762</v>
      </c>
      <c r="C2737" s="1" t="s">
        <v>154</v>
      </c>
      <c r="D2737" s="1" t="s">
        <v>219</v>
      </c>
      <c r="E2737" s="7">
        <v>23021</v>
      </c>
      <c r="F2737" s="5">
        <v>19.580708300000001</v>
      </c>
      <c r="G2737" s="5">
        <v>-99.207800000000006</v>
      </c>
      <c r="H2737" s="4">
        <v>54010</v>
      </c>
      <c r="I2737" s="4" t="s">
        <v>470</v>
      </c>
      <c r="J2737" s="6" t="s">
        <v>6072</v>
      </c>
      <c r="K2737" s="20">
        <v>50</v>
      </c>
      <c r="L2737" s="7">
        <v>3</v>
      </c>
      <c r="M2737" s="4" t="s">
        <v>6899</v>
      </c>
      <c r="N2737" s="4" t="s">
        <v>466</v>
      </c>
      <c r="O2737" s="4" t="s">
        <v>466</v>
      </c>
      <c r="P2737" s="4" t="s">
        <v>6750</v>
      </c>
      <c r="Q2737" s="4" t="s">
        <v>6750</v>
      </c>
      <c r="R2737" s="4" t="s">
        <v>6750</v>
      </c>
      <c r="S2737" s="1" t="s">
        <v>67</v>
      </c>
      <c r="T2737" s="22"/>
      <c r="U2737" s="21">
        <v>3.5235238095238088</v>
      </c>
      <c r="W2737" s="20"/>
      <c r="X2737" s="21"/>
    </row>
    <row r="2738" spans="1:24" x14ac:dyDescent="0.35">
      <c r="A2738" s="4">
        <v>140476</v>
      </c>
      <c r="B2738" s="1" t="s">
        <v>3774</v>
      </c>
      <c r="C2738" s="1" t="s">
        <v>154</v>
      </c>
      <c r="D2738" s="1" t="s">
        <v>194</v>
      </c>
      <c r="E2738" s="7">
        <v>42992</v>
      </c>
      <c r="F2738" s="5">
        <v>19.408166699999999</v>
      </c>
      <c r="G2738" s="5">
        <v>-98.994138899999996</v>
      </c>
      <c r="H2738" s="4">
        <v>57000</v>
      </c>
      <c r="I2738" s="4" t="s">
        <v>470</v>
      </c>
      <c r="J2738" s="6" t="s">
        <v>6072</v>
      </c>
      <c r="K2738" s="20">
        <v>56</v>
      </c>
      <c r="L2738" s="7">
        <v>3</v>
      </c>
      <c r="M2738" s="4" t="s">
        <v>6900</v>
      </c>
      <c r="N2738" s="4" t="s">
        <v>6900</v>
      </c>
      <c r="O2738" s="4" t="s">
        <v>466</v>
      </c>
      <c r="P2738" s="4" t="s">
        <v>6750</v>
      </c>
      <c r="Q2738" s="4" t="s">
        <v>6750</v>
      </c>
      <c r="R2738" s="4" t="s">
        <v>6750</v>
      </c>
      <c r="S2738" s="1" t="s">
        <v>67</v>
      </c>
      <c r="T2738" s="22"/>
      <c r="U2738" s="21">
        <v>5.5560952380952386</v>
      </c>
      <c r="W2738" s="20"/>
      <c r="X2738" s="21"/>
    </row>
    <row r="2739" spans="1:24" x14ac:dyDescent="0.35">
      <c r="A2739" s="4">
        <v>140477</v>
      </c>
      <c r="B2739" s="1" t="s">
        <v>642</v>
      </c>
      <c r="C2739" s="1" t="s">
        <v>154</v>
      </c>
      <c r="D2739" s="1" t="s">
        <v>191</v>
      </c>
      <c r="E2739" s="7">
        <v>10740</v>
      </c>
      <c r="F2739" s="5">
        <v>19.250636100000001</v>
      </c>
      <c r="G2739" s="5">
        <v>-99.590961100000001</v>
      </c>
      <c r="H2739" s="4">
        <v>52140</v>
      </c>
      <c r="I2739" s="4" t="s">
        <v>470</v>
      </c>
      <c r="J2739" s="6" t="s">
        <v>6072</v>
      </c>
      <c r="K2739" s="20">
        <v>65</v>
      </c>
      <c r="L2739" s="7">
        <v>3</v>
      </c>
      <c r="M2739" s="4" t="s">
        <v>466</v>
      </c>
      <c r="N2739" s="4" t="s">
        <v>466</v>
      </c>
      <c r="O2739" s="4" t="s">
        <v>466</v>
      </c>
      <c r="P2739" s="4" t="s">
        <v>6750</v>
      </c>
      <c r="Q2739" s="4" t="s">
        <v>6750</v>
      </c>
      <c r="R2739" s="4" t="s">
        <v>6750</v>
      </c>
      <c r="S2739" s="1" t="s">
        <v>220</v>
      </c>
      <c r="T2739" s="22"/>
      <c r="U2739" s="21">
        <v>11.192619047619051</v>
      </c>
      <c r="W2739" s="20"/>
      <c r="X2739" s="21"/>
    </row>
    <row r="2740" spans="1:24" x14ac:dyDescent="0.35">
      <c r="A2740" s="4">
        <v>140478</v>
      </c>
      <c r="B2740" s="1" t="s">
        <v>3773</v>
      </c>
      <c r="C2740" s="1" t="s">
        <v>154</v>
      </c>
      <c r="D2740" s="1" t="s">
        <v>155</v>
      </c>
      <c r="E2740" s="7">
        <v>19418</v>
      </c>
      <c r="F2740" s="5">
        <v>19.6123361</v>
      </c>
      <c r="G2740" s="5">
        <v>-98.980900000000005</v>
      </c>
      <c r="H2740" s="4">
        <v>55882</v>
      </c>
      <c r="I2740" s="4" t="s">
        <v>470</v>
      </c>
      <c r="J2740" s="6" t="s">
        <v>6072</v>
      </c>
      <c r="K2740" s="20">
        <v>47</v>
      </c>
      <c r="L2740" s="7">
        <v>3</v>
      </c>
      <c r="M2740" s="4" t="s">
        <v>6900</v>
      </c>
      <c r="N2740" s="4" t="s">
        <v>6900</v>
      </c>
      <c r="O2740" s="4" t="s">
        <v>466</v>
      </c>
      <c r="P2740" s="4" t="s">
        <v>6750</v>
      </c>
      <c r="Q2740" s="4" t="s">
        <v>6750</v>
      </c>
      <c r="R2740" s="4" t="s">
        <v>6750</v>
      </c>
      <c r="S2740" s="1" t="s">
        <v>67</v>
      </c>
      <c r="T2740" s="22"/>
      <c r="U2740" s="21">
        <v>5.6841428571428576</v>
      </c>
      <c r="W2740" s="20"/>
      <c r="X2740" s="21"/>
    </row>
    <row r="2741" spans="1:24" x14ac:dyDescent="0.35">
      <c r="A2741" s="4">
        <v>140480</v>
      </c>
      <c r="B2741" s="1" t="s">
        <v>3772</v>
      </c>
      <c r="C2741" s="1" t="s">
        <v>154</v>
      </c>
      <c r="D2741" s="1" t="s">
        <v>172</v>
      </c>
      <c r="E2741" s="7">
        <v>21038</v>
      </c>
      <c r="F2741" s="5">
        <v>19.4253556</v>
      </c>
      <c r="G2741" s="5">
        <v>-98.944999999999993</v>
      </c>
      <c r="H2741" s="4">
        <v>56334</v>
      </c>
      <c r="I2741" s="4" t="s">
        <v>470</v>
      </c>
      <c r="J2741" s="6" t="s">
        <v>6072</v>
      </c>
      <c r="K2741" s="20">
        <v>46</v>
      </c>
      <c r="L2741" s="7">
        <v>3</v>
      </c>
      <c r="M2741" s="4" t="s">
        <v>6900</v>
      </c>
      <c r="N2741" s="4" t="s">
        <v>466</v>
      </c>
      <c r="O2741" s="4" t="s">
        <v>6900</v>
      </c>
      <c r="P2741" s="4" t="s">
        <v>6750</v>
      </c>
      <c r="Q2741" s="4" t="s">
        <v>6750</v>
      </c>
      <c r="R2741" s="4" t="s">
        <v>6750</v>
      </c>
      <c r="S2741" s="1" t="s">
        <v>67</v>
      </c>
      <c r="T2741" s="22"/>
      <c r="U2741" s="21">
        <v>4.1594285714285713</v>
      </c>
      <c r="W2741" s="20"/>
      <c r="X2741" s="21"/>
    </row>
    <row r="2742" spans="1:24" x14ac:dyDescent="0.35">
      <c r="A2742" s="4">
        <v>140481</v>
      </c>
      <c r="B2742" s="1" t="s">
        <v>3771</v>
      </c>
      <c r="C2742" s="1" t="s">
        <v>154</v>
      </c>
      <c r="D2742" s="1" t="s">
        <v>204</v>
      </c>
      <c r="E2742" s="7">
        <v>19035</v>
      </c>
      <c r="F2742" s="5">
        <v>19.676516700000001</v>
      </c>
      <c r="G2742" s="5">
        <v>-99.001113900000007</v>
      </c>
      <c r="H2742" s="4">
        <v>55760</v>
      </c>
      <c r="I2742" s="4" t="s">
        <v>470</v>
      </c>
      <c r="J2742" s="6" t="s">
        <v>6072</v>
      </c>
      <c r="K2742" s="20">
        <v>53</v>
      </c>
      <c r="L2742" s="7">
        <v>3</v>
      </c>
      <c r="M2742" s="4" t="s">
        <v>466</v>
      </c>
      <c r="N2742" s="4" t="s">
        <v>6900</v>
      </c>
      <c r="O2742" s="4" t="s">
        <v>466</v>
      </c>
      <c r="P2742" s="4" t="s">
        <v>6750</v>
      </c>
      <c r="Q2742" s="4" t="s">
        <v>6750</v>
      </c>
      <c r="R2742" s="4" t="s">
        <v>6750</v>
      </c>
      <c r="S2742" s="1" t="s">
        <v>67</v>
      </c>
      <c r="T2742" s="22"/>
      <c r="U2742" s="21">
        <v>5.0624761904761897</v>
      </c>
      <c r="W2742" s="20"/>
      <c r="X2742" s="21"/>
    </row>
    <row r="2743" spans="1:24" x14ac:dyDescent="0.35">
      <c r="A2743" s="4">
        <v>140482</v>
      </c>
      <c r="B2743" s="1" t="s">
        <v>3770</v>
      </c>
      <c r="C2743" s="1" t="s">
        <v>154</v>
      </c>
      <c r="D2743" s="1" t="s">
        <v>204</v>
      </c>
      <c r="E2743" s="7">
        <v>2719</v>
      </c>
      <c r="F2743" s="5">
        <v>19.654333300000001</v>
      </c>
      <c r="G2743" s="5">
        <v>-99.036222199999997</v>
      </c>
      <c r="H2743" s="4">
        <v>55767</v>
      </c>
      <c r="I2743" s="4" t="s">
        <v>470</v>
      </c>
      <c r="J2743" s="6" t="s">
        <v>6072</v>
      </c>
      <c r="K2743" s="20">
        <v>32</v>
      </c>
      <c r="L2743" s="7">
        <v>4</v>
      </c>
      <c r="M2743" s="4" t="s">
        <v>466</v>
      </c>
      <c r="N2743" s="4" t="s">
        <v>466</v>
      </c>
      <c r="O2743" s="4" t="s">
        <v>466</v>
      </c>
      <c r="P2743" s="4" t="s">
        <v>6750</v>
      </c>
      <c r="Q2743" s="4" t="s">
        <v>466</v>
      </c>
      <c r="R2743" s="4" t="s">
        <v>6750</v>
      </c>
      <c r="S2743" s="1" t="s">
        <v>67</v>
      </c>
      <c r="T2743" s="22"/>
      <c r="U2743" s="21">
        <v>4.3530357142857143</v>
      </c>
      <c r="W2743" s="20"/>
      <c r="X2743" s="21"/>
    </row>
    <row r="2744" spans="1:24" x14ac:dyDescent="0.35">
      <c r="A2744" s="4">
        <v>140484</v>
      </c>
      <c r="B2744" s="1" t="s">
        <v>3769</v>
      </c>
      <c r="C2744" s="1" t="s">
        <v>154</v>
      </c>
      <c r="D2744" s="1" t="s">
        <v>174</v>
      </c>
      <c r="E2744" s="7">
        <v>32759</v>
      </c>
      <c r="F2744" s="5">
        <v>19.576749</v>
      </c>
      <c r="G2744" s="5">
        <v>-99.045034000000001</v>
      </c>
      <c r="H2744" s="4">
        <v>55080</v>
      </c>
      <c r="I2744" s="4" t="s">
        <v>470</v>
      </c>
      <c r="J2744" s="6" t="s">
        <v>6072</v>
      </c>
      <c r="K2744" s="20">
        <v>64</v>
      </c>
      <c r="L2744" s="7">
        <v>3</v>
      </c>
      <c r="M2744" s="4" t="s">
        <v>6900</v>
      </c>
      <c r="N2744" s="4" t="s">
        <v>466</v>
      </c>
      <c r="O2744" s="4" t="s">
        <v>6899</v>
      </c>
      <c r="P2744" s="4" t="s">
        <v>6750</v>
      </c>
      <c r="Q2744" s="4" t="s">
        <v>6750</v>
      </c>
      <c r="R2744" s="4" t="s">
        <v>6750</v>
      </c>
      <c r="S2744" s="1" t="s">
        <v>67</v>
      </c>
      <c r="T2744" s="22"/>
      <c r="U2744" s="21">
        <v>12.41</v>
      </c>
      <c r="W2744" s="20"/>
      <c r="X2744" s="21"/>
    </row>
    <row r="2745" spans="1:24" x14ac:dyDescent="0.35">
      <c r="A2745" s="4">
        <v>140486</v>
      </c>
      <c r="B2745" s="1" t="s">
        <v>3768</v>
      </c>
      <c r="C2745" s="1" t="s">
        <v>154</v>
      </c>
      <c r="D2745" s="1" t="s">
        <v>174</v>
      </c>
      <c r="E2745" s="7">
        <v>14348</v>
      </c>
      <c r="F2745" s="5">
        <v>19.570650000000001</v>
      </c>
      <c r="G2745" s="5">
        <v>-99.029563899999999</v>
      </c>
      <c r="H2745" s="4">
        <v>55118</v>
      </c>
      <c r="I2745" s="4" t="s">
        <v>470</v>
      </c>
      <c r="J2745" s="6" t="s">
        <v>6072</v>
      </c>
      <c r="K2745" s="20">
        <v>68</v>
      </c>
      <c r="L2745" s="7">
        <v>3</v>
      </c>
      <c r="M2745" s="4" t="s">
        <v>466</v>
      </c>
      <c r="N2745" s="4" t="s">
        <v>466</v>
      </c>
      <c r="O2745" s="4" t="s">
        <v>466</v>
      </c>
      <c r="P2745" s="4" t="s">
        <v>6750</v>
      </c>
      <c r="Q2745" s="4" t="s">
        <v>6750</v>
      </c>
      <c r="R2745" s="4" t="s">
        <v>6750</v>
      </c>
      <c r="S2745" s="1" t="s">
        <v>67</v>
      </c>
      <c r="T2745" s="22"/>
      <c r="U2745" s="21">
        <v>10.265238095238089</v>
      </c>
      <c r="W2745" s="20"/>
      <c r="X2745" s="21"/>
    </row>
    <row r="2746" spans="1:24" x14ac:dyDescent="0.35">
      <c r="A2746" s="4">
        <v>140487</v>
      </c>
      <c r="B2746" s="1" t="s">
        <v>3767</v>
      </c>
      <c r="C2746" s="1" t="s">
        <v>154</v>
      </c>
      <c r="D2746" s="1" t="s">
        <v>174</v>
      </c>
      <c r="E2746" s="7">
        <v>21779</v>
      </c>
      <c r="F2746" s="5">
        <v>19.538638899999999</v>
      </c>
      <c r="G2746" s="5">
        <v>-99.026799999999994</v>
      </c>
      <c r="H2746" s="4">
        <v>55120</v>
      </c>
      <c r="I2746" s="4" t="s">
        <v>470</v>
      </c>
      <c r="J2746" s="6" t="s">
        <v>6072</v>
      </c>
      <c r="K2746" s="20">
        <v>57</v>
      </c>
      <c r="L2746" s="7">
        <v>3</v>
      </c>
      <c r="M2746" s="4" t="s">
        <v>466</v>
      </c>
      <c r="N2746" s="4" t="s">
        <v>6900</v>
      </c>
      <c r="O2746" s="4" t="s">
        <v>466</v>
      </c>
      <c r="P2746" s="4" t="s">
        <v>6750</v>
      </c>
      <c r="Q2746" s="4" t="s">
        <v>6750</v>
      </c>
      <c r="R2746" s="4" t="s">
        <v>6750</v>
      </c>
      <c r="S2746" s="1" t="s">
        <v>67</v>
      </c>
      <c r="T2746" s="22"/>
      <c r="U2746" s="21">
        <v>9.2444285714285712</v>
      </c>
      <c r="W2746" s="20"/>
      <c r="X2746" s="21"/>
    </row>
    <row r="2747" spans="1:24" x14ac:dyDescent="0.35">
      <c r="A2747" s="4">
        <v>140490</v>
      </c>
      <c r="B2747" s="1" t="s">
        <v>641</v>
      </c>
      <c r="C2747" s="1" t="s">
        <v>154</v>
      </c>
      <c r="D2747" s="1" t="s">
        <v>200</v>
      </c>
      <c r="E2747" s="7">
        <v>9007</v>
      </c>
      <c r="F2747" s="5">
        <v>19.178529000000001</v>
      </c>
      <c r="G2747" s="5">
        <v>-99.578918999999999</v>
      </c>
      <c r="H2747" s="4">
        <v>52283</v>
      </c>
      <c r="I2747" s="4" t="s">
        <v>470</v>
      </c>
      <c r="J2747" s="6" t="s">
        <v>6072</v>
      </c>
      <c r="K2747" s="20">
        <v>43</v>
      </c>
      <c r="L2747" s="7">
        <v>3</v>
      </c>
      <c r="M2747" s="4" t="s">
        <v>466</v>
      </c>
      <c r="N2747" s="4" t="s">
        <v>6899</v>
      </c>
      <c r="O2747" s="4" t="s">
        <v>6900</v>
      </c>
      <c r="P2747" s="4" t="s">
        <v>6750</v>
      </c>
      <c r="Q2747" s="4" t="s">
        <v>6750</v>
      </c>
      <c r="R2747" s="4" t="s">
        <v>6750</v>
      </c>
      <c r="S2747" s="1" t="s">
        <v>220</v>
      </c>
      <c r="T2747" s="22"/>
      <c r="U2747" s="21">
        <v>5.7809999999999997</v>
      </c>
      <c r="W2747" s="20"/>
      <c r="X2747" s="21"/>
    </row>
    <row r="2748" spans="1:24" x14ac:dyDescent="0.35">
      <c r="A2748" s="4">
        <v>140491</v>
      </c>
      <c r="B2748" s="1" t="s">
        <v>4046</v>
      </c>
      <c r="C2748" s="1" t="s">
        <v>154</v>
      </c>
      <c r="D2748" s="1" t="s">
        <v>160</v>
      </c>
      <c r="E2748" s="7">
        <v>12002</v>
      </c>
      <c r="F2748" s="5">
        <v>19.830100000000002</v>
      </c>
      <c r="G2748" s="5">
        <v>-99.905753000000004</v>
      </c>
      <c r="H2748" s="4">
        <v>50486</v>
      </c>
      <c r="I2748" s="4" t="s">
        <v>470</v>
      </c>
      <c r="J2748" s="6" t="s">
        <v>6072</v>
      </c>
      <c r="K2748" s="20">
        <v>5</v>
      </c>
      <c r="L2748" s="7">
        <v>3</v>
      </c>
      <c r="M2748" s="4" t="s">
        <v>466</v>
      </c>
      <c r="N2748" s="4" t="s">
        <v>466</v>
      </c>
      <c r="O2748" s="4" t="s">
        <v>6900</v>
      </c>
      <c r="P2748" s="4" t="s">
        <v>6750</v>
      </c>
      <c r="Q2748" s="4" t="s">
        <v>6750</v>
      </c>
      <c r="R2748" s="4" t="s">
        <v>6750</v>
      </c>
      <c r="S2748" s="1" t="s">
        <v>6073</v>
      </c>
      <c r="T2748" s="22"/>
      <c r="U2748" s="21">
        <v>6.6467142857142862</v>
      </c>
      <c r="W2748" s="20"/>
      <c r="X2748" s="21"/>
    </row>
    <row r="2749" spans="1:24" x14ac:dyDescent="0.35">
      <c r="A2749" s="4">
        <v>140492</v>
      </c>
      <c r="B2749" s="1" t="s">
        <v>4045</v>
      </c>
      <c r="C2749" s="1" t="s">
        <v>154</v>
      </c>
      <c r="D2749" s="1" t="s">
        <v>160</v>
      </c>
      <c r="E2749" s="7">
        <v>10367</v>
      </c>
      <c r="F2749" s="5">
        <v>19.8396556</v>
      </c>
      <c r="G2749" s="5">
        <v>-99.878550000000004</v>
      </c>
      <c r="H2749" s="4">
        <v>50465</v>
      </c>
      <c r="I2749" s="4" t="s">
        <v>470</v>
      </c>
      <c r="J2749" s="6" t="s">
        <v>6072</v>
      </c>
      <c r="K2749" s="20">
        <v>16</v>
      </c>
      <c r="L2749" s="7">
        <v>3</v>
      </c>
      <c r="M2749" s="4" t="s">
        <v>6900</v>
      </c>
      <c r="N2749" s="4" t="s">
        <v>6900</v>
      </c>
      <c r="O2749" s="4" t="s">
        <v>466</v>
      </c>
      <c r="P2749" s="4" t="s">
        <v>6750</v>
      </c>
      <c r="Q2749" s="4" t="s">
        <v>6750</v>
      </c>
      <c r="R2749" s="4" t="s">
        <v>6750</v>
      </c>
      <c r="S2749" s="1" t="s">
        <v>6073</v>
      </c>
      <c r="T2749" s="22"/>
      <c r="U2749" s="21">
        <v>6.3964761904761911</v>
      </c>
      <c r="W2749" s="20"/>
      <c r="X2749" s="21"/>
    </row>
    <row r="2750" spans="1:24" x14ac:dyDescent="0.35">
      <c r="A2750" s="4">
        <v>140493</v>
      </c>
      <c r="B2750" s="1" t="s">
        <v>3754</v>
      </c>
      <c r="C2750" s="1" t="s">
        <v>154</v>
      </c>
      <c r="D2750" s="1" t="s">
        <v>174</v>
      </c>
      <c r="E2750" s="7">
        <v>20751</v>
      </c>
      <c r="F2750" s="5">
        <v>19.6271667</v>
      </c>
      <c r="G2750" s="5">
        <v>-99.051791699999995</v>
      </c>
      <c r="H2750" s="4">
        <v>55029</v>
      </c>
      <c r="I2750" s="4" t="s">
        <v>470</v>
      </c>
      <c r="J2750" s="6" t="s">
        <v>6072</v>
      </c>
      <c r="K2750" s="20">
        <v>5</v>
      </c>
      <c r="L2750" s="7">
        <v>3</v>
      </c>
      <c r="M2750" s="4" t="s">
        <v>6900</v>
      </c>
      <c r="N2750" s="4" t="s">
        <v>6900</v>
      </c>
      <c r="O2750" s="4" t="s">
        <v>6900</v>
      </c>
      <c r="P2750" s="4" t="s">
        <v>6750</v>
      </c>
      <c r="Q2750" s="4" t="s">
        <v>6750</v>
      </c>
      <c r="R2750" s="4" t="s">
        <v>6750</v>
      </c>
      <c r="S2750" s="1" t="s">
        <v>67</v>
      </c>
      <c r="T2750" s="22"/>
      <c r="U2750" s="21">
        <v>4.0683809523809531</v>
      </c>
      <c r="W2750" s="20"/>
      <c r="X2750" s="21"/>
    </row>
    <row r="2751" spans="1:24" x14ac:dyDescent="0.35">
      <c r="A2751" s="4">
        <v>140494</v>
      </c>
      <c r="B2751" s="1" t="s">
        <v>3753</v>
      </c>
      <c r="C2751" s="1" t="s">
        <v>154</v>
      </c>
      <c r="D2751" s="1" t="s">
        <v>219</v>
      </c>
      <c r="E2751" s="7">
        <v>9124</v>
      </c>
      <c r="F2751" s="5">
        <v>19.556760000000001</v>
      </c>
      <c r="G2751" s="5">
        <v>-99.186269999999993</v>
      </c>
      <c r="H2751" s="4">
        <v>54120</v>
      </c>
      <c r="I2751" s="4" t="s">
        <v>470</v>
      </c>
      <c r="J2751" s="6" t="s">
        <v>6072</v>
      </c>
      <c r="K2751" s="20">
        <v>61</v>
      </c>
      <c r="L2751" s="7">
        <v>3</v>
      </c>
      <c r="M2751" s="4" t="s">
        <v>466</v>
      </c>
      <c r="N2751" s="4" t="s">
        <v>6900</v>
      </c>
      <c r="O2751" s="4" t="s">
        <v>466</v>
      </c>
      <c r="P2751" s="4" t="s">
        <v>6750</v>
      </c>
      <c r="Q2751" s="4" t="s">
        <v>6750</v>
      </c>
      <c r="R2751" s="4" t="s">
        <v>6750</v>
      </c>
      <c r="S2751" s="1" t="s">
        <v>67</v>
      </c>
      <c r="T2751" s="22"/>
      <c r="U2751" s="21">
        <v>11.65804761904762</v>
      </c>
      <c r="W2751" s="20"/>
      <c r="X2751" s="21"/>
    </row>
    <row r="2752" spans="1:24" x14ac:dyDescent="0.35">
      <c r="A2752" s="4">
        <v>140498</v>
      </c>
      <c r="B2752" s="1" t="s">
        <v>3752</v>
      </c>
      <c r="C2752" s="1" t="s">
        <v>154</v>
      </c>
      <c r="D2752" s="1" t="s">
        <v>219</v>
      </c>
      <c r="E2752" s="7">
        <v>17718</v>
      </c>
      <c r="F2752" s="5">
        <v>19.530532999999998</v>
      </c>
      <c r="G2752" s="5">
        <v>-99.202405999999996</v>
      </c>
      <c r="H2752" s="4">
        <v>54070</v>
      </c>
      <c r="I2752" s="4" t="s">
        <v>470</v>
      </c>
      <c r="J2752" s="6" t="s">
        <v>6072</v>
      </c>
      <c r="K2752" s="20">
        <v>64</v>
      </c>
      <c r="L2752" s="7">
        <v>3</v>
      </c>
      <c r="M2752" s="4" t="s">
        <v>6899</v>
      </c>
      <c r="N2752" s="4" t="s">
        <v>466</v>
      </c>
      <c r="O2752" s="4" t="s">
        <v>6900</v>
      </c>
      <c r="P2752" s="4" t="s">
        <v>6750</v>
      </c>
      <c r="Q2752" s="4" t="s">
        <v>6750</v>
      </c>
      <c r="R2752" s="4" t="s">
        <v>6750</v>
      </c>
      <c r="S2752" s="1" t="s">
        <v>67</v>
      </c>
      <c r="T2752" s="22"/>
      <c r="U2752" s="21">
        <v>6.7019523809523802</v>
      </c>
      <c r="W2752" s="20"/>
      <c r="X2752" s="21"/>
    </row>
    <row r="2753" spans="1:24" x14ac:dyDescent="0.35">
      <c r="A2753" s="4">
        <v>140501</v>
      </c>
      <c r="B2753" s="1" t="s">
        <v>3751</v>
      </c>
      <c r="C2753" s="1" t="s">
        <v>154</v>
      </c>
      <c r="D2753" s="1" t="s">
        <v>178</v>
      </c>
      <c r="E2753" s="7">
        <v>28160</v>
      </c>
      <c r="F2753" s="5">
        <v>19.315273000000001</v>
      </c>
      <c r="G2753" s="5">
        <v>-98.927864</v>
      </c>
      <c r="H2753" s="4">
        <v>56560</v>
      </c>
      <c r="I2753" s="4" t="s">
        <v>470</v>
      </c>
      <c r="J2753" s="6" t="s">
        <v>6072</v>
      </c>
      <c r="K2753" s="20">
        <v>55</v>
      </c>
      <c r="L2753" s="7">
        <v>3</v>
      </c>
      <c r="M2753" s="4" t="s">
        <v>466</v>
      </c>
      <c r="N2753" s="4" t="s">
        <v>6899</v>
      </c>
      <c r="O2753" s="4" t="s">
        <v>466</v>
      </c>
      <c r="P2753" s="4" t="s">
        <v>6750</v>
      </c>
      <c r="Q2753" s="4" t="s">
        <v>6750</v>
      </c>
      <c r="R2753" s="4" t="s">
        <v>6750</v>
      </c>
      <c r="S2753" s="1" t="s">
        <v>67</v>
      </c>
      <c r="T2753" s="22"/>
      <c r="U2753" s="21">
        <v>8.2705714285714276</v>
      </c>
      <c r="W2753" s="20"/>
      <c r="X2753" s="21"/>
    </row>
    <row r="2754" spans="1:24" x14ac:dyDescent="0.35">
      <c r="A2754" s="4">
        <v>140503</v>
      </c>
      <c r="B2754" s="1" t="s">
        <v>3750</v>
      </c>
      <c r="C2754" s="1" t="s">
        <v>154</v>
      </c>
      <c r="D2754" s="1" t="s">
        <v>219</v>
      </c>
      <c r="E2754" s="7">
        <v>5169</v>
      </c>
      <c r="F2754" s="5">
        <v>19.583444199999999</v>
      </c>
      <c r="G2754" s="5">
        <v>-99.194180000000003</v>
      </c>
      <c r="H2754" s="4">
        <v>54010</v>
      </c>
      <c r="I2754" s="4" t="s">
        <v>470</v>
      </c>
      <c r="J2754" s="6" t="s">
        <v>6072</v>
      </c>
      <c r="K2754" s="20">
        <v>67</v>
      </c>
      <c r="L2754" s="7">
        <v>3</v>
      </c>
      <c r="M2754" s="4" t="s">
        <v>6900</v>
      </c>
      <c r="N2754" s="4" t="s">
        <v>466</v>
      </c>
      <c r="O2754" s="4" t="s">
        <v>466</v>
      </c>
      <c r="P2754" s="4" t="s">
        <v>6750</v>
      </c>
      <c r="Q2754" s="4" t="s">
        <v>6750</v>
      </c>
      <c r="R2754" s="4" t="s">
        <v>6750</v>
      </c>
      <c r="S2754" s="1" t="s">
        <v>67</v>
      </c>
      <c r="T2754" s="22"/>
      <c r="U2754" s="21">
        <v>7.6938571428571434</v>
      </c>
      <c r="W2754" s="20"/>
      <c r="X2754" s="21"/>
    </row>
    <row r="2755" spans="1:24" x14ac:dyDescent="0.35">
      <c r="A2755" s="4">
        <v>140504</v>
      </c>
      <c r="B2755" s="1" t="s">
        <v>3749</v>
      </c>
      <c r="C2755" s="1" t="s">
        <v>154</v>
      </c>
      <c r="D2755" s="1" t="s">
        <v>204</v>
      </c>
      <c r="E2755" s="7">
        <v>13802</v>
      </c>
      <c r="F2755" s="5">
        <v>19.674532500000002</v>
      </c>
      <c r="G2755" s="5">
        <v>-99.028495599999999</v>
      </c>
      <c r="H2755" s="4">
        <v>55770</v>
      </c>
      <c r="I2755" s="4" t="s">
        <v>470</v>
      </c>
      <c r="J2755" s="6" t="s">
        <v>6072</v>
      </c>
      <c r="K2755" s="20">
        <v>60</v>
      </c>
      <c r="L2755" s="7">
        <v>3</v>
      </c>
      <c r="M2755" s="4" t="s">
        <v>6900</v>
      </c>
      <c r="N2755" s="4" t="s">
        <v>6900</v>
      </c>
      <c r="O2755" s="4" t="s">
        <v>466</v>
      </c>
      <c r="P2755" s="4" t="s">
        <v>6750</v>
      </c>
      <c r="Q2755" s="4" t="s">
        <v>6750</v>
      </c>
      <c r="R2755" s="4" t="s">
        <v>6750</v>
      </c>
      <c r="S2755" s="1" t="s">
        <v>67</v>
      </c>
      <c r="T2755" s="22"/>
      <c r="U2755" s="21">
        <v>6.4664285714285716</v>
      </c>
      <c r="W2755" s="20"/>
      <c r="X2755" s="21"/>
    </row>
    <row r="2756" spans="1:24" x14ac:dyDescent="0.35">
      <c r="A2756" s="4">
        <v>140505</v>
      </c>
      <c r="B2756" s="1" t="s">
        <v>3761</v>
      </c>
      <c r="C2756" s="1" t="s">
        <v>154</v>
      </c>
      <c r="D2756" s="1" t="s">
        <v>214</v>
      </c>
      <c r="E2756" s="7">
        <v>12018</v>
      </c>
      <c r="F2756" s="5">
        <v>19.437214699999998</v>
      </c>
      <c r="G2756" s="5">
        <v>-98.905698299999997</v>
      </c>
      <c r="H2756" s="4">
        <v>56255</v>
      </c>
      <c r="I2756" s="4" t="s">
        <v>470</v>
      </c>
      <c r="J2756" s="6" t="s">
        <v>6072</v>
      </c>
      <c r="K2756" s="20">
        <v>44</v>
      </c>
      <c r="L2756" s="7">
        <v>3</v>
      </c>
      <c r="M2756" s="4" t="s">
        <v>6900</v>
      </c>
      <c r="N2756" s="4" t="s">
        <v>6900</v>
      </c>
      <c r="O2756" s="4" t="s">
        <v>466</v>
      </c>
      <c r="P2756" s="4" t="s">
        <v>6750</v>
      </c>
      <c r="Q2756" s="4" t="s">
        <v>6750</v>
      </c>
      <c r="R2756" s="4" t="s">
        <v>6750</v>
      </c>
      <c r="S2756" s="1" t="s">
        <v>67</v>
      </c>
      <c r="T2756" s="22"/>
      <c r="U2756" s="21">
        <v>4.3511428571428574</v>
      </c>
      <c r="W2756" s="20"/>
      <c r="X2756" s="21"/>
    </row>
    <row r="2757" spans="1:24" x14ac:dyDescent="0.35">
      <c r="A2757" s="4">
        <v>140506</v>
      </c>
      <c r="B2757" s="1" t="s">
        <v>3760</v>
      </c>
      <c r="C2757" s="1" t="s">
        <v>154</v>
      </c>
      <c r="D2757" s="1" t="s">
        <v>174</v>
      </c>
      <c r="E2757" s="7">
        <v>16631</v>
      </c>
      <c r="F2757" s="5">
        <v>19.595929000000002</v>
      </c>
      <c r="G2757" s="5">
        <v>-99.007846999999998</v>
      </c>
      <c r="H2757" s="4">
        <v>55070</v>
      </c>
      <c r="I2757" s="4" t="s">
        <v>470</v>
      </c>
      <c r="J2757" s="6" t="s">
        <v>6072</v>
      </c>
      <c r="K2757" s="20">
        <v>80</v>
      </c>
      <c r="L2757" s="7">
        <v>3</v>
      </c>
      <c r="M2757" s="4" t="s">
        <v>466</v>
      </c>
      <c r="N2757" s="4" t="s">
        <v>466</v>
      </c>
      <c r="O2757" s="4" t="s">
        <v>466</v>
      </c>
      <c r="P2757" s="4" t="s">
        <v>6750</v>
      </c>
      <c r="Q2757" s="4" t="s">
        <v>6750</v>
      </c>
      <c r="R2757" s="4" t="s">
        <v>6750</v>
      </c>
      <c r="S2757" s="1" t="s">
        <v>67</v>
      </c>
      <c r="T2757" s="22"/>
      <c r="U2757" s="21">
        <v>11.41580952380952</v>
      </c>
      <c r="W2757" s="20"/>
      <c r="X2757" s="21"/>
    </row>
    <row r="2758" spans="1:24" x14ac:dyDescent="0.35">
      <c r="A2758" s="4">
        <v>140507</v>
      </c>
      <c r="B2758" s="1" t="s">
        <v>3759</v>
      </c>
      <c r="C2758" s="1" t="s">
        <v>154</v>
      </c>
      <c r="D2758" s="1" t="s">
        <v>215</v>
      </c>
      <c r="E2758" s="7">
        <v>11175</v>
      </c>
      <c r="F2758" s="5">
        <v>19.596558000000002</v>
      </c>
      <c r="G2758" s="5">
        <v>-98.969074000000006</v>
      </c>
      <c r="H2758" s="4">
        <v>56024</v>
      </c>
      <c r="I2758" s="4" t="s">
        <v>470</v>
      </c>
      <c r="J2758" s="6" t="s">
        <v>6072</v>
      </c>
      <c r="K2758" s="20">
        <v>16</v>
      </c>
      <c r="L2758" s="7">
        <v>4</v>
      </c>
      <c r="M2758" s="4" t="s">
        <v>466</v>
      </c>
      <c r="N2758" s="4" t="s">
        <v>6899</v>
      </c>
      <c r="O2758" s="4" t="s">
        <v>6900</v>
      </c>
      <c r="P2758" s="4" t="s">
        <v>6750</v>
      </c>
      <c r="Q2758" s="4" t="s">
        <v>6899</v>
      </c>
      <c r="R2758" s="4" t="s">
        <v>6750</v>
      </c>
      <c r="S2758" s="1" t="s">
        <v>67</v>
      </c>
      <c r="T2758" s="22"/>
      <c r="U2758" s="21">
        <v>2.9036071428571431</v>
      </c>
      <c r="W2758" s="20"/>
      <c r="X2758" s="21"/>
    </row>
    <row r="2759" spans="1:24" x14ac:dyDescent="0.35">
      <c r="A2759" s="4">
        <v>140509</v>
      </c>
      <c r="B2759" s="1" t="s">
        <v>3758</v>
      </c>
      <c r="C2759" s="1" t="s">
        <v>154</v>
      </c>
      <c r="D2759" s="1" t="s">
        <v>190</v>
      </c>
      <c r="E2759" s="7">
        <v>15585</v>
      </c>
      <c r="F2759" s="5">
        <v>19.706342800000002</v>
      </c>
      <c r="G2759" s="5">
        <v>-99.1259297</v>
      </c>
      <c r="H2759" s="4">
        <v>54893</v>
      </c>
      <c r="I2759" s="4" t="s">
        <v>470</v>
      </c>
      <c r="J2759" s="6" t="s">
        <v>6072</v>
      </c>
      <c r="K2759" s="20">
        <v>8</v>
      </c>
      <c r="L2759" s="7">
        <v>3</v>
      </c>
      <c r="M2759" s="4" t="s">
        <v>6899</v>
      </c>
      <c r="N2759" s="4" t="s">
        <v>6900</v>
      </c>
      <c r="O2759" s="4" t="s">
        <v>6900</v>
      </c>
      <c r="P2759" s="4" t="s">
        <v>6750</v>
      </c>
      <c r="Q2759" s="4" t="s">
        <v>6750</v>
      </c>
      <c r="R2759" s="4" t="s">
        <v>6750</v>
      </c>
      <c r="S2759" s="1" t="s">
        <v>67</v>
      </c>
      <c r="T2759" s="22"/>
      <c r="U2759" s="21">
        <v>3.026761904761905</v>
      </c>
      <c r="W2759" s="20"/>
      <c r="X2759" s="21"/>
    </row>
    <row r="2760" spans="1:24" x14ac:dyDescent="0.35">
      <c r="A2760" s="4">
        <v>140510</v>
      </c>
      <c r="B2760" s="1" t="s">
        <v>3757</v>
      </c>
      <c r="C2760" s="1" t="s">
        <v>154</v>
      </c>
      <c r="D2760" s="1" t="s">
        <v>228</v>
      </c>
      <c r="E2760" s="7">
        <v>8265</v>
      </c>
      <c r="F2760" s="5">
        <v>19.694853999999999</v>
      </c>
      <c r="G2760" s="5">
        <v>-99.224503999999996</v>
      </c>
      <c r="H2760" s="4">
        <v>54719</v>
      </c>
      <c r="I2760" s="4" t="s">
        <v>470</v>
      </c>
      <c r="J2760" s="6" t="s">
        <v>6072</v>
      </c>
      <c r="K2760" s="20">
        <v>5</v>
      </c>
      <c r="L2760" s="7">
        <v>3</v>
      </c>
      <c r="M2760" s="4" t="s">
        <v>6900</v>
      </c>
      <c r="N2760" s="4" t="s">
        <v>6900</v>
      </c>
      <c r="O2760" s="4" t="s">
        <v>6900</v>
      </c>
      <c r="P2760" s="4" t="s">
        <v>6750</v>
      </c>
      <c r="Q2760" s="4" t="s">
        <v>6750</v>
      </c>
      <c r="R2760" s="4" t="s">
        <v>6750</v>
      </c>
      <c r="S2760" s="1" t="s">
        <v>67</v>
      </c>
      <c r="T2760" s="22"/>
      <c r="U2760" s="21">
        <v>2.9478095238095241</v>
      </c>
      <c r="W2760" s="20"/>
      <c r="X2760" s="21"/>
    </row>
    <row r="2761" spans="1:24" x14ac:dyDescent="0.35">
      <c r="A2761" s="4">
        <v>140513</v>
      </c>
      <c r="B2761" s="1" t="s">
        <v>3756</v>
      </c>
      <c r="C2761" s="1" t="s">
        <v>154</v>
      </c>
      <c r="D2761" s="1" t="s">
        <v>215</v>
      </c>
      <c r="E2761" s="7">
        <v>9834</v>
      </c>
      <c r="F2761" s="5">
        <v>19.5851325</v>
      </c>
      <c r="G2761" s="5">
        <v>-98.921209200000007</v>
      </c>
      <c r="H2761" s="4">
        <v>56006</v>
      </c>
      <c r="I2761" s="4" t="s">
        <v>470</v>
      </c>
      <c r="J2761" s="6" t="s">
        <v>6072</v>
      </c>
      <c r="K2761" s="20">
        <v>39</v>
      </c>
      <c r="L2761" s="7">
        <v>3</v>
      </c>
      <c r="M2761" s="4" t="s">
        <v>6900</v>
      </c>
      <c r="N2761" s="4" t="s">
        <v>466</v>
      </c>
      <c r="O2761" s="4" t="s">
        <v>6899</v>
      </c>
      <c r="P2761" s="4" t="s">
        <v>6750</v>
      </c>
      <c r="Q2761" s="4" t="s">
        <v>6750</v>
      </c>
      <c r="R2761" s="4" t="s">
        <v>6750</v>
      </c>
      <c r="S2761" s="1" t="s">
        <v>67</v>
      </c>
      <c r="T2761" s="22"/>
      <c r="U2761" s="21">
        <v>3.5118095238095242</v>
      </c>
      <c r="W2761" s="20"/>
      <c r="X2761" s="21"/>
    </row>
    <row r="2762" spans="1:24" x14ac:dyDescent="0.35">
      <c r="A2762" s="4">
        <v>140514</v>
      </c>
      <c r="B2762" s="1" t="s">
        <v>3755</v>
      </c>
      <c r="C2762" s="1" t="s">
        <v>154</v>
      </c>
      <c r="D2762" s="1" t="s">
        <v>167</v>
      </c>
      <c r="E2762" s="7">
        <v>11740</v>
      </c>
      <c r="F2762" s="5">
        <v>19.739320299999999</v>
      </c>
      <c r="G2762" s="5">
        <v>-99.1940819</v>
      </c>
      <c r="H2762" s="4">
        <v>54785</v>
      </c>
      <c r="I2762" s="4" t="s">
        <v>470</v>
      </c>
      <c r="J2762" s="6" t="s">
        <v>6072</v>
      </c>
      <c r="K2762" s="20">
        <v>39</v>
      </c>
      <c r="L2762" s="7">
        <v>3</v>
      </c>
      <c r="M2762" s="4" t="s">
        <v>6900</v>
      </c>
      <c r="N2762" s="4" t="s">
        <v>6900</v>
      </c>
      <c r="O2762" s="4" t="s">
        <v>6899</v>
      </c>
      <c r="P2762" s="4" t="s">
        <v>6750</v>
      </c>
      <c r="Q2762" s="4" t="s">
        <v>6750</v>
      </c>
      <c r="R2762" s="4" t="s">
        <v>6750</v>
      </c>
      <c r="S2762" s="1" t="s">
        <v>67</v>
      </c>
      <c r="T2762" s="22"/>
      <c r="U2762" s="21">
        <v>3.462190476190476</v>
      </c>
      <c r="W2762" s="20"/>
      <c r="X2762" s="21"/>
    </row>
    <row r="2763" spans="1:24" x14ac:dyDescent="0.35">
      <c r="A2763" s="4">
        <v>140515</v>
      </c>
      <c r="B2763" s="1" t="s">
        <v>3797</v>
      </c>
      <c r="C2763" s="1" t="s">
        <v>154</v>
      </c>
      <c r="D2763" s="1" t="s">
        <v>174</v>
      </c>
      <c r="E2763" s="7">
        <v>31706</v>
      </c>
      <c r="F2763" s="5">
        <v>19.5233642</v>
      </c>
      <c r="G2763" s="5">
        <v>-99.055063599999997</v>
      </c>
      <c r="H2763" s="4">
        <v>55210</v>
      </c>
      <c r="I2763" s="4" t="s">
        <v>470</v>
      </c>
      <c r="J2763" s="6" t="s">
        <v>6072</v>
      </c>
      <c r="K2763" s="20">
        <v>8</v>
      </c>
      <c r="L2763" s="7">
        <v>3</v>
      </c>
      <c r="M2763" s="4" t="s">
        <v>6899</v>
      </c>
      <c r="N2763" s="4" t="s">
        <v>6900</v>
      </c>
      <c r="O2763" s="4" t="s">
        <v>6900</v>
      </c>
      <c r="P2763" s="4" t="s">
        <v>6750</v>
      </c>
      <c r="Q2763" s="4" t="s">
        <v>6750</v>
      </c>
      <c r="R2763" s="4" t="s">
        <v>6750</v>
      </c>
      <c r="S2763" s="1" t="s">
        <v>67</v>
      </c>
      <c r="T2763" s="22"/>
      <c r="U2763" s="21">
        <v>3.1487619047619049</v>
      </c>
      <c r="W2763" s="20"/>
      <c r="X2763" s="21"/>
    </row>
    <row r="2764" spans="1:24" x14ac:dyDescent="0.35">
      <c r="A2764" s="4">
        <v>140516</v>
      </c>
      <c r="B2764" s="1" t="s">
        <v>3796</v>
      </c>
      <c r="C2764" s="1" t="s">
        <v>154</v>
      </c>
      <c r="D2764" s="1" t="s">
        <v>228</v>
      </c>
      <c r="E2764" s="7">
        <v>11881</v>
      </c>
      <c r="F2764" s="5">
        <v>19.649962500000001</v>
      </c>
      <c r="G2764" s="5">
        <v>-99.247893300000001</v>
      </c>
      <c r="H2764" s="4">
        <v>54745</v>
      </c>
      <c r="I2764" s="4" t="s">
        <v>470</v>
      </c>
      <c r="J2764" s="6" t="s">
        <v>6072</v>
      </c>
      <c r="K2764" s="20">
        <v>46</v>
      </c>
      <c r="L2764" s="7">
        <v>3</v>
      </c>
      <c r="M2764" s="4" t="s">
        <v>6900</v>
      </c>
      <c r="N2764" s="4" t="s">
        <v>466</v>
      </c>
      <c r="O2764" s="4" t="s">
        <v>6900</v>
      </c>
      <c r="P2764" s="4" t="s">
        <v>6750</v>
      </c>
      <c r="Q2764" s="4" t="s">
        <v>6750</v>
      </c>
      <c r="R2764" s="4" t="s">
        <v>6750</v>
      </c>
      <c r="S2764" s="1" t="s">
        <v>67</v>
      </c>
      <c r="T2764" s="22"/>
      <c r="U2764" s="21">
        <v>7.1967619047619049</v>
      </c>
      <c r="W2764" s="20"/>
      <c r="X2764" s="21"/>
    </row>
    <row r="2765" spans="1:24" x14ac:dyDescent="0.35">
      <c r="A2765" s="4">
        <v>140517</v>
      </c>
      <c r="B2765" s="1" t="s">
        <v>3795</v>
      </c>
      <c r="C2765" s="1" t="s">
        <v>154</v>
      </c>
      <c r="D2765" s="1" t="s">
        <v>228</v>
      </c>
      <c r="E2765" s="7">
        <v>25118</v>
      </c>
      <c r="F2765" s="5">
        <v>19.621894399999999</v>
      </c>
      <c r="G2765" s="5">
        <v>-99.194705600000006</v>
      </c>
      <c r="H2765" s="4">
        <v>54753</v>
      </c>
      <c r="I2765" s="4" t="s">
        <v>470</v>
      </c>
      <c r="J2765" s="6" t="s">
        <v>6072</v>
      </c>
      <c r="K2765" s="20">
        <v>45</v>
      </c>
      <c r="L2765" s="7">
        <v>3</v>
      </c>
      <c r="M2765" s="4" t="s">
        <v>6899</v>
      </c>
      <c r="N2765" s="4" t="s">
        <v>6900</v>
      </c>
      <c r="O2765" s="4" t="s">
        <v>6900</v>
      </c>
      <c r="P2765" s="4" t="s">
        <v>6750</v>
      </c>
      <c r="Q2765" s="4" t="s">
        <v>6750</v>
      </c>
      <c r="R2765" s="4" t="s">
        <v>6750</v>
      </c>
      <c r="S2765" s="1" t="s">
        <v>67</v>
      </c>
      <c r="T2765" s="22"/>
      <c r="U2765" s="21">
        <v>4.2258571428571434</v>
      </c>
      <c r="W2765" s="20"/>
      <c r="X2765" s="21"/>
    </row>
    <row r="2766" spans="1:24" x14ac:dyDescent="0.35">
      <c r="A2766" s="4">
        <v>140518</v>
      </c>
      <c r="B2766" s="1" t="s">
        <v>3794</v>
      </c>
      <c r="C2766" s="1" t="s">
        <v>154</v>
      </c>
      <c r="D2766" s="1" t="s">
        <v>159</v>
      </c>
      <c r="E2766" s="7">
        <v>29168</v>
      </c>
      <c r="F2766" s="5">
        <v>19.556222500000001</v>
      </c>
      <c r="G2766" s="5">
        <v>-99.22945</v>
      </c>
      <c r="H2766" s="4">
        <v>52957</v>
      </c>
      <c r="I2766" s="4" t="s">
        <v>470</v>
      </c>
      <c r="J2766" s="6" t="s">
        <v>6072</v>
      </c>
      <c r="K2766" s="20">
        <v>68</v>
      </c>
      <c r="L2766" s="7">
        <v>3</v>
      </c>
      <c r="M2766" s="4" t="s">
        <v>6900</v>
      </c>
      <c r="N2766" s="4" t="s">
        <v>466</v>
      </c>
      <c r="O2766" s="4" t="s">
        <v>6899</v>
      </c>
      <c r="P2766" s="4" t="s">
        <v>6750</v>
      </c>
      <c r="Q2766" s="4" t="s">
        <v>6750</v>
      </c>
      <c r="R2766" s="4" t="s">
        <v>6750</v>
      </c>
      <c r="S2766" s="1" t="s">
        <v>67</v>
      </c>
      <c r="T2766" s="22"/>
      <c r="U2766" s="21">
        <v>6.4198571428571416</v>
      </c>
      <c r="W2766" s="20"/>
      <c r="X2766" s="21"/>
    </row>
    <row r="2767" spans="1:24" x14ac:dyDescent="0.35">
      <c r="A2767" s="4">
        <v>140519</v>
      </c>
      <c r="B2767" s="1" t="s">
        <v>3793</v>
      </c>
      <c r="C2767" s="1" t="s">
        <v>154</v>
      </c>
      <c r="D2767" s="1" t="s">
        <v>202</v>
      </c>
      <c r="E2767" s="7">
        <v>5688</v>
      </c>
      <c r="F2767" s="5">
        <v>19.7087167</v>
      </c>
      <c r="G2767" s="5">
        <v>-98.835366699999994</v>
      </c>
      <c r="H2767" s="4">
        <v>55850</v>
      </c>
      <c r="I2767" s="4" t="s">
        <v>6088</v>
      </c>
      <c r="J2767" s="6" t="s">
        <v>6072</v>
      </c>
      <c r="K2767" s="20">
        <v>28</v>
      </c>
      <c r="L2767" s="7">
        <v>3</v>
      </c>
      <c r="M2767" s="4" t="s">
        <v>466</v>
      </c>
      <c r="N2767" s="4" t="s">
        <v>466</v>
      </c>
      <c r="O2767" s="4" t="s">
        <v>6900</v>
      </c>
      <c r="P2767" s="4" t="s">
        <v>6750</v>
      </c>
      <c r="Q2767" s="4" t="s">
        <v>6750</v>
      </c>
      <c r="R2767" s="4" t="s">
        <v>6750</v>
      </c>
      <c r="S2767" s="1" t="s">
        <v>67</v>
      </c>
      <c r="T2767" s="22"/>
      <c r="U2767" s="21">
        <v>7.254142857142857</v>
      </c>
      <c r="W2767" s="20"/>
      <c r="X2767" s="21"/>
    </row>
    <row r="2768" spans="1:24" x14ac:dyDescent="0.35">
      <c r="A2768" s="4">
        <v>140520</v>
      </c>
      <c r="B2768" s="1" t="s">
        <v>3792</v>
      </c>
      <c r="C2768" s="1" t="s">
        <v>154</v>
      </c>
      <c r="D2768" s="1" t="s">
        <v>214</v>
      </c>
      <c r="E2768" s="7">
        <v>2301</v>
      </c>
      <c r="F2768" s="5">
        <v>19.47542</v>
      </c>
      <c r="G2768" s="5">
        <v>-98.885509999999996</v>
      </c>
      <c r="H2768" s="4">
        <v>56225</v>
      </c>
      <c r="I2768" s="4" t="s">
        <v>470</v>
      </c>
      <c r="J2768" s="6" t="s">
        <v>6072</v>
      </c>
      <c r="K2768" s="20">
        <v>71</v>
      </c>
      <c r="L2768" s="7">
        <v>3</v>
      </c>
      <c r="M2768" s="4" t="s">
        <v>466</v>
      </c>
      <c r="N2768" s="4" t="s">
        <v>466</v>
      </c>
      <c r="O2768" s="4" t="s">
        <v>466</v>
      </c>
      <c r="P2768" s="4" t="s">
        <v>6750</v>
      </c>
      <c r="Q2768" s="4" t="s">
        <v>6750</v>
      </c>
      <c r="R2768" s="4" t="s">
        <v>6750</v>
      </c>
      <c r="S2768" s="1" t="s">
        <v>67</v>
      </c>
      <c r="T2768" s="22"/>
      <c r="U2768" s="21">
        <v>7.7668571428571429</v>
      </c>
      <c r="W2768" s="20"/>
      <c r="X2768" s="21"/>
    </row>
    <row r="2769" spans="1:24" x14ac:dyDescent="0.35">
      <c r="A2769" s="4">
        <v>140521</v>
      </c>
      <c r="B2769" s="1" t="s">
        <v>3791</v>
      </c>
      <c r="C2769" s="1" t="s">
        <v>154</v>
      </c>
      <c r="D2769" s="1" t="s">
        <v>193</v>
      </c>
      <c r="E2769" s="7">
        <v>7555</v>
      </c>
      <c r="F2769" s="5">
        <v>19.476113900000001</v>
      </c>
      <c r="G2769" s="5">
        <v>-99.275841700000001</v>
      </c>
      <c r="H2769" s="4">
        <v>53297</v>
      </c>
      <c r="I2769" s="4" t="s">
        <v>470</v>
      </c>
      <c r="J2769" s="6" t="s">
        <v>6072</v>
      </c>
      <c r="K2769" s="20">
        <v>87</v>
      </c>
      <c r="L2769" s="7">
        <v>3</v>
      </c>
      <c r="M2769" s="4" t="s">
        <v>466</v>
      </c>
      <c r="N2769" s="4" t="s">
        <v>466</v>
      </c>
      <c r="O2769" s="4" t="s">
        <v>466</v>
      </c>
      <c r="P2769" s="4" t="s">
        <v>6750</v>
      </c>
      <c r="Q2769" s="4" t="s">
        <v>6750</v>
      </c>
      <c r="R2769" s="4" t="s">
        <v>6750</v>
      </c>
      <c r="S2769" s="1" t="s">
        <v>67</v>
      </c>
      <c r="T2769" s="22"/>
      <c r="U2769" s="21">
        <v>13.01209523809524</v>
      </c>
      <c r="W2769" s="20"/>
      <c r="X2769" s="21"/>
    </row>
    <row r="2770" spans="1:24" x14ac:dyDescent="0.35">
      <c r="A2770" s="4">
        <v>140522</v>
      </c>
      <c r="B2770" s="1" t="s">
        <v>3790</v>
      </c>
      <c r="C2770" s="1" t="s">
        <v>154</v>
      </c>
      <c r="D2770" s="1" t="s">
        <v>155</v>
      </c>
      <c r="E2770" s="7">
        <v>7778</v>
      </c>
      <c r="F2770" s="5">
        <v>19.617614</v>
      </c>
      <c r="G2770" s="5">
        <v>-98.959677999999997</v>
      </c>
      <c r="H2770" s="4">
        <v>55884</v>
      </c>
      <c r="I2770" s="4" t="s">
        <v>470</v>
      </c>
      <c r="J2770" s="6" t="s">
        <v>6072</v>
      </c>
      <c r="K2770" s="20">
        <v>50</v>
      </c>
      <c r="L2770" s="7">
        <v>3</v>
      </c>
      <c r="M2770" s="4" t="s">
        <v>6900</v>
      </c>
      <c r="N2770" s="4" t="s">
        <v>466</v>
      </c>
      <c r="O2770" s="4" t="s">
        <v>466</v>
      </c>
      <c r="P2770" s="4" t="s">
        <v>6750</v>
      </c>
      <c r="Q2770" s="4" t="s">
        <v>6750</v>
      </c>
      <c r="R2770" s="4" t="s">
        <v>6750</v>
      </c>
      <c r="S2770" s="1" t="s">
        <v>67</v>
      </c>
      <c r="T2770" s="22"/>
      <c r="U2770" s="21">
        <v>4.949238095238095</v>
      </c>
      <c r="W2770" s="20"/>
      <c r="X2770" s="21"/>
    </row>
    <row r="2771" spans="1:24" x14ac:dyDescent="0.35">
      <c r="A2771" s="4">
        <v>140523</v>
      </c>
      <c r="B2771" s="1" t="s">
        <v>3804</v>
      </c>
      <c r="C2771" s="1" t="s">
        <v>154</v>
      </c>
      <c r="D2771" s="1" t="s">
        <v>178</v>
      </c>
      <c r="E2771" s="7">
        <v>35248</v>
      </c>
      <c r="F2771" s="5">
        <v>19.298871999999999</v>
      </c>
      <c r="G2771" s="5">
        <v>-98.882125000000002</v>
      </c>
      <c r="H2771" s="4">
        <v>56535</v>
      </c>
      <c r="I2771" s="4" t="s">
        <v>470</v>
      </c>
      <c r="J2771" s="6" t="s">
        <v>6072</v>
      </c>
      <c r="K2771" s="20">
        <v>0</v>
      </c>
      <c r="L2771" s="7">
        <v>3</v>
      </c>
      <c r="M2771" s="4" t="s">
        <v>6899</v>
      </c>
      <c r="N2771" s="4" t="s">
        <v>6899</v>
      </c>
      <c r="O2771" s="4" t="s">
        <v>6899</v>
      </c>
      <c r="P2771" s="4" t="s">
        <v>6750</v>
      </c>
      <c r="Q2771" s="4" t="s">
        <v>6750</v>
      </c>
      <c r="R2771" s="4" t="s">
        <v>6750</v>
      </c>
      <c r="S2771" s="1" t="s">
        <v>67</v>
      </c>
      <c r="T2771" s="22"/>
      <c r="U2771" s="21">
        <v>2.0369047619047622</v>
      </c>
      <c r="W2771" s="20"/>
      <c r="X2771" s="21"/>
    </row>
    <row r="2772" spans="1:24" x14ac:dyDescent="0.35">
      <c r="A2772" s="4">
        <v>140524</v>
      </c>
      <c r="B2772" s="1" t="s">
        <v>3803</v>
      </c>
      <c r="C2772" s="1" t="s">
        <v>154</v>
      </c>
      <c r="D2772" s="1" t="s">
        <v>228</v>
      </c>
      <c r="E2772" s="7">
        <v>7413</v>
      </c>
      <c r="F2772" s="5">
        <v>19.6567194</v>
      </c>
      <c r="G2772" s="5">
        <v>-99.214166700000007</v>
      </c>
      <c r="H2772" s="4">
        <v>54740</v>
      </c>
      <c r="I2772" s="4" t="s">
        <v>470</v>
      </c>
      <c r="J2772" s="6" t="s">
        <v>6072</v>
      </c>
      <c r="K2772" s="20">
        <v>67</v>
      </c>
      <c r="L2772" s="7">
        <v>3</v>
      </c>
      <c r="M2772" s="4" t="s">
        <v>466</v>
      </c>
      <c r="N2772" s="4" t="s">
        <v>466</v>
      </c>
      <c r="O2772" s="4" t="s">
        <v>466</v>
      </c>
      <c r="P2772" s="4" t="s">
        <v>6750</v>
      </c>
      <c r="Q2772" s="4" t="s">
        <v>6750</v>
      </c>
      <c r="R2772" s="4" t="s">
        <v>6750</v>
      </c>
      <c r="S2772" s="1" t="s">
        <v>67</v>
      </c>
      <c r="T2772" s="22"/>
      <c r="U2772" s="21">
        <v>12.28314285714286</v>
      </c>
      <c r="W2772" s="20"/>
      <c r="X2772" s="21"/>
    </row>
    <row r="2773" spans="1:24" x14ac:dyDescent="0.35">
      <c r="A2773" s="4">
        <v>140525</v>
      </c>
      <c r="B2773" s="1" t="s">
        <v>3802</v>
      </c>
      <c r="C2773" s="1" t="s">
        <v>154</v>
      </c>
      <c r="D2773" s="1" t="s">
        <v>194</v>
      </c>
      <c r="E2773" s="7">
        <v>17290</v>
      </c>
      <c r="F2773" s="5">
        <v>19.413433300000001</v>
      </c>
      <c r="G2773" s="5">
        <v>-99.0004639</v>
      </c>
      <c r="H2773" s="4">
        <v>57000</v>
      </c>
      <c r="I2773" s="4" t="s">
        <v>470</v>
      </c>
      <c r="J2773" s="6" t="s">
        <v>6072</v>
      </c>
      <c r="K2773" s="20">
        <v>46</v>
      </c>
      <c r="L2773" s="7">
        <v>3</v>
      </c>
      <c r="M2773" s="4" t="s">
        <v>6900</v>
      </c>
      <c r="N2773" s="4" t="s">
        <v>6900</v>
      </c>
      <c r="O2773" s="4" t="s">
        <v>6900</v>
      </c>
      <c r="P2773" s="4" t="s">
        <v>6750</v>
      </c>
      <c r="Q2773" s="4" t="s">
        <v>6750</v>
      </c>
      <c r="R2773" s="4" t="s">
        <v>6750</v>
      </c>
      <c r="S2773" s="1" t="s">
        <v>67</v>
      </c>
      <c r="T2773" s="22"/>
      <c r="U2773" s="21">
        <v>4.457238095238095</v>
      </c>
      <c r="W2773" s="20"/>
      <c r="X2773" s="21"/>
    </row>
    <row r="2774" spans="1:24" x14ac:dyDescent="0.35">
      <c r="A2774" s="4">
        <v>140527</v>
      </c>
      <c r="B2774" s="1" t="s">
        <v>3801</v>
      </c>
      <c r="C2774" s="1" t="s">
        <v>154</v>
      </c>
      <c r="D2774" s="1" t="s">
        <v>204</v>
      </c>
      <c r="E2774" s="7">
        <v>14441</v>
      </c>
      <c r="F2774" s="5">
        <v>19.621417000000001</v>
      </c>
      <c r="G2774" s="5">
        <v>-99.037773000000001</v>
      </c>
      <c r="H2774" s="4">
        <v>55764</v>
      </c>
      <c r="I2774" s="4" t="s">
        <v>470</v>
      </c>
      <c r="J2774" s="6" t="s">
        <v>6072</v>
      </c>
      <c r="K2774" s="20">
        <v>7</v>
      </c>
      <c r="L2774" s="7">
        <v>3</v>
      </c>
      <c r="M2774" s="4" t="s">
        <v>6900</v>
      </c>
      <c r="N2774" s="4" t="s">
        <v>6899</v>
      </c>
      <c r="O2774" s="4" t="s">
        <v>466</v>
      </c>
      <c r="P2774" s="4" t="s">
        <v>6750</v>
      </c>
      <c r="Q2774" s="4" t="s">
        <v>6750</v>
      </c>
      <c r="R2774" s="4" t="s">
        <v>6750</v>
      </c>
      <c r="S2774" s="1" t="s">
        <v>67</v>
      </c>
      <c r="T2774" s="22"/>
      <c r="U2774" s="21">
        <v>2.6632857142857138</v>
      </c>
      <c r="W2774" s="20"/>
      <c r="X2774" s="21"/>
    </row>
    <row r="2775" spans="1:24" x14ac:dyDescent="0.35">
      <c r="A2775" s="4">
        <v>140528</v>
      </c>
      <c r="B2775" s="1" t="s">
        <v>3800</v>
      </c>
      <c r="C2775" s="1" t="s">
        <v>154</v>
      </c>
      <c r="D2775" s="1" t="s">
        <v>228</v>
      </c>
      <c r="E2775" s="7">
        <v>5480</v>
      </c>
      <c r="F2775" s="5">
        <v>19.675519399999999</v>
      </c>
      <c r="G2775" s="5">
        <v>-99.1888778</v>
      </c>
      <c r="H2775" s="4">
        <v>54804</v>
      </c>
      <c r="I2775" s="4" t="s">
        <v>470</v>
      </c>
      <c r="J2775" s="6" t="s">
        <v>6072</v>
      </c>
      <c r="K2775" s="20">
        <v>60</v>
      </c>
      <c r="L2775" s="7">
        <v>3</v>
      </c>
      <c r="M2775" s="4" t="s">
        <v>466</v>
      </c>
      <c r="N2775" s="4" t="s">
        <v>6900</v>
      </c>
      <c r="O2775" s="4" t="s">
        <v>6899</v>
      </c>
      <c r="P2775" s="4" t="s">
        <v>6750</v>
      </c>
      <c r="Q2775" s="4" t="s">
        <v>6750</v>
      </c>
      <c r="R2775" s="4" t="s">
        <v>6750</v>
      </c>
      <c r="S2775" s="1" t="s">
        <v>67</v>
      </c>
      <c r="T2775" s="22"/>
      <c r="U2775" s="21">
        <v>5.1085238095238097</v>
      </c>
      <c r="W2775" s="20"/>
      <c r="X2775" s="21"/>
    </row>
    <row r="2776" spans="1:24" x14ac:dyDescent="0.35">
      <c r="A2776" s="4">
        <v>140529</v>
      </c>
      <c r="B2776" s="1" t="s">
        <v>3799</v>
      </c>
      <c r="C2776" s="1" t="s">
        <v>154</v>
      </c>
      <c r="D2776" s="1" t="s">
        <v>171</v>
      </c>
      <c r="E2776" s="7">
        <v>19492</v>
      </c>
      <c r="F2776" s="5">
        <v>19.396452799999999</v>
      </c>
      <c r="G2776" s="5">
        <v>-98.931705600000001</v>
      </c>
      <c r="H2776" s="4">
        <v>56390</v>
      </c>
      <c r="I2776" s="4" t="s">
        <v>470</v>
      </c>
      <c r="J2776" s="6" t="s">
        <v>6072</v>
      </c>
      <c r="K2776" s="20">
        <v>47</v>
      </c>
      <c r="L2776" s="7">
        <v>3</v>
      </c>
      <c r="M2776" s="4" t="s">
        <v>6900</v>
      </c>
      <c r="N2776" s="4" t="s">
        <v>6900</v>
      </c>
      <c r="O2776" s="4" t="s">
        <v>6900</v>
      </c>
      <c r="P2776" s="4" t="s">
        <v>6750</v>
      </c>
      <c r="Q2776" s="4" t="s">
        <v>6750</v>
      </c>
      <c r="R2776" s="4" t="s">
        <v>6750</v>
      </c>
      <c r="S2776" s="1" t="s">
        <v>67</v>
      </c>
      <c r="T2776" s="22"/>
      <c r="U2776" s="21">
        <v>4.0026190476190484</v>
      </c>
      <c r="W2776" s="20"/>
      <c r="X2776" s="21"/>
    </row>
    <row r="2777" spans="1:24" x14ac:dyDescent="0.35">
      <c r="A2777" s="4">
        <v>140530</v>
      </c>
      <c r="B2777" s="1" t="s">
        <v>3798</v>
      </c>
      <c r="C2777" s="1" t="s">
        <v>154</v>
      </c>
      <c r="D2777" s="1" t="s">
        <v>159</v>
      </c>
      <c r="E2777" s="7">
        <v>11688</v>
      </c>
      <c r="F2777" s="5">
        <v>19.590138899999999</v>
      </c>
      <c r="G2777" s="5">
        <v>-99.242249999999999</v>
      </c>
      <c r="H2777" s="4">
        <v>52928</v>
      </c>
      <c r="I2777" s="4" t="s">
        <v>470</v>
      </c>
      <c r="J2777" s="6" t="s">
        <v>6072</v>
      </c>
      <c r="K2777" s="20">
        <v>53</v>
      </c>
      <c r="L2777" s="7">
        <v>3</v>
      </c>
      <c r="M2777" s="4" t="s">
        <v>466</v>
      </c>
      <c r="N2777" s="4" t="s">
        <v>6900</v>
      </c>
      <c r="O2777" s="4" t="s">
        <v>466</v>
      </c>
      <c r="P2777" s="4" t="s">
        <v>6750</v>
      </c>
      <c r="Q2777" s="4" t="s">
        <v>6750</v>
      </c>
      <c r="R2777" s="4" t="s">
        <v>6750</v>
      </c>
      <c r="S2777" s="1" t="s">
        <v>67</v>
      </c>
      <c r="T2777" s="22"/>
      <c r="U2777" s="21">
        <v>9.3245714285714296</v>
      </c>
      <c r="W2777" s="20"/>
      <c r="X2777" s="21"/>
    </row>
    <row r="2778" spans="1:24" x14ac:dyDescent="0.35">
      <c r="A2778" s="4">
        <v>140533</v>
      </c>
      <c r="B2778" s="1" t="s">
        <v>3781</v>
      </c>
      <c r="C2778" s="1" t="s">
        <v>154</v>
      </c>
      <c r="D2778" s="1" t="s">
        <v>219</v>
      </c>
      <c r="E2778" s="7">
        <v>7183</v>
      </c>
      <c r="F2778" s="5">
        <v>19.569593000000001</v>
      </c>
      <c r="G2778" s="5">
        <v>-99.184316999999993</v>
      </c>
      <c r="H2778" s="4">
        <v>54110</v>
      </c>
      <c r="I2778" s="4" t="s">
        <v>470</v>
      </c>
      <c r="J2778" s="6" t="s">
        <v>6072</v>
      </c>
      <c r="K2778" s="20">
        <v>63</v>
      </c>
      <c r="L2778" s="7">
        <v>3</v>
      </c>
      <c r="M2778" s="4" t="s">
        <v>6900</v>
      </c>
      <c r="N2778" s="4" t="s">
        <v>466</v>
      </c>
      <c r="O2778" s="4" t="s">
        <v>466</v>
      </c>
      <c r="P2778" s="4" t="s">
        <v>6750</v>
      </c>
      <c r="Q2778" s="4" t="s">
        <v>6750</v>
      </c>
      <c r="R2778" s="4" t="s">
        <v>6750</v>
      </c>
      <c r="S2778" s="1" t="s">
        <v>67</v>
      </c>
      <c r="T2778" s="22"/>
      <c r="U2778" s="21">
        <v>7.9322857142857144</v>
      </c>
      <c r="W2778" s="20"/>
      <c r="X2778" s="21"/>
    </row>
    <row r="2779" spans="1:24" x14ac:dyDescent="0.35">
      <c r="A2779" s="4">
        <v>140539</v>
      </c>
      <c r="B2779" s="1" t="s">
        <v>3780</v>
      </c>
      <c r="C2779" s="1" t="s">
        <v>154</v>
      </c>
      <c r="D2779" s="1" t="s">
        <v>193</v>
      </c>
      <c r="E2779" s="7">
        <v>16719</v>
      </c>
      <c r="F2779" s="5">
        <v>19.465437999999999</v>
      </c>
      <c r="G2779" s="5">
        <v>-99.273994999999999</v>
      </c>
      <c r="H2779" s="4">
        <v>53427</v>
      </c>
      <c r="I2779" s="4" t="s">
        <v>470</v>
      </c>
      <c r="J2779" s="6" t="s">
        <v>6072</v>
      </c>
      <c r="K2779" s="20">
        <v>44</v>
      </c>
      <c r="L2779" s="7">
        <v>3</v>
      </c>
      <c r="M2779" s="4" t="s">
        <v>6900</v>
      </c>
      <c r="N2779" s="4" t="s">
        <v>6899</v>
      </c>
      <c r="O2779" s="4" t="s">
        <v>6900</v>
      </c>
      <c r="P2779" s="4" t="s">
        <v>6750</v>
      </c>
      <c r="Q2779" s="4" t="s">
        <v>6750</v>
      </c>
      <c r="R2779" s="4" t="s">
        <v>6750</v>
      </c>
      <c r="S2779" s="1" t="s">
        <v>67</v>
      </c>
      <c r="T2779" s="22"/>
      <c r="U2779" s="21">
        <v>3.2994285714285709</v>
      </c>
      <c r="W2779" s="20"/>
      <c r="X2779" s="21"/>
    </row>
    <row r="2780" spans="1:24" x14ac:dyDescent="0.35">
      <c r="A2780" s="4">
        <v>140540</v>
      </c>
      <c r="B2780" s="1" t="s">
        <v>3779</v>
      </c>
      <c r="C2780" s="1" t="s">
        <v>154</v>
      </c>
      <c r="D2780" s="1" t="s">
        <v>193</v>
      </c>
      <c r="E2780" s="7">
        <v>20617</v>
      </c>
      <c r="F2780" s="5">
        <v>19.454940000000001</v>
      </c>
      <c r="G2780" s="5">
        <v>-99.270629</v>
      </c>
      <c r="H2780" s="4">
        <v>53426</v>
      </c>
      <c r="I2780" s="4" t="s">
        <v>470</v>
      </c>
      <c r="J2780" s="6" t="s">
        <v>6072</v>
      </c>
      <c r="K2780" s="20">
        <v>47</v>
      </c>
      <c r="L2780" s="7">
        <v>3</v>
      </c>
      <c r="M2780" s="4" t="s">
        <v>6900</v>
      </c>
      <c r="N2780" s="4" t="s">
        <v>6899</v>
      </c>
      <c r="O2780" s="4" t="s">
        <v>466</v>
      </c>
      <c r="P2780" s="4" t="s">
        <v>6750</v>
      </c>
      <c r="Q2780" s="4" t="s">
        <v>6750</v>
      </c>
      <c r="R2780" s="4" t="s">
        <v>6750</v>
      </c>
      <c r="S2780" s="1" t="s">
        <v>67</v>
      </c>
      <c r="T2780" s="22"/>
      <c r="U2780" s="21">
        <v>4.8280476190476191</v>
      </c>
      <c r="W2780" s="20"/>
      <c r="X2780" s="21"/>
    </row>
    <row r="2781" spans="1:24" x14ac:dyDescent="0.35">
      <c r="A2781" s="4">
        <v>140542</v>
      </c>
      <c r="B2781" s="1" t="s">
        <v>3778</v>
      </c>
      <c r="C2781" s="1" t="s">
        <v>154</v>
      </c>
      <c r="D2781" s="1" t="s">
        <v>193</v>
      </c>
      <c r="E2781" s="7">
        <v>8690</v>
      </c>
      <c r="F2781" s="5">
        <v>19.485652999999999</v>
      </c>
      <c r="G2781" s="5">
        <v>-99.244544000000005</v>
      </c>
      <c r="H2781" s="4">
        <v>53150</v>
      </c>
      <c r="I2781" s="4" t="s">
        <v>470</v>
      </c>
      <c r="J2781" s="6" t="s">
        <v>6072</v>
      </c>
      <c r="K2781" s="20">
        <v>44</v>
      </c>
      <c r="L2781" s="7">
        <v>3</v>
      </c>
      <c r="M2781" s="4" t="s">
        <v>466</v>
      </c>
      <c r="N2781" s="4" t="s">
        <v>6900</v>
      </c>
      <c r="O2781" s="4" t="s">
        <v>466</v>
      </c>
      <c r="P2781" s="4" t="s">
        <v>6750</v>
      </c>
      <c r="Q2781" s="4" t="s">
        <v>6750</v>
      </c>
      <c r="R2781" s="4" t="s">
        <v>6750</v>
      </c>
      <c r="S2781" s="1" t="s">
        <v>67</v>
      </c>
      <c r="T2781" s="22"/>
      <c r="U2781" s="21">
        <v>6.7266190476190477</v>
      </c>
      <c r="W2781" s="20"/>
      <c r="X2781" s="21"/>
    </row>
    <row r="2782" spans="1:24" x14ac:dyDescent="0.35">
      <c r="A2782" s="4">
        <v>140543</v>
      </c>
      <c r="B2782" s="1" t="s">
        <v>3777</v>
      </c>
      <c r="C2782" s="1" t="s">
        <v>154</v>
      </c>
      <c r="D2782" s="1" t="s">
        <v>193</v>
      </c>
      <c r="E2782" s="7">
        <v>9354</v>
      </c>
      <c r="F2782" s="5">
        <v>19.469266999999999</v>
      </c>
      <c r="G2782" s="5">
        <v>-99.245802999999995</v>
      </c>
      <c r="H2782" s="4">
        <v>53450</v>
      </c>
      <c r="I2782" s="4" t="s">
        <v>470</v>
      </c>
      <c r="J2782" s="6" t="s">
        <v>6072</v>
      </c>
      <c r="K2782" s="20">
        <v>58</v>
      </c>
      <c r="L2782" s="7">
        <v>3</v>
      </c>
      <c r="M2782" s="4" t="s">
        <v>6899</v>
      </c>
      <c r="N2782" s="4" t="s">
        <v>6900</v>
      </c>
      <c r="O2782" s="4" t="s">
        <v>466</v>
      </c>
      <c r="P2782" s="4" t="s">
        <v>6750</v>
      </c>
      <c r="Q2782" s="4" t="s">
        <v>6750</v>
      </c>
      <c r="R2782" s="4" t="s">
        <v>6750</v>
      </c>
      <c r="S2782" s="1" t="s">
        <v>67</v>
      </c>
      <c r="T2782" s="22"/>
      <c r="U2782" s="21">
        <v>10.83014285714286</v>
      </c>
      <c r="W2782" s="20"/>
      <c r="X2782" s="21"/>
    </row>
    <row r="2783" spans="1:24" x14ac:dyDescent="0.35">
      <c r="A2783" s="4">
        <v>140545</v>
      </c>
      <c r="B2783" s="1" t="s">
        <v>3776</v>
      </c>
      <c r="C2783" s="1" t="s">
        <v>154</v>
      </c>
      <c r="D2783" s="1" t="s">
        <v>193</v>
      </c>
      <c r="E2783" s="7">
        <v>5855</v>
      </c>
      <c r="F2783" s="5">
        <v>19.431750000000001</v>
      </c>
      <c r="G2783" s="5">
        <v>-99.275306</v>
      </c>
      <c r="H2783" s="4">
        <v>53713</v>
      </c>
      <c r="I2783" s="4" t="s">
        <v>470</v>
      </c>
      <c r="J2783" s="6" t="s">
        <v>6072</v>
      </c>
      <c r="K2783" s="20">
        <v>49</v>
      </c>
      <c r="L2783" s="7">
        <v>3</v>
      </c>
      <c r="M2783" s="4" t="s">
        <v>6899</v>
      </c>
      <c r="N2783" s="4" t="s">
        <v>6900</v>
      </c>
      <c r="O2783" s="4" t="s">
        <v>466</v>
      </c>
      <c r="P2783" s="4" t="s">
        <v>6750</v>
      </c>
      <c r="Q2783" s="4" t="s">
        <v>6750</v>
      </c>
      <c r="R2783" s="4" t="s">
        <v>6750</v>
      </c>
      <c r="S2783" s="1" t="s">
        <v>67</v>
      </c>
      <c r="T2783" s="22"/>
      <c r="U2783" s="21">
        <v>4.1325238095238097</v>
      </c>
      <c r="W2783" s="20"/>
      <c r="X2783" s="21"/>
    </row>
    <row r="2784" spans="1:24" x14ac:dyDescent="0.35">
      <c r="A2784" s="4">
        <v>140551</v>
      </c>
      <c r="B2784" s="1" t="s">
        <v>3775</v>
      </c>
      <c r="C2784" s="1" t="s">
        <v>154</v>
      </c>
      <c r="D2784" s="1" t="s">
        <v>194</v>
      </c>
      <c r="E2784" s="7">
        <v>30014</v>
      </c>
      <c r="F2784" s="5">
        <v>19.3879944</v>
      </c>
      <c r="G2784" s="5">
        <v>-99.003133300000002</v>
      </c>
      <c r="H2784" s="4">
        <v>57820</v>
      </c>
      <c r="I2784" s="4" t="s">
        <v>470</v>
      </c>
      <c r="J2784" s="6" t="s">
        <v>6072</v>
      </c>
      <c r="K2784" s="20">
        <v>69</v>
      </c>
      <c r="L2784" s="7">
        <v>3</v>
      </c>
      <c r="M2784" s="4" t="s">
        <v>466</v>
      </c>
      <c r="N2784" s="4" t="s">
        <v>466</v>
      </c>
      <c r="O2784" s="4" t="s">
        <v>6900</v>
      </c>
      <c r="P2784" s="4" t="s">
        <v>6750</v>
      </c>
      <c r="Q2784" s="4" t="s">
        <v>6750</v>
      </c>
      <c r="R2784" s="4" t="s">
        <v>6750</v>
      </c>
      <c r="S2784" s="1" t="s">
        <v>67</v>
      </c>
      <c r="T2784" s="22"/>
      <c r="U2784" s="21">
        <v>6.9312857142857132</v>
      </c>
      <c r="W2784" s="20"/>
      <c r="X2784" s="21"/>
    </row>
    <row r="2785" spans="1:24" x14ac:dyDescent="0.35">
      <c r="A2785" s="4">
        <v>140552</v>
      </c>
      <c r="B2785" s="1" t="s">
        <v>3789</v>
      </c>
      <c r="C2785" s="1" t="s">
        <v>154</v>
      </c>
      <c r="D2785" s="1" t="s">
        <v>194</v>
      </c>
      <c r="E2785" s="7">
        <v>29024</v>
      </c>
      <c r="F2785" s="5">
        <v>19.371167</v>
      </c>
      <c r="G2785" s="5">
        <v>-98.995082999999994</v>
      </c>
      <c r="H2785" s="4">
        <v>57930</v>
      </c>
      <c r="I2785" s="4" t="s">
        <v>470</v>
      </c>
      <c r="J2785" s="6" t="s">
        <v>6072</v>
      </c>
      <c r="K2785" s="20">
        <v>68</v>
      </c>
      <c r="L2785" s="7">
        <v>3</v>
      </c>
      <c r="M2785" s="4" t="s">
        <v>6899</v>
      </c>
      <c r="N2785" s="4" t="s">
        <v>466</v>
      </c>
      <c r="O2785" s="4" t="s">
        <v>466</v>
      </c>
      <c r="P2785" s="4" t="s">
        <v>6750</v>
      </c>
      <c r="Q2785" s="4" t="s">
        <v>6750</v>
      </c>
      <c r="R2785" s="4" t="s">
        <v>6750</v>
      </c>
      <c r="S2785" s="1" t="s">
        <v>67</v>
      </c>
      <c r="T2785" s="22"/>
      <c r="U2785" s="21">
        <v>6.711666666666666</v>
      </c>
      <c r="W2785" s="20"/>
      <c r="X2785" s="21"/>
    </row>
    <row r="2786" spans="1:24" x14ac:dyDescent="0.35">
      <c r="A2786" s="4">
        <v>140553</v>
      </c>
      <c r="B2786" s="1" t="s">
        <v>3788</v>
      </c>
      <c r="C2786" s="1" t="s">
        <v>154</v>
      </c>
      <c r="D2786" s="1" t="s">
        <v>194</v>
      </c>
      <c r="E2786" s="7">
        <v>25114</v>
      </c>
      <c r="F2786" s="5">
        <v>19.371943999999999</v>
      </c>
      <c r="G2786" s="5">
        <v>-98.983277999999999</v>
      </c>
      <c r="H2786" s="4">
        <v>57840</v>
      </c>
      <c r="I2786" s="4" t="s">
        <v>470</v>
      </c>
      <c r="J2786" s="6" t="s">
        <v>6072</v>
      </c>
      <c r="K2786" s="20">
        <v>64</v>
      </c>
      <c r="L2786" s="7">
        <v>3</v>
      </c>
      <c r="M2786" s="4" t="s">
        <v>6900</v>
      </c>
      <c r="N2786" s="4" t="s">
        <v>6899</v>
      </c>
      <c r="O2786" s="4" t="s">
        <v>466</v>
      </c>
      <c r="P2786" s="4" t="s">
        <v>6750</v>
      </c>
      <c r="Q2786" s="4" t="s">
        <v>6750</v>
      </c>
      <c r="R2786" s="4" t="s">
        <v>6750</v>
      </c>
      <c r="S2786" s="1" t="s">
        <v>67</v>
      </c>
      <c r="T2786" s="22"/>
      <c r="U2786" s="21">
        <v>5.4129523809523814</v>
      </c>
      <c r="W2786" s="20"/>
      <c r="X2786" s="21"/>
    </row>
    <row r="2787" spans="1:24" x14ac:dyDescent="0.35">
      <c r="A2787" s="4">
        <v>140555</v>
      </c>
      <c r="B2787" s="1" t="s">
        <v>3787</v>
      </c>
      <c r="C2787" s="1" t="s">
        <v>154</v>
      </c>
      <c r="D2787" s="1" t="s">
        <v>219</v>
      </c>
      <c r="E2787" s="7">
        <v>24144</v>
      </c>
      <c r="F2787" s="5">
        <v>19.51316667</v>
      </c>
      <c r="G2787" s="5">
        <v>-99.215833329999995</v>
      </c>
      <c r="H2787" s="4">
        <v>54090</v>
      </c>
      <c r="I2787" s="4" t="s">
        <v>470</v>
      </c>
      <c r="J2787" s="6" t="s">
        <v>6072</v>
      </c>
      <c r="K2787" s="20">
        <v>45</v>
      </c>
      <c r="L2787" s="7">
        <v>3</v>
      </c>
      <c r="M2787" s="4" t="s">
        <v>466</v>
      </c>
      <c r="N2787" s="4" t="s">
        <v>6899</v>
      </c>
      <c r="O2787" s="4" t="s">
        <v>466</v>
      </c>
      <c r="P2787" s="4" t="s">
        <v>6750</v>
      </c>
      <c r="Q2787" s="4" t="s">
        <v>6750</v>
      </c>
      <c r="R2787" s="4" t="s">
        <v>6750</v>
      </c>
      <c r="S2787" s="1" t="s">
        <v>67</v>
      </c>
      <c r="T2787" s="22"/>
      <c r="U2787" s="21">
        <v>5.8674285714285714</v>
      </c>
      <c r="W2787" s="20"/>
      <c r="X2787" s="21"/>
    </row>
    <row r="2788" spans="1:24" x14ac:dyDescent="0.35">
      <c r="A2788" s="4">
        <v>140556</v>
      </c>
      <c r="B2788" s="1" t="s">
        <v>3786</v>
      </c>
      <c r="C2788" s="1" t="s">
        <v>154</v>
      </c>
      <c r="D2788" s="1" t="s">
        <v>219</v>
      </c>
      <c r="E2788" s="7">
        <v>22135</v>
      </c>
      <c r="F2788" s="5">
        <v>19.553722199999999</v>
      </c>
      <c r="G2788" s="5">
        <v>-99.224944399999998</v>
      </c>
      <c r="H2788" s="4">
        <v>54023</v>
      </c>
      <c r="I2788" s="4" t="s">
        <v>470</v>
      </c>
      <c r="J2788" s="6" t="s">
        <v>6072</v>
      </c>
      <c r="K2788" s="20">
        <v>80</v>
      </c>
      <c r="L2788" s="7">
        <v>3</v>
      </c>
      <c r="M2788" s="4" t="s">
        <v>466</v>
      </c>
      <c r="N2788" s="4" t="s">
        <v>6899</v>
      </c>
      <c r="O2788" s="4" t="s">
        <v>466</v>
      </c>
      <c r="P2788" s="4" t="s">
        <v>6750</v>
      </c>
      <c r="Q2788" s="4" t="s">
        <v>6750</v>
      </c>
      <c r="R2788" s="4" t="s">
        <v>6750</v>
      </c>
      <c r="S2788" s="1" t="s">
        <v>67</v>
      </c>
      <c r="T2788" s="22"/>
      <c r="U2788" s="21">
        <v>9.1673809523809524</v>
      </c>
      <c r="W2788" s="20"/>
      <c r="X2788" s="21"/>
    </row>
    <row r="2789" spans="1:24" x14ac:dyDescent="0.35">
      <c r="A2789" s="4">
        <v>140557</v>
      </c>
      <c r="B2789" s="1" t="s">
        <v>640</v>
      </c>
      <c r="C2789" s="1" t="s">
        <v>154</v>
      </c>
      <c r="D2789" s="1" t="s">
        <v>220</v>
      </c>
      <c r="E2789" s="7">
        <v>10117</v>
      </c>
      <c r="F2789" s="5">
        <v>19.322769999999998</v>
      </c>
      <c r="G2789" s="5">
        <v>-99.541529999999995</v>
      </c>
      <c r="H2789" s="4">
        <v>50235</v>
      </c>
      <c r="I2789" s="4" t="s">
        <v>470</v>
      </c>
      <c r="J2789" s="6" t="s">
        <v>6072</v>
      </c>
      <c r="K2789" s="20">
        <v>41</v>
      </c>
      <c r="L2789" s="7">
        <v>3</v>
      </c>
      <c r="M2789" s="4" t="s">
        <v>466</v>
      </c>
      <c r="N2789" s="4" t="s">
        <v>466</v>
      </c>
      <c r="O2789" s="4" t="s">
        <v>6900</v>
      </c>
      <c r="P2789" s="4" t="s">
        <v>6750</v>
      </c>
      <c r="Q2789" s="4" t="s">
        <v>6750</v>
      </c>
      <c r="R2789" s="4" t="s">
        <v>6750</v>
      </c>
      <c r="S2789" s="1" t="s">
        <v>220</v>
      </c>
      <c r="T2789" s="22"/>
      <c r="U2789" s="21">
        <v>5.9405714285714284</v>
      </c>
      <c r="W2789" s="20"/>
      <c r="X2789" s="21"/>
    </row>
    <row r="2790" spans="1:24" x14ac:dyDescent="0.35">
      <c r="A2790" s="4">
        <v>140558</v>
      </c>
      <c r="B2790" s="1" t="s">
        <v>639</v>
      </c>
      <c r="C2790" s="1" t="s">
        <v>154</v>
      </c>
      <c r="D2790" s="1" t="s">
        <v>220</v>
      </c>
      <c r="E2790" s="7">
        <v>4585</v>
      </c>
      <c r="F2790" s="5">
        <v>19.346800000000002</v>
      </c>
      <c r="G2790" s="5">
        <v>-99.557019999999994</v>
      </c>
      <c r="H2790" s="4">
        <v>50236</v>
      </c>
      <c r="I2790" s="4" t="s">
        <v>470</v>
      </c>
      <c r="J2790" s="6" t="s">
        <v>6072</v>
      </c>
      <c r="K2790" s="20">
        <v>70</v>
      </c>
      <c r="L2790" s="7">
        <v>3</v>
      </c>
      <c r="M2790" s="4" t="s">
        <v>6900</v>
      </c>
      <c r="N2790" s="4" t="s">
        <v>466</v>
      </c>
      <c r="O2790" s="4" t="s">
        <v>466</v>
      </c>
      <c r="P2790" s="4" t="s">
        <v>6750</v>
      </c>
      <c r="Q2790" s="4" t="s">
        <v>6750</v>
      </c>
      <c r="R2790" s="4" t="s">
        <v>6750</v>
      </c>
      <c r="S2790" s="1" t="s">
        <v>220</v>
      </c>
      <c r="T2790" s="22"/>
      <c r="U2790" s="21">
        <v>11.89366666666667</v>
      </c>
      <c r="W2790" s="20"/>
      <c r="X2790" s="21"/>
    </row>
    <row r="2791" spans="1:24" x14ac:dyDescent="0.35">
      <c r="A2791" s="4">
        <v>140560</v>
      </c>
      <c r="B2791" s="1" t="s">
        <v>625</v>
      </c>
      <c r="C2791" s="1" t="s">
        <v>154</v>
      </c>
      <c r="D2791" s="1" t="s">
        <v>191</v>
      </c>
      <c r="E2791" s="7">
        <v>6565</v>
      </c>
      <c r="F2791" s="5">
        <v>19.242750000000001</v>
      </c>
      <c r="G2791" s="5">
        <v>-99.630750000000006</v>
      </c>
      <c r="H2791" s="4">
        <v>52165</v>
      </c>
      <c r="I2791" s="4" t="s">
        <v>470</v>
      </c>
      <c r="J2791" s="6" t="s">
        <v>6072</v>
      </c>
      <c r="K2791" s="20">
        <v>58</v>
      </c>
      <c r="L2791" s="7">
        <v>3</v>
      </c>
      <c r="M2791" s="4" t="s">
        <v>6900</v>
      </c>
      <c r="N2791" s="4" t="s">
        <v>466</v>
      </c>
      <c r="O2791" s="4" t="s">
        <v>6900</v>
      </c>
      <c r="P2791" s="4" t="s">
        <v>6750</v>
      </c>
      <c r="Q2791" s="4" t="s">
        <v>6750</v>
      </c>
      <c r="R2791" s="4" t="s">
        <v>6750</v>
      </c>
      <c r="S2791" s="1" t="s">
        <v>220</v>
      </c>
      <c r="T2791" s="22"/>
      <c r="U2791" s="21">
        <v>6.9820000000000002</v>
      </c>
      <c r="W2791" s="20"/>
      <c r="X2791" s="21"/>
    </row>
    <row r="2792" spans="1:24" x14ac:dyDescent="0.35">
      <c r="A2792" s="4">
        <v>140561</v>
      </c>
      <c r="B2792" s="1" t="s">
        <v>3785</v>
      </c>
      <c r="C2792" s="1" t="s">
        <v>154</v>
      </c>
      <c r="D2792" s="1" t="s">
        <v>228</v>
      </c>
      <c r="E2792" s="7">
        <v>12534</v>
      </c>
      <c r="F2792" s="5">
        <v>19.685970000000001</v>
      </c>
      <c r="G2792" s="5">
        <v>-99.218480999999997</v>
      </c>
      <c r="H2792" s="4">
        <v>54715</v>
      </c>
      <c r="I2792" s="4" t="s">
        <v>470</v>
      </c>
      <c r="J2792" s="6" t="s">
        <v>6072</v>
      </c>
      <c r="K2792" s="20">
        <v>44</v>
      </c>
      <c r="L2792" s="7">
        <v>3</v>
      </c>
      <c r="M2792" s="4" t="s">
        <v>6899</v>
      </c>
      <c r="N2792" s="4" t="s">
        <v>466</v>
      </c>
      <c r="O2792" s="4" t="s">
        <v>466</v>
      </c>
      <c r="P2792" s="4" t="s">
        <v>6750</v>
      </c>
      <c r="Q2792" s="4" t="s">
        <v>6750</v>
      </c>
      <c r="R2792" s="4" t="s">
        <v>6750</v>
      </c>
      <c r="S2792" s="1" t="s">
        <v>67</v>
      </c>
      <c r="T2792" s="22"/>
      <c r="U2792" s="21">
        <v>4.0650476190476192</v>
      </c>
      <c r="W2792" s="20"/>
      <c r="X2792" s="21"/>
    </row>
    <row r="2793" spans="1:24" x14ac:dyDescent="0.35">
      <c r="A2793" s="4">
        <v>140563</v>
      </c>
      <c r="B2793" s="1" t="s">
        <v>624</v>
      </c>
      <c r="C2793" s="1" t="s">
        <v>154</v>
      </c>
      <c r="D2793" s="1" t="s">
        <v>220</v>
      </c>
      <c r="E2793" s="7">
        <v>16558</v>
      </c>
      <c r="F2793" s="5">
        <v>19.272686100000001</v>
      </c>
      <c r="G2793" s="5">
        <v>-99.664358300000004</v>
      </c>
      <c r="H2793" s="4">
        <v>50170</v>
      </c>
      <c r="I2793" s="4" t="s">
        <v>470</v>
      </c>
      <c r="J2793" s="6" t="s">
        <v>6072</v>
      </c>
      <c r="K2793" s="20">
        <v>44</v>
      </c>
      <c r="L2793" s="7">
        <v>3</v>
      </c>
      <c r="M2793" s="4" t="s">
        <v>6899</v>
      </c>
      <c r="N2793" s="4" t="s">
        <v>6900</v>
      </c>
      <c r="O2793" s="4" t="s">
        <v>466</v>
      </c>
      <c r="P2793" s="4" t="s">
        <v>6750</v>
      </c>
      <c r="Q2793" s="4" t="s">
        <v>6750</v>
      </c>
      <c r="R2793" s="4" t="s">
        <v>6750</v>
      </c>
      <c r="S2793" s="1" t="s">
        <v>220</v>
      </c>
      <c r="T2793" s="22"/>
      <c r="U2793" s="21">
        <v>4.5736190476190481</v>
      </c>
      <c r="W2793" s="20"/>
      <c r="X2793" s="21"/>
    </row>
    <row r="2794" spans="1:24" x14ac:dyDescent="0.35">
      <c r="A2794" s="4">
        <v>140564</v>
      </c>
      <c r="B2794" s="1" t="s">
        <v>623</v>
      </c>
      <c r="C2794" s="1" t="s">
        <v>154</v>
      </c>
      <c r="D2794" s="1" t="s">
        <v>191</v>
      </c>
      <c r="E2794" s="7">
        <v>9348</v>
      </c>
      <c r="F2794" s="5">
        <v>19.260926000000001</v>
      </c>
      <c r="G2794" s="5">
        <v>-99.594415299999994</v>
      </c>
      <c r="H2794" s="4">
        <v>52176</v>
      </c>
      <c r="I2794" s="4" t="s">
        <v>470</v>
      </c>
      <c r="J2794" s="6" t="s">
        <v>6072</v>
      </c>
      <c r="K2794" s="20">
        <v>50</v>
      </c>
      <c r="L2794" s="7">
        <v>3</v>
      </c>
      <c r="M2794" s="4" t="s">
        <v>466</v>
      </c>
      <c r="N2794" s="4" t="s">
        <v>466</v>
      </c>
      <c r="O2794" s="4" t="s">
        <v>466</v>
      </c>
      <c r="P2794" s="4" t="s">
        <v>6750</v>
      </c>
      <c r="Q2794" s="4" t="s">
        <v>6750</v>
      </c>
      <c r="R2794" s="4" t="s">
        <v>6750</v>
      </c>
      <c r="S2794" s="1" t="s">
        <v>220</v>
      </c>
      <c r="T2794" s="22"/>
      <c r="U2794" s="21">
        <v>8.7164285714285707</v>
      </c>
      <c r="W2794" s="20"/>
      <c r="X2794" s="21"/>
    </row>
    <row r="2795" spans="1:24" x14ac:dyDescent="0.35">
      <c r="A2795" s="4">
        <v>140565</v>
      </c>
      <c r="B2795" s="1" t="s">
        <v>4044</v>
      </c>
      <c r="C2795" s="1" t="s">
        <v>154</v>
      </c>
      <c r="D2795" s="1" t="s">
        <v>223</v>
      </c>
      <c r="E2795" s="7">
        <v>6882</v>
      </c>
      <c r="F2795" s="5">
        <v>19.193034999999998</v>
      </c>
      <c r="G2795" s="5">
        <v>-100.124678</v>
      </c>
      <c r="H2795" s="4">
        <v>51203</v>
      </c>
      <c r="I2795" s="4" t="s">
        <v>6088</v>
      </c>
      <c r="J2795" s="6" t="s">
        <v>6072</v>
      </c>
      <c r="K2795" s="20">
        <v>45</v>
      </c>
      <c r="L2795" s="7">
        <v>3</v>
      </c>
      <c r="M2795" s="4" t="s">
        <v>6900</v>
      </c>
      <c r="N2795" s="4" t="s">
        <v>466</v>
      </c>
      <c r="O2795" s="4" t="s">
        <v>6900</v>
      </c>
      <c r="P2795" s="4" t="s">
        <v>6750</v>
      </c>
      <c r="Q2795" s="4" t="s">
        <v>6750</v>
      </c>
      <c r="R2795" s="4" t="s">
        <v>6750</v>
      </c>
      <c r="S2795" s="1" t="s">
        <v>223</v>
      </c>
      <c r="T2795" s="22"/>
      <c r="U2795" s="21">
        <v>5.343809523809524</v>
      </c>
      <c r="W2795" s="20"/>
      <c r="X2795" s="21"/>
    </row>
    <row r="2796" spans="1:24" x14ac:dyDescent="0.35">
      <c r="A2796" s="4">
        <v>140567</v>
      </c>
      <c r="B2796" s="1" t="s">
        <v>622</v>
      </c>
      <c r="C2796" s="1" t="s">
        <v>154</v>
      </c>
      <c r="D2796" s="1" t="s">
        <v>220</v>
      </c>
      <c r="E2796" s="7">
        <v>8166</v>
      </c>
      <c r="F2796" s="5">
        <v>19.277277999999999</v>
      </c>
      <c r="G2796" s="5">
        <v>-99.675832999999997</v>
      </c>
      <c r="H2796" s="4">
        <v>50170</v>
      </c>
      <c r="I2796" s="4" t="s">
        <v>470</v>
      </c>
      <c r="J2796" s="6" t="s">
        <v>6072</v>
      </c>
      <c r="K2796" s="20">
        <v>8</v>
      </c>
      <c r="L2796" s="7">
        <v>3</v>
      </c>
      <c r="M2796" s="4" t="s">
        <v>6899</v>
      </c>
      <c r="N2796" s="4" t="s">
        <v>6900</v>
      </c>
      <c r="O2796" s="4" t="s">
        <v>6900</v>
      </c>
      <c r="P2796" s="4" t="s">
        <v>6750</v>
      </c>
      <c r="Q2796" s="4" t="s">
        <v>6750</v>
      </c>
      <c r="R2796" s="4" t="s">
        <v>6750</v>
      </c>
      <c r="S2796" s="1" t="s">
        <v>220</v>
      </c>
      <c r="T2796" s="22"/>
      <c r="U2796" s="21">
        <v>3.0963809523809531</v>
      </c>
      <c r="W2796" s="20"/>
      <c r="X2796" s="21"/>
    </row>
    <row r="2797" spans="1:24" x14ac:dyDescent="0.35">
      <c r="A2797" s="4">
        <v>140568</v>
      </c>
      <c r="B2797" s="1" t="s">
        <v>621</v>
      </c>
      <c r="C2797" s="1" t="s">
        <v>154</v>
      </c>
      <c r="D2797" s="1" t="s">
        <v>220</v>
      </c>
      <c r="E2797" s="7">
        <v>10242</v>
      </c>
      <c r="F2797" s="5">
        <v>19.2789</v>
      </c>
      <c r="G2797" s="5">
        <v>-99.666308299999997</v>
      </c>
      <c r="H2797" s="4">
        <v>50120</v>
      </c>
      <c r="I2797" s="4" t="s">
        <v>470</v>
      </c>
      <c r="J2797" s="6" t="s">
        <v>6072</v>
      </c>
      <c r="K2797" s="20">
        <v>46</v>
      </c>
      <c r="L2797" s="7">
        <v>3</v>
      </c>
      <c r="M2797" s="4" t="s">
        <v>6899</v>
      </c>
      <c r="N2797" s="4" t="s">
        <v>466</v>
      </c>
      <c r="O2797" s="4" t="s">
        <v>466</v>
      </c>
      <c r="P2797" s="4" t="s">
        <v>6750</v>
      </c>
      <c r="Q2797" s="4" t="s">
        <v>6750</v>
      </c>
      <c r="R2797" s="4" t="s">
        <v>6750</v>
      </c>
      <c r="S2797" s="1" t="s">
        <v>220</v>
      </c>
      <c r="T2797" s="22"/>
      <c r="U2797" s="21">
        <v>5.8499047619047619</v>
      </c>
      <c r="W2797" s="20"/>
      <c r="X2797" s="21"/>
    </row>
    <row r="2798" spans="1:24" x14ac:dyDescent="0.35">
      <c r="A2798" s="4">
        <v>140569</v>
      </c>
      <c r="B2798" s="1" t="s">
        <v>620</v>
      </c>
      <c r="C2798" s="1" t="s">
        <v>154</v>
      </c>
      <c r="D2798" s="1" t="s">
        <v>220</v>
      </c>
      <c r="E2798" s="7">
        <v>11905</v>
      </c>
      <c r="F2798" s="5">
        <v>19.271844399999999</v>
      </c>
      <c r="G2798" s="5">
        <v>-99.648547199999996</v>
      </c>
      <c r="H2798" s="4">
        <v>50140</v>
      </c>
      <c r="I2798" s="4" t="s">
        <v>470</v>
      </c>
      <c r="J2798" s="6" t="s">
        <v>6072</v>
      </c>
      <c r="K2798" s="20">
        <v>49</v>
      </c>
      <c r="L2798" s="7">
        <v>3</v>
      </c>
      <c r="M2798" s="4" t="s">
        <v>6899</v>
      </c>
      <c r="N2798" s="4" t="s">
        <v>6900</v>
      </c>
      <c r="O2798" s="4" t="s">
        <v>6900</v>
      </c>
      <c r="P2798" s="4" t="s">
        <v>6750</v>
      </c>
      <c r="Q2798" s="4" t="s">
        <v>6750</v>
      </c>
      <c r="R2798" s="4" t="s">
        <v>6750</v>
      </c>
      <c r="S2798" s="1" t="s">
        <v>220</v>
      </c>
      <c r="T2798" s="22"/>
      <c r="U2798" s="21">
        <v>4.440952380952381</v>
      </c>
      <c r="W2798" s="20"/>
      <c r="X2798" s="21"/>
    </row>
    <row r="2799" spans="1:24" x14ac:dyDescent="0.35">
      <c r="A2799" s="4">
        <v>140570</v>
      </c>
      <c r="B2799" s="1" t="s">
        <v>619</v>
      </c>
      <c r="C2799" s="1" t="s">
        <v>154</v>
      </c>
      <c r="D2799" s="1" t="s">
        <v>220</v>
      </c>
      <c r="E2799" s="7">
        <v>26489</v>
      </c>
      <c r="F2799" s="5">
        <v>19.256219999999999</v>
      </c>
      <c r="G2799" s="5">
        <v>-99.705609999999993</v>
      </c>
      <c r="H2799" s="4">
        <v>50265</v>
      </c>
      <c r="I2799" s="4" t="s">
        <v>470</v>
      </c>
      <c r="J2799" s="6" t="s">
        <v>6072</v>
      </c>
      <c r="K2799" s="20">
        <v>39</v>
      </c>
      <c r="L2799" s="7">
        <v>3</v>
      </c>
      <c r="M2799" s="4" t="s">
        <v>466</v>
      </c>
      <c r="N2799" s="4" t="s">
        <v>466</v>
      </c>
      <c r="O2799" s="4" t="s">
        <v>6900</v>
      </c>
      <c r="P2799" s="4" t="s">
        <v>6750</v>
      </c>
      <c r="Q2799" s="4" t="s">
        <v>6750</v>
      </c>
      <c r="R2799" s="4" t="s">
        <v>6750</v>
      </c>
      <c r="S2799" s="1" t="s">
        <v>220</v>
      </c>
      <c r="T2799" s="22"/>
      <c r="U2799" s="21">
        <v>5.5295238095238091</v>
      </c>
      <c r="W2799" s="20"/>
      <c r="X2799" s="21"/>
    </row>
    <row r="2800" spans="1:24" x14ac:dyDescent="0.35">
      <c r="A2800" s="4">
        <v>140571</v>
      </c>
      <c r="B2800" s="1" t="s">
        <v>618</v>
      </c>
      <c r="C2800" s="1" t="s">
        <v>154</v>
      </c>
      <c r="D2800" s="1" t="s">
        <v>191</v>
      </c>
      <c r="E2800" s="7">
        <v>8802</v>
      </c>
      <c r="F2800" s="5">
        <v>19.227388900000001</v>
      </c>
      <c r="G2800" s="5">
        <v>-99.557055599999998</v>
      </c>
      <c r="H2800" s="4">
        <v>52144</v>
      </c>
      <c r="I2800" s="4" t="s">
        <v>470</v>
      </c>
      <c r="J2800" s="6" t="s">
        <v>6072</v>
      </c>
      <c r="K2800" s="20">
        <v>41</v>
      </c>
      <c r="L2800" s="7">
        <v>3</v>
      </c>
      <c r="M2800" s="4" t="s">
        <v>466</v>
      </c>
      <c r="N2800" s="4" t="s">
        <v>466</v>
      </c>
      <c r="O2800" s="4" t="s">
        <v>6900</v>
      </c>
      <c r="P2800" s="4" t="s">
        <v>6750</v>
      </c>
      <c r="Q2800" s="4" t="s">
        <v>6750</v>
      </c>
      <c r="R2800" s="4" t="s">
        <v>6750</v>
      </c>
      <c r="S2800" s="1" t="s">
        <v>220</v>
      </c>
      <c r="T2800" s="22"/>
      <c r="U2800" s="21">
        <v>7.7763809523809524</v>
      </c>
      <c r="W2800" s="20"/>
      <c r="X2800" s="21"/>
    </row>
    <row r="2801" spans="1:24" x14ac:dyDescent="0.35">
      <c r="A2801" s="4">
        <v>140576</v>
      </c>
      <c r="B2801" s="1" t="s">
        <v>3784</v>
      </c>
      <c r="C2801" s="1" t="s">
        <v>154</v>
      </c>
      <c r="D2801" s="1" t="s">
        <v>174</v>
      </c>
      <c r="E2801" s="7">
        <v>19210</v>
      </c>
      <c r="F2801" s="5">
        <v>19.64659</v>
      </c>
      <c r="G2801" s="5">
        <v>-99.064149999999998</v>
      </c>
      <c r="H2801" s="4">
        <v>55029</v>
      </c>
      <c r="I2801" s="4" t="s">
        <v>470</v>
      </c>
      <c r="J2801" s="6" t="s">
        <v>6072</v>
      </c>
      <c r="K2801" s="20">
        <v>44</v>
      </c>
      <c r="L2801" s="7">
        <v>3</v>
      </c>
      <c r="M2801" s="4" t="s">
        <v>466</v>
      </c>
      <c r="N2801" s="4" t="s">
        <v>6900</v>
      </c>
      <c r="O2801" s="4" t="s">
        <v>466</v>
      </c>
      <c r="P2801" s="4" t="s">
        <v>6750</v>
      </c>
      <c r="Q2801" s="4" t="s">
        <v>6750</v>
      </c>
      <c r="R2801" s="4" t="s">
        <v>6750</v>
      </c>
      <c r="S2801" s="1" t="s">
        <v>67</v>
      </c>
      <c r="T2801" s="22"/>
      <c r="U2801" s="21">
        <v>8.5029047619047624</v>
      </c>
      <c r="W2801" s="20"/>
      <c r="X2801" s="21"/>
    </row>
    <row r="2802" spans="1:24" x14ac:dyDescent="0.35">
      <c r="A2802" s="4">
        <v>140577</v>
      </c>
      <c r="B2802" s="1" t="s">
        <v>3783</v>
      </c>
      <c r="C2802" s="1" t="s">
        <v>154</v>
      </c>
      <c r="D2802" s="1" t="s">
        <v>167</v>
      </c>
      <c r="E2802" s="7">
        <v>13632</v>
      </c>
      <c r="F2802" s="5">
        <v>19.663055</v>
      </c>
      <c r="G2802" s="5">
        <v>-99.181860999999998</v>
      </c>
      <c r="H2802" s="4">
        <v>54879</v>
      </c>
      <c r="I2802" s="4" t="s">
        <v>470</v>
      </c>
      <c r="J2802" s="6" t="s">
        <v>6072</v>
      </c>
      <c r="K2802" s="20">
        <v>5</v>
      </c>
      <c r="L2802" s="7">
        <v>3</v>
      </c>
      <c r="M2802" s="4" t="s">
        <v>466</v>
      </c>
      <c r="N2802" s="4" t="s">
        <v>6900</v>
      </c>
      <c r="O2802" s="4" t="s">
        <v>6900</v>
      </c>
      <c r="P2802" s="4" t="s">
        <v>6750</v>
      </c>
      <c r="Q2802" s="4" t="s">
        <v>6750</v>
      </c>
      <c r="R2802" s="4" t="s">
        <v>6750</v>
      </c>
      <c r="S2802" s="1" t="s">
        <v>67</v>
      </c>
      <c r="T2802" s="22"/>
      <c r="U2802" s="21">
        <v>4.383</v>
      </c>
      <c r="W2802" s="20"/>
      <c r="X2802" s="21"/>
    </row>
    <row r="2803" spans="1:24" x14ac:dyDescent="0.35">
      <c r="A2803" s="4">
        <v>140578</v>
      </c>
      <c r="B2803" s="1" t="s">
        <v>3782</v>
      </c>
      <c r="C2803" s="1" t="s">
        <v>154</v>
      </c>
      <c r="D2803" s="1" t="s">
        <v>219</v>
      </c>
      <c r="E2803" s="7">
        <v>19497</v>
      </c>
      <c r="F2803" s="5">
        <v>19.534441999999999</v>
      </c>
      <c r="G2803" s="5">
        <v>-99.174324999999996</v>
      </c>
      <c r="H2803" s="4">
        <v>54150</v>
      </c>
      <c r="I2803" s="4" t="s">
        <v>470</v>
      </c>
      <c r="J2803" s="6" t="s">
        <v>6072</v>
      </c>
      <c r="K2803" s="20">
        <v>5</v>
      </c>
      <c r="L2803" s="7">
        <v>3</v>
      </c>
      <c r="M2803" s="4" t="s">
        <v>466</v>
      </c>
      <c r="N2803" s="4" t="s">
        <v>6900</v>
      </c>
      <c r="O2803" s="4" t="s">
        <v>6900</v>
      </c>
      <c r="P2803" s="4" t="s">
        <v>6750</v>
      </c>
      <c r="Q2803" s="4" t="s">
        <v>6750</v>
      </c>
      <c r="R2803" s="4" t="s">
        <v>6750</v>
      </c>
      <c r="S2803" s="1" t="s">
        <v>67</v>
      </c>
      <c r="T2803" s="22"/>
      <c r="U2803" s="21">
        <v>4.6192857142857147</v>
      </c>
      <c r="W2803" s="20"/>
      <c r="X2803" s="21"/>
    </row>
    <row r="2804" spans="1:24" x14ac:dyDescent="0.35">
      <c r="A2804" s="4">
        <v>140579</v>
      </c>
      <c r="B2804" s="1" t="s">
        <v>3826</v>
      </c>
      <c r="C2804" s="1" t="s">
        <v>154</v>
      </c>
      <c r="D2804" s="1" t="s">
        <v>193</v>
      </c>
      <c r="E2804" s="7">
        <v>27717</v>
      </c>
      <c r="F2804" s="5">
        <v>19.484722219999998</v>
      </c>
      <c r="G2804" s="5">
        <v>-99.233888890000003</v>
      </c>
      <c r="H2804" s="4">
        <v>53310</v>
      </c>
      <c r="I2804" s="4" t="s">
        <v>470</v>
      </c>
      <c r="J2804" s="6" t="s">
        <v>6072</v>
      </c>
      <c r="K2804" s="20">
        <v>8</v>
      </c>
      <c r="L2804" s="7">
        <v>3</v>
      </c>
      <c r="M2804" s="4" t="s">
        <v>6899</v>
      </c>
      <c r="N2804" s="4" t="s">
        <v>6900</v>
      </c>
      <c r="O2804" s="4" t="s">
        <v>6900</v>
      </c>
      <c r="P2804" s="4" t="s">
        <v>6750</v>
      </c>
      <c r="Q2804" s="4" t="s">
        <v>6750</v>
      </c>
      <c r="R2804" s="4" t="s">
        <v>6750</v>
      </c>
      <c r="S2804" s="1" t="s">
        <v>67</v>
      </c>
      <c r="T2804" s="22"/>
      <c r="U2804" s="21">
        <v>3.2994285714285718</v>
      </c>
      <c r="W2804" s="20"/>
      <c r="X2804" s="21"/>
    </row>
    <row r="2805" spans="1:24" x14ac:dyDescent="0.35">
      <c r="A2805" s="4">
        <v>140583</v>
      </c>
      <c r="B2805" s="1" t="s">
        <v>3825</v>
      </c>
      <c r="C2805" s="1" t="s">
        <v>154</v>
      </c>
      <c r="D2805" s="1" t="s">
        <v>228</v>
      </c>
      <c r="E2805" s="7">
        <v>10191</v>
      </c>
      <c r="F2805" s="5">
        <v>19.6404</v>
      </c>
      <c r="G2805" s="5">
        <v>-99.189110999999997</v>
      </c>
      <c r="H2805" s="4">
        <v>54730</v>
      </c>
      <c r="I2805" s="4" t="s">
        <v>470</v>
      </c>
      <c r="J2805" s="6" t="s">
        <v>6072</v>
      </c>
      <c r="K2805" s="20">
        <v>66</v>
      </c>
      <c r="L2805" s="7">
        <v>3</v>
      </c>
      <c r="M2805" s="4" t="s">
        <v>6900</v>
      </c>
      <c r="N2805" s="4" t="s">
        <v>466</v>
      </c>
      <c r="O2805" s="4" t="s">
        <v>6899</v>
      </c>
      <c r="P2805" s="4" t="s">
        <v>6750</v>
      </c>
      <c r="Q2805" s="4" t="s">
        <v>6750</v>
      </c>
      <c r="R2805" s="4" t="s">
        <v>6750</v>
      </c>
      <c r="S2805" s="1" t="s">
        <v>67</v>
      </c>
      <c r="T2805" s="22"/>
      <c r="U2805" s="21">
        <v>8.5300952380952371</v>
      </c>
      <c r="W2805" s="20"/>
      <c r="X2805" s="21"/>
    </row>
    <row r="2806" spans="1:24" x14ac:dyDescent="0.35">
      <c r="A2806" s="4">
        <v>140584</v>
      </c>
      <c r="B2806" s="1" t="s">
        <v>3824</v>
      </c>
      <c r="C2806" s="1" t="s">
        <v>154</v>
      </c>
      <c r="D2806" s="1" t="s">
        <v>219</v>
      </c>
      <c r="E2806" s="7">
        <v>18301</v>
      </c>
      <c r="F2806" s="5">
        <v>19.51642</v>
      </c>
      <c r="G2806" s="5">
        <v>-99.204700000000003</v>
      </c>
      <c r="H2806" s="4">
        <v>54070</v>
      </c>
      <c r="I2806" s="4" t="s">
        <v>470</v>
      </c>
      <c r="J2806" s="6" t="s">
        <v>6072</v>
      </c>
      <c r="K2806" s="20">
        <v>46</v>
      </c>
      <c r="L2806" s="7">
        <v>3</v>
      </c>
      <c r="M2806" s="4" t="s">
        <v>466</v>
      </c>
      <c r="N2806" s="4" t="s">
        <v>6900</v>
      </c>
      <c r="O2806" s="4" t="s">
        <v>466</v>
      </c>
      <c r="P2806" s="4" t="s">
        <v>6750</v>
      </c>
      <c r="Q2806" s="4" t="s">
        <v>6750</v>
      </c>
      <c r="R2806" s="4" t="s">
        <v>6750</v>
      </c>
      <c r="S2806" s="1" t="s">
        <v>67</v>
      </c>
      <c r="T2806" s="22"/>
      <c r="U2806" s="21">
        <v>7.7815238095238106</v>
      </c>
      <c r="W2806" s="20"/>
      <c r="X2806" s="21"/>
    </row>
    <row r="2807" spans="1:24" x14ac:dyDescent="0.35">
      <c r="A2807" s="4">
        <v>140586</v>
      </c>
      <c r="B2807" s="1" t="s">
        <v>3823</v>
      </c>
      <c r="C2807" s="1" t="s">
        <v>154</v>
      </c>
      <c r="D2807" s="1" t="s">
        <v>193</v>
      </c>
      <c r="E2807" s="7">
        <v>22433</v>
      </c>
      <c r="F2807" s="5">
        <v>19.49494</v>
      </c>
      <c r="G2807" s="5">
        <v>-99.283760000000001</v>
      </c>
      <c r="H2807" s="4">
        <v>53217</v>
      </c>
      <c r="I2807" s="4" t="s">
        <v>470</v>
      </c>
      <c r="J2807" s="6" t="s">
        <v>6072</v>
      </c>
      <c r="K2807" s="20">
        <v>29</v>
      </c>
      <c r="L2807" s="7">
        <v>4</v>
      </c>
      <c r="M2807" s="4" t="s">
        <v>6899</v>
      </c>
      <c r="N2807" s="4" t="s">
        <v>6900</v>
      </c>
      <c r="O2807" s="4" t="s">
        <v>466</v>
      </c>
      <c r="P2807" s="4" t="s">
        <v>6899</v>
      </c>
      <c r="Q2807" s="4" t="s">
        <v>6750</v>
      </c>
      <c r="R2807" s="4" t="s">
        <v>6750</v>
      </c>
      <c r="S2807" s="1" t="s">
        <v>67</v>
      </c>
      <c r="T2807" s="22"/>
      <c r="U2807" s="21">
        <v>2.7488928571428568</v>
      </c>
      <c r="W2807" s="20"/>
      <c r="X2807" s="21"/>
    </row>
    <row r="2808" spans="1:24" x14ac:dyDescent="0.35">
      <c r="A2808" s="4">
        <v>140588</v>
      </c>
      <c r="B2808" s="1" t="s">
        <v>3822</v>
      </c>
      <c r="C2808" s="1" t="s">
        <v>154</v>
      </c>
      <c r="D2808" s="1" t="s">
        <v>194</v>
      </c>
      <c r="E2808" s="7">
        <v>26124</v>
      </c>
      <c r="F2808" s="5">
        <v>19.478280000000002</v>
      </c>
      <c r="G2808" s="5">
        <v>-99.057739999999995</v>
      </c>
      <c r="H2808" s="4">
        <v>57140</v>
      </c>
      <c r="I2808" s="4" t="s">
        <v>470</v>
      </c>
      <c r="J2808" s="6" t="s">
        <v>6072</v>
      </c>
      <c r="K2808" s="20">
        <v>56</v>
      </c>
      <c r="L2808" s="7">
        <v>3</v>
      </c>
      <c r="M2808" s="4" t="s">
        <v>6900</v>
      </c>
      <c r="N2808" s="4" t="s">
        <v>466</v>
      </c>
      <c r="O2808" s="4" t="s">
        <v>466</v>
      </c>
      <c r="P2808" s="4" t="s">
        <v>6750</v>
      </c>
      <c r="Q2808" s="4" t="s">
        <v>6750</v>
      </c>
      <c r="R2808" s="4" t="s">
        <v>6750</v>
      </c>
      <c r="S2808" s="1" t="s">
        <v>67</v>
      </c>
      <c r="T2808" s="22"/>
      <c r="U2808" s="21">
        <v>10.34357142857143</v>
      </c>
      <c r="W2808" s="20"/>
      <c r="X2808" s="21"/>
    </row>
    <row r="2809" spans="1:24" x14ac:dyDescent="0.35">
      <c r="A2809" s="4">
        <v>140590</v>
      </c>
      <c r="B2809" s="1" t="s">
        <v>631</v>
      </c>
      <c r="C2809" s="1" t="s">
        <v>154</v>
      </c>
      <c r="D2809" s="1" t="s">
        <v>220</v>
      </c>
      <c r="E2809" s="7">
        <v>12411</v>
      </c>
      <c r="F2809" s="5">
        <v>19.330375</v>
      </c>
      <c r="G2809" s="5">
        <v>-99.640805599999993</v>
      </c>
      <c r="H2809" s="4">
        <v>50200</v>
      </c>
      <c r="I2809" s="4" t="s">
        <v>470</v>
      </c>
      <c r="J2809" s="6" t="s">
        <v>6072</v>
      </c>
      <c r="K2809" s="20">
        <v>7</v>
      </c>
      <c r="L2809" s="7">
        <v>3</v>
      </c>
      <c r="M2809" s="4" t="s">
        <v>6900</v>
      </c>
      <c r="N2809" s="4" t="s">
        <v>6899</v>
      </c>
      <c r="O2809" s="4" t="s">
        <v>6899</v>
      </c>
      <c r="P2809" s="4" t="s">
        <v>6750</v>
      </c>
      <c r="Q2809" s="4" t="s">
        <v>6750</v>
      </c>
      <c r="R2809" s="4" t="s">
        <v>6750</v>
      </c>
      <c r="S2809" s="1" t="s">
        <v>220</v>
      </c>
      <c r="T2809" s="22"/>
      <c r="U2809" s="21">
        <v>2.4460000000000002</v>
      </c>
      <c r="W2809" s="20"/>
      <c r="X2809" s="21"/>
    </row>
    <row r="2810" spans="1:24" x14ac:dyDescent="0.35">
      <c r="A2810" s="4">
        <v>140591</v>
      </c>
      <c r="B2810" s="1" t="s">
        <v>3821</v>
      </c>
      <c r="C2810" s="1" t="s">
        <v>154</v>
      </c>
      <c r="D2810" s="1" t="s">
        <v>196</v>
      </c>
      <c r="E2810" s="7">
        <v>5270</v>
      </c>
      <c r="F2810" s="5">
        <v>19.6032361</v>
      </c>
      <c r="G2810" s="5">
        <v>-99.2777028</v>
      </c>
      <c r="H2810" s="4">
        <v>54474</v>
      </c>
      <c r="I2810" s="4" t="s">
        <v>470</v>
      </c>
      <c r="J2810" s="6" t="s">
        <v>6072</v>
      </c>
      <c r="K2810" s="20">
        <v>77</v>
      </c>
      <c r="L2810" s="7">
        <v>3</v>
      </c>
      <c r="M2810" s="4" t="s">
        <v>466</v>
      </c>
      <c r="N2810" s="4" t="s">
        <v>466</v>
      </c>
      <c r="O2810" s="4" t="s">
        <v>466</v>
      </c>
      <c r="P2810" s="4" t="s">
        <v>6750</v>
      </c>
      <c r="Q2810" s="4" t="s">
        <v>6750</v>
      </c>
      <c r="R2810" s="4" t="s">
        <v>6750</v>
      </c>
      <c r="S2810" s="1" t="s">
        <v>67</v>
      </c>
      <c r="T2810" s="22"/>
      <c r="U2810" s="21">
        <v>12.08866666666667</v>
      </c>
      <c r="W2810" s="20"/>
      <c r="X2810" s="21"/>
    </row>
    <row r="2811" spans="1:24" x14ac:dyDescent="0.35">
      <c r="A2811" s="4">
        <v>140592</v>
      </c>
      <c r="B2811" s="1" t="s">
        <v>3820</v>
      </c>
      <c r="C2811" s="1" t="s">
        <v>154</v>
      </c>
      <c r="D2811" s="1" t="s">
        <v>196</v>
      </c>
      <c r="E2811" s="7">
        <v>13733</v>
      </c>
      <c r="F2811" s="5">
        <v>19.594027799999999</v>
      </c>
      <c r="G2811" s="5">
        <v>-99.289083300000001</v>
      </c>
      <c r="H2811" s="4">
        <v>54466</v>
      </c>
      <c r="I2811" s="4" t="s">
        <v>470</v>
      </c>
      <c r="J2811" s="6" t="s">
        <v>6072</v>
      </c>
      <c r="K2811" s="20">
        <v>52</v>
      </c>
      <c r="L2811" s="7">
        <v>3</v>
      </c>
      <c r="M2811" s="4" t="s">
        <v>466</v>
      </c>
      <c r="N2811" s="4" t="s">
        <v>466</v>
      </c>
      <c r="O2811" s="4" t="s">
        <v>6900</v>
      </c>
      <c r="P2811" s="4" t="s">
        <v>6750</v>
      </c>
      <c r="Q2811" s="4" t="s">
        <v>6750</v>
      </c>
      <c r="R2811" s="4" t="s">
        <v>6750</v>
      </c>
      <c r="S2811" s="1" t="s">
        <v>67</v>
      </c>
      <c r="T2811" s="22"/>
      <c r="U2811" s="21">
        <v>5.6089523809523811</v>
      </c>
      <c r="W2811" s="20"/>
      <c r="X2811" s="21"/>
    </row>
    <row r="2812" spans="1:24" x14ac:dyDescent="0.35">
      <c r="A2812" s="4">
        <v>140593</v>
      </c>
      <c r="B2812" s="1" t="s">
        <v>3819</v>
      </c>
      <c r="C2812" s="1" t="s">
        <v>154</v>
      </c>
      <c r="D2812" s="1" t="s">
        <v>177</v>
      </c>
      <c r="E2812" s="7">
        <v>11535</v>
      </c>
      <c r="F2812" s="5">
        <v>19.429869400000001</v>
      </c>
      <c r="G2812" s="5">
        <v>-99.265444400000007</v>
      </c>
      <c r="H2812" s="4">
        <v>52770</v>
      </c>
      <c r="I2812" s="4" t="s">
        <v>470</v>
      </c>
      <c r="J2812" s="6" t="s">
        <v>6072</v>
      </c>
      <c r="K2812" s="20">
        <v>44</v>
      </c>
      <c r="L2812" s="7">
        <v>3</v>
      </c>
      <c r="M2812" s="4" t="s">
        <v>6900</v>
      </c>
      <c r="N2812" s="4" t="s">
        <v>466</v>
      </c>
      <c r="O2812" s="4" t="s">
        <v>466</v>
      </c>
      <c r="P2812" s="4" t="s">
        <v>6750</v>
      </c>
      <c r="Q2812" s="4" t="s">
        <v>6750</v>
      </c>
      <c r="R2812" s="4" t="s">
        <v>6750</v>
      </c>
      <c r="S2812" s="1" t="s">
        <v>67</v>
      </c>
      <c r="T2812" s="22"/>
      <c r="U2812" s="21">
        <v>5.4489047619047621</v>
      </c>
      <c r="W2812" s="20"/>
      <c r="X2812" s="21"/>
    </row>
    <row r="2813" spans="1:24" x14ac:dyDescent="0.35">
      <c r="A2813" s="4">
        <v>140594</v>
      </c>
      <c r="B2813" s="1" t="s">
        <v>3832</v>
      </c>
      <c r="C2813" s="1" t="s">
        <v>154</v>
      </c>
      <c r="D2813" s="1" t="s">
        <v>193</v>
      </c>
      <c r="E2813" s="7">
        <v>15292</v>
      </c>
      <c r="F2813" s="5">
        <v>19.471861000000001</v>
      </c>
      <c r="G2813" s="5">
        <v>-99.226832999999999</v>
      </c>
      <c r="H2813" s="4">
        <v>53370</v>
      </c>
      <c r="I2813" s="4" t="s">
        <v>470</v>
      </c>
      <c r="J2813" s="6" t="s">
        <v>6072</v>
      </c>
      <c r="K2813" s="20">
        <v>0</v>
      </c>
      <c r="L2813" s="7">
        <v>3</v>
      </c>
      <c r="M2813" s="4" t="s">
        <v>6899</v>
      </c>
      <c r="N2813" s="4" t="s">
        <v>6899</v>
      </c>
      <c r="O2813" s="4" t="s">
        <v>6899</v>
      </c>
      <c r="P2813" s="4" t="s">
        <v>6750</v>
      </c>
      <c r="Q2813" s="4" t="s">
        <v>6750</v>
      </c>
      <c r="R2813" s="4" t="s">
        <v>6750</v>
      </c>
      <c r="S2813" s="1" t="s">
        <v>67</v>
      </c>
      <c r="T2813" s="22"/>
      <c r="U2813" s="21">
        <v>2.7746190476190482</v>
      </c>
      <c r="W2813" s="20"/>
      <c r="X2813" s="21"/>
    </row>
    <row r="2814" spans="1:24" x14ac:dyDescent="0.35">
      <c r="A2814" s="4">
        <v>140595</v>
      </c>
      <c r="B2814" s="1" t="s">
        <v>3831</v>
      </c>
      <c r="C2814" s="1" t="s">
        <v>154</v>
      </c>
      <c r="D2814" s="1" t="s">
        <v>211</v>
      </c>
      <c r="E2814" s="7">
        <v>15476</v>
      </c>
      <c r="F2814" s="5">
        <v>19.745916699999999</v>
      </c>
      <c r="G2814" s="5">
        <v>-99.180944400000001</v>
      </c>
      <c r="H2814" s="4">
        <v>54770</v>
      </c>
      <c r="I2814" s="4" t="s">
        <v>470</v>
      </c>
      <c r="J2814" s="6" t="s">
        <v>6072</v>
      </c>
      <c r="K2814" s="20">
        <v>26</v>
      </c>
      <c r="L2814" s="7">
        <v>3</v>
      </c>
      <c r="M2814" s="4" t="s">
        <v>6900</v>
      </c>
      <c r="N2814" s="4" t="s">
        <v>6900</v>
      </c>
      <c r="O2814" s="4" t="s">
        <v>466</v>
      </c>
      <c r="P2814" s="4" t="s">
        <v>6750</v>
      </c>
      <c r="Q2814" s="4" t="s">
        <v>6750</v>
      </c>
      <c r="R2814" s="4" t="s">
        <v>6750</v>
      </c>
      <c r="S2814" s="1" t="s">
        <v>67</v>
      </c>
      <c r="T2814" s="22"/>
      <c r="U2814" s="21">
        <v>4.0912380952380953</v>
      </c>
      <c r="W2814" s="20"/>
      <c r="X2814" s="21"/>
    </row>
    <row r="2815" spans="1:24" x14ac:dyDescent="0.35">
      <c r="A2815" s="4">
        <v>140596</v>
      </c>
      <c r="B2815" s="1" t="s">
        <v>3830</v>
      </c>
      <c r="C2815" s="1" t="s">
        <v>154</v>
      </c>
      <c r="D2815" s="1" t="s">
        <v>204</v>
      </c>
      <c r="E2815" s="7">
        <v>15574</v>
      </c>
      <c r="F2815" s="5">
        <v>19.776388900000001</v>
      </c>
      <c r="G2815" s="5">
        <v>-98.9861389</v>
      </c>
      <c r="H2815" s="4">
        <v>55755</v>
      </c>
      <c r="I2815" s="4" t="s">
        <v>6088</v>
      </c>
      <c r="J2815" s="6" t="s">
        <v>6072</v>
      </c>
      <c r="K2815" s="20">
        <v>7</v>
      </c>
      <c r="L2815" s="7">
        <v>3</v>
      </c>
      <c r="M2815" s="4" t="s">
        <v>6900</v>
      </c>
      <c r="N2815" s="4" t="s">
        <v>6899</v>
      </c>
      <c r="O2815" s="4" t="s">
        <v>6899</v>
      </c>
      <c r="P2815" s="4" t="s">
        <v>6750</v>
      </c>
      <c r="Q2815" s="4" t="s">
        <v>6750</v>
      </c>
      <c r="R2815" s="4" t="s">
        <v>6750</v>
      </c>
      <c r="S2815" s="1" t="s">
        <v>67</v>
      </c>
      <c r="T2815" s="22"/>
      <c r="U2815" s="21">
        <v>2.4206190476190481</v>
      </c>
      <c r="W2815" s="20"/>
      <c r="X2815" s="21"/>
    </row>
    <row r="2816" spans="1:24" x14ac:dyDescent="0.35">
      <c r="A2816" s="4">
        <v>140598</v>
      </c>
      <c r="B2816" s="1" t="s">
        <v>3829</v>
      </c>
      <c r="C2816" s="1" t="s">
        <v>154</v>
      </c>
      <c r="D2816" s="1" t="s">
        <v>178</v>
      </c>
      <c r="E2816" s="7">
        <v>12928</v>
      </c>
      <c r="F2816" s="5">
        <v>19.312669440000001</v>
      </c>
      <c r="G2816" s="5">
        <v>-98.823783329999998</v>
      </c>
      <c r="H2816" s="4">
        <v>56589</v>
      </c>
      <c r="I2816" s="4" t="s">
        <v>6088</v>
      </c>
      <c r="J2816" s="6" t="s">
        <v>6072</v>
      </c>
      <c r="K2816" s="20">
        <v>77</v>
      </c>
      <c r="L2816" s="7">
        <v>3</v>
      </c>
      <c r="M2816" s="4" t="s">
        <v>466</v>
      </c>
      <c r="N2816" s="4" t="s">
        <v>466</v>
      </c>
      <c r="O2816" s="4" t="s">
        <v>6900</v>
      </c>
      <c r="P2816" s="4" t="s">
        <v>6750</v>
      </c>
      <c r="Q2816" s="4" t="s">
        <v>6750</v>
      </c>
      <c r="R2816" s="4" t="s">
        <v>6750</v>
      </c>
      <c r="S2816" s="1" t="s">
        <v>67</v>
      </c>
      <c r="T2816" s="22"/>
      <c r="U2816" s="21">
        <v>5.3162380952380941</v>
      </c>
      <c r="W2816" s="20"/>
      <c r="X2816" s="21"/>
    </row>
    <row r="2817" spans="1:24" x14ac:dyDescent="0.35">
      <c r="A2817" s="4">
        <v>140600</v>
      </c>
      <c r="B2817" s="1" t="s">
        <v>630</v>
      </c>
      <c r="C2817" s="1" t="s">
        <v>154</v>
      </c>
      <c r="D2817" s="1" t="s">
        <v>220</v>
      </c>
      <c r="E2817" s="7">
        <v>9474</v>
      </c>
      <c r="F2817" s="5">
        <v>19.315055600000001</v>
      </c>
      <c r="G2817" s="5">
        <v>-99.651138900000007</v>
      </c>
      <c r="H2817" s="4">
        <v>50020</v>
      </c>
      <c r="I2817" s="4" t="s">
        <v>470</v>
      </c>
      <c r="J2817" s="6" t="s">
        <v>6072</v>
      </c>
      <c r="K2817" s="20">
        <v>53</v>
      </c>
      <c r="L2817" s="7">
        <v>3</v>
      </c>
      <c r="M2817" s="4" t="s">
        <v>6900</v>
      </c>
      <c r="N2817" s="4" t="s">
        <v>466</v>
      </c>
      <c r="O2817" s="4" t="s">
        <v>6900</v>
      </c>
      <c r="P2817" s="4" t="s">
        <v>6750</v>
      </c>
      <c r="Q2817" s="4" t="s">
        <v>6750</v>
      </c>
      <c r="R2817" s="4" t="s">
        <v>6750</v>
      </c>
      <c r="S2817" s="1" t="s">
        <v>220</v>
      </c>
      <c r="T2817" s="22"/>
      <c r="U2817" s="21">
        <v>6.8533809523809532</v>
      </c>
      <c r="W2817" s="20"/>
      <c r="X2817" s="21"/>
    </row>
    <row r="2818" spans="1:24" x14ac:dyDescent="0.35">
      <c r="A2818" s="4">
        <v>140601</v>
      </c>
      <c r="B2818" s="1" t="s">
        <v>3828</v>
      </c>
      <c r="C2818" s="1" t="s">
        <v>154</v>
      </c>
      <c r="D2818" s="1" t="s">
        <v>174</v>
      </c>
      <c r="E2818" s="7">
        <v>18821</v>
      </c>
      <c r="F2818" s="5">
        <v>19.543444399999998</v>
      </c>
      <c r="G2818" s="5">
        <v>-99.045444399999994</v>
      </c>
      <c r="H2818" s="4">
        <v>55498</v>
      </c>
      <c r="I2818" s="4" t="s">
        <v>470</v>
      </c>
      <c r="J2818" s="6" t="s">
        <v>6072</v>
      </c>
      <c r="K2818" s="20">
        <v>5</v>
      </c>
      <c r="L2818" s="7">
        <v>3</v>
      </c>
      <c r="M2818" s="4" t="s">
        <v>6900</v>
      </c>
      <c r="N2818" s="4" t="s">
        <v>6900</v>
      </c>
      <c r="O2818" s="4" t="s">
        <v>466</v>
      </c>
      <c r="P2818" s="4" t="s">
        <v>6750</v>
      </c>
      <c r="Q2818" s="4" t="s">
        <v>6750</v>
      </c>
      <c r="R2818" s="4" t="s">
        <v>6750</v>
      </c>
      <c r="S2818" s="1" t="s">
        <v>67</v>
      </c>
      <c r="T2818" s="22"/>
      <c r="U2818" s="21">
        <v>4.2424761904761903</v>
      </c>
      <c r="W2818" s="20"/>
      <c r="X2818" s="21"/>
    </row>
    <row r="2819" spans="1:24" x14ac:dyDescent="0.35">
      <c r="A2819" s="4">
        <v>140603</v>
      </c>
      <c r="B2819" s="1" t="s">
        <v>5367</v>
      </c>
      <c r="C2819" s="1" t="s">
        <v>154</v>
      </c>
      <c r="D2819" s="1" t="s">
        <v>5368</v>
      </c>
      <c r="E2819" s="7">
        <v>13824</v>
      </c>
      <c r="F2819" s="5">
        <v>19.910799999999998</v>
      </c>
      <c r="G2819" s="5">
        <v>-99.148330000000001</v>
      </c>
      <c r="H2819" s="4">
        <v>55650</v>
      </c>
      <c r="I2819" s="4" t="s">
        <v>470</v>
      </c>
      <c r="J2819" s="6" t="s">
        <v>6072</v>
      </c>
      <c r="K2819" s="20">
        <v>5</v>
      </c>
      <c r="L2819" s="7">
        <v>3</v>
      </c>
      <c r="M2819" s="4" t="s">
        <v>6900</v>
      </c>
      <c r="N2819" s="4" t="s">
        <v>6900</v>
      </c>
      <c r="O2819" s="4" t="s">
        <v>6900</v>
      </c>
      <c r="P2819" s="4" t="s">
        <v>6750</v>
      </c>
      <c r="Q2819" s="4" t="s">
        <v>6750</v>
      </c>
      <c r="R2819" s="4" t="s">
        <v>6750</v>
      </c>
      <c r="S2819" s="1" t="s">
        <v>67</v>
      </c>
      <c r="T2819" s="22"/>
      <c r="U2819" s="21">
        <v>3.734</v>
      </c>
      <c r="W2819" s="20"/>
      <c r="X2819" s="21"/>
    </row>
    <row r="2820" spans="1:24" x14ac:dyDescent="0.35">
      <c r="A2820" s="4">
        <v>140606</v>
      </c>
      <c r="B2820" s="1" t="s">
        <v>3827</v>
      </c>
      <c r="C2820" s="1" t="s">
        <v>154</v>
      </c>
      <c r="D2820" s="1" t="s">
        <v>194</v>
      </c>
      <c r="E2820" s="7">
        <v>30187</v>
      </c>
      <c r="F2820" s="5">
        <v>19.415534000000001</v>
      </c>
      <c r="G2820" s="5">
        <v>-99.015203</v>
      </c>
      <c r="H2820" s="4">
        <v>57000</v>
      </c>
      <c r="I2820" s="4" t="s">
        <v>470</v>
      </c>
      <c r="J2820" s="6" t="s">
        <v>6072</v>
      </c>
      <c r="K2820" s="20">
        <v>70</v>
      </c>
      <c r="L2820" s="7">
        <v>3</v>
      </c>
      <c r="M2820" s="4" t="s">
        <v>466</v>
      </c>
      <c r="N2820" s="4" t="s">
        <v>6900</v>
      </c>
      <c r="O2820" s="4" t="s">
        <v>466</v>
      </c>
      <c r="P2820" s="4" t="s">
        <v>6750</v>
      </c>
      <c r="Q2820" s="4" t="s">
        <v>6750</v>
      </c>
      <c r="R2820" s="4" t="s">
        <v>6750</v>
      </c>
      <c r="S2820" s="1" t="s">
        <v>67</v>
      </c>
      <c r="T2820" s="22"/>
      <c r="U2820" s="21">
        <v>6.8447142857142866</v>
      </c>
      <c r="W2820" s="20"/>
      <c r="X2820" s="21"/>
    </row>
    <row r="2821" spans="1:24" x14ac:dyDescent="0.35">
      <c r="A2821" s="4">
        <v>140607</v>
      </c>
      <c r="B2821" s="1" t="s">
        <v>3811</v>
      </c>
      <c r="C2821" s="1" t="s">
        <v>154</v>
      </c>
      <c r="D2821" s="1" t="s">
        <v>219</v>
      </c>
      <c r="E2821" s="7">
        <v>11693</v>
      </c>
      <c r="F2821" s="5">
        <v>19.537510000000001</v>
      </c>
      <c r="G2821" s="5">
        <v>-99.121019399999994</v>
      </c>
      <c r="H2821" s="4">
        <v>54189</v>
      </c>
      <c r="I2821" s="4" t="s">
        <v>470</v>
      </c>
      <c r="J2821" s="6" t="s">
        <v>6072</v>
      </c>
      <c r="K2821" s="20">
        <v>60</v>
      </c>
      <c r="L2821" s="7">
        <v>3</v>
      </c>
      <c r="M2821" s="4" t="s">
        <v>6900</v>
      </c>
      <c r="N2821" s="4" t="s">
        <v>6900</v>
      </c>
      <c r="O2821" s="4" t="s">
        <v>466</v>
      </c>
      <c r="P2821" s="4" t="s">
        <v>6750</v>
      </c>
      <c r="Q2821" s="4" t="s">
        <v>6750</v>
      </c>
      <c r="R2821" s="4" t="s">
        <v>6750</v>
      </c>
      <c r="S2821" s="1" t="s">
        <v>67</v>
      </c>
      <c r="T2821" s="22"/>
      <c r="U2821" s="21">
        <v>7.4496190476190467</v>
      </c>
      <c r="W2821" s="20"/>
      <c r="X2821" s="21"/>
    </row>
    <row r="2822" spans="1:24" x14ac:dyDescent="0.35">
      <c r="A2822" s="4">
        <v>140608</v>
      </c>
      <c r="B2822" s="1" t="s">
        <v>3810</v>
      </c>
      <c r="C2822" s="1" t="s">
        <v>154</v>
      </c>
      <c r="D2822" s="1" t="s">
        <v>193</v>
      </c>
      <c r="E2822" s="7">
        <v>12686</v>
      </c>
      <c r="F2822" s="5">
        <v>19.498000000000001</v>
      </c>
      <c r="G2822" s="5">
        <v>-99.236333299999998</v>
      </c>
      <c r="H2822" s="4">
        <v>53160</v>
      </c>
      <c r="I2822" s="4" t="s">
        <v>470</v>
      </c>
      <c r="J2822" s="6" t="s">
        <v>6072</v>
      </c>
      <c r="K2822" s="20">
        <v>83</v>
      </c>
      <c r="L2822" s="7">
        <v>3</v>
      </c>
      <c r="M2822" s="4" t="s">
        <v>466</v>
      </c>
      <c r="N2822" s="4" t="s">
        <v>466</v>
      </c>
      <c r="O2822" s="4" t="s">
        <v>466</v>
      </c>
      <c r="P2822" s="4" t="s">
        <v>6750</v>
      </c>
      <c r="Q2822" s="4" t="s">
        <v>6750</v>
      </c>
      <c r="R2822" s="4" t="s">
        <v>6750</v>
      </c>
      <c r="S2822" s="1" t="s">
        <v>67</v>
      </c>
      <c r="T2822" s="22"/>
      <c r="U2822" s="21">
        <v>14.414571428571429</v>
      </c>
      <c r="W2822" s="20"/>
      <c r="X2822" s="21"/>
    </row>
    <row r="2823" spans="1:24" x14ac:dyDescent="0.35">
      <c r="A2823" s="4">
        <v>140611</v>
      </c>
      <c r="B2823" s="1" t="s">
        <v>3809</v>
      </c>
      <c r="C2823" s="1" t="s">
        <v>154</v>
      </c>
      <c r="D2823" s="1" t="s">
        <v>174</v>
      </c>
      <c r="E2823" s="7">
        <v>29275</v>
      </c>
      <c r="F2823" s="5">
        <v>19.53851667</v>
      </c>
      <c r="G2823" s="5">
        <v>-99.059158330000002</v>
      </c>
      <c r="H2823" s="4">
        <v>55547</v>
      </c>
      <c r="I2823" s="4" t="s">
        <v>470</v>
      </c>
      <c r="J2823" s="6" t="s">
        <v>6072</v>
      </c>
      <c r="K2823" s="20">
        <v>7</v>
      </c>
      <c r="L2823" s="7">
        <v>3</v>
      </c>
      <c r="M2823" s="4" t="s">
        <v>6900</v>
      </c>
      <c r="N2823" s="4" t="s">
        <v>6899</v>
      </c>
      <c r="O2823" s="4" t="s">
        <v>6900</v>
      </c>
      <c r="P2823" s="4" t="s">
        <v>6750</v>
      </c>
      <c r="Q2823" s="4" t="s">
        <v>6750</v>
      </c>
      <c r="R2823" s="4" t="s">
        <v>6750</v>
      </c>
      <c r="S2823" s="1" t="s">
        <v>67</v>
      </c>
      <c r="T2823" s="22"/>
      <c r="U2823" s="21">
        <v>2.6027142857142862</v>
      </c>
      <c r="W2823" s="20"/>
      <c r="X2823" s="21"/>
    </row>
    <row r="2824" spans="1:24" x14ac:dyDescent="0.35">
      <c r="A2824" s="4">
        <v>140613</v>
      </c>
      <c r="B2824" s="1" t="s">
        <v>629</v>
      </c>
      <c r="C2824" s="1" t="s">
        <v>154</v>
      </c>
      <c r="D2824" s="1" t="s">
        <v>226</v>
      </c>
      <c r="E2824" s="7">
        <v>24415</v>
      </c>
      <c r="F2824" s="5">
        <v>19.248255</v>
      </c>
      <c r="G2824" s="5">
        <v>-99.741859000000005</v>
      </c>
      <c r="H2824" s="4">
        <v>51370</v>
      </c>
      <c r="I2824" s="4" t="s">
        <v>470</v>
      </c>
      <c r="J2824" s="6" t="s">
        <v>6072</v>
      </c>
      <c r="K2824" s="20">
        <v>5</v>
      </c>
      <c r="L2824" s="7">
        <v>3</v>
      </c>
      <c r="M2824" s="4" t="s">
        <v>6900</v>
      </c>
      <c r="N2824" s="4" t="s">
        <v>6900</v>
      </c>
      <c r="O2824" s="4" t="s">
        <v>6900</v>
      </c>
      <c r="P2824" s="4" t="s">
        <v>6750</v>
      </c>
      <c r="Q2824" s="4" t="s">
        <v>6750</v>
      </c>
      <c r="R2824" s="4" t="s">
        <v>6750</v>
      </c>
      <c r="S2824" s="1" t="s">
        <v>220</v>
      </c>
      <c r="T2824" s="22"/>
      <c r="U2824" s="21">
        <v>3.3383333333333338</v>
      </c>
      <c r="W2824" s="20"/>
      <c r="X2824" s="21"/>
    </row>
    <row r="2825" spans="1:24" x14ac:dyDescent="0.35">
      <c r="A2825" s="4">
        <v>140616</v>
      </c>
      <c r="B2825" s="1" t="s">
        <v>3808</v>
      </c>
      <c r="C2825" s="1" t="s">
        <v>154</v>
      </c>
      <c r="D2825" s="1" t="s">
        <v>227</v>
      </c>
      <c r="E2825" s="7">
        <v>6031</v>
      </c>
      <c r="F2825" s="5">
        <v>19.776112000000001</v>
      </c>
      <c r="G2825" s="5">
        <v>-99.116669000000002</v>
      </c>
      <c r="H2825" s="4">
        <v>55609</v>
      </c>
      <c r="I2825" s="4" t="s">
        <v>6088</v>
      </c>
      <c r="J2825" s="6" t="s">
        <v>6072</v>
      </c>
      <c r="K2825" s="20">
        <v>5</v>
      </c>
      <c r="L2825" s="7">
        <v>3</v>
      </c>
      <c r="M2825" s="4" t="s">
        <v>6900</v>
      </c>
      <c r="N2825" s="4" t="s">
        <v>6900</v>
      </c>
      <c r="O2825" s="4" t="s">
        <v>6900</v>
      </c>
      <c r="P2825" s="4" t="s">
        <v>6750</v>
      </c>
      <c r="Q2825" s="4" t="s">
        <v>6750</v>
      </c>
      <c r="R2825" s="4" t="s">
        <v>6750</v>
      </c>
      <c r="S2825" s="1" t="s">
        <v>67</v>
      </c>
      <c r="T2825" s="22"/>
      <c r="U2825" s="21">
        <v>5.0102857142857147</v>
      </c>
      <c r="W2825" s="20"/>
      <c r="X2825" s="21"/>
    </row>
    <row r="2826" spans="1:24" x14ac:dyDescent="0.35">
      <c r="A2826" s="4">
        <v>140617</v>
      </c>
      <c r="B2826" s="1" t="s">
        <v>3807</v>
      </c>
      <c r="C2826" s="1" t="s">
        <v>154</v>
      </c>
      <c r="D2826" s="1" t="s">
        <v>195</v>
      </c>
      <c r="E2826" s="7">
        <v>5939</v>
      </c>
      <c r="F2826" s="5">
        <v>19.703682000000001</v>
      </c>
      <c r="G2826" s="5">
        <v>-99.075027000000006</v>
      </c>
      <c r="H2826" s="4">
        <v>55796</v>
      </c>
      <c r="I2826" s="4" t="s">
        <v>470</v>
      </c>
      <c r="J2826" s="6" t="s">
        <v>6072</v>
      </c>
      <c r="K2826" s="20">
        <v>17</v>
      </c>
      <c r="L2826" s="7">
        <v>5</v>
      </c>
      <c r="M2826" s="4" t="s">
        <v>6899</v>
      </c>
      <c r="N2826" s="4" t="s">
        <v>6900</v>
      </c>
      <c r="O2826" s="4" t="s">
        <v>466</v>
      </c>
      <c r="P2826" s="4" t="s">
        <v>466</v>
      </c>
      <c r="Q2826" s="4" t="s">
        <v>6750</v>
      </c>
      <c r="R2826" s="4" t="s">
        <v>6900</v>
      </c>
      <c r="S2826" s="1" t="s">
        <v>67</v>
      </c>
      <c r="T2826" s="22"/>
      <c r="U2826" s="21">
        <v>5.0619142857142867</v>
      </c>
      <c r="W2826" s="20"/>
      <c r="X2826" s="21"/>
    </row>
    <row r="2827" spans="1:24" x14ac:dyDescent="0.35">
      <c r="A2827" s="4">
        <v>140618</v>
      </c>
      <c r="B2827" s="1" t="s">
        <v>3806</v>
      </c>
      <c r="C2827" s="1" t="s">
        <v>154</v>
      </c>
      <c r="D2827" s="1" t="s">
        <v>228</v>
      </c>
      <c r="E2827" s="7">
        <v>7254</v>
      </c>
      <c r="F2827" s="5">
        <v>19.6496</v>
      </c>
      <c r="G2827" s="5">
        <v>-99.263599999999997</v>
      </c>
      <c r="H2827" s="4">
        <v>54720</v>
      </c>
      <c r="I2827" s="4" t="s">
        <v>470</v>
      </c>
      <c r="J2827" s="6" t="s">
        <v>6072</v>
      </c>
      <c r="K2827" s="20">
        <v>58</v>
      </c>
      <c r="L2827" s="7">
        <v>3</v>
      </c>
      <c r="M2827" s="4" t="s">
        <v>6900</v>
      </c>
      <c r="N2827" s="4" t="s">
        <v>466</v>
      </c>
      <c r="O2827" s="4" t="s">
        <v>6900</v>
      </c>
      <c r="P2827" s="4" t="s">
        <v>6750</v>
      </c>
      <c r="Q2827" s="4" t="s">
        <v>6750</v>
      </c>
      <c r="R2827" s="4" t="s">
        <v>6750</v>
      </c>
      <c r="S2827" s="1" t="s">
        <v>67</v>
      </c>
      <c r="T2827" s="22"/>
      <c r="U2827" s="21">
        <v>10.66585714285714</v>
      </c>
      <c r="W2827" s="20"/>
      <c r="X2827" s="21"/>
    </row>
    <row r="2828" spans="1:24" x14ac:dyDescent="0.35">
      <c r="A2828" s="4">
        <v>140619</v>
      </c>
      <c r="B2828" s="1" t="s">
        <v>3805</v>
      </c>
      <c r="C2828" s="1" t="s">
        <v>154</v>
      </c>
      <c r="D2828" s="1" t="s">
        <v>196</v>
      </c>
      <c r="E2828" s="7">
        <v>19641</v>
      </c>
      <c r="F2828" s="5">
        <v>19.635418000000001</v>
      </c>
      <c r="G2828" s="5">
        <v>-99.358276000000004</v>
      </c>
      <c r="H2828" s="4">
        <v>54460</v>
      </c>
      <c r="I2828" s="4" t="s">
        <v>470</v>
      </c>
      <c r="J2828" s="6" t="s">
        <v>6072</v>
      </c>
      <c r="K2828" s="20">
        <v>41</v>
      </c>
      <c r="L2828" s="7">
        <v>3</v>
      </c>
      <c r="M2828" s="4" t="s">
        <v>466</v>
      </c>
      <c r="N2828" s="4" t="s">
        <v>466</v>
      </c>
      <c r="O2828" s="4" t="s">
        <v>466</v>
      </c>
      <c r="P2828" s="4" t="s">
        <v>6750</v>
      </c>
      <c r="Q2828" s="4" t="s">
        <v>6750</v>
      </c>
      <c r="R2828" s="4" t="s">
        <v>6750</v>
      </c>
      <c r="S2828" s="1" t="s">
        <v>67</v>
      </c>
      <c r="T2828" s="22"/>
      <c r="U2828" s="21">
        <v>7.8939047619047624</v>
      </c>
      <c r="W2828" s="20"/>
      <c r="X2828" s="21"/>
    </row>
    <row r="2829" spans="1:24" x14ac:dyDescent="0.35">
      <c r="A2829" s="4">
        <v>140620</v>
      </c>
      <c r="B2829" s="1" t="s">
        <v>4033</v>
      </c>
      <c r="C2829" s="1" t="s">
        <v>154</v>
      </c>
      <c r="D2829" s="1" t="s">
        <v>162</v>
      </c>
      <c r="E2829" s="7">
        <v>5838</v>
      </c>
      <c r="F2829" s="5">
        <v>19.129249999999999</v>
      </c>
      <c r="G2829" s="5">
        <v>-98.803196</v>
      </c>
      <c r="H2829" s="4">
        <v>56760</v>
      </c>
      <c r="I2829" s="4" t="s">
        <v>6088</v>
      </c>
      <c r="J2829" s="6" t="s">
        <v>6072</v>
      </c>
      <c r="K2829" s="20">
        <v>5</v>
      </c>
      <c r="L2829" s="7">
        <v>3</v>
      </c>
      <c r="M2829" s="4" t="s">
        <v>466</v>
      </c>
      <c r="N2829" s="4" t="s">
        <v>6900</v>
      </c>
      <c r="O2829" s="4" t="s">
        <v>466</v>
      </c>
      <c r="P2829" s="4" t="s">
        <v>6750</v>
      </c>
      <c r="Q2829" s="4" t="s">
        <v>6750</v>
      </c>
      <c r="R2829" s="4" t="s">
        <v>6750</v>
      </c>
      <c r="S2829" s="1" t="s">
        <v>67</v>
      </c>
      <c r="T2829" s="22"/>
      <c r="U2829" s="21">
        <v>6.5397619047619049</v>
      </c>
      <c r="W2829" s="20"/>
      <c r="X2829" s="21"/>
    </row>
    <row r="2830" spans="1:24" x14ac:dyDescent="0.35">
      <c r="A2830" s="4">
        <v>140621</v>
      </c>
      <c r="B2830" s="1" t="s">
        <v>3818</v>
      </c>
      <c r="C2830" s="1" t="s">
        <v>154</v>
      </c>
      <c r="D2830" s="1" t="s">
        <v>214</v>
      </c>
      <c r="E2830" s="7">
        <v>5148</v>
      </c>
      <c r="F2830" s="5">
        <v>19.493209</v>
      </c>
      <c r="G2830" s="5">
        <v>-98.897519000000003</v>
      </c>
      <c r="H2830" s="4">
        <v>56263</v>
      </c>
      <c r="I2830" s="4" t="s">
        <v>6088</v>
      </c>
      <c r="J2830" s="6" t="s">
        <v>6072</v>
      </c>
      <c r="K2830" s="20">
        <v>63</v>
      </c>
      <c r="L2830" s="7">
        <v>3</v>
      </c>
      <c r="M2830" s="4" t="s">
        <v>466</v>
      </c>
      <c r="N2830" s="4" t="s">
        <v>466</v>
      </c>
      <c r="O2830" s="4" t="s">
        <v>466</v>
      </c>
      <c r="P2830" s="4" t="s">
        <v>6750</v>
      </c>
      <c r="Q2830" s="4" t="s">
        <v>6750</v>
      </c>
      <c r="R2830" s="4" t="s">
        <v>6750</v>
      </c>
      <c r="S2830" s="1" t="s">
        <v>67</v>
      </c>
      <c r="T2830" s="22"/>
      <c r="U2830" s="21">
        <v>12.83133333333334</v>
      </c>
      <c r="W2830" s="20"/>
      <c r="X2830" s="21"/>
    </row>
    <row r="2831" spans="1:24" x14ac:dyDescent="0.35">
      <c r="A2831" s="4">
        <v>140623</v>
      </c>
      <c r="B2831" s="1" t="s">
        <v>4032</v>
      </c>
      <c r="C2831" s="1" t="s">
        <v>154</v>
      </c>
      <c r="D2831" s="1" t="s">
        <v>180</v>
      </c>
      <c r="E2831" s="7">
        <v>32638</v>
      </c>
      <c r="F2831" s="5">
        <v>19.568138999999999</v>
      </c>
      <c r="G2831" s="5">
        <v>-99.766000000000005</v>
      </c>
      <c r="H2831" s="4">
        <v>50740</v>
      </c>
      <c r="I2831" s="4" t="s">
        <v>470</v>
      </c>
      <c r="J2831" s="6" t="s">
        <v>6072</v>
      </c>
      <c r="K2831" s="20">
        <v>0</v>
      </c>
      <c r="L2831" s="7">
        <v>3</v>
      </c>
      <c r="M2831" s="4" t="s">
        <v>6899</v>
      </c>
      <c r="N2831" s="4" t="s">
        <v>6899</v>
      </c>
      <c r="O2831" s="4" t="s">
        <v>6899</v>
      </c>
      <c r="P2831" s="4" t="s">
        <v>6750</v>
      </c>
      <c r="Q2831" s="4" t="s">
        <v>6750</v>
      </c>
      <c r="R2831" s="4" t="s">
        <v>6750</v>
      </c>
      <c r="S2831" s="1" t="s">
        <v>6073</v>
      </c>
      <c r="T2831" s="22"/>
      <c r="U2831" s="21">
        <v>0.85614285714285721</v>
      </c>
      <c r="W2831" s="20"/>
      <c r="X2831" s="21"/>
    </row>
    <row r="2832" spans="1:24" x14ac:dyDescent="0.35">
      <c r="A2832" s="4">
        <v>140624</v>
      </c>
      <c r="B2832" s="1" t="s">
        <v>5369</v>
      </c>
      <c r="C2832" s="1" t="s">
        <v>154</v>
      </c>
      <c r="D2832" s="1" t="s">
        <v>226</v>
      </c>
      <c r="E2832" s="7">
        <v>10457</v>
      </c>
      <c r="F2832" s="5">
        <v>19.272365000000001</v>
      </c>
      <c r="G2832" s="5">
        <v>-99.772115999999997</v>
      </c>
      <c r="H2832" s="4">
        <v>51380</v>
      </c>
      <c r="I2832" s="4" t="s">
        <v>470</v>
      </c>
      <c r="J2832" s="6" t="s">
        <v>6072</v>
      </c>
      <c r="K2832" s="20">
        <v>7</v>
      </c>
      <c r="L2832" s="7">
        <v>3</v>
      </c>
      <c r="M2832" s="4" t="s">
        <v>466</v>
      </c>
      <c r="N2832" s="4" t="s">
        <v>6899</v>
      </c>
      <c r="O2832" s="4" t="s">
        <v>6900</v>
      </c>
      <c r="P2832" s="4" t="s">
        <v>6750</v>
      </c>
      <c r="Q2832" s="4" t="s">
        <v>6750</v>
      </c>
      <c r="R2832" s="4" t="s">
        <v>6750</v>
      </c>
      <c r="S2832" s="1" t="s">
        <v>220</v>
      </c>
      <c r="T2832" s="22"/>
      <c r="U2832" s="21">
        <v>6.2130476190476189</v>
      </c>
      <c r="W2832" s="20"/>
      <c r="X2832" s="21"/>
    </row>
    <row r="2833" spans="1:24" x14ac:dyDescent="0.35">
      <c r="A2833" s="4">
        <v>140625</v>
      </c>
      <c r="B2833" s="1" t="s">
        <v>3817</v>
      </c>
      <c r="C2833" s="1" t="s">
        <v>154</v>
      </c>
      <c r="D2833" s="1" t="s">
        <v>174</v>
      </c>
      <c r="E2833" s="7">
        <v>6125</v>
      </c>
      <c r="F2833" s="5">
        <v>19.613951</v>
      </c>
      <c r="G2833" s="5">
        <v>-98.995362999999998</v>
      </c>
      <c r="H2833" s="4">
        <v>55074</v>
      </c>
      <c r="I2833" s="4" t="s">
        <v>470</v>
      </c>
      <c r="J2833" s="6" t="s">
        <v>6072</v>
      </c>
      <c r="K2833" s="20">
        <v>71</v>
      </c>
      <c r="L2833" s="7">
        <v>3</v>
      </c>
      <c r="M2833" s="4" t="s">
        <v>466</v>
      </c>
      <c r="N2833" s="4" t="s">
        <v>466</v>
      </c>
      <c r="O2833" s="4" t="s">
        <v>6900</v>
      </c>
      <c r="P2833" s="4" t="s">
        <v>6750</v>
      </c>
      <c r="Q2833" s="4" t="s">
        <v>6750</v>
      </c>
      <c r="R2833" s="4" t="s">
        <v>6750</v>
      </c>
      <c r="S2833" s="1" t="s">
        <v>67</v>
      </c>
      <c r="T2833" s="22"/>
      <c r="U2833" s="21">
        <v>5.9557619047619053</v>
      </c>
      <c r="W2833" s="20"/>
      <c r="X2833" s="21"/>
    </row>
    <row r="2834" spans="1:24" x14ac:dyDescent="0.35">
      <c r="A2834" s="4">
        <v>140626</v>
      </c>
      <c r="B2834" s="1" t="s">
        <v>3816</v>
      </c>
      <c r="C2834" s="1" t="s">
        <v>154</v>
      </c>
      <c r="D2834" s="1" t="s">
        <v>198</v>
      </c>
      <c r="E2834" s="7">
        <v>9377</v>
      </c>
      <c r="F2834" s="5">
        <v>19.556222999999999</v>
      </c>
      <c r="G2834" s="5">
        <v>-98.860816999999997</v>
      </c>
      <c r="H2834" s="4">
        <v>56055</v>
      </c>
      <c r="I2834" s="4" t="s">
        <v>6088</v>
      </c>
      <c r="J2834" s="6" t="s">
        <v>6072</v>
      </c>
      <c r="K2834" s="20">
        <v>65</v>
      </c>
      <c r="L2834" s="7">
        <v>3</v>
      </c>
      <c r="M2834" s="4" t="s">
        <v>6900</v>
      </c>
      <c r="N2834" s="4" t="s">
        <v>6900</v>
      </c>
      <c r="O2834" s="4" t="s">
        <v>466</v>
      </c>
      <c r="P2834" s="4" t="s">
        <v>6750</v>
      </c>
      <c r="Q2834" s="4" t="s">
        <v>6750</v>
      </c>
      <c r="R2834" s="4" t="s">
        <v>6750</v>
      </c>
      <c r="S2834" s="1" t="s">
        <v>67</v>
      </c>
      <c r="T2834" s="22"/>
      <c r="U2834" s="21">
        <v>3.5735238095238091</v>
      </c>
      <c r="W2834" s="20"/>
      <c r="X2834" s="21"/>
    </row>
    <row r="2835" spans="1:24" x14ac:dyDescent="0.35">
      <c r="A2835" s="4">
        <v>140628</v>
      </c>
      <c r="B2835" s="1" t="s">
        <v>3815</v>
      </c>
      <c r="C2835" s="1" t="s">
        <v>154</v>
      </c>
      <c r="D2835" s="1" t="s">
        <v>159</v>
      </c>
      <c r="E2835" s="7">
        <v>10485</v>
      </c>
      <c r="F2835" s="5">
        <v>19.5543552</v>
      </c>
      <c r="G2835" s="5">
        <v>-99.258835000000005</v>
      </c>
      <c r="H2835" s="4">
        <v>52977</v>
      </c>
      <c r="I2835" s="4" t="s">
        <v>470</v>
      </c>
      <c r="J2835" s="6" t="s">
        <v>6072</v>
      </c>
      <c r="K2835" s="20">
        <v>76</v>
      </c>
      <c r="L2835" s="7">
        <v>3</v>
      </c>
      <c r="M2835" s="4" t="s">
        <v>6900</v>
      </c>
      <c r="N2835" s="4" t="s">
        <v>466</v>
      </c>
      <c r="O2835" s="4" t="s">
        <v>466</v>
      </c>
      <c r="P2835" s="4" t="s">
        <v>6750</v>
      </c>
      <c r="Q2835" s="4" t="s">
        <v>6750</v>
      </c>
      <c r="R2835" s="4" t="s">
        <v>6750</v>
      </c>
      <c r="S2835" s="1" t="s">
        <v>67</v>
      </c>
      <c r="T2835" s="22"/>
      <c r="U2835" s="21">
        <v>9.9069523809523812</v>
      </c>
      <c r="W2835" s="20"/>
      <c r="X2835" s="21"/>
    </row>
    <row r="2836" spans="1:24" x14ac:dyDescent="0.35">
      <c r="A2836" s="4">
        <v>140630</v>
      </c>
      <c r="B2836" s="1" t="s">
        <v>3814</v>
      </c>
      <c r="C2836" s="1" t="s">
        <v>154</v>
      </c>
      <c r="D2836" s="1" t="s">
        <v>227</v>
      </c>
      <c r="E2836" s="7">
        <v>3364</v>
      </c>
      <c r="F2836" s="5">
        <v>19.813192000000001</v>
      </c>
      <c r="G2836" s="5">
        <v>-99.109477999999996</v>
      </c>
      <c r="H2836" s="4">
        <v>55600</v>
      </c>
      <c r="I2836" s="4" t="s">
        <v>6088</v>
      </c>
      <c r="J2836" s="6" t="s">
        <v>6072</v>
      </c>
      <c r="K2836" s="20">
        <v>39</v>
      </c>
      <c r="L2836" s="7">
        <v>3</v>
      </c>
      <c r="M2836" s="4" t="s">
        <v>466</v>
      </c>
      <c r="N2836" s="4" t="s">
        <v>6900</v>
      </c>
      <c r="O2836" s="4" t="s">
        <v>6900</v>
      </c>
      <c r="P2836" s="4" t="s">
        <v>6750</v>
      </c>
      <c r="Q2836" s="4" t="s">
        <v>6750</v>
      </c>
      <c r="R2836" s="4" t="s">
        <v>6750</v>
      </c>
      <c r="S2836" s="1" t="s">
        <v>67</v>
      </c>
      <c r="T2836" s="22"/>
      <c r="U2836" s="21">
        <v>8.0876190476190484</v>
      </c>
      <c r="W2836" s="20"/>
      <c r="X2836" s="21"/>
    </row>
    <row r="2837" spans="1:24" x14ac:dyDescent="0.35">
      <c r="A2837" s="4">
        <v>140631</v>
      </c>
      <c r="B2837" s="1" t="s">
        <v>3813</v>
      </c>
      <c r="C2837" s="1" t="s">
        <v>154</v>
      </c>
      <c r="D2837" s="1" t="s">
        <v>168</v>
      </c>
      <c r="E2837" s="7">
        <v>11911</v>
      </c>
      <c r="F2837" s="5">
        <v>19.274988</v>
      </c>
      <c r="G2837" s="5">
        <v>-98.895957999999993</v>
      </c>
      <c r="H2837" s="4">
        <v>56605</v>
      </c>
      <c r="I2837" s="4" t="s">
        <v>470</v>
      </c>
      <c r="J2837" s="6" t="s">
        <v>6072</v>
      </c>
      <c r="K2837" s="20">
        <v>56</v>
      </c>
      <c r="L2837" s="7">
        <v>3</v>
      </c>
      <c r="M2837" s="4" t="s">
        <v>6899</v>
      </c>
      <c r="N2837" s="4" t="s">
        <v>6899</v>
      </c>
      <c r="O2837" s="4" t="s">
        <v>6900</v>
      </c>
      <c r="P2837" s="4" t="s">
        <v>6750</v>
      </c>
      <c r="Q2837" s="4" t="s">
        <v>6750</v>
      </c>
      <c r="R2837" s="4" t="s">
        <v>6750</v>
      </c>
      <c r="S2837" s="1" t="s">
        <v>67</v>
      </c>
      <c r="T2837" s="22"/>
      <c r="U2837" s="21">
        <v>3.1029523809523809</v>
      </c>
      <c r="W2837" s="20"/>
      <c r="X2837" s="21"/>
    </row>
    <row r="2838" spans="1:24" x14ac:dyDescent="0.35">
      <c r="A2838" s="4">
        <v>140633</v>
      </c>
      <c r="B2838" s="1" t="s">
        <v>4031</v>
      </c>
      <c r="C2838" s="1" t="s">
        <v>154</v>
      </c>
      <c r="D2838" s="1" t="s">
        <v>183</v>
      </c>
      <c r="E2838" s="7">
        <v>43616</v>
      </c>
      <c r="F2838" s="5">
        <v>19.585913900000001</v>
      </c>
      <c r="G2838" s="5">
        <v>-99.677038899999999</v>
      </c>
      <c r="H2838" s="4">
        <v>50830</v>
      </c>
      <c r="I2838" s="4" t="s">
        <v>470</v>
      </c>
      <c r="J2838" s="6" t="s">
        <v>6072</v>
      </c>
      <c r="K2838" s="20">
        <v>0</v>
      </c>
      <c r="L2838" s="7">
        <v>3</v>
      </c>
      <c r="M2838" s="4" t="s">
        <v>6899</v>
      </c>
      <c r="N2838" s="4" t="s">
        <v>6899</v>
      </c>
      <c r="O2838" s="4" t="s">
        <v>6899</v>
      </c>
      <c r="P2838" s="4" t="s">
        <v>6750</v>
      </c>
      <c r="Q2838" s="4" t="s">
        <v>6750</v>
      </c>
      <c r="R2838" s="4" t="s">
        <v>6750</v>
      </c>
      <c r="S2838" s="1" t="s">
        <v>6073</v>
      </c>
      <c r="T2838" s="22"/>
      <c r="U2838" s="21">
        <v>1.580714285714286</v>
      </c>
      <c r="W2838" s="20"/>
      <c r="X2838" s="21"/>
    </row>
    <row r="2839" spans="1:24" x14ac:dyDescent="0.35">
      <c r="A2839" s="4">
        <v>140635</v>
      </c>
      <c r="B2839" s="1" t="s">
        <v>628</v>
      </c>
      <c r="C2839" s="1" t="s">
        <v>154</v>
      </c>
      <c r="D2839" s="1" t="s">
        <v>207</v>
      </c>
      <c r="E2839" s="7">
        <v>28291</v>
      </c>
      <c r="F2839" s="5">
        <v>19.4128778</v>
      </c>
      <c r="G2839" s="5">
        <v>-99.618269400000003</v>
      </c>
      <c r="H2839" s="4">
        <v>50880</v>
      </c>
      <c r="I2839" s="4" t="s">
        <v>470</v>
      </c>
      <c r="J2839" s="6" t="s">
        <v>6072</v>
      </c>
      <c r="K2839" s="20">
        <v>7</v>
      </c>
      <c r="L2839" s="7">
        <v>4</v>
      </c>
      <c r="M2839" s="4" t="s">
        <v>6900</v>
      </c>
      <c r="N2839" s="4" t="s">
        <v>6900</v>
      </c>
      <c r="O2839" s="4" t="s">
        <v>6899</v>
      </c>
      <c r="P2839" s="4" t="s">
        <v>6899</v>
      </c>
      <c r="Q2839" s="4" t="s">
        <v>6750</v>
      </c>
      <c r="R2839" s="4" t="s">
        <v>6750</v>
      </c>
      <c r="S2839" s="1" t="s">
        <v>220</v>
      </c>
      <c r="T2839" s="22"/>
      <c r="U2839" s="21">
        <v>2.2222142857142861</v>
      </c>
      <c r="W2839" s="20"/>
      <c r="X2839" s="21"/>
    </row>
    <row r="2840" spans="1:24" x14ac:dyDescent="0.35">
      <c r="A2840" s="4">
        <v>140636</v>
      </c>
      <c r="B2840" s="1" t="s">
        <v>3812</v>
      </c>
      <c r="C2840" s="1" t="s">
        <v>154</v>
      </c>
      <c r="D2840" s="1" t="s">
        <v>202</v>
      </c>
      <c r="E2840" s="7">
        <v>6871</v>
      </c>
      <c r="F2840" s="5">
        <v>19.69622</v>
      </c>
      <c r="G2840" s="5">
        <v>-98.835419999999999</v>
      </c>
      <c r="H2840" s="4">
        <v>55850</v>
      </c>
      <c r="I2840" s="4" t="s">
        <v>6088</v>
      </c>
      <c r="J2840" s="6" t="s">
        <v>6072</v>
      </c>
      <c r="K2840" s="20">
        <v>96</v>
      </c>
      <c r="L2840" s="7">
        <v>3</v>
      </c>
      <c r="M2840" s="4" t="s">
        <v>466</v>
      </c>
      <c r="N2840" s="4" t="s">
        <v>466</v>
      </c>
      <c r="O2840" s="4" t="s">
        <v>466</v>
      </c>
      <c r="P2840" s="4" t="s">
        <v>6750</v>
      </c>
      <c r="Q2840" s="4" t="s">
        <v>6750</v>
      </c>
      <c r="R2840" s="4" t="s">
        <v>6750</v>
      </c>
      <c r="S2840" s="1" t="s">
        <v>67</v>
      </c>
      <c r="T2840" s="22"/>
      <c r="U2840" s="21">
        <v>18.964142857142861</v>
      </c>
      <c r="W2840" s="20"/>
      <c r="X2840" s="21"/>
    </row>
    <row r="2841" spans="1:24" x14ac:dyDescent="0.35">
      <c r="A2841" s="4">
        <v>140637</v>
      </c>
      <c r="B2841" s="1" t="s">
        <v>3855</v>
      </c>
      <c r="C2841" s="1" t="s">
        <v>154</v>
      </c>
      <c r="D2841" s="1" t="s">
        <v>204</v>
      </c>
      <c r="E2841" s="7">
        <v>10611</v>
      </c>
      <c r="F2841" s="5">
        <v>19.646083300000001</v>
      </c>
      <c r="G2841" s="5">
        <v>-99.016388899999995</v>
      </c>
      <c r="H2841" s="4">
        <v>55767</v>
      </c>
      <c r="I2841" s="4" t="s">
        <v>470</v>
      </c>
      <c r="J2841" s="6" t="s">
        <v>6072</v>
      </c>
      <c r="K2841" s="20">
        <v>61</v>
      </c>
      <c r="L2841" s="7">
        <v>3</v>
      </c>
      <c r="M2841" s="4" t="s">
        <v>466</v>
      </c>
      <c r="N2841" s="4" t="s">
        <v>466</v>
      </c>
      <c r="O2841" s="4" t="s">
        <v>6900</v>
      </c>
      <c r="P2841" s="4" t="s">
        <v>6750</v>
      </c>
      <c r="Q2841" s="4" t="s">
        <v>6750</v>
      </c>
      <c r="R2841" s="4" t="s">
        <v>6750</v>
      </c>
      <c r="S2841" s="1" t="s">
        <v>67</v>
      </c>
      <c r="T2841" s="22"/>
      <c r="U2841" s="21">
        <v>7.3968571428571428</v>
      </c>
      <c r="W2841" s="20"/>
      <c r="X2841" s="21"/>
    </row>
    <row r="2842" spans="1:24" x14ac:dyDescent="0.35">
      <c r="A2842" s="4">
        <v>140638</v>
      </c>
      <c r="B2842" s="1" t="s">
        <v>3854</v>
      </c>
      <c r="C2842" s="1" t="s">
        <v>154</v>
      </c>
      <c r="D2842" s="1" t="s">
        <v>195</v>
      </c>
      <c r="E2842" s="7">
        <v>2263</v>
      </c>
      <c r="F2842" s="5">
        <v>19.719197220000002</v>
      </c>
      <c r="G2842" s="5">
        <v>-99.048619439999996</v>
      </c>
      <c r="H2842" s="4">
        <v>55790</v>
      </c>
      <c r="I2842" s="4" t="s">
        <v>6088</v>
      </c>
      <c r="J2842" s="6" t="s">
        <v>6072</v>
      </c>
      <c r="K2842" s="20">
        <v>62</v>
      </c>
      <c r="L2842" s="7">
        <v>3</v>
      </c>
      <c r="M2842" s="4" t="s">
        <v>466</v>
      </c>
      <c r="N2842" s="4" t="s">
        <v>466</v>
      </c>
      <c r="O2842" s="4" t="s">
        <v>6900</v>
      </c>
      <c r="P2842" s="4" t="s">
        <v>6750</v>
      </c>
      <c r="Q2842" s="4" t="s">
        <v>6750</v>
      </c>
      <c r="R2842" s="4" t="s">
        <v>6750</v>
      </c>
      <c r="S2842" s="1" t="s">
        <v>67</v>
      </c>
      <c r="T2842" s="22"/>
      <c r="U2842" s="21">
        <v>4.9865714285714287</v>
      </c>
      <c r="W2842" s="20"/>
      <c r="X2842" s="21"/>
    </row>
    <row r="2843" spans="1:24" x14ac:dyDescent="0.35">
      <c r="A2843" s="4">
        <v>140639</v>
      </c>
      <c r="B2843" s="1" t="s">
        <v>627</v>
      </c>
      <c r="C2843" s="1" t="s">
        <v>154</v>
      </c>
      <c r="D2843" s="1" t="s">
        <v>191</v>
      </c>
      <c r="E2843" s="7">
        <v>5089</v>
      </c>
      <c r="F2843" s="5">
        <v>19.230986099999999</v>
      </c>
      <c r="G2843" s="5">
        <v>-99.534350000000003</v>
      </c>
      <c r="H2843" s="4">
        <v>52145</v>
      </c>
      <c r="I2843" s="4" t="s">
        <v>470</v>
      </c>
      <c r="J2843" s="6" t="s">
        <v>6072</v>
      </c>
      <c r="K2843" s="20">
        <v>64</v>
      </c>
      <c r="L2843" s="7">
        <v>3</v>
      </c>
      <c r="M2843" s="4" t="s">
        <v>466</v>
      </c>
      <c r="N2843" s="4" t="s">
        <v>6900</v>
      </c>
      <c r="O2843" s="4" t="s">
        <v>466</v>
      </c>
      <c r="P2843" s="4" t="s">
        <v>6750</v>
      </c>
      <c r="Q2843" s="4" t="s">
        <v>6750</v>
      </c>
      <c r="R2843" s="4" t="s">
        <v>6750</v>
      </c>
      <c r="S2843" s="1" t="s">
        <v>220</v>
      </c>
      <c r="T2843" s="22"/>
      <c r="U2843" s="21">
        <v>7.7454285714285707</v>
      </c>
      <c r="W2843" s="20"/>
      <c r="X2843" s="21"/>
    </row>
    <row r="2844" spans="1:24" x14ac:dyDescent="0.35">
      <c r="A2844" s="4">
        <v>140640</v>
      </c>
      <c r="B2844" s="1" t="s">
        <v>4037</v>
      </c>
      <c r="C2844" s="1" t="s">
        <v>154</v>
      </c>
      <c r="D2844" s="1" t="s">
        <v>176</v>
      </c>
      <c r="E2844" s="7">
        <v>13370</v>
      </c>
      <c r="F2844" s="5">
        <v>19.9170111</v>
      </c>
      <c r="G2844" s="5">
        <v>-99.0771278</v>
      </c>
      <c r="H2844" s="4">
        <v>55673</v>
      </c>
      <c r="I2844" s="4" t="s">
        <v>6088</v>
      </c>
      <c r="J2844" s="6" t="s">
        <v>6072</v>
      </c>
      <c r="K2844" s="20">
        <v>5</v>
      </c>
      <c r="L2844" s="7">
        <v>3</v>
      </c>
      <c r="M2844" s="4" t="s">
        <v>6900</v>
      </c>
      <c r="N2844" s="4" t="s">
        <v>466</v>
      </c>
      <c r="O2844" s="4" t="s">
        <v>466</v>
      </c>
      <c r="P2844" s="4" t="s">
        <v>6750</v>
      </c>
      <c r="Q2844" s="4" t="s">
        <v>6750</v>
      </c>
      <c r="R2844" s="4" t="s">
        <v>6750</v>
      </c>
      <c r="S2844" s="1" t="s">
        <v>67</v>
      </c>
      <c r="T2844" s="22"/>
      <c r="U2844" s="21">
        <v>5.5267619047619041</v>
      </c>
      <c r="W2844" s="20"/>
      <c r="X2844" s="21"/>
    </row>
    <row r="2845" spans="1:24" x14ac:dyDescent="0.35">
      <c r="A2845" s="4">
        <v>140641</v>
      </c>
      <c r="B2845" s="1" t="s">
        <v>3853</v>
      </c>
      <c r="C2845" s="1" t="s">
        <v>154</v>
      </c>
      <c r="D2845" s="1" t="s">
        <v>210</v>
      </c>
      <c r="E2845" s="7">
        <v>5312</v>
      </c>
      <c r="F2845" s="5">
        <v>19.768813900000001</v>
      </c>
      <c r="G2845" s="5">
        <v>-99.224183300000007</v>
      </c>
      <c r="H2845" s="4">
        <v>54667</v>
      </c>
      <c r="I2845" s="4" t="s">
        <v>6088</v>
      </c>
      <c r="J2845" s="6" t="s">
        <v>6072</v>
      </c>
      <c r="K2845" s="20">
        <v>7</v>
      </c>
      <c r="L2845" s="7">
        <v>3</v>
      </c>
      <c r="M2845" s="4" t="s">
        <v>6900</v>
      </c>
      <c r="N2845" s="4" t="s">
        <v>6899</v>
      </c>
      <c r="O2845" s="4" t="s">
        <v>6899</v>
      </c>
      <c r="P2845" s="4" t="s">
        <v>6750</v>
      </c>
      <c r="Q2845" s="4" t="s">
        <v>6750</v>
      </c>
      <c r="R2845" s="4" t="s">
        <v>6750</v>
      </c>
      <c r="S2845" s="1" t="s">
        <v>67</v>
      </c>
      <c r="T2845" s="22"/>
      <c r="U2845" s="21">
        <v>2.543190476190476</v>
      </c>
      <c r="W2845" s="20"/>
      <c r="X2845" s="21"/>
    </row>
    <row r="2846" spans="1:24" x14ac:dyDescent="0.35">
      <c r="A2846" s="4">
        <v>140643</v>
      </c>
      <c r="B2846" s="1" t="s">
        <v>626</v>
      </c>
      <c r="C2846" s="1" t="s">
        <v>154</v>
      </c>
      <c r="D2846" s="1" t="s">
        <v>191</v>
      </c>
      <c r="E2846" s="7">
        <v>5628</v>
      </c>
      <c r="F2846" s="5">
        <v>19.2631528</v>
      </c>
      <c r="G2846" s="5">
        <v>-99.614805599999997</v>
      </c>
      <c r="H2846" s="4">
        <v>52177</v>
      </c>
      <c r="I2846" s="4" t="s">
        <v>470</v>
      </c>
      <c r="J2846" s="6" t="s">
        <v>6072</v>
      </c>
      <c r="K2846" s="20">
        <v>77</v>
      </c>
      <c r="L2846" s="7">
        <v>3</v>
      </c>
      <c r="M2846" s="4" t="s">
        <v>466</v>
      </c>
      <c r="N2846" s="4" t="s">
        <v>466</v>
      </c>
      <c r="O2846" s="4" t="s">
        <v>466</v>
      </c>
      <c r="P2846" s="4" t="s">
        <v>6750</v>
      </c>
      <c r="Q2846" s="4" t="s">
        <v>6750</v>
      </c>
      <c r="R2846" s="4" t="s">
        <v>6750</v>
      </c>
      <c r="S2846" s="1" t="s">
        <v>220</v>
      </c>
      <c r="T2846" s="22"/>
      <c r="U2846" s="21">
        <v>12.07909523809524</v>
      </c>
      <c r="W2846" s="20"/>
      <c r="X2846" s="21"/>
    </row>
    <row r="2847" spans="1:24" x14ac:dyDescent="0.35">
      <c r="A2847" s="4">
        <v>140645</v>
      </c>
      <c r="B2847" s="1" t="s">
        <v>5192</v>
      </c>
      <c r="C2847" s="1" t="s">
        <v>154</v>
      </c>
      <c r="D2847" s="1" t="s">
        <v>219</v>
      </c>
      <c r="E2847" s="7">
        <v>11601</v>
      </c>
      <c r="F2847" s="5">
        <v>19.518103</v>
      </c>
      <c r="G2847" s="5">
        <v>-99.222221000000005</v>
      </c>
      <c r="H2847" s="4">
        <v>54080</v>
      </c>
      <c r="I2847" s="4" t="s">
        <v>470</v>
      </c>
      <c r="J2847" s="6" t="s">
        <v>6072</v>
      </c>
      <c r="K2847" s="20">
        <v>85</v>
      </c>
      <c r="L2847" s="7">
        <v>3</v>
      </c>
      <c r="M2847" s="4" t="s">
        <v>466</v>
      </c>
      <c r="N2847" s="4" t="s">
        <v>466</v>
      </c>
      <c r="O2847" s="4" t="s">
        <v>466</v>
      </c>
      <c r="P2847" s="4" t="s">
        <v>6750</v>
      </c>
      <c r="Q2847" s="4" t="s">
        <v>6750</v>
      </c>
      <c r="R2847" s="4" t="s">
        <v>6750</v>
      </c>
      <c r="S2847" s="1" t="s">
        <v>67</v>
      </c>
      <c r="T2847" s="22"/>
      <c r="U2847" s="21">
        <v>12.30590476190476</v>
      </c>
      <c r="W2847" s="20"/>
      <c r="X2847" s="21"/>
    </row>
    <row r="2848" spans="1:24" x14ac:dyDescent="0.35">
      <c r="A2848" s="4">
        <v>140648</v>
      </c>
      <c r="B2848" s="1" t="s">
        <v>3852</v>
      </c>
      <c r="C2848" s="1" t="s">
        <v>154</v>
      </c>
      <c r="D2848" s="1" t="s">
        <v>221</v>
      </c>
      <c r="E2848" s="7">
        <v>8129</v>
      </c>
      <c r="F2848" s="5">
        <v>19.6961111</v>
      </c>
      <c r="G2848" s="5">
        <v>-99.135999999999996</v>
      </c>
      <c r="H2848" s="4">
        <v>54964</v>
      </c>
      <c r="I2848" s="4" t="s">
        <v>470</v>
      </c>
      <c r="J2848" s="6" t="s">
        <v>6072</v>
      </c>
      <c r="K2848" s="20">
        <v>72</v>
      </c>
      <c r="L2848" s="7">
        <v>3</v>
      </c>
      <c r="M2848" s="4" t="s">
        <v>466</v>
      </c>
      <c r="N2848" s="4" t="s">
        <v>6899</v>
      </c>
      <c r="O2848" s="4" t="s">
        <v>466</v>
      </c>
      <c r="P2848" s="4" t="s">
        <v>6750</v>
      </c>
      <c r="Q2848" s="4" t="s">
        <v>6750</v>
      </c>
      <c r="R2848" s="4" t="s">
        <v>6750</v>
      </c>
      <c r="S2848" s="1" t="s">
        <v>67</v>
      </c>
      <c r="T2848" s="22"/>
      <c r="U2848" s="21">
        <v>8.0712857142857146</v>
      </c>
      <c r="W2848" s="20"/>
      <c r="X2848" s="21"/>
    </row>
    <row r="2849" spans="1:24" x14ac:dyDescent="0.35">
      <c r="A2849" s="4">
        <v>140649</v>
      </c>
      <c r="B2849" s="1" t="s">
        <v>3851</v>
      </c>
      <c r="C2849" s="1" t="s">
        <v>154</v>
      </c>
      <c r="D2849" s="1" t="s">
        <v>178</v>
      </c>
      <c r="E2849" s="7">
        <v>34191</v>
      </c>
      <c r="F2849" s="5">
        <v>19.334576999999999</v>
      </c>
      <c r="G2849" s="5">
        <v>-98.911986999999996</v>
      </c>
      <c r="H2849" s="4">
        <v>56567</v>
      </c>
      <c r="I2849" s="4" t="s">
        <v>470</v>
      </c>
      <c r="J2849" s="6" t="s">
        <v>6072</v>
      </c>
      <c r="K2849" s="20">
        <v>46</v>
      </c>
      <c r="L2849" s="7">
        <v>4</v>
      </c>
      <c r="M2849" s="4" t="s">
        <v>466</v>
      </c>
      <c r="N2849" s="4" t="s">
        <v>6899</v>
      </c>
      <c r="O2849" s="4" t="s">
        <v>6900</v>
      </c>
      <c r="P2849" s="4" t="s">
        <v>6899</v>
      </c>
      <c r="Q2849" s="4" t="s">
        <v>6750</v>
      </c>
      <c r="R2849" s="4" t="s">
        <v>6750</v>
      </c>
      <c r="S2849" s="1" t="s">
        <v>67</v>
      </c>
      <c r="T2849" s="22"/>
      <c r="U2849" s="21">
        <v>2.5285357142857139</v>
      </c>
      <c r="W2849" s="20"/>
      <c r="X2849" s="21"/>
    </row>
    <row r="2850" spans="1:24" x14ac:dyDescent="0.35">
      <c r="A2850" s="4">
        <v>140653</v>
      </c>
      <c r="B2850" s="1" t="s">
        <v>3850</v>
      </c>
      <c r="C2850" s="1" t="s">
        <v>154</v>
      </c>
      <c r="D2850" s="1" t="s">
        <v>214</v>
      </c>
      <c r="E2850" s="7">
        <v>5165</v>
      </c>
      <c r="F2850" s="5">
        <v>19.5209361</v>
      </c>
      <c r="G2850" s="5">
        <v>-98.888044399999998</v>
      </c>
      <c r="H2850" s="4">
        <v>56170</v>
      </c>
      <c r="I2850" s="4" t="s">
        <v>6088</v>
      </c>
      <c r="J2850" s="6" t="s">
        <v>6072</v>
      </c>
      <c r="K2850" s="20">
        <v>57</v>
      </c>
      <c r="L2850" s="7">
        <v>3</v>
      </c>
      <c r="M2850" s="4" t="s">
        <v>6899</v>
      </c>
      <c r="N2850" s="4" t="s">
        <v>6899</v>
      </c>
      <c r="O2850" s="4" t="s">
        <v>6900</v>
      </c>
      <c r="P2850" s="4" t="s">
        <v>6750</v>
      </c>
      <c r="Q2850" s="4" t="s">
        <v>6750</v>
      </c>
      <c r="R2850" s="4" t="s">
        <v>6750</v>
      </c>
      <c r="S2850" s="1" t="s">
        <v>67</v>
      </c>
      <c r="T2850" s="22"/>
      <c r="U2850" s="21">
        <v>2.9654285714285709</v>
      </c>
      <c r="W2850" s="20"/>
      <c r="X2850" s="21"/>
    </row>
    <row r="2851" spans="1:24" x14ac:dyDescent="0.35">
      <c r="A2851" s="4">
        <v>140654</v>
      </c>
      <c r="B2851" s="1" t="s">
        <v>669</v>
      </c>
      <c r="C2851" s="1" t="s">
        <v>154</v>
      </c>
      <c r="D2851" s="1" t="s">
        <v>209</v>
      </c>
      <c r="E2851" s="7">
        <v>12147</v>
      </c>
      <c r="F2851" s="5">
        <v>19.125388900000001</v>
      </c>
      <c r="G2851" s="5">
        <v>-99.594055600000004</v>
      </c>
      <c r="H2851" s="4">
        <v>52343</v>
      </c>
      <c r="I2851" s="4" t="s">
        <v>6088</v>
      </c>
      <c r="J2851" s="6" t="s">
        <v>6072</v>
      </c>
      <c r="K2851" s="20">
        <v>7</v>
      </c>
      <c r="L2851" s="7">
        <v>3</v>
      </c>
      <c r="M2851" s="4" t="s">
        <v>6900</v>
      </c>
      <c r="N2851" s="4" t="s">
        <v>6899</v>
      </c>
      <c r="O2851" s="4" t="s">
        <v>6900</v>
      </c>
      <c r="P2851" s="4" t="s">
        <v>6750</v>
      </c>
      <c r="Q2851" s="4" t="s">
        <v>6750</v>
      </c>
      <c r="R2851" s="4" t="s">
        <v>6750</v>
      </c>
      <c r="S2851" s="1" t="s">
        <v>6073</v>
      </c>
      <c r="T2851" s="22"/>
      <c r="U2851" s="21">
        <v>4.1337142857142846</v>
      </c>
      <c r="W2851" s="20"/>
      <c r="X2851" s="21"/>
    </row>
    <row r="2852" spans="1:24" x14ac:dyDescent="0.35">
      <c r="A2852" s="4">
        <v>140658</v>
      </c>
      <c r="B2852" s="1" t="s">
        <v>4036</v>
      </c>
      <c r="C2852" s="1" t="s">
        <v>154</v>
      </c>
      <c r="D2852" s="1" t="s">
        <v>223</v>
      </c>
      <c r="E2852" s="7">
        <v>4975</v>
      </c>
      <c r="F2852" s="5">
        <v>19.20112</v>
      </c>
      <c r="G2852" s="5">
        <v>-100.14146</v>
      </c>
      <c r="H2852" s="4">
        <v>51202</v>
      </c>
      <c r="I2852" s="4" t="s">
        <v>6088</v>
      </c>
      <c r="J2852" s="6" t="s">
        <v>6072</v>
      </c>
      <c r="K2852" s="20">
        <v>75</v>
      </c>
      <c r="L2852" s="7">
        <v>3</v>
      </c>
      <c r="M2852" s="4" t="s">
        <v>466</v>
      </c>
      <c r="N2852" s="4" t="s">
        <v>466</v>
      </c>
      <c r="O2852" s="4" t="s">
        <v>466</v>
      </c>
      <c r="P2852" s="4" t="s">
        <v>6750</v>
      </c>
      <c r="Q2852" s="4" t="s">
        <v>6750</v>
      </c>
      <c r="R2852" s="4" t="s">
        <v>6750</v>
      </c>
      <c r="S2852" s="1" t="s">
        <v>223</v>
      </c>
      <c r="T2852" s="22"/>
      <c r="U2852" s="21">
        <v>9.1273809523809515</v>
      </c>
      <c r="W2852" s="20"/>
      <c r="X2852" s="21"/>
    </row>
    <row r="2853" spans="1:24" x14ac:dyDescent="0.35">
      <c r="A2853" s="4">
        <v>140660</v>
      </c>
      <c r="B2853" s="1" t="s">
        <v>3849</v>
      </c>
      <c r="C2853" s="1" t="s">
        <v>154</v>
      </c>
      <c r="D2853" s="1" t="s">
        <v>228</v>
      </c>
      <c r="E2853" s="7">
        <v>20754</v>
      </c>
      <c r="F2853" s="5">
        <v>19.640668999999999</v>
      </c>
      <c r="G2853" s="5">
        <v>-99.224441999999996</v>
      </c>
      <c r="H2853" s="4">
        <v>54744</v>
      </c>
      <c r="I2853" s="4" t="s">
        <v>470</v>
      </c>
      <c r="J2853" s="6" t="s">
        <v>6072</v>
      </c>
      <c r="K2853" s="20">
        <v>37</v>
      </c>
      <c r="L2853" s="7">
        <v>3</v>
      </c>
      <c r="M2853" s="4" t="s">
        <v>6900</v>
      </c>
      <c r="N2853" s="4" t="s">
        <v>6900</v>
      </c>
      <c r="O2853" s="4" t="s">
        <v>466</v>
      </c>
      <c r="P2853" s="4" t="s">
        <v>6750</v>
      </c>
      <c r="Q2853" s="4" t="s">
        <v>6750</v>
      </c>
      <c r="R2853" s="4" t="s">
        <v>6750</v>
      </c>
      <c r="S2853" s="1" t="s">
        <v>67</v>
      </c>
      <c r="T2853" s="22"/>
      <c r="U2853" s="21">
        <v>5.1413333333333338</v>
      </c>
      <c r="W2853" s="20"/>
      <c r="X2853" s="21"/>
    </row>
    <row r="2854" spans="1:24" x14ac:dyDescent="0.35">
      <c r="A2854" s="4">
        <v>140661</v>
      </c>
      <c r="B2854" s="1" t="s">
        <v>3863</v>
      </c>
      <c r="C2854" s="1" t="s">
        <v>154</v>
      </c>
      <c r="D2854" s="1" t="s">
        <v>174</v>
      </c>
      <c r="E2854" s="7">
        <v>26694</v>
      </c>
      <c r="F2854" s="5">
        <v>19.618083299999999</v>
      </c>
      <c r="G2854" s="5">
        <v>-99.0631111</v>
      </c>
      <c r="H2854" s="4">
        <v>55010</v>
      </c>
      <c r="I2854" s="4" t="s">
        <v>470</v>
      </c>
      <c r="J2854" s="6" t="s">
        <v>6072</v>
      </c>
      <c r="K2854" s="20">
        <v>7</v>
      </c>
      <c r="L2854" s="7">
        <v>3</v>
      </c>
      <c r="M2854" s="4" t="s">
        <v>6900</v>
      </c>
      <c r="N2854" s="4" t="s">
        <v>6900</v>
      </c>
      <c r="O2854" s="4" t="s">
        <v>6899</v>
      </c>
      <c r="P2854" s="4" t="s">
        <v>6750</v>
      </c>
      <c r="Q2854" s="4" t="s">
        <v>6750</v>
      </c>
      <c r="R2854" s="4" t="s">
        <v>6750</v>
      </c>
      <c r="S2854" s="1" t="s">
        <v>67</v>
      </c>
      <c r="T2854" s="22"/>
      <c r="U2854" s="21">
        <v>2.9469523809523812</v>
      </c>
      <c r="W2854" s="20"/>
      <c r="X2854" s="21"/>
    </row>
    <row r="2855" spans="1:24" x14ac:dyDescent="0.35">
      <c r="A2855" s="4">
        <v>140664</v>
      </c>
      <c r="B2855" s="1" t="s">
        <v>3862</v>
      </c>
      <c r="C2855" s="1" t="s">
        <v>154</v>
      </c>
      <c r="D2855" s="1" t="s">
        <v>174</v>
      </c>
      <c r="E2855" s="7">
        <v>30216</v>
      </c>
      <c r="F2855" s="5">
        <v>19.636638900000001</v>
      </c>
      <c r="G2855" s="5">
        <v>-98.990277800000001</v>
      </c>
      <c r="H2855" s="4">
        <v>55067</v>
      </c>
      <c r="I2855" s="4" t="s">
        <v>470</v>
      </c>
      <c r="J2855" s="6" t="s">
        <v>6072</v>
      </c>
      <c r="K2855" s="20">
        <v>55</v>
      </c>
      <c r="L2855" s="7">
        <v>3</v>
      </c>
      <c r="M2855" s="4" t="s">
        <v>6900</v>
      </c>
      <c r="N2855" s="4" t="s">
        <v>6899</v>
      </c>
      <c r="O2855" s="4" t="s">
        <v>6899</v>
      </c>
      <c r="P2855" s="4" t="s">
        <v>6750</v>
      </c>
      <c r="Q2855" s="4" t="s">
        <v>6750</v>
      </c>
      <c r="R2855" s="4" t="s">
        <v>6750</v>
      </c>
      <c r="S2855" s="1" t="s">
        <v>67</v>
      </c>
      <c r="T2855" s="22"/>
      <c r="U2855" s="21">
        <v>3.3869523809523812</v>
      </c>
      <c r="W2855" s="20"/>
      <c r="X2855" s="21"/>
    </row>
    <row r="2856" spans="1:24" x14ac:dyDescent="0.35">
      <c r="A2856" s="4">
        <v>140665</v>
      </c>
      <c r="B2856" s="1" t="s">
        <v>668</v>
      </c>
      <c r="C2856" s="1" t="s">
        <v>154</v>
      </c>
      <c r="D2856" s="1" t="s">
        <v>220</v>
      </c>
      <c r="E2856" s="7">
        <v>16298</v>
      </c>
      <c r="F2856" s="5">
        <v>19.287444399999998</v>
      </c>
      <c r="G2856" s="5">
        <v>-99.663111099999995</v>
      </c>
      <c r="H2856" s="4">
        <v>50080</v>
      </c>
      <c r="I2856" s="4" t="s">
        <v>470</v>
      </c>
      <c r="J2856" s="6" t="s">
        <v>6072</v>
      </c>
      <c r="K2856" s="20">
        <v>8</v>
      </c>
      <c r="L2856" s="7">
        <v>3</v>
      </c>
      <c r="M2856" s="4" t="s">
        <v>6899</v>
      </c>
      <c r="N2856" s="4" t="s">
        <v>6900</v>
      </c>
      <c r="O2856" s="4" t="s">
        <v>6899</v>
      </c>
      <c r="P2856" s="4" t="s">
        <v>6750</v>
      </c>
      <c r="Q2856" s="4" t="s">
        <v>6750</v>
      </c>
      <c r="R2856" s="4" t="s">
        <v>6750</v>
      </c>
      <c r="S2856" s="1" t="s">
        <v>220</v>
      </c>
      <c r="T2856" s="22"/>
      <c r="U2856" s="21">
        <v>5.8538571428571418</v>
      </c>
      <c r="W2856" s="20"/>
      <c r="X2856" s="21"/>
    </row>
    <row r="2857" spans="1:24" x14ac:dyDescent="0.35">
      <c r="A2857" s="4">
        <v>140666</v>
      </c>
      <c r="B2857" s="1" t="s">
        <v>3861</v>
      </c>
      <c r="C2857" s="1" t="s">
        <v>154</v>
      </c>
      <c r="D2857" s="1" t="s">
        <v>219</v>
      </c>
      <c r="E2857" s="7">
        <v>14056</v>
      </c>
      <c r="F2857" s="5">
        <v>19.5206111</v>
      </c>
      <c r="G2857" s="5">
        <v>-99.213083299999994</v>
      </c>
      <c r="H2857" s="4">
        <v>54080</v>
      </c>
      <c r="I2857" s="4" t="s">
        <v>470</v>
      </c>
      <c r="J2857" s="6" t="s">
        <v>6072</v>
      </c>
      <c r="K2857" s="20">
        <v>60</v>
      </c>
      <c r="L2857" s="7">
        <v>3</v>
      </c>
      <c r="M2857" s="4" t="s">
        <v>6900</v>
      </c>
      <c r="N2857" s="4" t="s">
        <v>466</v>
      </c>
      <c r="O2857" s="4" t="s">
        <v>466</v>
      </c>
      <c r="P2857" s="4" t="s">
        <v>6750</v>
      </c>
      <c r="Q2857" s="4" t="s">
        <v>6750</v>
      </c>
      <c r="R2857" s="4" t="s">
        <v>6750</v>
      </c>
      <c r="S2857" s="1" t="s">
        <v>67</v>
      </c>
      <c r="T2857" s="22"/>
      <c r="U2857" s="21">
        <v>7.8152380952380947</v>
      </c>
      <c r="W2857" s="20"/>
      <c r="X2857" s="21"/>
    </row>
    <row r="2858" spans="1:24" x14ac:dyDescent="0.35">
      <c r="A2858" s="4">
        <v>140668</v>
      </c>
      <c r="B2858" s="1" t="s">
        <v>3860</v>
      </c>
      <c r="C2858" s="1" t="s">
        <v>154</v>
      </c>
      <c r="D2858" s="1" t="s">
        <v>193</v>
      </c>
      <c r="E2858" s="7">
        <v>6781</v>
      </c>
      <c r="F2858" s="5">
        <v>19.471472200000001</v>
      </c>
      <c r="G2858" s="5">
        <v>-99.251111100000003</v>
      </c>
      <c r="H2858" s="4">
        <v>53400</v>
      </c>
      <c r="I2858" s="4" t="s">
        <v>470</v>
      </c>
      <c r="J2858" s="6" t="s">
        <v>6072</v>
      </c>
      <c r="K2858" s="20">
        <v>73</v>
      </c>
      <c r="L2858" s="7">
        <v>3</v>
      </c>
      <c r="M2858" s="4" t="s">
        <v>466</v>
      </c>
      <c r="N2858" s="4" t="s">
        <v>466</v>
      </c>
      <c r="O2858" s="4" t="s">
        <v>466</v>
      </c>
      <c r="P2858" s="4" t="s">
        <v>6750</v>
      </c>
      <c r="Q2858" s="4" t="s">
        <v>6750</v>
      </c>
      <c r="R2858" s="4" t="s">
        <v>6750</v>
      </c>
      <c r="S2858" s="1" t="s">
        <v>67</v>
      </c>
      <c r="T2858" s="22"/>
      <c r="U2858" s="21">
        <v>10.010238095238099</v>
      </c>
      <c r="W2858" s="20"/>
      <c r="X2858" s="21"/>
    </row>
    <row r="2859" spans="1:24" x14ac:dyDescent="0.35">
      <c r="A2859" s="4">
        <v>140670</v>
      </c>
      <c r="B2859" s="1" t="s">
        <v>3859</v>
      </c>
      <c r="C2859" s="1" t="s">
        <v>154</v>
      </c>
      <c r="D2859" s="1" t="s">
        <v>159</v>
      </c>
      <c r="E2859" s="7">
        <v>9267</v>
      </c>
      <c r="F2859" s="5">
        <v>19.610111100000001</v>
      </c>
      <c r="G2859" s="5">
        <v>-99.242944399999999</v>
      </c>
      <c r="H2859" s="4">
        <v>52919</v>
      </c>
      <c r="I2859" s="4" t="s">
        <v>470</v>
      </c>
      <c r="J2859" s="6" t="s">
        <v>6072</v>
      </c>
      <c r="K2859" s="20">
        <v>85</v>
      </c>
      <c r="L2859" s="7">
        <v>3</v>
      </c>
      <c r="M2859" s="4" t="s">
        <v>466</v>
      </c>
      <c r="N2859" s="4" t="s">
        <v>466</v>
      </c>
      <c r="O2859" s="4" t="s">
        <v>466</v>
      </c>
      <c r="P2859" s="4" t="s">
        <v>6750</v>
      </c>
      <c r="Q2859" s="4" t="s">
        <v>6750</v>
      </c>
      <c r="R2859" s="4" t="s">
        <v>6750</v>
      </c>
      <c r="S2859" s="1" t="s">
        <v>67</v>
      </c>
      <c r="T2859" s="22"/>
      <c r="U2859" s="21">
        <v>13.59519047619048</v>
      </c>
      <c r="W2859" s="20"/>
      <c r="X2859" s="21"/>
    </row>
    <row r="2860" spans="1:24" x14ac:dyDescent="0.35">
      <c r="A2860" s="4">
        <v>140672</v>
      </c>
      <c r="B2860" s="1" t="s">
        <v>3858</v>
      </c>
      <c r="C2860" s="1" t="s">
        <v>154</v>
      </c>
      <c r="D2860" s="1" t="s">
        <v>194</v>
      </c>
      <c r="E2860" s="7">
        <v>36922</v>
      </c>
      <c r="F2860" s="5">
        <v>19.403583300000001</v>
      </c>
      <c r="G2860" s="5">
        <v>-99.004944399999999</v>
      </c>
      <c r="H2860" s="4">
        <v>57000</v>
      </c>
      <c r="I2860" s="4" t="s">
        <v>470</v>
      </c>
      <c r="J2860" s="6" t="s">
        <v>6072</v>
      </c>
      <c r="K2860" s="20">
        <v>5</v>
      </c>
      <c r="L2860" s="7">
        <v>3</v>
      </c>
      <c r="M2860" s="4" t="s">
        <v>6900</v>
      </c>
      <c r="N2860" s="4" t="s">
        <v>6900</v>
      </c>
      <c r="O2860" s="4" t="s">
        <v>6900</v>
      </c>
      <c r="P2860" s="4" t="s">
        <v>6750</v>
      </c>
      <c r="Q2860" s="4" t="s">
        <v>6750</v>
      </c>
      <c r="R2860" s="4" t="s">
        <v>6750</v>
      </c>
      <c r="S2860" s="1" t="s">
        <v>67</v>
      </c>
      <c r="T2860" s="22"/>
      <c r="U2860" s="21">
        <v>2.8861428571428571</v>
      </c>
      <c r="W2860" s="20"/>
      <c r="X2860" s="21"/>
    </row>
    <row r="2861" spans="1:24" x14ac:dyDescent="0.35">
      <c r="A2861" s="4">
        <v>140673</v>
      </c>
      <c r="B2861" s="1" t="s">
        <v>3857</v>
      </c>
      <c r="C2861" s="1" t="s">
        <v>154</v>
      </c>
      <c r="D2861" s="1" t="s">
        <v>172</v>
      </c>
      <c r="E2861" s="7">
        <v>28998</v>
      </c>
      <c r="F2861" s="5">
        <v>19.4145</v>
      </c>
      <c r="G2861" s="5">
        <v>-98.978936110000006</v>
      </c>
      <c r="H2861" s="4">
        <v>56353</v>
      </c>
      <c r="I2861" s="4" t="s">
        <v>470</v>
      </c>
      <c r="J2861" s="6" t="s">
        <v>6072</v>
      </c>
      <c r="K2861" s="20">
        <v>8</v>
      </c>
      <c r="L2861" s="7">
        <v>3</v>
      </c>
      <c r="M2861" s="4" t="s">
        <v>6899</v>
      </c>
      <c r="N2861" s="4" t="s">
        <v>6900</v>
      </c>
      <c r="O2861" s="4" t="s">
        <v>6899</v>
      </c>
      <c r="P2861" s="4" t="s">
        <v>6750</v>
      </c>
      <c r="Q2861" s="4" t="s">
        <v>6750</v>
      </c>
      <c r="R2861" s="4" t="s">
        <v>6750</v>
      </c>
      <c r="S2861" s="1" t="s">
        <v>67</v>
      </c>
      <c r="T2861" s="22"/>
      <c r="U2861" s="21">
        <v>2.5837142857142861</v>
      </c>
      <c r="W2861" s="20"/>
      <c r="X2861" s="21"/>
    </row>
    <row r="2862" spans="1:24" x14ac:dyDescent="0.35">
      <c r="A2862" s="4">
        <v>140674</v>
      </c>
      <c r="B2862" s="1" t="s">
        <v>3856</v>
      </c>
      <c r="C2862" s="1" t="s">
        <v>154</v>
      </c>
      <c r="D2862" s="1" t="s">
        <v>194</v>
      </c>
      <c r="E2862" s="7">
        <v>34057</v>
      </c>
      <c r="F2862" s="5">
        <v>19.385388899999999</v>
      </c>
      <c r="G2862" s="5">
        <v>-98.992083300000004</v>
      </c>
      <c r="H2862" s="4">
        <v>57830</v>
      </c>
      <c r="I2862" s="4" t="s">
        <v>470</v>
      </c>
      <c r="J2862" s="6" t="s">
        <v>6072</v>
      </c>
      <c r="K2862" s="20">
        <v>47</v>
      </c>
      <c r="L2862" s="7">
        <v>3</v>
      </c>
      <c r="M2862" s="4" t="s">
        <v>6900</v>
      </c>
      <c r="N2862" s="4" t="s">
        <v>6900</v>
      </c>
      <c r="O2862" s="4" t="s">
        <v>466</v>
      </c>
      <c r="P2862" s="4" t="s">
        <v>6750</v>
      </c>
      <c r="Q2862" s="4" t="s">
        <v>6750</v>
      </c>
      <c r="R2862" s="4" t="s">
        <v>6750</v>
      </c>
      <c r="S2862" s="1" t="s">
        <v>67</v>
      </c>
      <c r="T2862" s="22"/>
      <c r="U2862" s="21">
        <v>4.2106190476190477</v>
      </c>
      <c r="W2862" s="20"/>
      <c r="X2862" s="21"/>
    </row>
    <row r="2863" spans="1:24" x14ac:dyDescent="0.35">
      <c r="A2863" s="4">
        <v>140675</v>
      </c>
      <c r="B2863" s="1" t="s">
        <v>3840</v>
      </c>
      <c r="C2863" s="1" t="s">
        <v>154</v>
      </c>
      <c r="D2863" s="1" t="s">
        <v>168</v>
      </c>
      <c r="E2863" s="7">
        <v>20360</v>
      </c>
      <c r="F2863" s="5">
        <v>19.263286099999998</v>
      </c>
      <c r="G2863" s="5">
        <v>-98.895825000000002</v>
      </c>
      <c r="H2863" s="4">
        <v>56604</v>
      </c>
      <c r="I2863" s="4" t="s">
        <v>470</v>
      </c>
      <c r="J2863" s="6" t="s">
        <v>6072</v>
      </c>
      <c r="K2863" s="20">
        <v>7</v>
      </c>
      <c r="L2863" s="7">
        <v>3</v>
      </c>
      <c r="M2863" s="4" t="s">
        <v>6900</v>
      </c>
      <c r="N2863" s="4" t="s">
        <v>6899</v>
      </c>
      <c r="O2863" s="4" t="s">
        <v>6899</v>
      </c>
      <c r="P2863" s="4" t="s">
        <v>6750</v>
      </c>
      <c r="Q2863" s="4" t="s">
        <v>6750</v>
      </c>
      <c r="R2863" s="4" t="s">
        <v>6750</v>
      </c>
      <c r="S2863" s="1" t="s">
        <v>67</v>
      </c>
      <c r="T2863" s="22"/>
      <c r="U2863" s="21">
        <v>2.1428095238095239</v>
      </c>
      <c r="W2863" s="20"/>
      <c r="X2863" s="21"/>
    </row>
    <row r="2864" spans="1:24" x14ac:dyDescent="0.35">
      <c r="A2864" s="4">
        <v>140676</v>
      </c>
      <c r="B2864" s="1" t="s">
        <v>3839</v>
      </c>
      <c r="C2864" s="1" t="s">
        <v>154</v>
      </c>
      <c r="D2864" s="1" t="s">
        <v>174</v>
      </c>
      <c r="E2864" s="7">
        <v>25901</v>
      </c>
      <c r="F2864" s="5">
        <v>19.5032222</v>
      </c>
      <c r="G2864" s="5">
        <v>-99.031444399999998</v>
      </c>
      <c r="H2864" s="4">
        <v>55290</v>
      </c>
      <c r="I2864" s="4" t="s">
        <v>470</v>
      </c>
      <c r="J2864" s="6" t="s">
        <v>6072</v>
      </c>
      <c r="K2864" s="20">
        <v>45</v>
      </c>
      <c r="L2864" s="7">
        <v>3</v>
      </c>
      <c r="M2864" s="4" t="s">
        <v>466</v>
      </c>
      <c r="N2864" s="4" t="s">
        <v>6900</v>
      </c>
      <c r="O2864" s="4" t="s">
        <v>466</v>
      </c>
      <c r="P2864" s="4" t="s">
        <v>6750</v>
      </c>
      <c r="Q2864" s="4" t="s">
        <v>6750</v>
      </c>
      <c r="R2864" s="4" t="s">
        <v>6750</v>
      </c>
      <c r="S2864" s="1" t="s">
        <v>67</v>
      </c>
      <c r="T2864" s="22"/>
      <c r="U2864" s="21">
        <v>5.3041428571428568</v>
      </c>
      <c r="W2864" s="20"/>
      <c r="X2864" s="21"/>
    </row>
    <row r="2865" spans="1:24" x14ac:dyDescent="0.35">
      <c r="A2865" s="4">
        <v>140677</v>
      </c>
      <c r="B2865" s="1" t="s">
        <v>3838</v>
      </c>
      <c r="C2865" s="1" t="s">
        <v>154</v>
      </c>
      <c r="D2865" s="1" t="s">
        <v>228</v>
      </c>
      <c r="E2865" s="7">
        <v>6699</v>
      </c>
      <c r="F2865" s="5">
        <v>19.617844000000002</v>
      </c>
      <c r="G2865" s="5">
        <v>-99.193635</v>
      </c>
      <c r="H2865" s="4">
        <v>54763</v>
      </c>
      <c r="I2865" s="4" t="s">
        <v>470</v>
      </c>
      <c r="J2865" s="6" t="s">
        <v>6072</v>
      </c>
      <c r="K2865" s="20">
        <v>83</v>
      </c>
      <c r="L2865" s="7">
        <v>3</v>
      </c>
      <c r="M2865" s="4" t="s">
        <v>466</v>
      </c>
      <c r="N2865" s="4" t="s">
        <v>466</v>
      </c>
      <c r="O2865" s="4" t="s">
        <v>466</v>
      </c>
      <c r="P2865" s="4" t="s">
        <v>6750</v>
      </c>
      <c r="Q2865" s="4" t="s">
        <v>6750</v>
      </c>
      <c r="R2865" s="4" t="s">
        <v>6750</v>
      </c>
      <c r="S2865" s="1" t="s">
        <v>67</v>
      </c>
      <c r="T2865" s="22"/>
      <c r="U2865" s="21">
        <v>5.8912380952380952</v>
      </c>
      <c r="W2865" s="20"/>
      <c r="X2865" s="21"/>
    </row>
    <row r="2866" spans="1:24" x14ac:dyDescent="0.35">
      <c r="A2866" s="4">
        <v>140678</v>
      </c>
      <c r="B2866" s="1" t="s">
        <v>3837</v>
      </c>
      <c r="C2866" s="1" t="s">
        <v>154</v>
      </c>
      <c r="D2866" s="1" t="s">
        <v>222</v>
      </c>
      <c r="E2866" s="7">
        <v>13318</v>
      </c>
      <c r="F2866" s="5">
        <v>19.670352780000002</v>
      </c>
      <c r="G2866" s="5">
        <v>-99.087024999999997</v>
      </c>
      <c r="H2866" s="4">
        <v>54932</v>
      </c>
      <c r="I2866" s="4" t="s">
        <v>470</v>
      </c>
      <c r="J2866" s="6" t="s">
        <v>6072</v>
      </c>
      <c r="K2866" s="20">
        <v>51</v>
      </c>
      <c r="L2866" s="7">
        <v>3</v>
      </c>
      <c r="M2866" s="4" t="s">
        <v>466</v>
      </c>
      <c r="N2866" s="4" t="s">
        <v>466</v>
      </c>
      <c r="O2866" s="4" t="s">
        <v>466</v>
      </c>
      <c r="P2866" s="4" t="s">
        <v>6750</v>
      </c>
      <c r="Q2866" s="4" t="s">
        <v>6750</v>
      </c>
      <c r="R2866" s="4" t="s">
        <v>6750</v>
      </c>
      <c r="S2866" s="1" t="s">
        <v>67</v>
      </c>
      <c r="T2866" s="22"/>
      <c r="U2866" s="21">
        <v>6.9184761904761896</v>
      </c>
      <c r="W2866" s="20"/>
      <c r="X2866" s="21"/>
    </row>
    <row r="2867" spans="1:24" x14ac:dyDescent="0.35">
      <c r="A2867" s="4">
        <v>140679</v>
      </c>
      <c r="B2867" s="1" t="s">
        <v>3836</v>
      </c>
      <c r="C2867" s="1" t="s">
        <v>154</v>
      </c>
      <c r="D2867" s="1" t="s">
        <v>174</v>
      </c>
      <c r="E2867" s="7">
        <v>13252</v>
      </c>
      <c r="F2867" s="5">
        <v>19.540011</v>
      </c>
      <c r="G2867" s="5">
        <v>-99.067746999999997</v>
      </c>
      <c r="H2867" s="4">
        <v>55540</v>
      </c>
      <c r="I2867" s="4" t="s">
        <v>470</v>
      </c>
      <c r="J2867" s="6" t="s">
        <v>6072</v>
      </c>
      <c r="K2867" s="20">
        <v>80</v>
      </c>
      <c r="L2867" s="7">
        <v>3</v>
      </c>
      <c r="M2867" s="4" t="s">
        <v>466</v>
      </c>
      <c r="N2867" s="4" t="s">
        <v>466</v>
      </c>
      <c r="O2867" s="4" t="s">
        <v>466</v>
      </c>
      <c r="P2867" s="4" t="s">
        <v>6750</v>
      </c>
      <c r="Q2867" s="4" t="s">
        <v>6750</v>
      </c>
      <c r="R2867" s="4" t="s">
        <v>6750</v>
      </c>
      <c r="S2867" s="1" t="s">
        <v>67</v>
      </c>
      <c r="T2867" s="22"/>
      <c r="U2867" s="21">
        <v>8.768476190476191</v>
      </c>
      <c r="W2867" s="20"/>
      <c r="X2867" s="21"/>
    </row>
    <row r="2868" spans="1:24" x14ac:dyDescent="0.35">
      <c r="A2868" s="4">
        <v>140682</v>
      </c>
      <c r="B2868" s="1" t="s">
        <v>3835</v>
      </c>
      <c r="C2868" s="1" t="s">
        <v>154</v>
      </c>
      <c r="D2868" s="1" t="s">
        <v>219</v>
      </c>
      <c r="E2868" s="7">
        <v>16930</v>
      </c>
      <c r="F2868" s="5">
        <v>19.572155559999999</v>
      </c>
      <c r="G2868" s="5">
        <v>-99.203022219999994</v>
      </c>
      <c r="H2868" s="4">
        <v>54015</v>
      </c>
      <c r="I2868" s="4" t="s">
        <v>470</v>
      </c>
      <c r="J2868" s="6" t="s">
        <v>6072</v>
      </c>
      <c r="K2868" s="20">
        <v>57</v>
      </c>
      <c r="L2868" s="7">
        <v>3</v>
      </c>
      <c r="M2868" s="4" t="s">
        <v>466</v>
      </c>
      <c r="N2868" s="4" t="s">
        <v>6900</v>
      </c>
      <c r="O2868" s="4" t="s">
        <v>6900</v>
      </c>
      <c r="P2868" s="4" t="s">
        <v>6750</v>
      </c>
      <c r="Q2868" s="4" t="s">
        <v>6750</v>
      </c>
      <c r="R2868" s="4" t="s">
        <v>6750</v>
      </c>
      <c r="S2868" s="1" t="s">
        <v>67</v>
      </c>
      <c r="T2868" s="22"/>
      <c r="U2868" s="21">
        <v>6.9779523809523809</v>
      </c>
      <c r="W2868" s="20"/>
      <c r="X2868" s="21"/>
    </row>
    <row r="2869" spans="1:24" x14ac:dyDescent="0.35">
      <c r="A2869" s="4">
        <v>140683</v>
      </c>
      <c r="B2869" s="1" t="s">
        <v>3834</v>
      </c>
      <c r="C2869" s="1" t="s">
        <v>154</v>
      </c>
      <c r="D2869" s="1" t="s">
        <v>193</v>
      </c>
      <c r="E2869" s="7">
        <v>21260</v>
      </c>
      <c r="F2869" s="5">
        <v>19.444638900000001</v>
      </c>
      <c r="G2869" s="5">
        <v>-99.273555599999995</v>
      </c>
      <c r="H2869" s="4">
        <v>53680</v>
      </c>
      <c r="I2869" s="4" t="s">
        <v>470</v>
      </c>
      <c r="J2869" s="6" t="s">
        <v>6072</v>
      </c>
      <c r="K2869" s="20">
        <v>0</v>
      </c>
      <c r="L2869" s="7">
        <v>3</v>
      </c>
      <c r="M2869" s="4" t="s">
        <v>6899</v>
      </c>
      <c r="N2869" s="4" t="s">
        <v>6899</v>
      </c>
      <c r="O2869" s="4" t="s">
        <v>6899</v>
      </c>
      <c r="P2869" s="4" t="s">
        <v>6750</v>
      </c>
      <c r="Q2869" s="4" t="s">
        <v>6750</v>
      </c>
      <c r="R2869" s="4" t="s">
        <v>6750</v>
      </c>
      <c r="S2869" s="1" t="s">
        <v>67</v>
      </c>
      <c r="T2869" s="22"/>
      <c r="U2869" s="21">
        <v>1.5280476190476191</v>
      </c>
      <c r="W2869" s="20"/>
      <c r="X2869" s="21"/>
    </row>
    <row r="2870" spans="1:24" x14ac:dyDescent="0.35">
      <c r="A2870" s="4">
        <v>140684</v>
      </c>
      <c r="B2870" s="1" t="s">
        <v>3833</v>
      </c>
      <c r="C2870" s="1" t="s">
        <v>154</v>
      </c>
      <c r="D2870" s="1" t="s">
        <v>159</v>
      </c>
      <c r="E2870" s="7">
        <v>12887</v>
      </c>
      <c r="F2870" s="5">
        <v>19.536611099999998</v>
      </c>
      <c r="G2870" s="5">
        <v>-99.240250000000003</v>
      </c>
      <c r="H2870" s="4">
        <v>52990</v>
      </c>
      <c r="I2870" s="4" t="s">
        <v>470</v>
      </c>
      <c r="J2870" s="6" t="s">
        <v>6072</v>
      </c>
      <c r="K2870" s="20">
        <v>64</v>
      </c>
      <c r="L2870" s="7">
        <v>3</v>
      </c>
      <c r="M2870" s="4" t="s">
        <v>466</v>
      </c>
      <c r="N2870" s="4" t="s">
        <v>466</v>
      </c>
      <c r="O2870" s="4" t="s">
        <v>6900</v>
      </c>
      <c r="P2870" s="4" t="s">
        <v>6750</v>
      </c>
      <c r="Q2870" s="4" t="s">
        <v>6750</v>
      </c>
      <c r="R2870" s="4" t="s">
        <v>6750</v>
      </c>
      <c r="S2870" s="1" t="s">
        <v>67</v>
      </c>
      <c r="T2870" s="22"/>
      <c r="U2870" s="21">
        <v>9.4607142857142854</v>
      </c>
      <c r="W2870" s="20"/>
      <c r="X2870" s="21"/>
    </row>
    <row r="2871" spans="1:24" x14ac:dyDescent="0.35">
      <c r="A2871" s="4">
        <v>140685</v>
      </c>
      <c r="B2871" s="1" t="s">
        <v>3848</v>
      </c>
      <c r="C2871" s="1" t="s">
        <v>154</v>
      </c>
      <c r="D2871" s="1" t="s">
        <v>159</v>
      </c>
      <c r="E2871" s="7">
        <v>5357</v>
      </c>
      <c r="F2871" s="5">
        <v>19.5762778</v>
      </c>
      <c r="G2871" s="5">
        <v>-99.227111100000002</v>
      </c>
      <c r="H2871" s="4">
        <v>52957</v>
      </c>
      <c r="I2871" s="4" t="s">
        <v>470</v>
      </c>
      <c r="J2871" s="6" t="s">
        <v>6072</v>
      </c>
      <c r="K2871" s="20">
        <v>84</v>
      </c>
      <c r="L2871" s="7">
        <v>3</v>
      </c>
      <c r="M2871" s="4" t="s">
        <v>466</v>
      </c>
      <c r="N2871" s="4" t="s">
        <v>466</v>
      </c>
      <c r="O2871" s="4" t="s">
        <v>466</v>
      </c>
      <c r="P2871" s="4" t="s">
        <v>6750</v>
      </c>
      <c r="Q2871" s="4" t="s">
        <v>6750</v>
      </c>
      <c r="R2871" s="4" t="s">
        <v>6750</v>
      </c>
      <c r="S2871" s="1" t="s">
        <v>67</v>
      </c>
      <c r="T2871" s="22"/>
      <c r="U2871" s="21">
        <v>9.9595714285714259</v>
      </c>
      <c r="W2871" s="20"/>
      <c r="X2871" s="21"/>
    </row>
    <row r="2872" spans="1:24" x14ac:dyDescent="0.35">
      <c r="A2872" s="4">
        <v>140686</v>
      </c>
      <c r="B2872" s="1" t="s">
        <v>3847</v>
      </c>
      <c r="C2872" s="1" t="s">
        <v>154</v>
      </c>
      <c r="D2872" s="1" t="s">
        <v>159</v>
      </c>
      <c r="E2872" s="7">
        <v>19171</v>
      </c>
      <c r="F2872" s="5">
        <v>19.589416700000001</v>
      </c>
      <c r="G2872" s="5">
        <v>-99.233638900000003</v>
      </c>
      <c r="H2872" s="4">
        <v>52928</v>
      </c>
      <c r="I2872" s="4" t="s">
        <v>470</v>
      </c>
      <c r="J2872" s="6" t="s">
        <v>6072</v>
      </c>
      <c r="K2872" s="20">
        <v>43</v>
      </c>
      <c r="L2872" s="7">
        <v>3</v>
      </c>
      <c r="M2872" s="4" t="s">
        <v>466</v>
      </c>
      <c r="N2872" s="4" t="s">
        <v>6900</v>
      </c>
      <c r="O2872" s="4" t="s">
        <v>466</v>
      </c>
      <c r="P2872" s="4" t="s">
        <v>6750</v>
      </c>
      <c r="Q2872" s="4" t="s">
        <v>6750</v>
      </c>
      <c r="R2872" s="4" t="s">
        <v>6750</v>
      </c>
      <c r="S2872" s="1" t="s">
        <v>67</v>
      </c>
      <c r="T2872" s="22"/>
      <c r="U2872" s="21">
        <v>4.826428571428572</v>
      </c>
      <c r="W2872" s="20"/>
      <c r="X2872" s="21"/>
    </row>
    <row r="2873" spans="1:24" x14ac:dyDescent="0.35">
      <c r="A2873" s="4">
        <v>140687</v>
      </c>
      <c r="B2873" s="1" t="s">
        <v>3846</v>
      </c>
      <c r="C2873" s="1" t="s">
        <v>154</v>
      </c>
      <c r="D2873" s="1" t="s">
        <v>155</v>
      </c>
      <c r="E2873" s="7">
        <v>5293</v>
      </c>
      <c r="F2873" s="5">
        <v>19.597185</v>
      </c>
      <c r="G2873" s="5">
        <v>-98.985197999999997</v>
      </c>
      <c r="H2873" s="4">
        <v>55883</v>
      </c>
      <c r="I2873" s="4" t="s">
        <v>470</v>
      </c>
      <c r="J2873" s="6" t="s">
        <v>6072</v>
      </c>
      <c r="K2873" s="20">
        <v>80</v>
      </c>
      <c r="L2873" s="7">
        <v>3</v>
      </c>
      <c r="M2873" s="4" t="s">
        <v>466</v>
      </c>
      <c r="N2873" s="4" t="s">
        <v>466</v>
      </c>
      <c r="O2873" s="4" t="s">
        <v>466</v>
      </c>
      <c r="P2873" s="4" t="s">
        <v>6750</v>
      </c>
      <c r="Q2873" s="4" t="s">
        <v>6750</v>
      </c>
      <c r="R2873" s="4" t="s">
        <v>6750</v>
      </c>
      <c r="S2873" s="1" t="s">
        <v>67</v>
      </c>
      <c r="T2873" s="22"/>
      <c r="U2873" s="21">
        <v>10.90714285714286</v>
      </c>
      <c r="W2873" s="20"/>
      <c r="X2873" s="21"/>
    </row>
    <row r="2874" spans="1:24" x14ac:dyDescent="0.35">
      <c r="A2874" s="4">
        <v>140688</v>
      </c>
      <c r="B2874" s="1" t="s">
        <v>667</v>
      </c>
      <c r="C2874" s="1" t="s">
        <v>154</v>
      </c>
      <c r="D2874" s="1" t="s">
        <v>220</v>
      </c>
      <c r="E2874" s="7">
        <v>9302</v>
      </c>
      <c r="F2874" s="5">
        <v>19.3004444</v>
      </c>
      <c r="G2874" s="5">
        <v>-99.6106944</v>
      </c>
      <c r="H2874" s="4">
        <v>50016</v>
      </c>
      <c r="I2874" s="4" t="s">
        <v>470</v>
      </c>
      <c r="J2874" s="6" t="s">
        <v>6072</v>
      </c>
      <c r="K2874" s="20">
        <v>7</v>
      </c>
      <c r="L2874" s="7">
        <v>3</v>
      </c>
      <c r="M2874" s="4" t="s">
        <v>6900</v>
      </c>
      <c r="N2874" s="4" t="s">
        <v>6899</v>
      </c>
      <c r="O2874" s="4" t="s">
        <v>6899</v>
      </c>
      <c r="P2874" s="4" t="s">
        <v>6750</v>
      </c>
      <c r="Q2874" s="4" t="s">
        <v>6750</v>
      </c>
      <c r="R2874" s="4" t="s">
        <v>6750</v>
      </c>
      <c r="S2874" s="1" t="s">
        <v>220</v>
      </c>
      <c r="T2874" s="22"/>
      <c r="U2874" s="21">
        <v>3.5545238095238099</v>
      </c>
      <c r="W2874" s="20"/>
      <c r="X2874" s="21"/>
    </row>
    <row r="2875" spans="1:24" x14ac:dyDescent="0.35">
      <c r="A2875" s="4">
        <v>140689</v>
      </c>
      <c r="B2875" s="1" t="s">
        <v>666</v>
      </c>
      <c r="C2875" s="1" t="s">
        <v>154</v>
      </c>
      <c r="D2875" s="1" t="s">
        <v>220</v>
      </c>
      <c r="E2875" s="7">
        <v>3891</v>
      </c>
      <c r="F2875" s="5">
        <v>19.276222090000001</v>
      </c>
      <c r="G2875" s="5">
        <v>-99.615722000000005</v>
      </c>
      <c r="H2875" s="4">
        <v>50168</v>
      </c>
      <c r="I2875" s="4" t="s">
        <v>470</v>
      </c>
      <c r="J2875" s="6" t="s">
        <v>6072</v>
      </c>
      <c r="K2875" s="20">
        <v>83</v>
      </c>
      <c r="L2875" s="7">
        <v>3</v>
      </c>
      <c r="M2875" s="4" t="s">
        <v>466</v>
      </c>
      <c r="N2875" s="4" t="s">
        <v>466</v>
      </c>
      <c r="O2875" s="4" t="s">
        <v>466</v>
      </c>
      <c r="P2875" s="4" t="s">
        <v>6750</v>
      </c>
      <c r="Q2875" s="4" t="s">
        <v>6750</v>
      </c>
      <c r="R2875" s="4" t="s">
        <v>6750</v>
      </c>
      <c r="S2875" s="1" t="s">
        <v>220</v>
      </c>
      <c r="T2875" s="22"/>
      <c r="U2875" s="21">
        <v>15.43571428571429</v>
      </c>
      <c r="W2875" s="20"/>
      <c r="X2875" s="21"/>
    </row>
    <row r="2876" spans="1:24" x14ac:dyDescent="0.35">
      <c r="A2876" s="4">
        <v>140690</v>
      </c>
      <c r="B2876" s="1" t="s">
        <v>3845</v>
      </c>
      <c r="C2876" s="1" t="s">
        <v>154</v>
      </c>
      <c r="D2876" s="1" t="s">
        <v>178</v>
      </c>
      <c r="E2876" s="7">
        <v>28190</v>
      </c>
      <c r="F2876" s="5">
        <v>19.3122778</v>
      </c>
      <c r="G2876" s="5">
        <v>-98.902472200000005</v>
      </c>
      <c r="H2876" s="4">
        <v>56577</v>
      </c>
      <c r="I2876" s="4" t="s">
        <v>470</v>
      </c>
      <c r="J2876" s="6" t="s">
        <v>6072</v>
      </c>
      <c r="K2876" s="20">
        <v>7</v>
      </c>
      <c r="L2876" s="7">
        <v>4</v>
      </c>
      <c r="M2876" s="4" t="s">
        <v>6900</v>
      </c>
      <c r="N2876" s="4" t="s">
        <v>6899</v>
      </c>
      <c r="O2876" s="4" t="s">
        <v>6900</v>
      </c>
      <c r="P2876" s="4" t="s">
        <v>6899</v>
      </c>
      <c r="Q2876" s="4" t="s">
        <v>6750</v>
      </c>
      <c r="R2876" s="4" t="s">
        <v>6750</v>
      </c>
      <c r="S2876" s="1" t="s">
        <v>67</v>
      </c>
      <c r="T2876" s="22"/>
      <c r="U2876" s="21">
        <v>4.2035357142857137</v>
      </c>
      <c r="W2876" s="20"/>
      <c r="X2876" s="21"/>
    </row>
    <row r="2877" spans="1:24" x14ac:dyDescent="0.35">
      <c r="A2877" s="4">
        <v>140691</v>
      </c>
      <c r="B2877" s="1" t="s">
        <v>3844</v>
      </c>
      <c r="C2877" s="1" t="s">
        <v>154</v>
      </c>
      <c r="D2877" s="1" t="s">
        <v>178</v>
      </c>
      <c r="E2877" s="7">
        <v>18885</v>
      </c>
      <c r="F2877" s="5">
        <v>19.3450278</v>
      </c>
      <c r="G2877" s="5">
        <v>-98.861944399999999</v>
      </c>
      <c r="H2877" s="4">
        <v>56587</v>
      </c>
      <c r="I2877" s="4" t="s">
        <v>470</v>
      </c>
      <c r="J2877" s="6" t="s">
        <v>6072</v>
      </c>
      <c r="K2877" s="20">
        <v>5</v>
      </c>
      <c r="L2877" s="7">
        <v>4</v>
      </c>
      <c r="M2877" s="4" t="s">
        <v>6899</v>
      </c>
      <c r="N2877" s="4" t="s">
        <v>6899</v>
      </c>
      <c r="O2877" s="4" t="s">
        <v>6900</v>
      </c>
      <c r="P2877" s="4" t="s">
        <v>6750</v>
      </c>
      <c r="Q2877" s="4" t="s">
        <v>6899</v>
      </c>
      <c r="R2877" s="4" t="s">
        <v>6750</v>
      </c>
      <c r="S2877" s="1" t="s">
        <v>67</v>
      </c>
      <c r="T2877" s="22"/>
      <c r="U2877" s="21">
        <v>2.1789999999999998</v>
      </c>
      <c r="W2877" s="20"/>
      <c r="X2877" s="21"/>
    </row>
    <row r="2878" spans="1:24" x14ac:dyDescent="0.35">
      <c r="A2878" s="4">
        <v>140692</v>
      </c>
      <c r="B2878" s="1" t="s">
        <v>3843</v>
      </c>
      <c r="C2878" s="1" t="s">
        <v>154</v>
      </c>
      <c r="D2878" s="1" t="s">
        <v>159</v>
      </c>
      <c r="E2878" s="7">
        <v>11592</v>
      </c>
      <c r="F2878" s="5">
        <v>19.601455600000001</v>
      </c>
      <c r="G2878" s="5">
        <v>-99.260613899999996</v>
      </c>
      <c r="H2878" s="4">
        <v>52918</v>
      </c>
      <c r="I2878" s="4" t="s">
        <v>470</v>
      </c>
      <c r="J2878" s="6" t="s">
        <v>6072</v>
      </c>
      <c r="K2878" s="20">
        <v>51</v>
      </c>
      <c r="L2878" s="7">
        <v>3</v>
      </c>
      <c r="M2878" s="4" t="s">
        <v>466</v>
      </c>
      <c r="N2878" s="4" t="s">
        <v>6900</v>
      </c>
      <c r="O2878" s="4" t="s">
        <v>466</v>
      </c>
      <c r="P2878" s="4" t="s">
        <v>6750</v>
      </c>
      <c r="Q2878" s="4" t="s">
        <v>6750</v>
      </c>
      <c r="R2878" s="4" t="s">
        <v>6750</v>
      </c>
      <c r="S2878" s="1" t="s">
        <v>67</v>
      </c>
      <c r="T2878" s="22"/>
      <c r="U2878" s="21">
        <v>6.7929523809523813</v>
      </c>
      <c r="W2878" s="20"/>
      <c r="X2878" s="21"/>
    </row>
    <row r="2879" spans="1:24" x14ac:dyDescent="0.35">
      <c r="A2879" s="4">
        <v>140695</v>
      </c>
      <c r="B2879" s="1" t="s">
        <v>665</v>
      </c>
      <c r="C2879" s="1" t="s">
        <v>154</v>
      </c>
      <c r="D2879" s="1" t="s">
        <v>203</v>
      </c>
      <c r="E2879" s="7">
        <v>7632</v>
      </c>
      <c r="F2879" s="5">
        <v>19.274625</v>
      </c>
      <c r="G2879" s="5">
        <v>-99.543633299999996</v>
      </c>
      <c r="H2879" s="4">
        <v>52104</v>
      </c>
      <c r="I2879" s="4" t="s">
        <v>470</v>
      </c>
      <c r="J2879" s="6" t="s">
        <v>6072</v>
      </c>
      <c r="K2879" s="20">
        <v>55</v>
      </c>
      <c r="L2879" s="7">
        <v>3</v>
      </c>
      <c r="M2879" s="4" t="s">
        <v>466</v>
      </c>
      <c r="N2879" s="4" t="s">
        <v>6900</v>
      </c>
      <c r="O2879" s="4" t="s">
        <v>466</v>
      </c>
      <c r="P2879" s="4" t="s">
        <v>6750</v>
      </c>
      <c r="Q2879" s="4" t="s">
        <v>6750</v>
      </c>
      <c r="R2879" s="4" t="s">
        <v>6750</v>
      </c>
      <c r="S2879" s="1" t="s">
        <v>220</v>
      </c>
      <c r="T2879" s="22"/>
      <c r="U2879" s="21">
        <v>7.4433333333333334</v>
      </c>
      <c r="W2879" s="20"/>
      <c r="X2879" s="21"/>
    </row>
    <row r="2880" spans="1:24" x14ac:dyDescent="0.35">
      <c r="A2880" s="4">
        <v>140697</v>
      </c>
      <c r="B2880" s="1" t="s">
        <v>3842</v>
      </c>
      <c r="C2880" s="1" t="s">
        <v>154</v>
      </c>
      <c r="D2880" s="1" t="s">
        <v>196</v>
      </c>
      <c r="E2880" s="7">
        <v>32419</v>
      </c>
      <c r="F2880" s="5">
        <v>19.626027799999999</v>
      </c>
      <c r="G2880" s="5">
        <v>-99.309888900000004</v>
      </c>
      <c r="H2880" s="4">
        <v>54405</v>
      </c>
      <c r="I2880" s="4" t="s">
        <v>470</v>
      </c>
      <c r="J2880" s="6" t="s">
        <v>6072</v>
      </c>
      <c r="K2880" s="20">
        <v>5</v>
      </c>
      <c r="L2880" s="7">
        <v>3</v>
      </c>
      <c r="M2880" s="4" t="s">
        <v>6899</v>
      </c>
      <c r="N2880" s="4" t="s">
        <v>6899</v>
      </c>
      <c r="O2880" s="4" t="s">
        <v>6900</v>
      </c>
      <c r="P2880" s="4" t="s">
        <v>6750</v>
      </c>
      <c r="Q2880" s="4" t="s">
        <v>6750</v>
      </c>
      <c r="R2880" s="4" t="s">
        <v>6750</v>
      </c>
      <c r="S2880" s="1" t="s">
        <v>67</v>
      </c>
      <c r="T2880" s="22"/>
      <c r="U2880" s="21">
        <v>3.2423333333333342</v>
      </c>
      <c r="W2880" s="20"/>
      <c r="X2880" s="21"/>
    </row>
    <row r="2881" spans="1:24" x14ac:dyDescent="0.35">
      <c r="A2881" s="4">
        <v>140699</v>
      </c>
      <c r="B2881" s="1" t="s">
        <v>3841</v>
      </c>
      <c r="C2881" s="1" t="s">
        <v>154</v>
      </c>
      <c r="D2881" s="1" t="s">
        <v>196</v>
      </c>
      <c r="E2881" s="7">
        <v>16426</v>
      </c>
      <c r="F2881" s="5">
        <v>19.611527800000001</v>
      </c>
      <c r="G2881" s="5">
        <v>-99.295666699999998</v>
      </c>
      <c r="H2881" s="4">
        <v>54477</v>
      </c>
      <c r="I2881" s="4" t="s">
        <v>470</v>
      </c>
      <c r="J2881" s="6" t="s">
        <v>6072</v>
      </c>
      <c r="K2881" s="20">
        <v>8</v>
      </c>
      <c r="L2881" s="7">
        <v>3</v>
      </c>
      <c r="M2881" s="4" t="s">
        <v>6899</v>
      </c>
      <c r="N2881" s="4" t="s">
        <v>466</v>
      </c>
      <c r="O2881" s="4" t="s">
        <v>6900</v>
      </c>
      <c r="P2881" s="4" t="s">
        <v>6750</v>
      </c>
      <c r="Q2881" s="4" t="s">
        <v>6750</v>
      </c>
      <c r="R2881" s="4" t="s">
        <v>6750</v>
      </c>
      <c r="S2881" s="1" t="s">
        <v>67</v>
      </c>
      <c r="T2881" s="22"/>
      <c r="U2881" s="21">
        <v>2.8226666666666662</v>
      </c>
      <c r="W2881" s="20"/>
      <c r="X2881" s="21"/>
    </row>
    <row r="2882" spans="1:24" x14ac:dyDescent="0.35">
      <c r="A2882" s="4">
        <v>140700</v>
      </c>
      <c r="B2882" s="1" t="s">
        <v>3648</v>
      </c>
      <c r="C2882" s="1" t="s">
        <v>154</v>
      </c>
      <c r="D2882" s="1" t="s">
        <v>159</v>
      </c>
      <c r="E2882" s="7">
        <v>10968</v>
      </c>
      <c r="F2882" s="5">
        <v>19.5759778</v>
      </c>
      <c r="G2882" s="5">
        <v>-99.249127799999997</v>
      </c>
      <c r="H2882" s="4">
        <v>52940</v>
      </c>
      <c r="I2882" s="4" t="s">
        <v>470</v>
      </c>
      <c r="J2882" s="6" t="s">
        <v>6072</v>
      </c>
      <c r="K2882" s="20">
        <v>62</v>
      </c>
      <c r="L2882" s="7">
        <v>3</v>
      </c>
      <c r="M2882" s="4" t="s">
        <v>6900</v>
      </c>
      <c r="N2882" s="4" t="s">
        <v>466</v>
      </c>
      <c r="O2882" s="4" t="s">
        <v>466</v>
      </c>
      <c r="P2882" s="4" t="s">
        <v>6750</v>
      </c>
      <c r="Q2882" s="4" t="s">
        <v>6750</v>
      </c>
      <c r="R2882" s="4" t="s">
        <v>6750</v>
      </c>
      <c r="S2882" s="1" t="s">
        <v>67</v>
      </c>
      <c r="T2882" s="22"/>
      <c r="U2882" s="21">
        <v>7.278190476190475</v>
      </c>
      <c r="W2882" s="20"/>
      <c r="X2882" s="21"/>
    </row>
    <row r="2883" spans="1:24" x14ac:dyDescent="0.35">
      <c r="A2883" s="4">
        <v>140702</v>
      </c>
      <c r="B2883" s="1" t="s">
        <v>3647</v>
      </c>
      <c r="C2883" s="1" t="s">
        <v>154</v>
      </c>
      <c r="D2883" s="1" t="s">
        <v>214</v>
      </c>
      <c r="E2883" s="7">
        <v>11347</v>
      </c>
      <c r="F2883" s="5">
        <v>19.4905556</v>
      </c>
      <c r="G2883" s="5">
        <v>-98.864166699999998</v>
      </c>
      <c r="H2883" s="4">
        <v>56223</v>
      </c>
      <c r="I2883" s="4" t="s">
        <v>6088</v>
      </c>
      <c r="J2883" s="6" t="s">
        <v>6072</v>
      </c>
      <c r="K2883" s="20">
        <v>70</v>
      </c>
      <c r="L2883" s="7">
        <v>3</v>
      </c>
      <c r="M2883" s="4" t="s">
        <v>466</v>
      </c>
      <c r="N2883" s="4" t="s">
        <v>6899</v>
      </c>
      <c r="O2883" s="4" t="s">
        <v>6900</v>
      </c>
      <c r="P2883" s="4" t="s">
        <v>6750</v>
      </c>
      <c r="Q2883" s="4" t="s">
        <v>6750</v>
      </c>
      <c r="R2883" s="4" t="s">
        <v>6750</v>
      </c>
      <c r="S2883" s="1" t="s">
        <v>67</v>
      </c>
      <c r="T2883" s="22"/>
      <c r="U2883" s="21">
        <v>13.634619047619051</v>
      </c>
      <c r="W2883" s="20"/>
      <c r="X2883" s="21"/>
    </row>
    <row r="2884" spans="1:24" x14ac:dyDescent="0.35">
      <c r="A2884" s="4">
        <v>140703</v>
      </c>
      <c r="B2884" s="1" t="s">
        <v>3646</v>
      </c>
      <c r="C2884" s="1" t="s">
        <v>154</v>
      </c>
      <c r="D2884" s="1" t="s">
        <v>193</v>
      </c>
      <c r="E2884" s="7">
        <v>42163</v>
      </c>
      <c r="F2884" s="5">
        <v>19.490611099999999</v>
      </c>
      <c r="G2884" s="5">
        <v>-99.271194399999999</v>
      </c>
      <c r="H2884" s="4">
        <v>53218</v>
      </c>
      <c r="I2884" s="4" t="s">
        <v>470</v>
      </c>
      <c r="J2884" s="6" t="s">
        <v>6072</v>
      </c>
      <c r="K2884" s="20">
        <v>7</v>
      </c>
      <c r="L2884" s="7">
        <v>3</v>
      </c>
      <c r="M2884" s="4" t="s">
        <v>6900</v>
      </c>
      <c r="N2884" s="4" t="s">
        <v>6900</v>
      </c>
      <c r="O2884" s="4" t="s">
        <v>6899</v>
      </c>
      <c r="P2884" s="4" t="s">
        <v>6750</v>
      </c>
      <c r="Q2884" s="4" t="s">
        <v>6750</v>
      </c>
      <c r="R2884" s="4" t="s">
        <v>6750</v>
      </c>
      <c r="S2884" s="1" t="s">
        <v>67</v>
      </c>
      <c r="T2884" s="22"/>
      <c r="U2884" s="21">
        <v>2.485238095238095</v>
      </c>
      <c r="W2884" s="20"/>
      <c r="X2884" s="21"/>
    </row>
    <row r="2885" spans="1:24" x14ac:dyDescent="0.35">
      <c r="A2885" s="4">
        <v>140704</v>
      </c>
      <c r="B2885" s="1" t="s">
        <v>3645</v>
      </c>
      <c r="C2885" s="1" t="s">
        <v>154</v>
      </c>
      <c r="D2885" s="1" t="s">
        <v>193</v>
      </c>
      <c r="E2885" s="7">
        <v>22989</v>
      </c>
      <c r="F2885" s="5">
        <v>19.5135556</v>
      </c>
      <c r="G2885" s="5">
        <v>-99.261833300000006</v>
      </c>
      <c r="H2885" s="4">
        <v>53129</v>
      </c>
      <c r="I2885" s="4" t="s">
        <v>470</v>
      </c>
      <c r="J2885" s="6" t="s">
        <v>6072</v>
      </c>
      <c r="K2885" s="20">
        <v>75</v>
      </c>
      <c r="L2885" s="7">
        <v>3</v>
      </c>
      <c r="M2885" s="4" t="s">
        <v>466</v>
      </c>
      <c r="N2885" s="4" t="s">
        <v>466</v>
      </c>
      <c r="O2885" s="4" t="s">
        <v>466</v>
      </c>
      <c r="P2885" s="4" t="s">
        <v>6750</v>
      </c>
      <c r="Q2885" s="4" t="s">
        <v>6750</v>
      </c>
      <c r="R2885" s="4" t="s">
        <v>6750</v>
      </c>
      <c r="S2885" s="1" t="s">
        <v>67</v>
      </c>
      <c r="T2885" s="22"/>
      <c r="U2885" s="21">
        <v>14</v>
      </c>
      <c r="W2885" s="20"/>
      <c r="X2885" s="21"/>
    </row>
    <row r="2886" spans="1:24" x14ac:dyDescent="0.35">
      <c r="A2886" s="4">
        <v>140705</v>
      </c>
      <c r="B2886" s="1" t="s">
        <v>3644</v>
      </c>
      <c r="C2886" s="1" t="s">
        <v>154</v>
      </c>
      <c r="D2886" s="1" t="s">
        <v>193</v>
      </c>
      <c r="E2886" s="7">
        <v>24389</v>
      </c>
      <c r="F2886" s="5">
        <v>19.460374999999999</v>
      </c>
      <c r="G2886" s="5">
        <v>-99.284858</v>
      </c>
      <c r="H2886" s="4">
        <v>53427</v>
      </c>
      <c r="I2886" s="4" t="s">
        <v>470</v>
      </c>
      <c r="J2886" s="6" t="s">
        <v>6072</v>
      </c>
      <c r="K2886" s="20">
        <v>7</v>
      </c>
      <c r="L2886" s="7">
        <v>3</v>
      </c>
      <c r="M2886" s="4" t="s">
        <v>6900</v>
      </c>
      <c r="N2886" s="4" t="s">
        <v>6900</v>
      </c>
      <c r="O2886" s="4" t="s">
        <v>6899</v>
      </c>
      <c r="P2886" s="4" t="s">
        <v>6750</v>
      </c>
      <c r="Q2886" s="4" t="s">
        <v>6750</v>
      </c>
      <c r="R2886" s="4" t="s">
        <v>6750</v>
      </c>
      <c r="S2886" s="1" t="s">
        <v>67</v>
      </c>
      <c r="T2886" s="22"/>
      <c r="U2886" s="21">
        <v>2.5910000000000002</v>
      </c>
      <c r="W2886" s="20"/>
      <c r="X2886" s="21"/>
    </row>
    <row r="2887" spans="1:24" x14ac:dyDescent="0.35">
      <c r="A2887" s="4">
        <v>140706</v>
      </c>
      <c r="B2887" s="1" t="s">
        <v>3643</v>
      </c>
      <c r="C2887" s="1" t="s">
        <v>154</v>
      </c>
      <c r="D2887" s="1" t="s">
        <v>214</v>
      </c>
      <c r="E2887" s="7">
        <v>4406</v>
      </c>
      <c r="F2887" s="5">
        <v>19.464416700000001</v>
      </c>
      <c r="G2887" s="5">
        <v>-98.893694400000001</v>
      </c>
      <c r="H2887" s="4">
        <v>56256</v>
      </c>
      <c r="I2887" s="4" t="s">
        <v>470</v>
      </c>
      <c r="J2887" s="6" t="s">
        <v>6072</v>
      </c>
      <c r="K2887" s="20">
        <v>82</v>
      </c>
      <c r="L2887" s="7">
        <v>3</v>
      </c>
      <c r="M2887" s="4" t="s">
        <v>466</v>
      </c>
      <c r="N2887" s="4" t="s">
        <v>466</v>
      </c>
      <c r="O2887" s="4" t="s">
        <v>466</v>
      </c>
      <c r="P2887" s="4" t="s">
        <v>6750</v>
      </c>
      <c r="Q2887" s="4" t="s">
        <v>6750</v>
      </c>
      <c r="R2887" s="4" t="s">
        <v>6750</v>
      </c>
      <c r="S2887" s="1" t="s">
        <v>67</v>
      </c>
      <c r="T2887" s="22"/>
      <c r="U2887" s="21">
        <v>7.9091904761904752</v>
      </c>
      <c r="W2887" s="20"/>
      <c r="X2887" s="21"/>
    </row>
    <row r="2888" spans="1:24" x14ac:dyDescent="0.35">
      <c r="A2888" s="4">
        <v>140707</v>
      </c>
      <c r="B2888" s="1" t="s">
        <v>3642</v>
      </c>
      <c r="C2888" s="1" t="s">
        <v>154</v>
      </c>
      <c r="D2888" s="1" t="s">
        <v>168</v>
      </c>
      <c r="E2888" s="7">
        <v>12361</v>
      </c>
      <c r="F2888" s="5">
        <v>19.2810278</v>
      </c>
      <c r="G2888" s="5">
        <v>-98.904055600000007</v>
      </c>
      <c r="H2888" s="4">
        <v>56606</v>
      </c>
      <c r="I2888" s="4" t="s">
        <v>470</v>
      </c>
      <c r="J2888" s="6" t="s">
        <v>6072</v>
      </c>
      <c r="K2888" s="20">
        <v>8</v>
      </c>
      <c r="L2888" s="7">
        <v>3</v>
      </c>
      <c r="M2888" s="4" t="s">
        <v>6899</v>
      </c>
      <c r="N2888" s="4" t="s">
        <v>6900</v>
      </c>
      <c r="O2888" s="4" t="s">
        <v>466</v>
      </c>
      <c r="P2888" s="4" t="s">
        <v>6750</v>
      </c>
      <c r="Q2888" s="4" t="s">
        <v>6750</v>
      </c>
      <c r="R2888" s="4" t="s">
        <v>6750</v>
      </c>
      <c r="S2888" s="1" t="s">
        <v>67</v>
      </c>
      <c r="T2888" s="22"/>
      <c r="U2888" s="21">
        <v>3.497095238095238</v>
      </c>
      <c r="W2888" s="20"/>
      <c r="X2888" s="21"/>
    </row>
    <row r="2889" spans="1:24" x14ac:dyDescent="0.35">
      <c r="A2889" s="4">
        <v>140708</v>
      </c>
      <c r="B2889" s="1" t="s">
        <v>3656</v>
      </c>
      <c r="C2889" s="1" t="s">
        <v>154</v>
      </c>
      <c r="D2889" s="1" t="s">
        <v>193</v>
      </c>
      <c r="E2889" s="7">
        <v>16603</v>
      </c>
      <c r="F2889" s="5">
        <v>19.493500000000001</v>
      </c>
      <c r="G2889" s="5">
        <v>-99.245361099999997</v>
      </c>
      <c r="H2889" s="4">
        <v>53140</v>
      </c>
      <c r="I2889" s="4" t="s">
        <v>470</v>
      </c>
      <c r="J2889" s="6" t="s">
        <v>6072</v>
      </c>
      <c r="K2889" s="20">
        <v>73</v>
      </c>
      <c r="L2889" s="7">
        <v>3</v>
      </c>
      <c r="M2889" s="4" t="s">
        <v>466</v>
      </c>
      <c r="N2889" s="4" t="s">
        <v>466</v>
      </c>
      <c r="O2889" s="4" t="s">
        <v>466</v>
      </c>
      <c r="P2889" s="4" t="s">
        <v>6750</v>
      </c>
      <c r="Q2889" s="4" t="s">
        <v>6750</v>
      </c>
      <c r="R2889" s="4" t="s">
        <v>6750</v>
      </c>
      <c r="S2889" s="1" t="s">
        <v>67</v>
      </c>
      <c r="T2889" s="22"/>
      <c r="U2889" s="21">
        <v>9.8873333333333324</v>
      </c>
      <c r="W2889" s="20"/>
      <c r="X2889" s="21"/>
    </row>
    <row r="2890" spans="1:24" x14ac:dyDescent="0.35">
      <c r="A2890" s="4">
        <v>140709</v>
      </c>
      <c r="B2890" s="1" t="s">
        <v>3655</v>
      </c>
      <c r="C2890" s="1" t="s">
        <v>154</v>
      </c>
      <c r="D2890" s="1" t="s">
        <v>228</v>
      </c>
      <c r="E2890" s="7">
        <v>17203</v>
      </c>
      <c r="F2890" s="5">
        <v>19.591944399999999</v>
      </c>
      <c r="G2890" s="5">
        <v>-99.191666699999999</v>
      </c>
      <c r="H2890" s="4">
        <v>54764</v>
      </c>
      <c r="I2890" s="4" t="s">
        <v>470</v>
      </c>
      <c r="J2890" s="6" t="s">
        <v>6072</v>
      </c>
      <c r="K2890" s="20">
        <v>71</v>
      </c>
      <c r="L2890" s="7">
        <v>3</v>
      </c>
      <c r="M2890" s="4" t="s">
        <v>6899</v>
      </c>
      <c r="N2890" s="4" t="s">
        <v>466</v>
      </c>
      <c r="O2890" s="4" t="s">
        <v>466</v>
      </c>
      <c r="P2890" s="4" t="s">
        <v>6750</v>
      </c>
      <c r="Q2890" s="4" t="s">
        <v>6750</v>
      </c>
      <c r="R2890" s="4" t="s">
        <v>6750</v>
      </c>
      <c r="S2890" s="1" t="s">
        <v>67</v>
      </c>
      <c r="T2890" s="22"/>
      <c r="U2890" s="21">
        <v>5.2532857142857141</v>
      </c>
      <c r="W2890" s="20"/>
      <c r="X2890" s="21"/>
    </row>
    <row r="2891" spans="1:24" x14ac:dyDescent="0.35">
      <c r="A2891" s="4">
        <v>140710</v>
      </c>
      <c r="B2891" s="1" t="s">
        <v>664</v>
      </c>
      <c r="C2891" s="1" t="s">
        <v>154</v>
      </c>
      <c r="D2891" s="1" t="s">
        <v>220</v>
      </c>
      <c r="E2891" s="7">
        <v>16584</v>
      </c>
      <c r="F2891" s="5">
        <v>19.321527799999998</v>
      </c>
      <c r="G2891" s="5">
        <v>-99.624194399999993</v>
      </c>
      <c r="H2891" s="4">
        <v>50019</v>
      </c>
      <c r="I2891" s="4" t="s">
        <v>470</v>
      </c>
      <c r="J2891" s="6" t="s">
        <v>6072</v>
      </c>
      <c r="K2891" s="20">
        <v>49</v>
      </c>
      <c r="L2891" s="7">
        <v>3</v>
      </c>
      <c r="M2891" s="4" t="s">
        <v>6899</v>
      </c>
      <c r="N2891" s="4" t="s">
        <v>466</v>
      </c>
      <c r="O2891" s="4" t="s">
        <v>6899</v>
      </c>
      <c r="P2891" s="4" t="s">
        <v>6750</v>
      </c>
      <c r="Q2891" s="4" t="s">
        <v>6750</v>
      </c>
      <c r="R2891" s="4" t="s">
        <v>6750</v>
      </c>
      <c r="S2891" s="1" t="s">
        <v>220</v>
      </c>
      <c r="T2891" s="22"/>
      <c r="U2891" s="21">
        <v>4.9130476190476191</v>
      </c>
      <c r="W2891" s="20"/>
      <c r="X2891" s="21"/>
    </row>
    <row r="2892" spans="1:24" x14ac:dyDescent="0.35">
      <c r="A2892" s="4">
        <v>140711</v>
      </c>
      <c r="B2892" s="1" t="s">
        <v>3654</v>
      </c>
      <c r="C2892" s="1" t="s">
        <v>154</v>
      </c>
      <c r="D2892" s="1" t="s">
        <v>219</v>
      </c>
      <c r="E2892" s="7">
        <v>9973</v>
      </c>
      <c r="F2892" s="5">
        <v>19.542973</v>
      </c>
      <c r="G2892" s="5">
        <v>-99.222305000000006</v>
      </c>
      <c r="H2892" s="4">
        <v>54040</v>
      </c>
      <c r="I2892" s="4" t="s">
        <v>470</v>
      </c>
      <c r="J2892" s="6" t="s">
        <v>6072</v>
      </c>
      <c r="K2892" s="20">
        <v>73</v>
      </c>
      <c r="L2892" s="7">
        <v>3</v>
      </c>
      <c r="M2892" s="4" t="s">
        <v>466</v>
      </c>
      <c r="N2892" s="4" t="s">
        <v>6899</v>
      </c>
      <c r="O2892" s="4" t="s">
        <v>466</v>
      </c>
      <c r="P2892" s="4" t="s">
        <v>6750</v>
      </c>
      <c r="Q2892" s="4" t="s">
        <v>6750</v>
      </c>
      <c r="R2892" s="4" t="s">
        <v>6750</v>
      </c>
      <c r="S2892" s="1" t="s">
        <v>67</v>
      </c>
      <c r="T2892" s="22"/>
      <c r="U2892" s="21">
        <v>6.9681428571428574</v>
      </c>
      <c r="W2892" s="20"/>
      <c r="X2892" s="21"/>
    </row>
    <row r="2893" spans="1:24" x14ac:dyDescent="0.35">
      <c r="A2893" s="4">
        <v>140713</v>
      </c>
      <c r="B2893" s="1" t="s">
        <v>3653</v>
      </c>
      <c r="C2893" s="1" t="s">
        <v>154</v>
      </c>
      <c r="D2893" s="1" t="s">
        <v>199</v>
      </c>
      <c r="E2893" s="7">
        <v>20537</v>
      </c>
      <c r="F2893" s="5">
        <v>19.382249999999999</v>
      </c>
      <c r="G2893" s="5">
        <v>-98.955250000000007</v>
      </c>
      <c r="H2893" s="4">
        <v>56520</v>
      </c>
      <c r="I2893" s="4" t="s">
        <v>470</v>
      </c>
      <c r="J2893" s="6" t="s">
        <v>6072</v>
      </c>
      <c r="K2893" s="20">
        <v>62</v>
      </c>
      <c r="L2893" s="7">
        <v>3</v>
      </c>
      <c r="M2893" s="4" t="s">
        <v>6900</v>
      </c>
      <c r="N2893" s="4" t="s">
        <v>466</v>
      </c>
      <c r="O2893" s="4" t="s">
        <v>6900</v>
      </c>
      <c r="P2893" s="4" t="s">
        <v>6750</v>
      </c>
      <c r="Q2893" s="4" t="s">
        <v>6750</v>
      </c>
      <c r="R2893" s="4" t="s">
        <v>6750</v>
      </c>
      <c r="S2893" s="1" t="s">
        <v>67</v>
      </c>
      <c r="T2893" s="22"/>
      <c r="U2893" s="21">
        <v>3.9453333333333331</v>
      </c>
      <c r="W2893" s="20"/>
      <c r="X2893" s="21"/>
    </row>
    <row r="2894" spans="1:24" x14ac:dyDescent="0.35">
      <c r="A2894" s="4">
        <v>140714</v>
      </c>
      <c r="B2894" s="1" t="s">
        <v>3652</v>
      </c>
      <c r="C2894" s="1" t="s">
        <v>154</v>
      </c>
      <c r="D2894" s="1" t="s">
        <v>174</v>
      </c>
      <c r="E2894" s="7">
        <v>31460</v>
      </c>
      <c r="F2894" s="5">
        <v>19.517444399999999</v>
      </c>
      <c r="G2894" s="5">
        <v>-99.023222200000006</v>
      </c>
      <c r="H2894" s="4">
        <v>55170</v>
      </c>
      <c r="I2894" s="4" t="s">
        <v>470</v>
      </c>
      <c r="J2894" s="6" t="s">
        <v>6072</v>
      </c>
      <c r="K2894" s="20">
        <v>35</v>
      </c>
      <c r="L2894" s="7">
        <v>3</v>
      </c>
      <c r="M2894" s="4" t="s">
        <v>466</v>
      </c>
      <c r="N2894" s="4" t="s">
        <v>6900</v>
      </c>
      <c r="O2894" s="4" t="s">
        <v>6900</v>
      </c>
      <c r="P2894" s="4" t="s">
        <v>6750</v>
      </c>
      <c r="Q2894" s="4" t="s">
        <v>6750</v>
      </c>
      <c r="R2894" s="4" t="s">
        <v>6750</v>
      </c>
      <c r="S2894" s="1" t="s">
        <v>67</v>
      </c>
      <c r="T2894" s="22"/>
      <c r="U2894" s="21">
        <v>5.752238095238094</v>
      </c>
      <c r="W2894" s="20"/>
      <c r="X2894" s="21"/>
    </row>
    <row r="2895" spans="1:24" x14ac:dyDescent="0.35">
      <c r="A2895" s="4">
        <v>140716</v>
      </c>
      <c r="B2895" s="1" t="s">
        <v>3651</v>
      </c>
      <c r="C2895" s="1" t="s">
        <v>154</v>
      </c>
      <c r="D2895" s="1" t="s">
        <v>204</v>
      </c>
      <c r="E2895" s="7">
        <v>12180</v>
      </c>
      <c r="F2895" s="5">
        <v>19.710555599999999</v>
      </c>
      <c r="G2895" s="5">
        <v>-98.964444400000005</v>
      </c>
      <c r="H2895" s="4">
        <v>55749</v>
      </c>
      <c r="I2895" s="4" t="s">
        <v>470</v>
      </c>
      <c r="J2895" s="6" t="s">
        <v>6072</v>
      </c>
      <c r="K2895" s="20">
        <v>8</v>
      </c>
      <c r="L2895" s="7">
        <v>3</v>
      </c>
      <c r="M2895" s="4" t="s">
        <v>6899</v>
      </c>
      <c r="N2895" s="4" t="s">
        <v>6900</v>
      </c>
      <c r="O2895" s="4" t="s">
        <v>6900</v>
      </c>
      <c r="P2895" s="4" t="s">
        <v>6750</v>
      </c>
      <c r="Q2895" s="4" t="s">
        <v>6750</v>
      </c>
      <c r="R2895" s="4" t="s">
        <v>6750</v>
      </c>
      <c r="S2895" s="1" t="s">
        <v>67</v>
      </c>
      <c r="T2895" s="22"/>
      <c r="U2895" s="21">
        <v>2.457904761904762</v>
      </c>
      <c r="W2895" s="20"/>
      <c r="X2895" s="21"/>
    </row>
    <row r="2896" spans="1:24" x14ac:dyDescent="0.35">
      <c r="A2896" s="4">
        <v>140717</v>
      </c>
      <c r="B2896" s="1" t="s">
        <v>663</v>
      </c>
      <c r="C2896" s="1" t="s">
        <v>154</v>
      </c>
      <c r="D2896" s="1" t="s">
        <v>156</v>
      </c>
      <c r="E2896" s="7">
        <v>25011</v>
      </c>
      <c r="F2896" s="5">
        <v>19.467472220000001</v>
      </c>
      <c r="G2896" s="5">
        <v>-99.729111110000005</v>
      </c>
      <c r="H2896" s="4">
        <v>50920</v>
      </c>
      <c r="I2896" s="4" t="s">
        <v>470</v>
      </c>
      <c r="J2896" s="6" t="s">
        <v>6072</v>
      </c>
      <c r="K2896" s="20">
        <v>0</v>
      </c>
      <c r="L2896" s="7">
        <v>3</v>
      </c>
      <c r="M2896" s="4" t="s">
        <v>6899</v>
      </c>
      <c r="N2896" s="4" t="s">
        <v>6899</v>
      </c>
      <c r="O2896" s="4" t="s">
        <v>6899</v>
      </c>
      <c r="P2896" s="4" t="s">
        <v>6750</v>
      </c>
      <c r="Q2896" s="4" t="s">
        <v>6750</v>
      </c>
      <c r="R2896" s="4" t="s">
        <v>6750</v>
      </c>
      <c r="S2896" s="1" t="s">
        <v>220</v>
      </c>
      <c r="T2896" s="22"/>
      <c r="U2896" s="21">
        <v>8.8711904761904758</v>
      </c>
      <c r="W2896" s="20"/>
      <c r="X2896" s="21"/>
    </row>
    <row r="2897" spans="1:24" x14ac:dyDescent="0.35">
      <c r="A2897" s="4">
        <v>140718</v>
      </c>
      <c r="B2897" s="1" t="s">
        <v>662</v>
      </c>
      <c r="C2897" s="1" t="s">
        <v>154</v>
      </c>
      <c r="D2897" s="1" t="s">
        <v>191</v>
      </c>
      <c r="E2897" s="7">
        <v>5649</v>
      </c>
      <c r="F2897" s="5">
        <v>19.266010999999999</v>
      </c>
      <c r="G2897" s="5">
        <v>-99.629683</v>
      </c>
      <c r="H2897" s="4">
        <v>52156</v>
      </c>
      <c r="I2897" s="4" t="s">
        <v>470</v>
      </c>
      <c r="J2897" s="6" t="s">
        <v>6072</v>
      </c>
      <c r="K2897" s="20">
        <v>66</v>
      </c>
      <c r="L2897" s="7">
        <v>3</v>
      </c>
      <c r="M2897" s="4" t="s">
        <v>466</v>
      </c>
      <c r="N2897" s="4" t="s">
        <v>466</v>
      </c>
      <c r="O2897" s="4" t="s">
        <v>466</v>
      </c>
      <c r="P2897" s="4" t="s">
        <v>6750</v>
      </c>
      <c r="Q2897" s="4" t="s">
        <v>6750</v>
      </c>
      <c r="R2897" s="4" t="s">
        <v>6750</v>
      </c>
      <c r="S2897" s="1" t="s">
        <v>220</v>
      </c>
      <c r="T2897" s="22"/>
      <c r="U2897" s="21">
        <v>13.01614285714286</v>
      </c>
      <c r="W2897" s="20"/>
      <c r="X2897" s="21"/>
    </row>
    <row r="2898" spans="1:24" x14ac:dyDescent="0.35">
      <c r="A2898" s="4">
        <v>140719</v>
      </c>
      <c r="B2898" s="1" t="s">
        <v>3650</v>
      </c>
      <c r="C2898" s="1" t="s">
        <v>154</v>
      </c>
      <c r="D2898" s="1" t="s">
        <v>177</v>
      </c>
      <c r="E2898" s="7">
        <v>14114</v>
      </c>
      <c r="F2898" s="5">
        <v>19.359916999999999</v>
      </c>
      <c r="G2898" s="5">
        <v>-99.326306000000002</v>
      </c>
      <c r="H2898" s="4">
        <v>52766</v>
      </c>
      <c r="I2898" s="4" t="s">
        <v>470</v>
      </c>
      <c r="J2898" s="6" t="s">
        <v>6072</v>
      </c>
      <c r="K2898" s="20">
        <v>7</v>
      </c>
      <c r="L2898" s="7">
        <v>3</v>
      </c>
      <c r="M2898" s="4" t="s">
        <v>466</v>
      </c>
      <c r="N2898" s="4" t="s">
        <v>6900</v>
      </c>
      <c r="O2898" s="4" t="s">
        <v>6899</v>
      </c>
      <c r="P2898" s="4" t="s">
        <v>6750</v>
      </c>
      <c r="Q2898" s="4" t="s">
        <v>6750</v>
      </c>
      <c r="R2898" s="4" t="s">
        <v>6750</v>
      </c>
      <c r="S2898" s="1" t="s">
        <v>67</v>
      </c>
      <c r="T2898" s="22"/>
      <c r="U2898" s="21">
        <v>3.6221904761904762</v>
      </c>
      <c r="W2898" s="20"/>
      <c r="X2898" s="21"/>
    </row>
    <row r="2899" spans="1:24" x14ac:dyDescent="0.35">
      <c r="A2899" s="4">
        <v>140720</v>
      </c>
      <c r="B2899" s="1" t="s">
        <v>676</v>
      </c>
      <c r="C2899" s="1" t="s">
        <v>154</v>
      </c>
      <c r="D2899" s="1" t="s">
        <v>226</v>
      </c>
      <c r="E2899" s="7">
        <v>8053</v>
      </c>
      <c r="F2899" s="5">
        <v>19.2791</v>
      </c>
      <c r="G2899" s="5">
        <v>-99.72439</v>
      </c>
      <c r="H2899" s="4">
        <v>51350</v>
      </c>
      <c r="I2899" s="4" t="s">
        <v>470</v>
      </c>
      <c r="J2899" s="6" t="s">
        <v>6072</v>
      </c>
      <c r="K2899" s="20">
        <v>7</v>
      </c>
      <c r="L2899" s="7">
        <v>3</v>
      </c>
      <c r="M2899" s="4" t="s">
        <v>6900</v>
      </c>
      <c r="N2899" s="4" t="s">
        <v>6900</v>
      </c>
      <c r="O2899" s="4" t="s">
        <v>6899</v>
      </c>
      <c r="P2899" s="4" t="s">
        <v>6750</v>
      </c>
      <c r="Q2899" s="4" t="s">
        <v>6750</v>
      </c>
      <c r="R2899" s="4" t="s">
        <v>6750</v>
      </c>
      <c r="S2899" s="1" t="s">
        <v>220</v>
      </c>
      <c r="T2899" s="22"/>
      <c r="U2899" s="21">
        <v>2.2250952380952378</v>
      </c>
      <c r="W2899" s="20"/>
      <c r="X2899" s="21"/>
    </row>
    <row r="2900" spans="1:24" x14ac:dyDescent="0.35">
      <c r="A2900" s="4">
        <v>140721</v>
      </c>
      <c r="B2900" s="1" t="s">
        <v>3649</v>
      </c>
      <c r="C2900" s="1" t="s">
        <v>154</v>
      </c>
      <c r="D2900" s="1" t="s">
        <v>227</v>
      </c>
      <c r="E2900" s="7">
        <v>3990</v>
      </c>
      <c r="F2900" s="5">
        <v>19.800189</v>
      </c>
      <c r="G2900" s="5">
        <v>-99.062128000000001</v>
      </c>
      <c r="H2900" s="4">
        <v>55607</v>
      </c>
      <c r="I2900" s="4" t="s">
        <v>6088</v>
      </c>
      <c r="J2900" s="6" t="s">
        <v>6072</v>
      </c>
      <c r="K2900" s="20">
        <v>7</v>
      </c>
      <c r="L2900" s="7">
        <v>5</v>
      </c>
      <c r="M2900" s="4" t="s">
        <v>6900</v>
      </c>
      <c r="N2900" s="4" t="s">
        <v>6900</v>
      </c>
      <c r="O2900" s="4" t="s">
        <v>6899</v>
      </c>
      <c r="P2900" s="4" t="s">
        <v>6750</v>
      </c>
      <c r="Q2900" s="4" t="s">
        <v>6900</v>
      </c>
      <c r="R2900" s="4" t="s">
        <v>6899</v>
      </c>
      <c r="S2900" s="1" t="s">
        <v>67</v>
      </c>
      <c r="T2900" s="22"/>
      <c r="U2900" s="21">
        <v>4.2210571428571431</v>
      </c>
      <c r="W2900" s="20"/>
      <c r="X2900" s="21"/>
    </row>
    <row r="2901" spans="1:24" x14ac:dyDescent="0.35">
      <c r="A2901" s="4">
        <v>140723</v>
      </c>
      <c r="B2901" s="1" t="s">
        <v>675</v>
      </c>
      <c r="C2901" s="1" t="s">
        <v>154</v>
      </c>
      <c r="D2901" s="1" t="s">
        <v>191</v>
      </c>
      <c r="E2901" s="7">
        <v>7897</v>
      </c>
      <c r="F2901" s="5">
        <v>19.242111000000001</v>
      </c>
      <c r="G2901" s="5">
        <v>-99.551666999999995</v>
      </c>
      <c r="H2901" s="4">
        <v>52147</v>
      </c>
      <c r="I2901" s="4" t="s">
        <v>470</v>
      </c>
      <c r="J2901" s="6" t="s">
        <v>6072</v>
      </c>
      <c r="K2901" s="20">
        <v>49</v>
      </c>
      <c r="L2901" s="7">
        <v>3</v>
      </c>
      <c r="M2901" s="4" t="s">
        <v>466</v>
      </c>
      <c r="N2901" s="4" t="s">
        <v>6900</v>
      </c>
      <c r="O2901" s="4" t="s">
        <v>466</v>
      </c>
      <c r="P2901" s="4" t="s">
        <v>6750</v>
      </c>
      <c r="Q2901" s="4" t="s">
        <v>6750</v>
      </c>
      <c r="R2901" s="4" t="s">
        <v>6750</v>
      </c>
      <c r="S2901" s="1" t="s">
        <v>220</v>
      </c>
      <c r="T2901" s="22"/>
      <c r="U2901" s="21">
        <v>7.2924285714285721</v>
      </c>
      <c r="W2901" s="20"/>
      <c r="X2901" s="21"/>
    </row>
    <row r="2902" spans="1:24" x14ac:dyDescent="0.35">
      <c r="A2902" s="4">
        <v>140724</v>
      </c>
      <c r="B2902" s="1" t="s">
        <v>3636</v>
      </c>
      <c r="C2902" s="1" t="s">
        <v>154</v>
      </c>
      <c r="D2902" s="1" t="s">
        <v>214</v>
      </c>
      <c r="E2902" s="7">
        <v>3543</v>
      </c>
      <c r="F2902" s="5">
        <v>19.497050000000002</v>
      </c>
      <c r="G2902" s="5">
        <v>-98.884649999999993</v>
      </c>
      <c r="H2902" s="4">
        <v>56150</v>
      </c>
      <c r="I2902" s="4" t="s">
        <v>6088</v>
      </c>
      <c r="J2902" s="6" t="s">
        <v>6072</v>
      </c>
      <c r="K2902" s="20">
        <v>61</v>
      </c>
      <c r="L2902" s="7">
        <v>3</v>
      </c>
      <c r="M2902" s="4" t="s">
        <v>466</v>
      </c>
      <c r="N2902" s="4" t="s">
        <v>466</v>
      </c>
      <c r="O2902" s="4" t="s">
        <v>6900</v>
      </c>
      <c r="P2902" s="4" t="s">
        <v>6750</v>
      </c>
      <c r="Q2902" s="4" t="s">
        <v>6750</v>
      </c>
      <c r="R2902" s="4" t="s">
        <v>6750</v>
      </c>
      <c r="S2902" s="1" t="s">
        <v>67</v>
      </c>
      <c r="T2902" s="22"/>
      <c r="U2902" s="21">
        <v>7.9559047619047618</v>
      </c>
      <c r="W2902" s="20"/>
      <c r="X2902" s="21"/>
    </row>
    <row r="2903" spans="1:24" x14ac:dyDescent="0.35">
      <c r="A2903" s="4">
        <v>140725</v>
      </c>
      <c r="B2903" s="1" t="s">
        <v>3635</v>
      </c>
      <c r="C2903" s="1" t="s">
        <v>154</v>
      </c>
      <c r="D2903" s="1" t="s">
        <v>159</v>
      </c>
      <c r="E2903" s="7">
        <v>14710</v>
      </c>
      <c r="F2903" s="5">
        <v>19.597549999999998</v>
      </c>
      <c r="G2903" s="5">
        <v>-99.214889999999997</v>
      </c>
      <c r="H2903" s="4">
        <v>52924</v>
      </c>
      <c r="I2903" s="4" t="s">
        <v>470</v>
      </c>
      <c r="J2903" s="6" t="s">
        <v>6072</v>
      </c>
      <c r="K2903" s="20">
        <v>8</v>
      </c>
      <c r="L2903" s="7">
        <v>3</v>
      </c>
      <c r="M2903" s="4" t="s">
        <v>6899</v>
      </c>
      <c r="N2903" s="4" t="s">
        <v>6900</v>
      </c>
      <c r="O2903" s="4" t="s">
        <v>6900</v>
      </c>
      <c r="P2903" s="4" t="s">
        <v>6750</v>
      </c>
      <c r="Q2903" s="4" t="s">
        <v>6750</v>
      </c>
      <c r="R2903" s="4" t="s">
        <v>6750</v>
      </c>
      <c r="S2903" s="1" t="s">
        <v>67</v>
      </c>
      <c r="T2903" s="22"/>
      <c r="U2903" s="21">
        <v>4.7372380952380952</v>
      </c>
      <c r="W2903" s="20"/>
      <c r="X2903" s="21"/>
    </row>
    <row r="2904" spans="1:24" x14ac:dyDescent="0.35">
      <c r="A2904" s="4">
        <v>140727</v>
      </c>
      <c r="B2904" s="1" t="s">
        <v>674</v>
      </c>
      <c r="C2904" s="1" t="s">
        <v>154</v>
      </c>
      <c r="D2904" s="1" t="s">
        <v>220</v>
      </c>
      <c r="E2904" s="7">
        <v>3687</v>
      </c>
      <c r="F2904" s="5">
        <v>19.355698</v>
      </c>
      <c r="G2904" s="5">
        <v>-99.543982</v>
      </c>
      <c r="H2904" s="4">
        <v>50236</v>
      </c>
      <c r="I2904" s="4" t="s">
        <v>470</v>
      </c>
      <c r="J2904" s="6" t="s">
        <v>6072</v>
      </c>
      <c r="K2904" s="20">
        <v>7</v>
      </c>
      <c r="L2904" s="7">
        <v>3</v>
      </c>
      <c r="M2904" s="4" t="s">
        <v>466</v>
      </c>
      <c r="N2904" s="4" t="s">
        <v>466</v>
      </c>
      <c r="O2904" s="4" t="s">
        <v>6899</v>
      </c>
      <c r="P2904" s="4" t="s">
        <v>6750</v>
      </c>
      <c r="Q2904" s="4" t="s">
        <v>6750</v>
      </c>
      <c r="R2904" s="4" t="s">
        <v>6750</v>
      </c>
      <c r="S2904" s="1" t="s">
        <v>220</v>
      </c>
      <c r="T2904" s="22"/>
      <c r="U2904" s="21">
        <v>11.263</v>
      </c>
      <c r="W2904" s="20"/>
      <c r="X2904" s="21"/>
    </row>
    <row r="2905" spans="1:24" x14ac:dyDescent="0.35">
      <c r="A2905" s="4">
        <v>140730</v>
      </c>
      <c r="B2905" s="1" t="s">
        <v>3634</v>
      </c>
      <c r="C2905" s="1" t="s">
        <v>154</v>
      </c>
      <c r="D2905" s="1" t="s">
        <v>193</v>
      </c>
      <c r="E2905" s="7">
        <v>10352</v>
      </c>
      <c r="F2905" s="5">
        <v>19.441203000000002</v>
      </c>
      <c r="G2905" s="5">
        <v>-99.255272000000005</v>
      </c>
      <c r="H2905" s="4">
        <v>53790</v>
      </c>
      <c r="I2905" s="4" t="s">
        <v>470</v>
      </c>
      <c r="J2905" s="6" t="s">
        <v>6072</v>
      </c>
      <c r="K2905" s="20">
        <v>5</v>
      </c>
      <c r="L2905" s="7">
        <v>3</v>
      </c>
      <c r="M2905" s="4" t="s">
        <v>6900</v>
      </c>
      <c r="N2905" s="4" t="s">
        <v>6900</v>
      </c>
      <c r="O2905" s="4" t="s">
        <v>6900</v>
      </c>
      <c r="P2905" s="4" t="s">
        <v>6750</v>
      </c>
      <c r="Q2905" s="4" t="s">
        <v>6750</v>
      </c>
      <c r="R2905" s="4" t="s">
        <v>6750</v>
      </c>
      <c r="S2905" s="1" t="s">
        <v>67</v>
      </c>
      <c r="T2905" s="22"/>
      <c r="U2905" s="21">
        <v>3.745047619047619</v>
      </c>
      <c r="W2905" s="20"/>
      <c r="X2905" s="21"/>
    </row>
    <row r="2906" spans="1:24" x14ac:dyDescent="0.35">
      <c r="A2906" s="4">
        <v>140731</v>
      </c>
      <c r="B2906" s="1" t="s">
        <v>3633</v>
      </c>
      <c r="C2906" s="1" t="s">
        <v>154</v>
      </c>
      <c r="D2906" s="1" t="s">
        <v>193</v>
      </c>
      <c r="E2906" s="7">
        <v>13545</v>
      </c>
      <c r="F2906" s="5">
        <v>19.465976999999999</v>
      </c>
      <c r="G2906" s="5">
        <v>-99.268032000000005</v>
      </c>
      <c r="H2906" s="4">
        <v>53420</v>
      </c>
      <c r="I2906" s="4" t="s">
        <v>470</v>
      </c>
      <c r="J2906" s="6" t="s">
        <v>6072</v>
      </c>
      <c r="K2906" s="20">
        <v>61</v>
      </c>
      <c r="L2906" s="7">
        <v>3</v>
      </c>
      <c r="M2906" s="4" t="s">
        <v>466</v>
      </c>
      <c r="N2906" s="4" t="s">
        <v>6900</v>
      </c>
      <c r="O2906" s="4" t="s">
        <v>466</v>
      </c>
      <c r="P2906" s="4" t="s">
        <v>6750</v>
      </c>
      <c r="Q2906" s="4" t="s">
        <v>6750</v>
      </c>
      <c r="R2906" s="4" t="s">
        <v>6750</v>
      </c>
      <c r="S2906" s="1" t="s">
        <v>67</v>
      </c>
      <c r="T2906" s="22"/>
      <c r="U2906" s="21">
        <v>7.9952857142857141</v>
      </c>
      <c r="W2906" s="20"/>
      <c r="X2906" s="21"/>
    </row>
    <row r="2907" spans="1:24" x14ac:dyDescent="0.35">
      <c r="A2907" s="4">
        <v>140732</v>
      </c>
      <c r="B2907" s="1" t="s">
        <v>3632</v>
      </c>
      <c r="C2907" s="1" t="s">
        <v>154</v>
      </c>
      <c r="D2907" s="1" t="s">
        <v>193</v>
      </c>
      <c r="E2907" s="7">
        <v>7060</v>
      </c>
      <c r="F2907" s="5">
        <v>19.518865000000002</v>
      </c>
      <c r="G2907" s="5">
        <v>-99.272131000000002</v>
      </c>
      <c r="H2907" s="4">
        <v>53126</v>
      </c>
      <c r="I2907" s="4" t="s">
        <v>470</v>
      </c>
      <c r="J2907" s="6" t="s">
        <v>6072</v>
      </c>
      <c r="K2907" s="20">
        <v>95</v>
      </c>
      <c r="L2907" s="7">
        <v>3</v>
      </c>
      <c r="M2907" s="4" t="s">
        <v>466</v>
      </c>
      <c r="N2907" s="4" t="s">
        <v>466</v>
      </c>
      <c r="O2907" s="4" t="s">
        <v>466</v>
      </c>
      <c r="P2907" s="4" t="s">
        <v>6750</v>
      </c>
      <c r="Q2907" s="4" t="s">
        <v>6750</v>
      </c>
      <c r="R2907" s="4" t="s">
        <v>6750</v>
      </c>
      <c r="S2907" s="1" t="s">
        <v>67</v>
      </c>
      <c r="T2907" s="22"/>
      <c r="U2907" s="21">
        <v>12.35671428571429</v>
      </c>
      <c r="W2907" s="20"/>
      <c r="X2907" s="21"/>
    </row>
    <row r="2908" spans="1:24" x14ac:dyDescent="0.35">
      <c r="A2908" s="4">
        <v>140734</v>
      </c>
      <c r="B2908" s="1" t="s">
        <v>3631</v>
      </c>
      <c r="C2908" s="1" t="s">
        <v>154</v>
      </c>
      <c r="D2908" s="1" t="s">
        <v>178</v>
      </c>
      <c r="E2908" s="7">
        <v>25437</v>
      </c>
      <c r="F2908" s="5">
        <v>19.291025000000001</v>
      </c>
      <c r="G2908" s="5">
        <v>-98.902906000000002</v>
      </c>
      <c r="H2908" s="4">
        <v>56579</v>
      </c>
      <c r="I2908" s="4" t="s">
        <v>470</v>
      </c>
      <c r="J2908" s="6" t="s">
        <v>6072</v>
      </c>
      <c r="K2908" s="20">
        <v>5</v>
      </c>
      <c r="L2908" s="7">
        <v>3</v>
      </c>
      <c r="M2908" s="4" t="s">
        <v>6899</v>
      </c>
      <c r="N2908" s="4" t="s">
        <v>6899</v>
      </c>
      <c r="O2908" s="4" t="s">
        <v>466</v>
      </c>
      <c r="P2908" s="4" t="s">
        <v>6750</v>
      </c>
      <c r="Q2908" s="4" t="s">
        <v>6750</v>
      </c>
      <c r="R2908" s="4" t="s">
        <v>6750</v>
      </c>
      <c r="S2908" s="1" t="s">
        <v>67</v>
      </c>
      <c r="T2908" s="22"/>
      <c r="U2908" s="21">
        <v>2.519571428571429</v>
      </c>
      <c r="W2908" s="20"/>
      <c r="X2908" s="21"/>
    </row>
    <row r="2909" spans="1:24" x14ac:dyDescent="0.35">
      <c r="A2909" s="4">
        <v>140735</v>
      </c>
      <c r="B2909" s="1" t="s">
        <v>3630</v>
      </c>
      <c r="C2909" s="1" t="s">
        <v>154</v>
      </c>
      <c r="D2909" s="1" t="s">
        <v>222</v>
      </c>
      <c r="E2909" s="7">
        <v>18593</v>
      </c>
      <c r="F2909" s="5">
        <v>19.6037</v>
      </c>
      <c r="G2909" s="5">
        <v>-99.166600000000003</v>
      </c>
      <c r="H2909" s="4">
        <v>54943</v>
      </c>
      <c r="I2909" s="4" t="s">
        <v>470</v>
      </c>
      <c r="J2909" s="6" t="s">
        <v>6072</v>
      </c>
      <c r="K2909" s="20">
        <v>68</v>
      </c>
      <c r="L2909" s="7">
        <v>3</v>
      </c>
      <c r="M2909" s="4" t="s">
        <v>466</v>
      </c>
      <c r="N2909" s="4" t="s">
        <v>466</v>
      </c>
      <c r="O2909" s="4" t="s">
        <v>466</v>
      </c>
      <c r="P2909" s="4" t="s">
        <v>6750</v>
      </c>
      <c r="Q2909" s="4" t="s">
        <v>6750</v>
      </c>
      <c r="R2909" s="4" t="s">
        <v>6750</v>
      </c>
      <c r="S2909" s="1" t="s">
        <v>67</v>
      </c>
      <c r="T2909" s="22"/>
      <c r="U2909" s="21">
        <v>9.2011428571428571</v>
      </c>
      <c r="W2909" s="20"/>
      <c r="X2909" s="21"/>
    </row>
    <row r="2910" spans="1:24" x14ac:dyDescent="0.35">
      <c r="A2910" s="4">
        <v>140747</v>
      </c>
      <c r="B2910" s="1" t="s">
        <v>3641</v>
      </c>
      <c r="C2910" s="1" t="s">
        <v>154</v>
      </c>
      <c r="D2910" s="1" t="s">
        <v>227</v>
      </c>
      <c r="E2910" s="7">
        <v>5590</v>
      </c>
      <c r="F2910" s="5">
        <v>19.785699999999999</v>
      </c>
      <c r="G2910" s="5">
        <v>-99.056299999999993</v>
      </c>
      <c r="H2910" s="4">
        <v>55600</v>
      </c>
      <c r="I2910" s="4" t="s">
        <v>6088</v>
      </c>
      <c r="J2910" s="6" t="s">
        <v>6072</v>
      </c>
      <c r="K2910" s="20">
        <v>55</v>
      </c>
      <c r="L2910" s="7">
        <v>3</v>
      </c>
      <c r="M2910" s="4" t="s">
        <v>6899</v>
      </c>
      <c r="N2910" s="4" t="s">
        <v>466</v>
      </c>
      <c r="O2910" s="4" t="s">
        <v>466</v>
      </c>
      <c r="P2910" s="4" t="s">
        <v>6750</v>
      </c>
      <c r="Q2910" s="4" t="s">
        <v>6750</v>
      </c>
      <c r="R2910" s="4" t="s">
        <v>6750</v>
      </c>
      <c r="S2910" s="1" t="s">
        <v>67</v>
      </c>
      <c r="T2910" s="22"/>
      <c r="U2910" s="21">
        <v>5.2734285714285702</v>
      </c>
      <c r="W2910" s="20"/>
      <c r="X2910" s="21"/>
    </row>
    <row r="2911" spans="1:24" x14ac:dyDescent="0.35">
      <c r="A2911" s="4">
        <v>140748</v>
      </c>
      <c r="B2911" s="1" t="s">
        <v>3640</v>
      </c>
      <c r="C2911" s="1" t="s">
        <v>154</v>
      </c>
      <c r="D2911" s="1" t="s">
        <v>171</v>
      </c>
      <c r="E2911" s="7">
        <v>22993</v>
      </c>
      <c r="F2911" s="5">
        <v>19.416713999999999</v>
      </c>
      <c r="G2911" s="5">
        <v>-98.878011000000001</v>
      </c>
      <c r="H2911" s="4">
        <v>56384</v>
      </c>
      <c r="I2911" s="4" t="s">
        <v>470</v>
      </c>
      <c r="J2911" s="6" t="s">
        <v>6072</v>
      </c>
      <c r="K2911" s="20">
        <v>56</v>
      </c>
      <c r="L2911" s="7">
        <v>3</v>
      </c>
      <c r="M2911" s="4" t="s">
        <v>6899</v>
      </c>
      <c r="N2911" s="4" t="s">
        <v>6900</v>
      </c>
      <c r="O2911" s="4" t="s">
        <v>6899</v>
      </c>
      <c r="P2911" s="4" t="s">
        <v>6750</v>
      </c>
      <c r="Q2911" s="4" t="s">
        <v>6750</v>
      </c>
      <c r="R2911" s="4" t="s">
        <v>6750</v>
      </c>
      <c r="S2911" s="1" t="s">
        <v>67</v>
      </c>
      <c r="T2911" s="22"/>
      <c r="U2911" s="21">
        <v>6.7426190476190468</v>
      </c>
      <c r="W2911" s="20"/>
      <c r="X2911" s="21"/>
    </row>
    <row r="2912" spans="1:24" x14ac:dyDescent="0.35">
      <c r="A2912" s="4">
        <v>140751</v>
      </c>
      <c r="B2912" s="1" t="s">
        <v>4035</v>
      </c>
      <c r="C2912" s="1" t="s">
        <v>154</v>
      </c>
      <c r="D2912" s="1" t="s">
        <v>186</v>
      </c>
      <c r="E2912" s="7">
        <v>16751</v>
      </c>
      <c r="F2912" s="5">
        <v>18.980488999999999</v>
      </c>
      <c r="G2912" s="5">
        <v>-99.419206000000003</v>
      </c>
      <c r="H2912" s="4">
        <v>52480</v>
      </c>
      <c r="I2912" s="4" t="s">
        <v>470</v>
      </c>
      <c r="J2912" s="6" t="s">
        <v>6072</v>
      </c>
      <c r="K2912" s="20">
        <v>8</v>
      </c>
      <c r="L2912" s="7">
        <v>3</v>
      </c>
      <c r="M2912" s="4" t="s">
        <v>6900</v>
      </c>
      <c r="N2912" s="4" t="s">
        <v>466</v>
      </c>
      <c r="O2912" s="4" t="s">
        <v>466</v>
      </c>
      <c r="P2912" s="4" t="s">
        <v>6750</v>
      </c>
      <c r="Q2912" s="4" t="s">
        <v>6750</v>
      </c>
      <c r="R2912" s="4" t="s">
        <v>6750</v>
      </c>
      <c r="S2912" s="1" t="s">
        <v>6073</v>
      </c>
      <c r="T2912" s="22"/>
      <c r="U2912" s="21">
        <v>5.6392857142857142</v>
      </c>
      <c r="W2912" s="20"/>
      <c r="X2912" s="21"/>
    </row>
    <row r="2913" spans="1:24" x14ac:dyDescent="0.35">
      <c r="A2913" s="4">
        <v>140754</v>
      </c>
      <c r="B2913" s="1" t="s">
        <v>673</v>
      </c>
      <c r="C2913" s="1" t="s">
        <v>154</v>
      </c>
      <c r="D2913" s="1" t="s">
        <v>163</v>
      </c>
      <c r="E2913" s="7">
        <v>9260</v>
      </c>
      <c r="F2913" s="5">
        <v>19.147058300000001</v>
      </c>
      <c r="G2913" s="5">
        <v>-99.642211099999997</v>
      </c>
      <c r="H2913" s="4">
        <v>52210</v>
      </c>
      <c r="I2913" s="4" t="s">
        <v>470</v>
      </c>
      <c r="J2913" s="6" t="s">
        <v>6072</v>
      </c>
      <c r="K2913" s="20">
        <v>33</v>
      </c>
      <c r="L2913" s="7">
        <v>3</v>
      </c>
      <c r="M2913" s="4" t="s">
        <v>6900</v>
      </c>
      <c r="N2913" s="4" t="s">
        <v>6900</v>
      </c>
      <c r="O2913" s="4" t="s">
        <v>466</v>
      </c>
      <c r="P2913" s="4" t="s">
        <v>6750</v>
      </c>
      <c r="Q2913" s="4" t="s">
        <v>6750</v>
      </c>
      <c r="R2913" s="4" t="s">
        <v>6750</v>
      </c>
      <c r="S2913" s="1" t="s">
        <v>220</v>
      </c>
      <c r="T2913" s="22"/>
      <c r="U2913" s="21">
        <v>5.402047619047619</v>
      </c>
      <c r="W2913" s="20"/>
      <c r="X2913" s="21"/>
    </row>
    <row r="2914" spans="1:24" x14ac:dyDescent="0.35">
      <c r="A2914" s="4">
        <v>140755</v>
      </c>
      <c r="B2914" s="1" t="s">
        <v>672</v>
      </c>
      <c r="C2914" s="1" t="s">
        <v>154</v>
      </c>
      <c r="D2914" s="1" t="s">
        <v>191</v>
      </c>
      <c r="E2914" s="7">
        <v>10690</v>
      </c>
      <c r="F2914" s="5">
        <v>19.2636</v>
      </c>
      <c r="G2914" s="5">
        <v>-99.572100000000006</v>
      </c>
      <c r="H2914" s="4">
        <v>52172</v>
      </c>
      <c r="I2914" s="4" t="s">
        <v>470</v>
      </c>
      <c r="J2914" s="6" t="s">
        <v>6072</v>
      </c>
      <c r="K2914" s="20">
        <v>56</v>
      </c>
      <c r="L2914" s="7">
        <v>3</v>
      </c>
      <c r="M2914" s="4" t="s">
        <v>6900</v>
      </c>
      <c r="N2914" s="4" t="s">
        <v>466</v>
      </c>
      <c r="O2914" s="4" t="s">
        <v>466</v>
      </c>
      <c r="P2914" s="4" t="s">
        <v>6750</v>
      </c>
      <c r="Q2914" s="4" t="s">
        <v>6750</v>
      </c>
      <c r="R2914" s="4" t="s">
        <v>6750</v>
      </c>
      <c r="S2914" s="1" t="s">
        <v>220</v>
      </c>
      <c r="T2914" s="22"/>
      <c r="U2914" s="21">
        <v>9.2345714285714298</v>
      </c>
      <c r="W2914" s="20"/>
      <c r="X2914" s="21"/>
    </row>
    <row r="2915" spans="1:24" x14ac:dyDescent="0.35">
      <c r="A2915" s="4">
        <v>140756</v>
      </c>
      <c r="B2915" s="1" t="s">
        <v>671</v>
      </c>
      <c r="C2915" s="1" t="s">
        <v>154</v>
      </c>
      <c r="D2915" s="1" t="s">
        <v>191</v>
      </c>
      <c r="E2915" s="7">
        <v>8383</v>
      </c>
      <c r="F2915" s="5">
        <v>19.238700000000001</v>
      </c>
      <c r="G2915" s="5">
        <v>-99.621600000000001</v>
      </c>
      <c r="H2915" s="4">
        <v>52161</v>
      </c>
      <c r="I2915" s="4" t="s">
        <v>470</v>
      </c>
      <c r="J2915" s="6" t="s">
        <v>6072</v>
      </c>
      <c r="K2915" s="20">
        <v>68</v>
      </c>
      <c r="L2915" s="7">
        <v>3</v>
      </c>
      <c r="M2915" s="4" t="s">
        <v>6900</v>
      </c>
      <c r="N2915" s="4" t="s">
        <v>466</v>
      </c>
      <c r="O2915" s="4" t="s">
        <v>466</v>
      </c>
      <c r="P2915" s="4" t="s">
        <v>6750</v>
      </c>
      <c r="Q2915" s="4" t="s">
        <v>6750</v>
      </c>
      <c r="R2915" s="4" t="s">
        <v>6750</v>
      </c>
      <c r="S2915" s="1" t="s">
        <v>220</v>
      </c>
      <c r="T2915" s="22"/>
      <c r="U2915" s="21">
        <v>5.738761904761903</v>
      </c>
      <c r="W2915" s="20"/>
      <c r="X2915" s="21"/>
    </row>
    <row r="2916" spans="1:24" x14ac:dyDescent="0.35">
      <c r="A2916" s="4">
        <v>140760</v>
      </c>
      <c r="B2916" s="1" t="s">
        <v>4034</v>
      </c>
      <c r="C2916" s="1" t="s">
        <v>154</v>
      </c>
      <c r="D2916" s="1" t="s">
        <v>223</v>
      </c>
      <c r="E2916" s="7">
        <v>3929</v>
      </c>
      <c r="F2916" s="5">
        <v>19.165500000000002</v>
      </c>
      <c r="G2916" s="5">
        <v>-100.1343</v>
      </c>
      <c r="H2916" s="4">
        <v>51200</v>
      </c>
      <c r="I2916" s="4" t="s">
        <v>6088</v>
      </c>
      <c r="J2916" s="6" t="s">
        <v>6072</v>
      </c>
      <c r="K2916" s="20">
        <v>82</v>
      </c>
      <c r="L2916" s="7">
        <v>3</v>
      </c>
      <c r="M2916" s="4" t="s">
        <v>466</v>
      </c>
      <c r="N2916" s="4" t="s">
        <v>466</v>
      </c>
      <c r="O2916" s="4" t="s">
        <v>466</v>
      </c>
      <c r="P2916" s="4" t="s">
        <v>6750</v>
      </c>
      <c r="Q2916" s="4" t="s">
        <v>6750</v>
      </c>
      <c r="R2916" s="4" t="s">
        <v>6750</v>
      </c>
      <c r="S2916" s="1" t="s">
        <v>223</v>
      </c>
      <c r="T2916" s="22"/>
      <c r="U2916" s="21">
        <v>13.816761904761909</v>
      </c>
      <c r="W2916" s="20"/>
      <c r="X2916" s="21"/>
    </row>
    <row r="2917" spans="1:24" x14ac:dyDescent="0.35">
      <c r="A2917" s="4">
        <v>140762</v>
      </c>
      <c r="B2917" s="1" t="s">
        <v>3639</v>
      </c>
      <c r="C2917" s="1" t="s">
        <v>154</v>
      </c>
      <c r="D2917" s="1" t="s">
        <v>227</v>
      </c>
      <c r="E2917" s="7">
        <v>3144</v>
      </c>
      <c r="F2917" s="5">
        <v>19.811599999999999</v>
      </c>
      <c r="G2917" s="5">
        <v>-99.007300000000001</v>
      </c>
      <c r="H2917" s="4">
        <v>55630</v>
      </c>
      <c r="I2917" s="4" t="s">
        <v>6088</v>
      </c>
      <c r="J2917" s="6" t="s">
        <v>6072</v>
      </c>
      <c r="K2917" s="20">
        <v>7</v>
      </c>
      <c r="L2917" s="7">
        <v>3</v>
      </c>
      <c r="M2917" s="4" t="s">
        <v>6900</v>
      </c>
      <c r="N2917" s="4" t="s">
        <v>6899</v>
      </c>
      <c r="O2917" s="4" t="s">
        <v>6899</v>
      </c>
      <c r="P2917" s="4" t="s">
        <v>6750</v>
      </c>
      <c r="Q2917" s="4" t="s">
        <v>6750</v>
      </c>
      <c r="R2917" s="4" t="s">
        <v>6750</v>
      </c>
      <c r="S2917" s="1" t="s">
        <v>67</v>
      </c>
      <c r="T2917" s="22"/>
      <c r="U2917" s="21">
        <v>2.8011428571428572</v>
      </c>
      <c r="W2917" s="20"/>
      <c r="X2917" s="21"/>
    </row>
    <row r="2918" spans="1:24" x14ac:dyDescent="0.35">
      <c r="A2918" s="4">
        <v>140763</v>
      </c>
      <c r="B2918" s="1" t="s">
        <v>3638</v>
      </c>
      <c r="C2918" s="1" t="s">
        <v>154</v>
      </c>
      <c r="D2918" s="1" t="s">
        <v>167</v>
      </c>
      <c r="E2918" s="7">
        <v>14348</v>
      </c>
      <c r="F2918" s="5">
        <v>19.718900000000001</v>
      </c>
      <c r="G2918" s="5">
        <v>-99.157799999999995</v>
      </c>
      <c r="H2918" s="4">
        <v>54830</v>
      </c>
      <c r="I2918" s="4" t="s">
        <v>470</v>
      </c>
      <c r="J2918" s="6" t="s">
        <v>6072</v>
      </c>
      <c r="K2918" s="20">
        <v>5</v>
      </c>
      <c r="L2918" s="7">
        <v>4</v>
      </c>
      <c r="M2918" s="4" t="s">
        <v>6899</v>
      </c>
      <c r="N2918" s="4" t="s">
        <v>6899</v>
      </c>
      <c r="O2918" s="4" t="s">
        <v>6900</v>
      </c>
      <c r="P2918" s="4" t="s">
        <v>6750</v>
      </c>
      <c r="Q2918" s="4" t="s">
        <v>6899</v>
      </c>
      <c r="R2918" s="4" t="s">
        <v>6750</v>
      </c>
      <c r="S2918" s="1" t="s">
        <v>67</v>
      </c>
      <c r="T2918" s="22"/>
      <c r="U2918" s="21">
        <v>2.0196428571428569</v>
      </c>
      <c r="W2918" s="20"/>
      <c r="X2918" s="21"/>
    </row>
    <row r="2919" spans="1:24" x14ac:dyDescent="0.35">
      <c r="A2919" s="4">
        <v>140764</v>
      </c>
      <c r="B2919" s="1" t="s">
        <v>4062</v>
      </c>
      <c r="C2919" s="1" t="s">
        <v>154</v>
      </c>
      <c r="D2919" s="1" t="s">
        <v>182</v>
      </c>
      <c r="E2919" s="7">
        <v>21568</v>
      </c>
      <c r="F2919" s="5">
        <v>19.954305600000001</v>
      </c>
      <c r="G2919" s="5">
        <v>-99.535277800000003</v>
      </c>
      <c r="H2919" s="4">
        <v>54240</v>
      </c>
      <c r="I2919" s="4" t="s">
        <v>470</v>
      </c>
      <c r="J2919" s="6" t="s">
        <v>6072</v>
      </c>
      <c r="K2919" s="20">
        <v>8</v>
      </c>
      <c r="L2919" s="7">
        <v>3</v>
      </c>
      <c r="M2919" s="4" t="s">
        <v>6899</v>
      </c>
      <c r="N2919" s="4" t="s">
        <v>6900</v>
      </c>
      <c r="O2919" s="4" t="s">
        <v>6899</v>
      </c>
      <c r="P2919" s="4" t="s">
        <v>6750</v>
      </c>
      <c r="Q2919" s="4" t="s">
        <v>6750</v>
      </c>
      <c r="R2919" s="4" t="s">
        <v>6750</v>
      </c>
      <c r="S2919" s="1" t="s">
        <v>6073</v>
      </c>
      <c r="T2919" s="22"/>
      <c r="U2919" s="21">
        <v>1.6777142857142859</v>
      </c>
      <c r="W2919" s="20"/>
      <c r="X2919" s="21"/>
    </row>
    <row r="2920" spans="1:24" x14ac:dyDescent="0.35">
      <c r="A2920" s="4">
        <v>140765</v>
      </c>
      <c r="B2920" s="1" t="s">
        <v>670</v>
      </c>
      <c r="C2920" s="1" t="s">
        <v>154</v>
      </c>
      <c r="D2920" s="1" t="s">
        <v>220</v>
      </c>
      <c r="E2920" s="7">
        <v>9018</v>
      </c>
      <c r="F2920" s="5">
        <v>19.365222200000002</v>
      </c>
      <c r="G2920" s="5">
        <v>-99.568305600000002</v>
      </c>
      <c r="H2920" s="4">
        <v>50230</v>
      </c>
      <c r="I2920" s="4" t="s">
        <v>470</v>
      </c>
      <c r="J2920" s="6" t="s">
        <v>6072</v>
      </c>
      <c r="K2920" s="20">
        <v>46</v>
      </c>
      <c r="L2920" s="7">
        <v>3</v>
      </c>
      <c r="M2920" s="4" t="s">
        <v>6899</v>
      </c>
      <c r="N2920" s="4" t="s">
        <v>466</v>
      </c>
      <c r="O2920" s="4" t="s">
        <v>466</v>
      </c>
      <c r="P2920" s="4" t="s">
        <v>6750</v>
      </c>
      <c r="Q2920" s="4" t="s">
        <v>6750</v>
      </c>
      <c r="R2920" s="4" t="s">
        <v>6750</v>
      </c>
      <c r="S2920" s="1" t="s">
        <v>220</v>
      </c>
      <c r="T2920" s="22"/>
      <c r="U2920" s="21">
        <v>5.0811428571428578</v>
      </c>
      <c r="W2920" s="20"/>
      <c r="X2920" s="21"/>
    </row>
    <row r="2921" spans="1:24" x14ac:dyDescent="0.35">
      <c r="A2921" s="4">
        <v>140766</v>
      </c>
      <c r="B2921" s="1" t="s">
        <v>654</v>
      </c>
      <c r="C2921" s="1" t="s">
        <v>154</v>
      </c>
      <c r="D2921" s="1" t="s">
        <v>220</v>
      </c>
      <c r="E2921" s="7">
        <v>7390</v>
      </c>
      <c r="F2921" s="5">
        <v>19.2729</v>
      </c>
      <c r="G2921" s="5">
        <v>-99.689400000000006</v>
      </c>
      <c r="H2921" s="4">
        <v>50110</v>
      </c>
      <c r="I2921" s="4" t="s">
        <v>470</v>
      </c>
      <c r="J2921" s="6" t="s">
        <v>6072</v>
      </c>
      <c r="K2921" s="20">
        <v>57</v>
      </c>
      <c r="L2921" s="7">
        <v>3</v>
      </c>
      <c r="M2921" s="4" t="s">
        <v>6900</v>
      </c>
      <c r="N2921" s="4" t="s">
        <v>466</v>
      </c>
      <c r="O2921" s="4" t="s">
        <v>466</v>
      </c>
      <c r="P2921" s="4" t="s">
        <v>6750</v>
      </c>
      <c r="Q2921" s="4" t="s">
        <v>6750</v>
      </c>
      <c r="R2921" s="4" t="s">
        <v>6750</v>
      </c>
      <c r="S2921" s="1" t="s">
        <v>220</v>
      </c>
      <c r="T2921" s="22"/>
      <c r="U2921" s="21">
        <v>8.7206190476190475</v>
      </c>
      <c r="W2921" s="20"/>
      <c r="X2921" s="21"/>
    </row>
    <row r="2922" spans="1:24" x14ac:dyDescent="0.35">
      <c r="A2922" s="4">
        <v>140767</v>
      </c>
      <c r="B2922" s="1" t="s">
        <v>4061</v>
      </c>
      <c r="C2922" s="1" t="s">
        <v>154</v>
      </c>
      <c r="D2922" s="1" t="s">
        <v>223</v>
      </c>
      <c r="E2922" s="7">
        <v>2228</v>
      </c>
      <c r="F2922" s="5">
        <v>19.206700000000001</v>
      </c>
      <c r="G2922" s="5">
        <v>-100.119</v>
      </c>
      <c r="H2922" s="4">
        <v>51204</v>
      </c>
      <c r="I2922" s="4" t="s">
        <v>6088</v>
      </c>
      <c r="J2922" s="6" t="s">
        <v>6072</v>
      </c>
      <c r="K2922" s="20">
        <v>88</v>
      </c>
      <c r="L2922" s="7">
        <v>3</v>
      </c>
      <c r="M2922" s="4" t="s">
        <v>466</v>
      </c>
      <c r="N2922" s="4" t="s">
        <v>466</v>
      </c>
      <c r="O2922" s="4" t="s">
        <v>466</v>
      </c>
      <c r="P2922" s="4" t="s">
        <v>6750</v>
      </c>
      <c r="Q2922" s="4" t="s">
        <v>6750</v>
      </c>
      <c r="R2922" s="4" t="s">
        <v>6750</v>
      </c>
      <c r="S2922" s="1" t="s">
        <v>223</v>
      </c>
      <c r="T2922" s="22"/>
      <c r="U2922" s="21">
        <v>12.714952380952379</v>
      </c>
      <c r="W2922" s="20"/>
      <c r="X2922" s="21"/>
    </row>
    <row r="2923" spans="1:24" x14ac:dyDescent="0.35">
      <c r="A2923" s="4">
        <v>140768</v>
      </c>
      <c r="B2923" s="1" t="s">
        <v>4060</v>
      </c>
      <c r="C2923" s="1" t="s">
        <v>154</v>
      </c>
      <c r="D2923" s="1" t="s">
        <v>223</v>
      </c>
      <c r="E2923" s="7">
        <v>10671</v>
      </c>
      <c r="F2923" s="5">
        <v>19.177299999999999</v>
      </c>
      <c r="G2923" s="5">
        <v>-100.2222</v>
      </c>
      <c r="H2923" s="4">
        <v>51230</v>
      </c>
      <c r="I2923" s="4" t="s">
        <v>6088</v>
      </c>
      <c r="J2923" s="6" t="s">
        <v>6072</v>
      </c>
      <c r="K2923" s="20">
        <v>5</v>
      </c>
      <c r="L2923" s="7">
        <v>3</v>
      </c>
      <c r="M2923" s="4" t="s">
        <v>466</v>
      </c>
      <c r="N2923" s="4" t="s">
        <v>466</v>
      </c>
      <c r="O2923" s="4" t="s">
        <v>466</v>
      </c>
      <c r="P2923" s="4" t="s">
        <v>6750</v>
      </c>
      <c r="Q2923" s="4" t="s">
        <v>6750</v>
      </c>
      <c r="R2923" s="4" t="s">
        <v>6750</v>
      </c>
      <c r="S2923" s="1" t="s">
        <v>6073</v>
      </c>
      <c r="T2923" s="22"/>
      <c r="U2923" s="21">
        <v>6.2535714285714272</v>
      </c>
      <c r="W2923" s="20"/>
      <c r="X2923" s="21"/>
    </row>
    <row r="2924" spans="1:24" x14ac:dyDescent="0.35">
      <c r="A2924" s="4">
        <v>140769</v>
      </c>
      <c r="B2924" s="1" t="s">
        <v>3637</v>
      </c>
      <c r="C2924" s="1" t="s">
        <v>154</v>
      </c>
      <c r="D2924" s="1" t="s">
        <v>228</v>
      </c>
      <c r="E2924" s="7">
        <v>12045</v>
      </c>
      <c r="F2924" s="5">
        <v>19.647600000000001</v>
      </c>
      <c r="G2924" s="5">
        <v>-99.212999999999994</v>
      </c>
      <c r="H2924" s="4">
        <v>54740</v>
      </c>
      <c r="I2924" s="4" t="s">
        <v>470</v>
      </c>
      <c r="J2924" s="6" t="s">
        <v>6072</v>
      </c>
      <c r="K2924" s="20">
        <v>70</v>
      </c>
      <c r="L2924" s="7">
        <v>3</v>
      </c>
      <c r="M2924" s="4" t="s">
        <v>466</v>
      </c>
      <c r="N2924" s="4" t="s">
        <v>6899</v>
      </c>
      <c r="O2924" s="4" t="s">
        <v>466</v>
      </c>
      <c r="P2924" s="4" t="s">
        <v>6750</v>
      </c>
      <c r="Q2924" s="4" t="s">
        <v>6750</v>
      </c>
      <c r="R2924" s="4" t="s">
        <v>6750</v>
      </c>
      <c r="S2924" s="1" t="s">
        <v>67</v>
      </c>
      <c r="T2924" s="22"/>
      <c r="U2924" s="21">
        <v>10.90652380952381</v>
      </c>
      <c r="W2924" s="20"/>
      <c r="X2924" s="21"/>
    </row>
    <row r="2925" spans="1:24" x14ac:dyDescent="0.35">
      <c r="A2925" s="4">
        <v>140770</v>
      </c>
      <c r="B2925" s="1" t="s">
        <v>3680</v>
      </c>
      <c r="C2925" s="1" t="s">
        <v>154</v>
      </c>
      <c r="D2925" s="1" t="s">
        <v>174</v>
      </c>
      <c r="E2925" s="7">
        <v>14667</v>
      </c>
      <c r="F2925" s="5">
        <v>19.592400000000001</v>
      </c>
      <c r="G2925" s="5">
        <v>-99.017899999999997</v>
      </c>
      <c r="H2925" s="4">
        <v>55076</v>
      </c>
      <c r="I2925" s="4" t="s">
        <v>470</v>
      </c>
      <c r="J2925" s="6" t="s">
        <v>6072</v>
      </c>
      <c r="K2925" s="20">
        <v>60</v>
      </c>
      <c r="L2925" s="7">
        <v>5</v>
      </c>
      <c r="M2925" s="4" t="s">
        <v>466</v>
      </c>
      <c r="N2925" s="4" t="s">
        <v>466</v>
      </c>
      <c r="O2925" s="4" t="s">
        <v>466</v>
      </c>
      <c r="P2925" s="4" t="s">
        <v>6750</v>
      </c>
      <c r="Q2925" s="4" t="s">
        <v>466</v>
      </c>
      <c r="R2925" s="4" t="s">
        <v>466</v>
      </c>
      <c r="S2925" s="1" t="s">
        <v>67</v>
      </c>
      <c r="T2925" s="22"/>
      <c r="U2925" s="21">
        <v>6.8001714285714288</v>
      </c>
      <c r="W2925" s="20"/>
      <c r="X2925" s="21"/>
    </row>
    <row r="2926" spans="1:24" x14ac:dyDescent="0.35">
      <c r="A2926" s="4">
        <v>140772</v>
      </c>
      <c r="B2926" s="1" t="s">
        <v>4059</v>
      </c>
      <c r="C2926" s="1" t="s">
        <v>154</v>
      </c>
      <c r="D2926" s="1" t="s">
        <v>182</v>
      </c>
      <c r="E2926" s="7">
        <v>7168</v>
      </c>
      <c r="F2926" s="5">
        <v>19.9754</v>
      </c>
      <c r="G2926" s="5">
        <v>-99.470600000000005</v>
      </c>
      <c r="H2926" s="4">
        <v>54250</v>
      </c>
      <c r="I2926" s="4" t="s">
        <v>470</v>
      </c>
      <c r="J2926" s="6" t="s">
        <v>6072</v>
      </c>
      <c r="K2926" s="20">
        <v>7</v>
      </c>
      <c r="L2926" s="7">
        <v>3</v>
      </c>
      <c r="M2926" s="4" t="s">
        <v>6900</v>
      </c>
      <c r="N2926" s="4" t="s">
        <v>6900</v>
      </c>
      <c r="O2926" s="4" t="s">
        <v>6899</v>
      </c>
      <c r="P2926" s="4" t="s">
        <v>6750</v>
      </c>
      <c r="Q2926" s="4" t="s">
        <v>6750</v>
      </c>
      <c r="R2926" s="4" t="s">
        <v>6750</v>
      </c>
      <c r="S2926" s="1" t="s">
        <v>6073</v>
      </c>
      <c r="T2926" s="22"/>
      <c r="U2926" s="21">
        <v>2.530333333333334</v>
      </c>
      <c r="W2926" s="20"/>
      <c r="X2926" s="21"/>
    </row>
    <row r="2927" spans="1:24" x14ac:dyDescent="0.35">
      <c r="A2927" s="4">
        <v>140773</v>
      </c>
      <c r="B2927" s="1" t="s">
        <v>3679</v>
      </c>
      <c r="C2927" s="1" t="s">
        <v>154</v>
      </c>
      <c r="D2927" s="1" t="s">
        <v>222</v>
      </c>
      <c r="E2927" s="7">
        <v>14516</v>
      </c>
      <c r="F2927" s="5">
        <v>19.57751111</v>
      </c>
      <c r="G2927" s="5">
        <v>-99.178349999999995</v>
      </c>
      <c r="H2927" s="4">
        <v>54954</v>
      </c>
      <c r="I2927" s="4" t="s">
        <v>470</v>
      </c>
      <c r="J2927" s="6" t="s">
        <v>6072</v>
      </c>
      <c r="K2927" s="20">
        <v>69</v>
      </c>
      <c r="L2927" s="7">
        <v>3</v>
      </c>
      <c r="M2927" s="4" t="s">
        <v>6900</v>
      </c>
      <c r="N2927" s="4" t="s">
        <v>466</v>
      </c>
      <c r="O2927" s="4" t="s">
        <v>6900</v>
      </c>
      <c r="P2927" s="4" t="s">
        <v>6750</v>
      </c>
      <c r="Q2927" s="4" t="s">
        <v>6750</v>
      </c>
      <c r="R2927" s="4" t="s">
        <v>6750</v>
      </c>
      <c r="S2927" s="1" t="s">
        <v>67</v>
      </c>
      <c r="T2927" s="22"/>
      <c r="U2927" s="21">
        <v>9.5252380952380964</v>
      </c>
      <c r="W2927" s="20"/>
      <c r="X2927" s="21"/>
    </row>
    <row r="2928" spans="1:24" x14ac:dyDescent="0.35">
      <c r="A2928" s="4">
        <v>140774</v>
      </c>
      <c r="B2928" s="1" t="s">
        <v>3678</v>
      </c>
      <c r="C2928" s="1" t="s">
        <v>154</v>
      </c>
      <c r="D2928" s="1" t="s">
        <v>228</v>
      </c>
      <c r="E2928" s="7">
        <v>13590</v>
      </c>
      <c r="F2928" s="5">
        <v>19.703600000000002</v>
      </c>
      <c r="G2928" s="5">
        <v>-99.219800000000006</v>
      </c>
      <c r="H2928" s="4">
        <v>54716</v>
      </c>
      <c r="I2928" s="4" t="s">
        <v>470</v>
      </c>
      <c r="J2928" s="6" t="s">
        <v>6072</v>
      </c>
      <c r="K2928" s="20">
        <v>0</v>
      </c>
      <c r="L2928" s="7">
        <v>3</v>
      </c>
      <c r="M2928" s="4" t="s">
        <v>6899</v>
      </c>
      <c r="N2928" s="4" t="s">
        <v>6899</v>
      </c>
      <c r="O2928" s="4" t="s">
        <v>6899</v>
      </c>
      <c r="P2928" s="4" t="s">
        <v>6750</v>
      </c>
      <c r="Q2928" s="4" t="s">
        <v>6750</v>
      </c>
      <c r="R2928" s="4" t="s">
        <v>6750</v>
      </c>
      <c r="S2928" s="1" t="s">
        <v>67</v>
      </c>
      <c r="T2928" s="22"/>
      <c r="U2928" s="21">
        <v>3.337333333333333</v>
      </c>
      <c r="W2928" s="20"/>
      <c r="X2928" s="21"/>
    </row>
    <row r="2929" spans="1:24" x14ac:dyDescent="0.35">
      <c r="A2929" s="4">
        <v>140775</v>
      </c>
      <c r="B2929" s="1" t="s">
        <v>653</v>
      </c>
      <c r="C2929" s="1" t="s">
        <v>154</v>
      </c>
      <c r="D2929" s="1" t="s">
        <v>191</v>
      </c>
      <c r="E2929" s="7">
        <v>7394</v>
      </c>
      <c r="F2929" s="5">
        <v>19.283488999999999</v>
      </c>
      <c r="G2929" s="5">
        <v>-99.582030000000003</v>
      </c>
      <c r="H2929" s="4">
        <v>52170</v>
      </c>
      <c r="I2929" s="4" t="s">
        <v>470</v>
      </c>
      <c r="J2929" s="6" t="s">
        <v>6072</v>
      </c>
      <c r="K2929" s="20">
        <v>58</v>
      </c>
      <c r="L2929" s="7">
        <v>3</v>
      </c>
      <c r="M2929" s="4" t="s">
        <v>6900</v>
      </c>
      <c r="N2929" s="4" t="s">
        <v>466</v>
      </c>
      <c r="O2929" s="4" t="s">
        <v>466</v>
      </c>
      <c r="P2929" s="4" t="s">
        <v>6750</v>
      </c>
      <c r="Q2929" s="4" t="s">
        <v>6750</v>
      </c>
      <c r="R2929" s="4" t="s">
        <v>6750</v>
      </c>
      <c r="S2929" s="1" t="s">
        <v>220</v>
      </c>
      <c r="T2929" s="22"/>
      <c r="U2929" s="21">
        <v>6.6075714285714282</v>
      </c>
      <c r="W2929" s="20"/>
      <c r="X2929" s="21"/>
    </row>
    <row r="2930" spans="1:24" x14ac:dyDescent="0.35">
      <c r="A2930" s="4">
        <v>140776</v>
      </c>
      <c r="B2930" s="1" t="s">
        <v>652</v>
      </c>
      <c r="C2930" s="1" t="s">
        <v>154</v>
      </c>
      <c r="D2930" s="1" t="s">
        <v>220</v>
      </c>
      <c r="E2930" s="7">
        <v>10635</v>
      </c>
      <c r="F2930" s="5">
        <v>19.221</v>
      </c>
      <c r="G2930" s="5">
        <v>-99.662400000000005</v>
      </c>
      <c r="H2930" s="4">
        <v>50257</v>
      </c>
      <c r="I2930" s="4" t="s">
        <v>470</v>
      </c>
      <c r="J2930" s="6" t="s">
        <v>6072</v>
      </c>
      <c r="K2930" s="20">
        <v>24</v>
      </c>
      <c r="L2930" s="7">
        <v>3</v>
      </c>
      <c r="M2930" s="4" t="s">
        <v>466</v>
      </c>
      <c r="N2930" s="4" t="s">
        <v>466</v>
      </c>
      <c r="O2930" s="4" t="s">
        <v>6899</v>
      </c>
      <c r="P2930" s="4" t="s">
        <v>6750</v>
      </c>
      <c r="Q2930" s="4" t="s">
        <v>6750</v>
      </c>
      <c r="R2930" s="4" t="s">
        <v>6750</v>
      </c>
      <c r="S2930" s="1" t="s">
        <v>220</v>
      </c>
      <c r="T2930" s="22"/>
      <c r="U2930" s="21">
        <v>6.1303809523809516</v>
      </c>
      <c r="W2930" s="20"/>
      <c r="X2930" s="21"/>
    </row>
    <row r="2931" spans="1:24" x14ac:dyDescent="0.35">
      <c r="A2931" s="4">
        <v>140777</v>
      </c>
      <c r="B2931" s="1" t="s">
        <v>651</v>
      </c>
      <c r="C2931" s="1" t="s">
        <v>154</v>
      </c>
      <c r="D2931" s="1" t="s">
        <v>191</v>
      </c>
      <c r="E2931" s="7">
        <v>6935</v>
      </c>
      <c r="F2931" s="5">
        <v>19.256900000000002</v>
      </c>
      <c r="G2931" s="5">
        <v>-99.627499999999998</v>
      </c>
      <c r="H2931" s="4">
        <v>52160</v>
      </c>
      <c r="I2931" s="4" t="s">
        <v>470</v>
      </c>
      <c r="J2931" s="6" t="s">
        <v>6072</v>
      </c>
      <c r="K2931" s="20">
        <v>8</v>
      </c>
      <c r="L2931" s="7">
        <v>3</v>
      </c>
      <c r="M2931" s="4" t="s">
        <v>6899</v>
      </c>
      <c r="N2931" s="4" t="s">
        <v>6900</v>
      </c>
      <c r="O2931" s="4" t="s">
        <v>6900</v>
      </c>
      <c r="P2931" s="4" t="s">
        <v>6750</v>
      </c>
      <c r="Q2931" s="4" t="s">
        <v>6750</v>
      </c>
      <c r="R2931" s="4" t="s">
        <v>6750</v>
      </c>
      <c r="S2931" s="1" t="s">
        <v>220</v>
      </c>
      <c r="T2931" s="22"/>
      <c r="U2931" s="21">
        <v>2.7759047619047621</v>
      </c>
      <c r="W2931" s="20"/>
      <c r="X2931" s="21"/>
    </row>
    <row r="2932" spans="1:24" x14ac:dyDescent="0.35">
      <c r="A2932" s="4">
        <v>140778</v>
      </c>
      <c r="B2932" s="1" t="s">
        <v>3677</v>
      </c>
      <c r="C2932" s="1" t="s">
        <v>154</v>
      </c>
      <c r="D2932" s="1" t="s">
        <v>193</v>
      </c>
      <c r="E2932" s="7">
        <v>2457</v>
      </c>
      <c r="F2932" s="5">
        <v>19.425947000000001</v>
      </c>
      <c r="G2932" s="5">
        <v>-99.240047000000004</v>
      </c>
      <c r="H2932" s="4">
        <v>53909</v>
      </c>
      <c r="I2932" s="4" t="s">
        <v>470</v>
      </c>
      <c r="J2932" s="6" t="s">
        <v>6072</v>
      </c>
      <c r="K2932" s="20">
        <v>102</v>
      </c>
      <c r="L2932" s="7">
        <v>3</v>
      </c>
      <c r="M2932" s="4" t="s">
        <v>466</v>
      </c>
      <c r="N2932" s="4" t="s">
        <v>466</v>
      </c>
      <c r="O2932" s="4" t="s">
        <v>466</v>
      </c>
      <c r="P2932" s="4" t="s">
        <v>6750</v>
      </c>
      <c r="Q2932" s="4" t="s">
        <v>6750</v>
      </c>
      <c r="R2932" s="4" t="s">
        <v>6750</v>
      </c>
      <c r="S2932" s="1" t="s">
        <v>67</v>
      </c>
      <c r="T2932" s="22"/>
      <c r="U2932" s="21">
        <v>19.640904761904761</v>
      </c>
      <c r="W2932" s="20"/>
      <c r="X2932" s="21"/>
    </row>
    <row r="2933" spans="1:24" x14ac:dyDescent="0.35">
      <c r="A2933" s="4">
        <v>140779</v>
      </c>
      <c r="B2933" s="1" t="s">
        <v>3676</v>
      </c>
      <c r="C2933" s="1" t="s">
        <v>154</v>
      </c>
      <c r="D2933" s="1" t="s">
        <v>196</v>
      </c>
      <c r="E2933" s="7">
        <v>16093</v>
      </c>
      <c r="F2933" s="5">
        <v>19.627300000000002</v>
      </c>
      <c r="G2933" s="5">
        <v>-99.338899999999995</v>
      </c>
      <c r="H2933" s="4">
        <v>54459</v>
      </c>
      <c r="I2933" s="4" t="s">
        <v>470</v>
      </c>
      <c r="J2933" s="6" t="s">
        <v>6072</v>
      </c>
      <c r="K2933" s="20">
        <v>57</v>
      </c>
      <c r="L2933" s="7">
        <v>3</v>
      </c>
      <c r="M2933" s="4" t="s">
        <v>6900</v>
      </c>
      <c r="N2933" s="4" t="s">
        <v>466</v>
      </c>
      <c r="O2933" s="4" t="s">
        <v>6900</v>
      </c>
      <c r="P2933" s="4" t="s">
        <v>6750</v>
      </c>
      <c r="Q2933" s="4" t="s">
        <v>6750</v>
      </c>
      <c r="R2933" s="4" t="s">
        <v>6750</v>
      </c>
      <c r="S2933" s="1" t="s">
        <v>67</v>
      </c>
      <c r="T2933" s="22"/>
      <c r="U2933" s="21">
        <v>5.2562380952380954</v>
      </c>
      <c r="W2933" s="20"/>
      <c r="X2933" s="21"/>
    </row>
    <row r="2934" spans="1:24" x14ac:dyDescent="0.35">
      <c r="A2934" s="4">
        <v>140780</v>
      </c>
      <c r="B2934" s="1" t="s">
        <v>3675</v>
      </c>
      <c r="C2934" s="1" t="s">
        <v>154</v>
      </c>
      <c r="D2934" s="1" t="s">
        <v>222</v>
      </c>
      <c r="E2934" s="7">
        <v>15302</v>
      </c>
      <c r="F2934" s="5">
        <v>19.608778000000001</v>
      </c>
      <c r="G2934" s="5">
        <v>-99.189527999999996</v>
      </c>
      <c r="H2934" s="4">
        <v>54940</v>
      </c>
      <c r="I2934" s="4" t="s">
        <v>470</v>
      </c>
      <c r="J2934" s="6" t="s">
        <v>6072</v>
      </c>
      <c r="K2934" s="20">
        <v>69</v>
      </c>
      <c r="L2934" s="7">
        <v>3</v>
      </c>
      <c r="M2934" s="4" t="s">
        <v>466</v>
      </c>
      <c r="N2934" s="4" t="s">
        <v>466</v>
      </c>
      <c r="O2934" s="4" t="s">
        <v>6900</v>
      </c>
      <c r="P2934" s="4" t="s">
        <v>6750</v>
      </c>
      <c r="Q2934" s="4" t="s">
        <v>6750</v>
      </c>
      <c r="R2934" s="4" t="s">
        <v>6750</v>
      </c>
      <c r="S2934" s="1" t="s">
        <v>67</v>
      </c>
      <c r="T2934" s="22"/>
      <c r="U2934" s="21">
        <v>3.8758571428571429</v>
      </c>
      <c r="W2934" s="20"/>
      <c r="X2934" s="21"/>
    </row>
    <row r="2935" spans="1:24" x14ac:dyDescent="0.35">
      <c r="A2935" s="4">
        <v>140781</v>
      </c>
      <c r="B2935" s="1" t="s">
        <v>650</v>
      </c>
      <c r="C2935" s="1" t="s">
        <v>154</v>
      </c>
      <c r="D2935" s="1" t="s">
        <v>220</v>
      </c>
      <c r="E2935" s="7">
        <v>9612</v>
      </c>
      <c r="F2935" s="5">
        <v>19.314399999999999</v>
      </c>
      <c r="G2935" s="5">
        <v>-99.566299999999998</v>
      </c>
      <c r="H2935" s="4">
        <v>50225</v>
      </c>
      <c r="I2935" s="4" t="s">
        <v>470</v>
      </c>
      <c r="J2935" s="6" t="s">
        <v>6072</v>
      </c>
      <c r="K2935" s="20">
        <v>44</v>
      </c>
      <c r="L2935" s="7">
        <v>3</v>
      </c>
      <c r="M2935" s="4" t="s">
        <v>466</v>
      </c>
      <c r="N2935" s="4" t="s">
        <v>6899</v>
      </c>
      <c r="O2935" s="4" t="s">
        <v>6900</v>
      </c>
      <c r="P2935" s="4" t="s">
        <v>6750</v>
      </c>
      <c r="Q2935" s="4" t="s">
        <v>6750</v>
      </c>
      <c r="R2935" s="4" t="s">
        <v>6750</v>
      </c>
      <c r="S2935" s="1" t="s">
        <v>220</v>
      </c>
      <c r="T2935" s="22"/>
      <c r="U2935" s="21">
        <v>5.8863809523809536</v>
      </c>
      <c r="W2935" s="20"/>
      <c r="X2935" s="21"/>
    </row>
    <row r="2936" spans="1:24" x14ac:dyDescent="0.35">
      <c r="A2936" s="4">
        <v>140782</v>
      </c>
      <c r="B2936" s="1" t="s">
        <v>649</v>
      </c>
      <c r="C2936" s="1" t="s">
        <v>154</v>
      </c>
      <c r="D2936" s="1" t="s">
        <v>220</v>
      </c>
      <c r="E2936" s="7">
        <v>4804</v>
      </c>
      <c r="F2936" s="5">
        <v>19.336798000000002</v>
      </c>
      <c r="G2936" s="5">
        <v>-99.553916000000001</v>
      </c>
      <c r="H2936" s="4">
        <v>50236</v>
      </c>
      <c r="I2936" s="4" t="s">
        <v>470</v>
      </c>
      <c r="J2936" s="6" t="s">
        <v>6072</v>
      </c>
      <c r="K2936" s="20">
        <v>77</v>
      </c>
      <c r="L2936" s="7">
        <v>3</v>
      </c>
      <c r="M2936" s="4" t="s">
        <v>466</v>
      </c>
      <c r="N2936" s="4" t="s">
        <v>466</v>
      </c>
      <c r="O2936" s="4" t="s">
        <v>466</v>
      </c>
      <c r="P2936" s="4" t="s">
        <v>6750</v>
      </c>
      <c r="Q2936" s="4" t="s">
        <v>6750</v>
      </c>
      <c r="R2936" s="4" t="s">
        <v>6750</v>
      </c>
      <c r="S2936" s="1" t="s">
        <v>220</v>
      </c>
      <c r="T2936" s="22"/>
      <c r="U2936" s="21">
        <v>10.49285714285714</v>
      </c>
      <c r="W2936" s="20"/>
      <c r="X2936" s="21"/>
    </row>
    <row r="2937" spans="1:24" x14ac:dyDescent="0.35">
      <c r="A2937" s="4">
        <v>140783</v>
      </c>
      <c r="B2937" s="1" t="s">
        <v>648</v>
      </c>
      <c r="C2937" s="1" t="s">
        <v>154</v>
      </c>
      <c r="D2937" s="1" t="s">
        <v>203</v>
      </c>
      <c r="E2937" s="7">
        <v>13002</v>
      </c>
      <c r="F2937" s="5">
        <v>19.2608</v>
      </c>
      <c r="G2937" s="5">
        <v>-99.528800000000004</v>
      </c>
      <c r="H2937" s="4">
        <v>52104</v>
      </c>
      <c r="I2937" s="4" t="s">
        <v>470</v>
      </c>
      <c r="J2937" s="6" t="s">
        <v>6072</v>
      </c>
      <c r="K2937" s="20">
        <v>8</v>
      </c>
      <c r="L2937" s="7">
        <v>3</v>
      </c>
      <c r="M2937" s="4" t="s">
        <v>6899</v>
      </c>
      <c r="N2937" s="4" t="s">
        <v>6900</v>
      </c>
      <c r="O2937" s="4" t="s">
        <v>6900</v>
      </c>
      <c r="P2937" s="4" t="s">
        <v>6750</v>
      </c>
      <c r="Q2937" s="4" t="s">
        <v>6750</v>
      </c>
      <c r="R2937" s="4" t="s">
        <v>6750</v>
      </c>
      <c r="S2937" s="1" t="s">
        <v>220</v>
      </c>
      <c r="T2937" s="22"/>
      <c r="U2937" s="21">
        <v>2.3542380952380948</v>
      </c>
      <c r="W2937" s="20"/>
      <c r="X2937" s="21"/>
    </row>
    <row r="2938" spans="1:24" x14ac:dyDescent="0.35">
      <c r="A2938" s="4">
        <v>140784</v>
      </c>
      <c r="B2938" s="1" t="s">
        <v>647</v>
      </c>
      <c r="C2938" s="1" t="s">
        <v>154</v>
      </c>
      <c r="D2938" s="1" t="s">
        <v>220</v>
      </c>
      <c r="E2938" s="7">
        <v>9249</v>
      </c>
      <c r="F2938" s="5">
        <v>19.305399999999999</v>
      </c>
      <c r="G2938" s="5">
        <v>-99.575999999999993</v>
      </c>
      <c r="H2938" s="4">
        <v>50226</v>
      </c>
      <c r="I2938" s="4" t="s">
        <v>470</v>
      </c>
      <c r="J2938" s="6" t="s">
        <v>6072</v>
      </c>
      <c r="K2938" s="20">
        <v>69</v>
      </c>
      <c r="L2938" s="7">
        <v>3</v>
      </c>
      <c r="M2938" s="4" t="s">
        <v>6900</v>
      </c>
      <c r="N2938" s="4" t="s">
        <v>466</v>
      </c>
      <c r="O2938" s="4" t="s">
        <v>466</v>
      </c>
      <c r="P2938" s="4" t="s">
        <v>6750</v>
      </c>
      <c r="Q2938" s="4" t="s">
        <v>6750</v>
      </c>
      <c r="R2938" s="4" t="s">
        <v>6750</v>
      </c>
      <c r="S2938" s="1" t="s">
        <v>220</v>
      </c>
      <c r="T2938" s="22"/>
      <c r="U2938" s="21">
        <v>6.8150000000000004</v>
      </c>
      <c r="W2938" s="20"/>
      <c r="X2938" s="21"/>
    </row>
    <row r="2939" spans="1:24" x14ac:dyDescent="0.35">
      <c r="A2939" s="4">
        <v>140785</v>
      </c>
      <c r="B2939" s="1" t="s">
        <v>661</v>
      </c>
      <c r="C2939" s="1" t="s">
        <v>154</v>
      </c>
      <c r="D2939" s="1" t="s">
        <v>197</v>
      </c>
      <c r="E2939" s="7">
        <v>50191</v>
      </c>
      <c r="F2939" s="5">
        <v>19.4099</v>
      </c>
      <c r="G2939" s="5">
        <v>-99.558000000000007</v>
      </c>
      <c r="H2939" s="4">
        <v>52080</v>
      </c>
      <c r="I2939" s="4" t="s">
        <v>470</v>
      </c>
      <c r="J2939" s="6" t="s">
        <v>6072</v>
      </c>
      <c r="K2939" s="20">
        <v>23</v>
      </c>
      <c r="L2939" s="7">
        <v>5</v>
      </c>
      <c r="M2939" s="4" t="s">
        <v>6899</v>
      </c>
      <c r="N2939" s="4" t="s">
        <v>466</v>
      </c>
      <c r="O2939" s="4" t="s">
        <v>6899</v>
      </c>
      <c r="P2939" s="4" t="s">
        <v>6899</v>
      </c>
      <c r="Q2939" s="4" t="s">
        <v>6750</v>
      </c>
      <c r="R2939" s="4" t="s">
        <v>6899</v>
      </c>
      <c r="S2939" s="1" t="s">
        <v>220</v>
      </c>
      <c r="T2939" s="22"/>
      <c r="U2939" s="21">
        <v>4.0674285714285707</v>
      </c>
      <c r="W2939" s="20"/>
      <c r="X2939" s="21"/>
    </row>
    <row r="2940" spans="1:24" x14ac:dyDescent="0.35">
      <c r="A2940" s="4">
        <v>140787</v>
      </c>
      <c r="B2940" s="1" t="s">
        <v>3674</v>
      </c>
      <c r="C2940" s="1" t="s">
        <v>154</v>
      </c>
      <c r="D2940" s="1" t="s">
        <v>228</v>
      </c>
      <c r="E2940" s="7">
        <v>6468</v>
      </c>
      <c r="F2940" s="5">
        <v>19.619399999999999</v>
      </c>
      <c r="G2940" s="5">
        <v>-99.2149</v>
      </c>
      <c r="H2940" s="4">
        <v>54763</v>
      </c>
      <c r="I2940" s="4" t="s">
        <v>470</v>
      </c>
      <c r="J2940" s="6" t="s">
        <v>6072</v>
      </c>
      <c r="K2940" s="20">
        <v>58</v>
      </c>
      <c r="L2940" s="7">
        <v>3</v>
      </c>
      <c r="M2940" s="4" t="s">
        <v>466</v>
      </c>
      <c r="N2940" s="4" t="s">
        <v>466</v>
      </c>
      <c r="O2940" s="4" t="s">
        <v>6899</v>
      </c>
      <c r="P2940" s="4" t="s">
        <v>6750</v>
      </c>
      <c r="Q2940" s="4" t="s">
        <v>6750</v>
      </c>
      <c r="R2940" s="4" t="s">
        <v>6750</v>
      </c>
      <c r="S2940" s="1" t="s">
        <v>67</v>
      </c>
      <c r="T2940" s="22"/>
      <c r="U2940" s="21">
        <v>8.4912857142857145</v>
      </c>
      <c r="W2940" s="20"/>
      <c r="X2940" s="21"/>
    </row>
    <row r="2941" spans="1:24" x14ac:dyDescent="0.35">
      <c r="A2941" s="4">
        <v>140788</v>
      </c>
      <c r="B2941" s="1" t="s">
        <v>3673</v>
      </c>
      <c r="C2941" s="1" t="s">
        <v>154</v>
      </c>
      <c r="D2941" s="1" t="s">
        <v>164</v>
      </c>
      <c r="E2941" s="7">
        <v>16079</v>
      </c>
      <c r="F2941" s="5">
        <v>19.645900000000001</v>
      </c>
      <c r="G2941" s="5">
        <v>-99.117699999999999</v>
      </c>
      <c r="H2941" s="4">
        <v>55717</v>
      </c>
      <c r="I2941" s="4" t="s">
        <v>470</v>
      </c>
      <c r="J2941" s="6" t="s">
        <v>6072</v>
      </c>
      <c r="K2941" s="20">
        <v>50</v>
      </c>
      <c r="L2941" s="7">
        <v>3</v>
      </c>
      <c r="M2941" s="4" t="s">
        <v>466</v>
      </c>
      <c r="N2941" s="4" t="s">
        <v>6899</v>
      </c>
      <c r="O2941" s="4" t="s">
        <v>466</v>
      </c>
      <c r="P2941" s="4" t="s">
        <v>6750</v>
      </c>
      <c r="Q2941" s="4" t="s">
        <v>6750</v>
      </c>
      <c r="R2941" s="4" t="s">
        <v>6750</v>
      </c>
      <c r="S2941" s="1" t="s">
        <v>67</v>
      </c>
      <c r="T2941" s="22"/>
      <c r="U2941" s="21">
        <v>6.6547142857142854</v>
      </c>
      <c r="W2941" s="20"/>
      <c r="X2941" s="21"/>
    </row>
    <row r="2942" spans="1:24" x14ac:dyDescent="0.35">
      <c r="A2942" s="4">
        <v>140789</v>
      </c>
      <c r="B2942" s="1" t="s">
        <v>3688</v>
      </c>
      <c r="C2942" s="1" t="s">
        <v>154</v>
      </c>
      <c r="D2942" s="1" t="s">
        <v>164</v>
      </c>
      <c r="E2942" s="7">
        <v>9123</v>
      </c>
      <c r="F2942" s="5">
        <v>19.6341</v>
      </c>
      <c r="G2942" s="5">
        <v>-99.121899999999997</v>
      </c>
      <c r="H2942" s="4">
        <v>55717</v>
      </c>
      <c r="I2942" s="4" t="s">
        <v>470</v>
      </c>
      <c r="J2942" s="6" t="s">
        <v>6072</v>
      </c>
      <c r="K2942" s="20">
        <v>74</v>
      </c>
      <c r="L2942" s="7">
        <v>3</v>
      </c>
      <c r="M2942" s="4" t="s">
        <v>466</v>
      </c>
      <c r="N2942" s="4" t="s">
        <v>6900</v>
      </c>
      <c r="O2942" s="4" t="s">
        <v>466</v>
      </c>
      <c r="P2942" s="4" t="s">
        <v>6750</v>
      </c>
      <c r="Q2942" s="4" t="s">
        <v>6750</v>
      </c>
      <c r="R2942" s="4" t="s">
        <v>6750</v>
      </c>
      <c r="S2942" s="1" t="s">
        <v>67</v>
      </c>
      <c r="T2942" s="22"/>
      <c r="U2942" s="21">
        <v>11.720142857142861</v>
      </c>
      <c r="W2942" s="20"/>
      <c r="X2942" s="21"/>
    </row>
    <row r="2943" spans="1:24" x14ac:dyDescent="0.35">
      <c r="A2943" s="4">
        <v>140790</v>
      </c>
      <c r="B2943" s="1" t="s">
        <v>3687</v>
      </c>
      <c r="C2943" s="1" t="s">
        <v>154</v>
      </c>
      <c r="D2943" s="1" t="s">
        <v>222</v>
      </c>
      <c r="E2943" s="7">
        <v>8260</v>
      </c>
      <c r="F2943" s="5">
        <v>19.677700000000002</v>
      </c>
      <c r="G2943" s="5">
        <v>-99.094200000000001</v>
      </c>
      <c r="H2943" s="4">
        <v>54935</v>
      </c>
      <c r="I2943" s="4" t="s">
        <v>470</v>
      </c>
      <c r="J2943" s="6" t="s">
        <v>6072</v>
      </c>
      <c r="K2943" s="20">
        <v>53</v>
      </c>
      <c r="L2943" s="7">
        <v>3</v>
      </c>
      <c r="M2943" s="4" t="s">
        <v>466</v>
      </c>
      <c r="N2943" s="4" t="s">
        <v>466</v>
      </c>
      <c r="O2943" s="4" t="s">
        <v>466</v>
      </c>
      <c r="P2943" s="4" t="s">
        <v>6750</v>
      </c>
      <c r="Q2943" s="4" t="s">
        <v>6750</v>
      </c>
      <c r="R2943" s="4" t="s">
        <v>6750</v>
      </c>
      <c r="S2943" s="1" t="s">
        <v>67</v>
      </c>
      <c r="T2943" s="22"/>
      <c r="U2943" s="21">
        <v>6.1522857142857132</v>
      </c>
      <c r="W2943" s="20"/>
      <c r="X2943" s="21"/>
    </row>
    <row r="2944" spans="1:24" x14ac:dyDescent="0.35">
      <c r="A2944" s="4">
        <v>140791</v>
      </c>
      <c r="B2944" s="1" t="s">
        <v>3686</v>
      </c>
      <c r="C2944" s="1" t="s">
        <v>154</v>
      </c>
      <c r="D2944" s="1" t="s">
        <v>196</v>
      </c>
      <c r="E2944" s="7">
        <v>9200</v>
      </c>
      <c r="F2944" s="5">
        <v>19.615120999999998</v>
      </c>
      <c r="G2944" s="5">
        <v>-99.292604999999995</v>
      </c>
      <c r="H2944" s="4">
        <v>54477</v>
      </c>
      <c r="I2944" s="4" t="s">
        <v>470</v>
      </c>
      <c r="J2944" s="6" t="s">
        <v>6072</v>
      </c>
      <c r="K2944" s="20">
        <v>74</v>
      </c>
      <c r="L2944" s="7">
        <v>3</v>
      </c>
      <c r="M2944" s="4" t="s">
        <v>6900</v>
      </c>
      <c r="N2944" s="4" t="s">
        <v>466</v>
      </c>
      <c r="O2944" s="4" t="s">
        <v>466</v>
      </c>
      <c r="P2944" s="4" t="s">
        <v>6750</v>
      </c>
      <c r="Q2944" s="4" t="s">
        <v>6750</v>
      </c>
      <c r="R2944" s="4" t="s">
        <v>6750</v>
      </c>
      <c r="S2944" s="1" t="s">
        <v>67</v>
      </c>
      <c r="T2944" s="22"/>
      <c r="U2944" s="21">
        <v>5.6303333333333327</v>
      </c>
      <c r="W2944" s="20"/>
      <c r="X2944" s="21"/>
    </row>
    <row r="2945" spans="1:24" x14ac:dyDescent="0.35">
      <c r="A2945" s="4">
        <v>140792</v>
      </c>
      <c r="B2945" s="1" t="s">
        <v>3685</v>
      </c>
      <c r="C2945" s="1" t="s">
        <v>154</v>
      </c>
      <c r="D2945" s="1" t="s">
        <v>159</v>
      </c>
      <c r="E2945" s="7">
        <v>15564</v>
      </c>
      <c r="F2945" s="5">
        <v>19.568899999999999</v>
      </c>
      <c r="G2945" s="5">
        <v>-99.245900000000006</v>
      </c>
      <c r="H2945" s="4">
        <v>52940</v>
      </c>
      <c r="I2945" s="4" t="s">
        <v>470</v>
      </c>
      <c r="J2945" s="6" t="s">
        <v>6072</v>
      </c>
      <c r="K2945" s="20">
        <v>60</v>
      </c>
      <c r="L2945" s="7">
        <v>3</v>
      </c>
      <c r="M2945" s="4" t="s">
        <v>466</v>
      </c>
      <c r="N2945" s="4" t="s">
        <v>6900</v>
      </c>
      <c r="O2945" s="4" t="s">
        <v>6899</v>
      </c>
      <c r="P2945" s="4" t="s">
        <v>6750</v>
      </c>
      <c r="Q2945" s="4" t="s">
        <v>6750</v>
      </c>
      <c r="R2945" s="4" t="s">
        <v>6750</v>
      </c>
      <c r="S2945" s="1" t="s">
        <v>67</v>
      </c>
      <c r="T2945" s="22"/>
      <c r="U2945" s="21">
        <v>7.1833809523809524</v>
      </c>
      <c r="W2945" s="20"/>
      <c r="X2945" s="21"/>
    </row>
    <row r="2946" spans="1:24" x14ac:dyDescent="0.35">
      <c r="A2946" s="4">
        <v>140793</v>
      </c>
      <c r="B2946" s="1" t="s">
        <v>3684</v>
      </c>
      <c r="C2946" s="1" t="s">
        <v>154</v>
      </c>
      <c r="D2946" s="1" t="s">
        <v>159</v>
      </c>
      <c r="E2946" s="7">
        <v>5715</v>
      </c>
      <c r="F2946" s="5">
        <v>19.606400000000001</v>
      </c>
      <c r="G2946" s="5">
        <v>-99.251800000000003</v>
      </c>
      <c r="H2946" s="4">
        <v>52919</v>
      </c>
      <c r="I2946" s="4" t="s">
        <v>470</v>
      </c>
      <c r="J2946" s="6" t="s">
        <v>6072</v>
      </c>
      <c r="K2946" s="20">
        <v>73</v>
      </c>
      <c r="L2946" s="7">
        <v>3</v>
      </c>
      <c r="M2946" s="4" t="s">
        <v>466</v>
      </c>
      <c r="N2946" s="4" t="s">
        <v>466</v>
      </c>
      <c r="O2946" s="4" t="s">
        <v>466</v>
      </c>
      <c r="P2946" s="4" t="s">
        <v>6750</v>
      </c>
      <c r="Q2946" s="4" t="s">
        <v>6750</v>
      </c>
      <c r="R2946" s="4" t="s">
        <v>6750</v>
      </c>
      <c r="S2946" s="1" t="s">
        <v>67</v>
      </c>
      <c r="T2946" s="22"/>
      <c r="U2946" s="21">
        <v>9.7216666666666676</v>
      </c>
      <c r="W2946" s="20"/>
      <c r="X2946" s="21"/>
    </row>
    <row r="2947" spans="1:24" x14ac:dyDescent="0.35">
      <c r="A2947" s="4">
        <v>140794</v>
      </c>
      <c r="B2947" s="1" t="s">
        <v>3683</v>
      </c>
      <c r="C2947" s="1" t="s">
        <v>154</v>
      </c>
      <c r="D2947" s="1" t="s">
        <v>222</v>
      </c>
      <c r="E2947" s="7">
        <v>23209</v>
      </c>
      <c r="F2947" s="5">
        <v>19.668600000000001</v>
      </c>
      <c r="G2947" s="5">
        <v>-99.078599999999994</v>
      </c>
      <c r="H2947" s="4">
        <v>54933</v>
      </c>
      <c r="I2947" s="4" t="s">
        <v>470</v>
      </c>
      <c r="J2947" s="6" t="s">
        <v>6072</v>
      </c>
      <c r="K2947" s="20">
        <v>5</v>
      </c>
      <c r="L2947" s="7">
        <v>3</v>
      </c>
      <c r="M2947" s="4" t="s">
        <v>466</v>
      </c>
      <c r="N2947" s="4" t="s">
        <v>6900</v>
      </c>
      <c r="O2947" s="4" t="s">
        <v>6900</v>
      </c>
      <c r="P2947" s="4" t="s">
        <v>6750</v>
      </c>
      <c r="Q2947" s="4" t="s">
        <v>6750</v>
      </c>
      <c r="R2947" s="4" t="s">
        <v>6750</v>
      </c>
      <c r="S2947" s="1" t="s">
        <v>67</v>
      </c>
      <c r="T2947" s="22"/>
      <c r="U2947" s="21">
        <v>4.6825714285714284</v>
      </c>
      <c r="W2947" s="20"/>
      <c r="X2947" s="21"/>
    </row>
    <row r="2948" spans="1:24" x14ac:dyDescent="0.35">
      <c r="A2948" s="4">
        <v>140795</v>
      </c>
      <c r="B2948" s="1" t="s">
        <v>3682</v>
      </c>
      <c r="C2948" s="1" t="s">
        <v>154</v>
      </c>
      <c r="D2948" s="1" t="s">
        <v>204</v>
      </c>
      <c r="E2948" s="7">
        <v>9414</v>
      </c>
      <c r="F2948" s="5">
        <v>19.644874999999999</v>
      </c>
      <c r="G2948" s="5">
        <v>-99.035691999999997</v>
      </c>
      <c r="H2948" s="4">
        <v>55767</v>
      </c>
      <c r="I2948" s="4" t="s">
        <v>470</v>
      </c>
      <c r="J2948" s="6" t="s">
        <v>6072</v>
      </c>
      <c r="K2948" s="20">
        <v>28</v>
      </c>
      <c r="L2948" s="7">
        <v>6</v>
      </c>
      <c r="M2948" s="4" t="s">
        <v>466</v>
      </c>
      <c r="N2948" s="4" t="s">
        <v>6900</v>
      </c>
      <c r="O2948" s="4" t="s">
        <v>466</v>
      </c>
      <c r="P2948" s="4" t="s">
        <v>6900</v>
      </c>
      <c r="Q2948" s="4" t="s">
        <v>6900</v>
      </c>
      <c r="R2948" s="4" t="s">
        <v>6900</v>
      </c>
      <c r="S2948" s="1" t="s">
        <v>67</v>
      </c>
      <c r="T2948" s="22"/>
      <c r="U2948" s="21">
        <v>3.7082857142857151</v>
      </c>
      <c r="W2948" s="20"/>
      <c r="X2948" s="21"/>
    </row>
    <row r="2949" spans="1:24" x14ac:dyDescent="0.35">
      <c r="A2949" s="4">
        <v>140796</v>
      </c>
      <c r="B2949" s="1" t="s">
        <v>3681</v>
      </c>
      <c r="C2949" s="1" t="s">
        <v>154</v>
      </c>
      <c r="D2949" s="1" t="s">
        <v>228</v>
      </c>
      <c r="E2949" s="7">
        <v>8145</v>
      </c>
      <c r="F2949" s="5">
        <v>19.627611000000002</v>
      </c>
      <c r="G2949" s="5">
        <v>-99.240167</v>
      </c>
      <c r="H2949" s="4">
        <v>54760</v>
      </c>
      <c r="I2949" s="4" t="s">
        <v>470</v>
      </c>
      <c r="J2949" s="6" t="s">
        <v>6072</v>
      </c>
      <c r="K2949" s="20">
        <v>70</v>
      </c>
      <c r="L2949" s="7">
        <v>3</v>
      </c>
      <c r="M2949" s="4" t="s">
        <v>6900</v>
      </c>
      <c r="N2949" s="4" t="s">
        <v>466</v>
      </c>
      <c r="O2949" s="4" t="s">
        <v>466</v>
      </c>
      <c r="P2949" s="4" t="s">
        <v>6750</v>
      </c>
      <c r="Q2949" s="4" t="s">
        <v>6750</v>
      </c>
      <c r="R2949" s="4" t="s">
        <v>6750</v>
      </c>
      <c r="S2949" s="1" t="s">
        <v>67</v>
      </c>
      <c r="T2949" s="22"/>
      <c r="U2949" s="21">
        <v>8.2361904761904761</v>
      </c>
      <c r="W2949" s="20"/>
      <c r="X2949" s="21"/>
    </row>
    <row r="2950" spans="1:24" x14ac:dyDescent="0.35">
      <c r="A2950" s="4">
        <v>140797</v>
      </c>
      <c r="B2950" s="1" t="s">
        <v>3664</v>
      </c>
      <c r="C2950" s="1" t="s">
        <v>154</v>
      </c>
      <c r="D2950" s="1" t="s">
        <v>176</v>
      </c>
      <c r="E2950" s="7">
        <v>5338</v>
      </c>
      <c r="F2950" s="5">
        <v>19.871300000000002</v>
      </c>
      <c r="G2950" s="5">
        <v>-99.058000000000007</v>
      </c>
      <c r="H2950" s="4">
        <v>55690</v>
      </c>
      <c r="I2950" s="4" t="s">
        <v>6088</v>
      </c>
      <c r="J2950" s="6" t="s">
        <v>6072</v>
      </c>
      <c r="K2950" s="20">
        <v>5</v>
      </c>
      <c r="L2950" s="7">
        <v>3</v>
      </c>
      <c r="M2950" s="4" t="s">
        <v>466</v>
      </c>
      <c r="N2950" s="4" t="s">
        <v>6900</v>
      </c>
      <c r="O2950" s="4" t="s">
        <v>466</v>
      </c>
      <c r="P2950" s="4" t="s">
        <v>6750</v>
      </c>
      <c r="Q2950" s="4" t="s">
        <v>6750</v>
      </c>
      <c r="R2950" s="4" t="s">
        <v>6750</v>
      </c>
      <c r="S2950" s="1" t="s">
        <v>67</v>
      </c>
      <c r="T2950" s="22"/>
      <c r="U2950" s="21">
        <v>4.6155714285714282</v>
      </c>
      <c r="W2950" s="20"/>
      <c r="X2950" s="21"/>
    </row>
    <row r="2951" spans="1:24" x14ac:dyDescent="0.35">
      <c r="A2951" s="4">
        <v>140798</v>
      </c>
      <c r="B2951" s="1" t="s">
        <v>3663</v>
      </c>
      <c r="C2951" s="1" t="s">
        <v>154</v>
      </c>
      <c r="D2951" s="1" t="s">
        <v>167</v>
      </c>
      <c r="E2951" s="7">
        <v>10191</v>
      </c>
      <c r="F2951" s="5">
        <v>19.751799999999999</v>
      </c>
      <c r="G2951" s="5">
        <v>-99.131600000000006</v>
      </c>
      <c r="H2951" s="4">
        <v>54836</v>
      </c>
      <c r="I2951" s="4" t="s">
        <v>470</v>
      </c>
      <c r="J2951" s="6" t="s">
        <v>6072</v>
      </c>
      <c r="K2951" s="20">
        <v>49</v>
      </c>
      <c r="L2951" s="7">
        <v>3</v>
      </c>
      <c r="M2951" s="4" t="s">
        <v>466</v>
      </c>
      <c r="N2951" s="4" t="s">
        <v>6899</v>
      </c>
      <c r="O2951" s="4" t="s">
        <v>6899</v>
      </c>
      <c r="P2951" s="4" t="s">
        <v>6750</v>
      </c>
      <c r="Q2951" s="4" t="s">
        <v>6750</v>
      </c>
      <c r="R2951" s="4" t="s">
        <v>6750</v>
      </c>
      <c r="S2951" s="1" t="s">
        <v>67</v>
      </c>
      <c r="T2951" s="22"/>
      <c r="U2951" s="21">
        <v>3.7227142857142859</v>
      </c>
      <c r="W2951" s="20"/>
      <c r="X2951" s="21"/>
    </row>
    <row r="2952" spans="1:24" x14ac:dyDescent="0.35">
      <c r="A2952" s="4">
        <v>140799</v>
      </c>
      <c r="B2952" s="1" t="s">
        <v>4058</v>
      </c>
      <c r="C2952" s="1" t="s">
        <v>154</v>
      </c>
      <c r="D2952" s="1" t="s">
        <v>186</v>
      </c>
      <c r="E2952" s="7">
        <v>3258</v>
      </c>
      <c r="F2952" s="5">
        <v>19.034099999999999</v>
      </c>
      <c r="G2952" s="5">
        <v>-99.484399999999994</v>
      </c>
      <c r="H2952" s="4">
        <v>52484</v>
      </c>
      <c r="I2952" s="4" t="s">
        <v>470</v>
      </c>
      <c r="J2952" s="6" t="s">
        <v>6072</v>
      </c>
      <c r="K2952" s="20">
        <v>7</v>
      </c>
      <c r="L2952" s="7">
        <v>3</v>
      </c>
      <c r="M2952" s="4" t="s">
        <v>466</v>
      </c>
      <c r="N2952" s="4" t="s">
        <v>6899</v>
      </c>
      <c r="O2952" s="4" t="s">
        <v>466</v>
      </c>
      <c r="P2952" s="4" t="s">
        <v>6750</v>
      </c>
      <c r="Q2952" s="4" t="s">
        <v>6750</v>
      </c>
      <c r="R2952" s="4" t="s">
        <v>6750</v>
      </c>
      <c r="S2952" s="1" t="s">
        <v>6073</v>
      </c>
      <c r="T2952" s="22"/>
      <c r="U2952" s="21">
        <v>10.8397619047619</v>
      </c>
      <c r="W2952" s="20"/>
      <c r="X2952" s="21"/>
    </row>
    <row r="2953" spans="1:24" x14ac:dyDescent="0.35">
      <c r="A2953" s="4">
        <v>140801</v>
      </c>
      <c r="B2953" s="1" t="s">
        <v>3662</v>
      </c>
      <c r="C2953" s="1" t="s">
        <v>154</v>
      </c>
      <c r="D2953" s="1" t="s">
        <v>177</v>
      </c>
      <c r="E2953" s="7">
        <v>28089</v>
      </c>
      <c r="F2953" s="5">
        <v>19.34694</v>
      </c>
      <c r="G2953" s="5">
        <v>-99.349890000000002</v>
      </c>
      <c r="H2953" s="4">
        <v>52768</v>
      </c>
      <c r="I2953" s="4" t="s">
        <v>470</v>
      </c>
      <c r="J2953" s="6" t="s">
        <v>6072</v>
      </c>
      <c r="K2953" s="20">
        <v>24</v>
      </c>
      <c r="L2953" s="7">
        <v>3</v>
      </c>
      <c r="M2953" s="4" t="s">
        <v>6899</v>
      </c>
      <c r="N2953" s="4" t="s">
        <v>466</v>
      </c>
      <c r="O2953" s="4" t="s">
        <v>6899</v>
      </c>
      <c r="P2953" s="4" t="s">
        <v>6750</v>
      </c>
      <c r="Q2953" s="4" t="s">
        <v>6750</v>
      </c>
      <c r="R2953" s="4" t="s">
        <v>6750</v>
      </c>
      <c r="S2953" s="1" t="s">
        <v>67</v>
      </c>
      <c r="T2953" s="22"/>
      <c r="U2953" s="21">
        <v>3.6466666666666669</v>
      </c>
      <c r="W2953" s="20"/>
      <c r="X2953" s="21"/>
    </row>
    <row r="2954" spans="1:24" x14ac:dyDescent="0.35">
      <c r="A2954" s="4">
        <v>140802</v>
      </c>
      <c r="B2954" s="1" t="s">
        <v>4057</v>
      </c>
      <c r="C2954" s="1" t="s">
        <v>154</v>
      </c>
      <c r="D2954" s="1" t="s">
        <v>160</v>
      </c>
      <c r="E2954" s="7">
        <v>5078</v>
      </c>
      <c r="F2954" s="5">
        <v>19.808143999999999</v>
      </c>
      <c r="G2954" s="5">
        <v>-99.89425</v>
      </c>
      <c r="H2954" s="4">
        <v>50456</v>
      </c>
      <c r="I2954" s="4" t="s">
        <v>470</v>
      </c>
      <c r="J2954" s="6" t="s">
        <v>6072</v>
      </c>
      <c r="K2954" s="20">
        <v>30</v>
      </c>
      <c r="L2954" s="7">
        <v>3</v>
      </c>
      <c r="M2954" s="4" t="s">
        <v>466</v>
      </c>
      <c r="N2954" s="4" t="s">
        <v>6899</v>
      </c>
      <c r="O2954" s="4" t="s">
        <v>466</v>
      </c>
      <c r="P2954" s="4" t="s">
        <v>6750</v>
      </c>
      <c r="Q2954" s="4" t="s">
        <v>6750</v>
      </c>
      <c r="R2954" s="4" t="s">
        <v>6750</v>
      </c>
      <c r="S2954" s="1" t="s">
        <v>6073</v>
      </c>
      <c r="T2954" s="22"/>
      <c r="U2954" s="21">
        <v>6.1607142857142847</v>
      </c>
      <c r="W2954" s="20"/>
      <c r="X2954" s="21"/>
    </row>
    <row r="2955" spans="1:24" x14ac:dyDescent="0.35">
      <c r="A2955" s="4">
        <v>140803</v>
      </c>
      <c r="B2955" s="1" t="s">
        <v>4067</v>
      </c>
      <c r="C2955" s="1" t="s">
        <v>154</v>
      </c>
      <c r="D2955" s="1" t="s">
        <v>223</v>
      </c>
      <c r="E2955" s="7">
        <v>3924</v>
      </c>
      <c r="F2955" s="5">
        <v>19.181819399999998</v>
      </c>
      <c r="G2955" s="5">
        <v>-100.12187779999999</v>
      </c>
      <c r="H2955" s="4">
        <v>51203</v>
      </c>
      <c r="I2955" s="4" t="s">
        <v>6088</v>
      </c>
      <c r="J2955" s="6" t="s">
        <v>6072</v>
      </c>
      <c r="K2955" s="20">
        <v>81</v>
      </c>
      <c r="L2955" s="7">
        <v>3</v>
      </c>
      <c r="M2955" s="4" t="s">
        <v>466</v>
      </c>
      <c r="N2955" s="4" t="s">
        <v>466</v>
      </c>
      <c r="O2955" s="4" t="s">
        <v>466</v>
      </c>
      <c r="P2955" s="4" t="s">
        <v>6750</v>
      </c>
      <c r="Q2955" s="4" t="s">
        <v>6750</v>
      </c>
      <c r="R2955" s="4" t="s">
        <v>6750</v>
      </c>
      <c r="S2955" s="1" t="s">
        <v>223</v>
      </c>
      <c r="T2955" s="22"/>
      <c r="U2955" s="21">
        <v>14.461</v>
      </c>
      <c r="W2955" s="20"/>
      <c r="X2955" s="21"/>
    </row>
    <row r="2956" spans="1:24" x14ac:dyDescent="0.35">
      <c r="A2956" s="4">
        <v>140804</v>
      </c>
      <c r="B2956" s="1" t="s">
        <v>3661</v>
      </c>
      <c r="C2956" s="1" t="s">
        <v>154</v>
      </c>
      <c r="D2956" s="1" t="s">
        <v>228</v>
      </c>
      <c r="E2956" s="7">
        <v>3317</v>
      </c>
      <c r="F2956" s="5">
        <v>19.687667999999999</v>
      </c>
      <c r="G2956" s="5">
        <v>-99.232551000000001</v>
      </c>
      <c r="H2956" s="4">
        <v>54715</v>
      </c>
      <c r="I2956" s="4" t="s">
        <v>470</v>
      </c>
      <c r="J2956" s="6" t="s">
        <v>6072</v>
      </c>
      <c r="K2956" s="20">
        <v>8</v>
      </c>
      <c r="L2956" s="7">
        <v>3</v>
      </c>
      <c r="M2956" s="4" t="s">
        <v>6899</v>
      </c>
      <c r="N2956" s="4" t="s">
        <v>6900</v>
      </c>
      <c r="O2956" s="4" t="s">
        <v>6900</v>
      </c>
      <c r="P2956" s="4" t="s">
        <v>6750</v>
      </c>
      <c r="Q2956" s="4" t="s">
        <v>6750</v>
      </c>
      <c r="R2956" s="4" t="s">
        <v>6750</v>
      </c>
      <c r="S2956" s="1" t="s">
        <v>67</v>
      </c>
      <c r="T2956" s="22"/>
      <c r="U2956" s="21">
        <v>3.5073333333333339</v>
      </c>
      <c r="W2956" s="20"/>
      <c r="X2956" s="21"/>
    </row>
    <row r="2957" spans="1:24" x14ac:dyDescent="0.35">
      <c r="A2957" s="4">
        <v>140805</v>
      </c>
      <c r="B2957" s="1" t="s">
        <v>3660</v>
      </c>
      <c r="C2957" s="1" t="s">
        <v>154</v>
      </c>
      <c r="D2957" s="1" t="s">
        <v>171</v>
      </c>
      <c r="E2957" s="7">
        <v>23796</v>
      </c>
      <c r="F2957" s="5">
        <v>19.406393999999999</v>
      </c>
      <c r="G2957" s="5">
        <v>-98.888430999999997</v>
      </c>
      <c r="H2957" s="4">
        <v>56396</v>
      </c>
      <c r="I2957" s="4" t="s">
        <v>470</v>
      </c>
      <c r="J2957" s="6" t="s">
        <v>6072</v>
      </c>
      <c r="K2957" s="20">
        <v>49</v>
      </c>
      <c r="L2957" s="7">
        <v>4</v>
      </c>
      <c r="M2957" s="4" t="s">
        <v>6900</v>
      </c>
      <c r="N2957" s="4" t="s">
        <v>6900</v>
      </c>
      <c r="O2957" s="4" t="s">
        <v>466</v>
      </c>
      <c r="P2957" s="4" t="s">
        <v>6900</v>
      </c>
      <c r="Q2957" s="4" t="s">
        <v>6750</v>
      </c>
      <c r="R2957" s="4" t="s">
        <v>6750</v>
      </c>
      <c r="S2957" s="1" t="s">
        <v>67</v>
      </c>
      <c r="T2957" s="22"/>
      <c r="U2957" s="21">
        <v>5.3372857142857146</v>
      </c>
      <c r="W2957" s="20"/>
      <c r="X2957" s="21"/>
    </row>
    <row r="2958" spans="1:24" x14ac:dyDescent="0.35">
      <c r="A2958" s="4">
        <v>140806</v>
      </c>
      <c r="B2958" s="1" t="s">
        <v>3659</v>
      </c>
      <c r="C2958" s="1" t="s">
        <v>154</v>
      </c>
      <c r="D2958" s="1" t="s">
        <v>174</v>
      </c>
      <c r="E2958" s="7">
        <v>10041</v>
      </c>
      <c r="F2958" s="5">
        <v>19.620508000000001</v>
      </c>
      <c r="G2958" s="5">
        <v>-99.017942000000005</v>
      </c>
      <c r="H2958" s="4">
        <v>55060</v>
      </c>
      <c r="I2958" s="4" t="s">
        <v>470</v>
      </c>
      <c r="J2958" s="6" t="s">
        <v>6072</v>
      </c>
      <c r="K2958" s="20">
        <v>60</v>
      </c>
      <c r="L2958" s="7">
        <v>3</v>
      </c>
      <c r="M2958" s="4" t="s">
        <v>466</v>
      </c>
      <c r="N2958" s="4" t="s">
        <v>6900</v>
      </c>
      <c r="O2958" s="4" t="s">
        <v>6900</v>
      </c>
      <c r="P2958" s="4" t="s">
        <v>6750</v>
      </c>
      <c r="Q2958" s="4" t="s">
        <v>6750</v>
      </c>
      <c r="R2958" s="4" t="s">
        <v>6750</v>
      </c>
      <c r="S2958" s="1" t="s">
        <v>67</v>
      </c>
      <c r="T2958" s="22"/>
      <c r="U2958" s="21">
        <v>5.3804761904761902</v>
      </c>
      <c r="W2958" s="20"/>
      <c r="X2958" s="21"/>
    </row>
    <row r="2959" spans="1:24" x14ac:dyDescent="0.35">
      <c r="A2959" s="4">
        <v>140807</v>
      </c>
      <c r="B2959" s="1" t="s">
        <v>3658</v>
      </c>
      <c r="C2959" s="1" t="s">
        <v>154</v>
      </c>
      <c r="D2959" s="1" t="s">
        <v>172</v>
      </c>
      <c r="E2959" s="7">
        <v>34418</v>
      </c>
      <c r="F2959" s="5">
        <v>19.424075999999999</v>
      </c>
      <c r="G2959" s="5">
        <v>-98.969211999999999</v>
      </c>
      <c r="H2959" s="4">
        <v>56360</v>
      </c>
      <c r="I2959" s="4" t="s">
        <v>470</v>
      </c>
      <c r="J2959" s="6" t="s">
        <v>6072</v>
      </c>
      <c r="K2959" s="20">
        <v>40</v>
      </c>
      <c r="L2959" s="7">
        <v>3</v>
      </c>
      <c r="M2959" s="4" t="s">
        <v>6900</v>
      </c>
      <c r="N2959" s="4" t="s">
        <v>6900</v>
      </c>
      <c r="O2959" s="4" t="s">
        <v>6900</v>
      </c>
      <c r="P2959" s="4" t="s">
        <v>6750</v>
      </c>
      <c r="Q2959" s="4" t="s">
        <v>6750</v>
      </c>
      <c r="R2959" s="4" t="s">
        <v>6750</v>
      </c>
      <c r="S2959" s="1" t="s">
        <v>67</v>
      </c>
      <c r="T2959" s="22"/>
      <c r="U2959" s="21">
        <v>5.3651904761904774</v>
      </c>
      <c r="W2959" s="20"/>
      <c r="X2959" s="21"/>
    </row>
    <row r="2960" spans="1:24" x14ac:dyDescent="0.35">
      <c r="A2960" s="4">
        <v>140808</v>
      </c>
      <c r="B2960" s="1" t="s">
        <v>3657</v>
      </c>
      <c r="C2960" s="1" t="s">
        <v>154</v>
      </c>
      <c r="D2960" s="1" t="s">
        <v>212</v>
      </c>
      <c r="E2960" s="7">
        <v>8887</v>
      </c>
      <c r="F2960" s="5">
        <v>19.684919000000001</v>
      </c>
      <c r="G2960" s="5">
        <v>-98.869080999999994</v>
      </c>
      <c r="H2960" s="4">
        <v>55800</v>
      </c>
      <c r="I2960" s="4" t="s">
        <v>6088</v>
      </c>
      <c r="J2960" s="6" t="s">
        <v>6072</v>
      </c>
      <c r="K2960" s="20">
        <v>29</v>
      </c>
      <c r="L2960" s="7">
        <v>3</v>
      </c>
      <c r="M2960" s="4" t="s">
        <v>6899</v>
      </c>
      <c r="N2960" s="4" t="s">
        <v>6899</v>
      </c>
      <c r="O2960" s="4" t="s">
        <v>466</v>
      </c>
      <c r="P2960" s="4" t="s">
        <v>6750</v>
      </c>
      <c r="Q2960" s="4" t="s">
        <v>6750</v>
      </c>
      <c r="R2960" s="4" t="s">
        <v>6750</v>
      </c>
      <c r="S2960" s="1" t="s">
        <v>67</v>
      </c>
      <c r="T2960" s="22"/>
      <c r="U2960" s="21">
        <v>4.301857142857143</v>
      </c>
      <c r="W2960" s="20"/>
      <c r="X2960" s="21"/>
    </row>
    <row r="2961" spans="1:24" x14ac:dyDescent="0.35">
      <c r="A2961" s="4">
        <v>140809</v>
      </c>
      <c r="B2961" s="1" t="s">
        <v>3672</v>
      </c>
      <c r="C2961" s="1" t="s">
        <v>154</v>
      </c>
      <c r="D2961" s="1" t="s">
        <v>155</v>
      </c>
      <c r="E2961" s="7">
        <v>6509</v>
      </c>
      <c r="F2961" s="5">
        <v>19.606622000000002</v>
      </c>
      <c r="G2961" s="5">
        <v>-98.975121000000001</v>
      </c>
      <c r="H2961" s="4">
        <v>55883</v>
      </c>
      <c r="I2961" s="4" t="s">
        <v>470</v>
      </c>
      <c r="J2961" s="6" t="s">
        <v>6072</v>
      </c>
      <c r="K2961" s="20">
        <v>44</v>
      </c>
      <c r="L2961" s="7">
        <v>3</v>
      </c>
      <c r="M2961" s="4" t="s">
        <v>466</v>
      </c>
      <c r="N2961" s="4" t="s">
        <v>6900</v>
      </c>
      <c r="O2961" s="4" t="s">
        <v>6900</v>
      </c>
      <c r="P2961" s="4" t="s">
        <v>6750</v>
      </c>
      <c r="Q2961" s="4" t="s">
        <v>6750</v>
      </c>
      <c r="R2961" s="4" t="s">
        <v>6750</v>
      </c>
      <c r="S2961" s="1" t="s">
        <v>67</v>
      </c>
      <c r="T2961" s="22"/>
      <c r="U2961" s="21">
        <v>6.7884761904761897</v>
      </c>
      <c r="W2961" s="20"/>
      <c r="X2961" s="21"/>
    </row>
    <row r="2962" spans="1:24" x14ac:dyDescent="0.35">
      <c r="A2962" s="4">
        <v>140810</v>
      </c>
      <c r="B2962" s="1" t="s">
        <v>3671</v>
      </c>
      <c r="C2962" s="1" t="s">
        <v>154</v>
      </c>
      <c r="D2962" s="1" t="s">
        <v>219</v>
      </c>
      <c r="E2962" s="7">
        <v>10693</v>
      </c>
      <c r="F2962" s="5">
        <v>19.543403000000001</v>
      </c>
      <c r="G2962" s="5">
        <v>-99.179533000000006</v>
      </c>
      <c r="H2962" s="4">
        <v>54126</v>
      </c>
      <c r="I2962" s="4" t="s">
        <v>470</v>
      </c>
      <c r="J2962" s="6" t="s">
        <v>6072</v>
      </c>
      <c r="K2962" s="20">
        <v>70</v>
      </c>
      <c r="L2962" s="7">
        <v>3</v>
      </c>
      <c r="M2962" s="4" t="s">
        <v>466</v>
      </c>
      <c r="N2962" s="4" t="s">
        <v>466</v>
      </c>
      <c r="O2962" s="4" t="s">
        <v>466</v>
      </c>
      <c r="P2962" s="4" t="s">
        <v>6750</v>
      </c>
      <c r="Q2962" s="4" t="s">
        <v>6750</v>
      </c>
      <c r="R2962" s="4" t="s">
        <v>6750</v>
      </c>
      <c r="S2962" s="1" t="s">
        <v>67</v>
      </c>
      <c r="T2962" s="22"/>
      <c r="U2962" s="21">
        <v>7.5117142857142856</v>
      </c>
      <c r="W2962" s="20"/>
      <c r="X2962" s="21"/>
    </row>
    <row r="2963" spans="1:24" x14ac:dyDescent="0.35">
      <c r="A2963" s="4">
        <v>140811</v>
      </c>
      <c r="B2963" s="1" t="s">
        <v>3670</v>
      </c>
      <c r="C2963" s="1" t="s">
        <v>154</v>
      </c>
      <c r="D2963" s="1" t="s">
        <v>159</v>
      </c>
      <c r="E2963" s="7">
        <v>17179</v>
      </c>
      <c r="F2963" s="5">
        <v>19.607366670000001</v>
      </c>
      <c r="G2963" s="5">
        <v>-99.238522219999993</v>
      </c>
      <c r="H2963" s="4">
        <v>52928</v>
      </c>
      <c r="I2963" s="4" t="s">
        <v>470</v>
      </c>
      <c r="J2963" s="6" t="s">
        <v>6072</v>
      </c>
      <c r="K2963" s="20">
        <v>66</v>
      </c>
      <c r="L2963" s="7">
        <v>3</v>
      </c>
      <c r="M2963" s="4" t="s">
        <v>466</v>
      </c>
      <c r="N2963" s="4" t="s">
        <v>6900</v>
      </c>
      <c r="O2963" s="4" t="s">
        <v>466</v>
      </c>
      <c r="P2963" s="4" t="s">
        <v>6750</v>
      </c>
      <c r="Q2963" s="4" t="s">
        <v>6750</v>
      </c>
      <c r="R2963" s="4" t="s">
        <v>6750</v>
      </c>
      <c r="S2963" s="1" t="s">
        <v>67</v>
      </c>
      <c r="T2963" s="22"/>
      <c r="U2963" s="21">
        <v>6.8757619047619043</v>
      </c>
      <c r="W2963" s="20"/>
      <c r="X2963" s="21"/>
    </row>
    <row r="2964" spans="1:24" x14ac:dyDescent="0.35">
      <c r="A2964" s="4">
        <v>140812</v>
      </c>
      <c r="B2964" s="1" t="s">
        <v>3669</v>
      </c>
      <c r="C2964" s="1" t="s">
        <v>154</v>
      </c>
      <c r="D2964" s="1" t="s">
        <v>155</v>
      </c>
      <c r="E2964" s="7">
        <v>14458</v>
      </c>
      <c r="F2964" s="5">
        <v>19.616496000000001</v>
      </c>
      <c r="G2964" s="5">
        <v>-98.924762000000001</v>
      </c>
      <c r="H2964" s="4">
        <v>55874</v>
      </c>
      <c r="I2964" s="4" t="s">
        <v>470</v>
      </c>
      <c r="J2964" s="6" t="s">
        <v>6072</v>
      </c>
      <c r="K2964" s="20">
        <v>40</v>
      </c>
      <c r="L2964" s="7">
        <v>4</v>
      </c>
      <c r="M2964" s="4" t="s">
        <v>466</v>
      </c>
      <c r="N2964" s="4" t="s">
        <v>6900</v>
      </c>
      <c r="O2964" s="4" t="s">
        <v>6900</v>
      </c>
      <c r="P2964" s="4" t="s">
        <v>6899</v>
      </c>
      <c r="Q2964" s="4" t="s">
        <v>6750</v>
      </c>
      <c r="R2964" s="4" t="s">
        <v>6750</v>
      </c>
      <c r="S2964" s="1" t="s">
        <v>67</v>
      </c>
      <c r="T2964" s="22"/>
      <c r="U2964" s="21">
        <v>7.8685357142857137</v>
      </c>
      <c r="W2964" s="20"/>
      <c r="X2964" s="21"/>
    </row>
    <row r="2965" spans="1:24" x14ac:dyDescent="0.35">
      <c r="A2965" s="4">
        <v>140813</v>
      </c>
      <c r="B2965" s="1" t="s">
        <v>3668</v>
      </c>
      <c r="C2965" s="1" t="s">
        <v>154</v>
      </c>
      <c r="D2965" s="1" t="s">
        <v>174</v>
      </c>
      <c r="E2965" s="7">
        <v>23294</v>
      </c>
      <c r="F2965" s="5">
        <v>19.655331</v>
      </c>
      <c r="G2965" s="5">
        <v>-99.067779999999999</v>
      </c>
      <c r="H2965" s="4">
        <v>55029</v>
      </c>
      <c r="I2965" s="4" t="s">
        <v>470</v>
      </c>
      <c r="J2965" s="6" t="s">
        <v>6072</v>
      </c>
      <c r="K2965" s="20">
        <v>40</v>
      </c>
      <c r="L2965" s="7">
        <v>4</v>
      </c>
      <c r="M2965" s="4" t="s">
        <v>6900</v>
      </c>
      <c r="N2965" s="4" t="s">
        <v>466</v>
      </c>
      <c r="O2965" s="4" t="s">
        <v>466</v>
      </c>
      <c r="P2965" s="4" t="s">
        <v>6899</v>
      </c>
      <c r="Q2965" s="4" t="s">
        <v>6750</v>
      </c>
      <c r="R2965" s="4" t="s">
        <v>6750</v>
      </c>
      <c r="S2965" s="1" t="s">
        <v>67</v>
      </c>
      <c r="T2965" s="22"/>
      <c r="U2965" s="21">
        <v>4.2062142857142861</v>
      </c>
      <c r="W2965" s="20"/>
      <c r="X2965" s="21"/>
    </row>
    <row r="2966" spans="1:24" x14ac:dyDescent="0.35">
      <c r="A2966" s="4">
        <v>140814</v>
      </c>
      <c r="B2966" s="1" t="s">
        <v>3667</v>
      </c>
      <c r="C2966" s="1" t="s">
        <v>154</v>
      </c>
      <c r="D2966" s="1" t="s">
        <v>168</v>
      </c>
      <c r="E2966" s="7">
        <v>16167</v>
      </c>
      <c r="F2966" s="5">
        <v>19.26512</v>
      </c>
      <c r="G2966" s="5">
        <v>-98.855670000000003</v>
      </c>
      <c r="H2966" s="4">
        <v>56640</v>
      </c>
      <c r="I2966" s="4" t="s">
        <v>470</v>
      </c>
      <c r="J2966" s="6" t="s">
        <v>6072</v>
      </c>
      <c r="K2966" s="20">
        <v>8</v>
      </c>
      <c r="L2966" s="7">
        <v>5</v>
      </c>
      <c r="M2966" s="4" t="s">
        <v>6899</v>
      </c>
      <c r="N2966" s="4" t="s">
        <v>6900</v>
      </c>
      <c r="O2966" s="4" t="s">
        <v>6900</v>
      </c>
      <c r="P2966" s="4" t="s">
        <v>6899</v>
      </c>
      <c r="Q2966" s="4" t="s">
        <v>6899</v>
      </c>
      <c r="R2966" s="4" t="s">
        <v>6750</v>
      </c>
      <c r="S2966" s="1" t="s">
        <v>67</v>
      </c>
      <c r="T2966" s="22"/>
      <c r="U2966" s="21">
        <v>2.8656571428571431</v>
      </c>
      <c r="W2966" s="20"/>
      <c r="X2966" s="21"/>
    </row>
    <row r="2967" spans="1:24" x14ac:dyDescent="0.35">
      <c r="A2967" s="4">
        <v>140815</v>
      </c>
      <c r="B2967" s="1" t="s">
        <v>3666</v>
      </c>
      <c r="C2967" s="1" t="s">
        <v>154</v>
      </c>
      <c r="D2967" s="1" t="s">
        <v>174</v>
      </c>
      <c r="E2967" s="7">
        <v>16211</v>
      </c>
      <c r="F2967" s="5">
        <v>19.602239999999998</v>
      </c>
      <c r="G2967" s="5">
        <v>-99.055019999999999</v>
      </c>
      <c r="H2967" s="4">
        <v>55020</v>
      </c>
      <c r="I2967" s="4" t="s">
        <v>470</v>
      </c>
      <c r="J2967" s="6" t="s">
        <v>6072</v>
      </c>
      <c r="K2967" s="20">
        <v>69</v>
      </c>
      <c r="L2967" s="7">
        <v>3</v>
      </c>
      <c r="M2967" s="4" t="s">
        <v>466</v>
      </c>
      <c r="N2967" s="4" t="s">
        <v>6900</v>
      </c>
      <c r="O2967" s="4" t="s">
        <v>6900</v>
      </c>
      <c r="P2967" s="4" t="s">
        <v>6750</v>
      </c>
      <c r="Q2967" s="4" t="s">
        <v>6750</v>
      </c>
      <c r="R2967" s="4" t="s">
        <v>6750</v>
      </c>
      <c r="S2967" s="1" t="s">
        <v>67</v>
      </c>
      <c r="T2967" s="22"/>
      <c r="U2967" s="21">
        <v>10.732571428571431</v>
      </c>
      <c r="W2967" s="20"/>
      <c r="X2967" s="21"/>
    </row>
    <row r="2968" spans="1:24" x14ac:dyDescent="0.35">
      <c r="A2968" s="4">
        <v>140817</v>
      </c>
      <c r="B2968" s="1" t="s">
        <v>3665</v>
      </c>
      <c r="C2968" s="1" t="s">
        <v>154</v>
      </c>
      <c r="D2968" s="1" t="s">
        <v>204</v>
      </c>
      <c r="E2968" s="7">
        <v>6274</v>
      </c>
      <c r="F2968" s="5">
        <v>19.639700099999999</v>
      </c>
      <c r="G2968" s="5">
        <v>-99.022400009999998</v>
      </c>
      <c r="H2968" s="4">
        <v>55764</v>
      </c>
      <c r="I2968" s="4" t="s">
        <v>470</v>
      </c>
      <c r="J2968" s="6" t="s">
        <v>6072</v>
      </c>
      <c r="K2968" s="20">
        <v>48</v>
      </c>
      <c r="L2968" s="7">
        <v>3</v>
      </c>
      <c r="M2968" s="4" t="s">
        <v>6900</v>
      </c>
      <c r="N2968" s="4" t="s">
        <v>6900</v>
      </c>
      <c r="O2968" s="4" t="s">
        <v>466</v>
      </c>
      <c r="P2968" s="4" t="s">
        <v>6750</v>
      </c>
      <c r="Q2968" s="4" t="s">
        <v>6750</v>
      </c>
      <c r="R2968" s="4" t="s">
        <v>6750</v>
      </c>
      <c r="S2968" s="1" t="s">
        <v>67</v>
      </c>
      <c r="T2968" s="22"/>
      <c r="U2968" s="21">
        <v>4.0894761904761907</v>
      </c>
      <c r="W2968" s="20"/>
      <c r="X2968" s="21"/>
    </row>
    <row r="2969" spans="1:24" x14ac:dyDescent="0.35">
      <c r="A2969" s="4">
        <v>140818</v>
      </c>
      <c r="B2969" s="1" t="s">
        <v>3712</v>
      </c>
      <c r="C2969" s="1" t="s">
        <v>154</v>
      </c>
      <c r="D2969" s="1" t="s">
        <v>227</v>
      </c>
      <c r="E2969" s="7">
        <v>7509</v>
      </c>
      <c r="F2969" s="5">
        <v>19.824994</v>
      </c>
      <c r="G2969" s="5">
        <v>-99.089740000000006</v>
      </c>
      <c r="H2969" s="4">
        <v>55614</v>
      </c>
      <c r="I2969" s="4" t="s">
        <v>6088</v>
      </c>
      <c r="J2969" s="6" t="s">
        <v>6072</v>
      </c>
      <c r="K2969" s="20">
        <v>8</v>
      </c>
      <c r="L2969" s="7">
        <v>4</v>
      </c>
      <c r="M2969" s="4" t="s">
        <v>6899</v>
      </c>
      <c r="N2969" s="4" t="s">
        <v>466</v>
      </c>
      <c r="O2969" s="4" t="s">
        <v>6900</v>
      </c>
      <c r="P2969" s="4" t="s">
        <v>6899</v>
      </c>
      <c r="Q2969" s="4" t="s">
        <v>6750</v>
      </c>
      <c r="R2969" s="4" t="s">
        <v>6750</v>
      </c>
      <c r="S2969" s="1" t="s">
        <v>67</v>
      </c>
      <c r="T2969" s="22"/>
      <c r="U2969" s="21">
        <v>3.0308571428571431</v>
      </c>
      <c r="W2969" s="20"/>
      <c r="X2969" s="21"/>
    </row>
    <row r="2970" spans="1:24" x14ac:dyDescent="0.35">
      <c r="A2970" s="4">
        <v>140819</v>
      </c>
      <c r="B2970" s="1" t="s">
        <v>3711</v>
      </c>
      <c r="C2970" s="1" t="s">
        <v>154</v>
      </c>
      <c r="D2970" s="1" t="s">
        <v>204</v>
      </c>
      <c r="E2970" s="7">
        <v>5799</v>
      </c>
      <c r="F2970" s="5">
        <v>19.778738000000001</v>
      </c>
      <c r="G2970" s="5">
        <v>-99.024102999999997</v>
      </c>
      <c r="H2970" s="4">
        <v>55752</v>
      </c>
      <c r="I2970" s="4" t="s">
        <v>6088</v>
      </c>
      <c r="J2970" s="6" t="s">
        <v>6072</v>
      </c>
      <c r="K2970" s="20">
        <v>29</v>
      </c>
      <c r="L2970" s="7">
        <v>3</v>
      </c>
      <c r="M2970" s="4" t="s">
        <v>466</v>
      </c>
      <c r="N2970" s="4" t="s">
        <v>6900</v>
      </c>
      <c r="O2970" s="4" t="s">
        <v>466</v>
      </c>
      <c r="P2970" s="4" t="s">
        <v>6750</v>
      </c>
      <c r="Q2970" s="4" t="s">
        <v>6750</v>
      </c>
      <c r="R2970" s="4" t="s">
        <v>6750</v>
      </c>
      <c r="S2970" s="1" t="s">
        <v>67</v>
      </c>
      <c r="T2970" s="22"/>
      <c r="U2970" s="21">
        <v>7.3704285714285707</v>
      </c>
      <c r="W2970" s="20"/>
      <c r="X2970" s="21"/>
    </row>
    <row r="2971" spans="1:24" x14ac:dyDescent="0.35">
      <c r="A2971" s="4">
        <v>140820</v>
      </c>
      <c r="B2971" s="1" t="s">
        <v>3710</v>
      </c>
      <c r="C2971" s="1" t="s">
        <v>154</v>
      </c>
      <c r="D2971" s="1" t="s">
        <v>222</v>
      </c>
      <c r="E2971" s="7">
        <v>21684</v>
      </c>
      <c r="F2971" s="5">
        <v>19.618880000000001</v>
      </c>
      <c r="G2971" s="5">
        <v>-99.137249999999995</v>
      </c>
      <c r="H2971" s="4">
        <v>54948</v>
      </c>
      <c r="I2971" s="4" t="s">
        <v>470</v>
      </c>
      <c r="J2971" s="6" t="s">
        <v>6072</v>
      </c>
      <c r="K2971" s="20">
        <v>61</v>
      </c>
      <c r="L2971" s="7">
        <v>3</v>
      </c>
      <c r="M2971" s="4" t="s">
        <v>6900</v>
      </c>
      <c r="N2971" s="4" t="s">
        <v>466</v>
      </c>
      <c r="O2971" s="4" t="s">
        <v>6900</v>
      </c>
      <c r="P2971" s="4" t="s">
        <v>6750</v>
      </c>
      <c r="Q2971" s="4" t="s">
        <v>6750</v>
      </c>
      <c r="R2971" s="4" t="s">
        <v>6750</v>
      </c>
      <c r="S2971" s="1" t="s">
        <v>67</v>
      </c>
      <c r="T2971" s="22"/>
      <c r="U2971" s="21">
        <v>8.4935238095238095</v>
      </c>
      <c r="W2971" s="20"/>
      <c r="X2971" s="21"/>
    </row>
    <row r="2972" spans="1:24" x14ac:dyDescent="0.35">
      <c r="A2972" s="4">
        <v>140821</v>
      </c>
      <c r="B2972" s="1" t="s">
        <v>3709</v>
      </c>
      <c r="C2972" s="1" t="s">
        <v>154</v>
      </c>
      <c r="D2972" s="1" t="s">
        <v>159</v>
      </c>
      <c r="E2972" s="7">
        <v>9076</v>
      </c>
      <c r="F2972" s="5">
        <v>19.559560999999999</v>
      </c>
      <c r="G2972" s="5">
        <v>-99.267825000000002</v>
      </c>
      <c r="H2972" s="4">
        <v>52966</v>
      </c>
      <c r="I2972" s="4" t="s">
        <v>470</v>
      </c>
      <c r="J2972" s="6" t="s">
        <v>6072</v>
      </c>
      <c r="K2972" s="20">
        <v>88</v>
      </c>
      <c r="L2972" s="7">
        <v>3</v>
      </c>
      <c r="M2972" s="4" t="s">
        <v>466</v>
      </c>
      <c r="N2972" s="4" t="s">
        <v>466</v>
      </c>
      <c r="O2972" s="4" t="s">
        <v>466</v>
      </c>
      <c r="P2972" s="4" t="s">
        <v>6750</v>
      </c>
      <c r="Q2972" s="4" t="s">
        <v>6750</v>
      </c>
      <c r="R2972" s="4" t="s">
        <v>6750</v>
      </c>
      <c r="S2972" s="1" t="s">
        <v>67</v>
      </c>
      <c r="T2972" s="22"/>
      <c r="U2972" s="21">
        <v>9.8584761904761908</v>
      </c>
      <c r="W2972" s="20"/>
      <c r="X2972" s="21"/>
    </row>
    <row r="2973" spans="1:24" x14ac:dyDescent="0.35">
      <c r="A2973" s="4">
        <v>140822</v>
      </c>
      <c r="B2973" s="1" t="s">
        <v>3708</v>
      </c>
      <c r="C2973" s="1" t="s">
        <v>154</v>
      </c>
      <c r="D2973" s="1" t="s">
        <v>222</v>
      </c>
      <c r="E2973" s="7">
        <v>7204</v>
      </c>
      <c r="F2973" s="5">
        <v>19.614321</v>
      </c>
      <c r="G2973" s="5">
        <v>-99.179587999999995</v>
      </c>
      <c r="H2973" s="4">
        <v>54944</v>
      </c>
      <c r="I2973" s="4" t="s">
        <v>470</v>
      </c>
      <c r="J2973" s="6" t="s">
        <v>6072</v>
      </c>
      <c r="K2973" s="20">
        <v>72</v>
      </c>
      <c r="L2973" s="7">
        <v>3</v>
      </c>
      <c r="M2973" s="4" t="s">
        <v>466</v>
      </c>
      <c r="N2973" s="4" t="s">
        <v>466</v>
      </c>
      <c r="O2973" s="4" t="s">
        <v>466</v>
      </c>
      <c r="P2973" s="4" t="s">
        <v>6750</v>
      </c>
      <c r="Q2973" s="4" t="s">
        <v>6750</v>
      </c>
      <c r="R2973" s="4" t="s">
        <v>6750</v>
      </c>
      <c r="S2973" s="1" t="s">
        <v>67</v>
      </c>
      <c r="T2973" s="22"/>
      <c r="U2973" s="21">
        <v>10.34166666666667</v>
      </c>
      <c r="W2973" s="20"/>
      <c r="X2973" s="21"/>
    </row>
    <row r="2974" spans="1:24" x14ac:dyDescent="0.35">
      <c r="A2974" s="4">
        <v>140823</v>
      </c>
      <c r="B2974" s="1" t="s">
        <v>3707</v>
      </c>
      <c r="C2974" s="1" t="s">
        <v>154</v>
      </c>
      <c r="D2974" s="1" t="s">
        <v>190</v>
      </c>
      <c r="E2974" s="7">
        <v>9519</v>
      </c>
      <c r="F2974" s="5">
        <v>19.691051000000002</v>
      </c>
      <c r="G2974" s="5">
        <v>-99.143355999999997</v>
      </c>
      <c r="H2974" s="4">
        <v>54883</v>
      </c>
      <c r="I2974" s="4" t="s">
        <v>470</v>
      </c>
      <c r="J2974" s="6" t="s">
        <v>6072</v>
      </c>
      <c r="K2974" s="20">
        <v>57</v>
      </c>
      <c r="L2974" s="7">
        <v>3</v>
      </c>
      <c r="M2974" s="4" t="s">
        <v>466</v>
      </c>
      <c r="N2974" s="4" t="s">
        <v>466</v>
      </c>
      <c r="O2974" s="4" t="s">
        <v>6899</v>
      </c>
      <c r="P2974" s="4" t="s">
        <v>6750</v>
      </c>
      <c r="Q2974" s="4" t="s">
        <v>6750</v>
      </c>
      <c r="R2974" s="4" t="s">
        <v>6750</v>
      </c>
      <c r="S2974" s="1" t="s">
        <v>67</v>
      </c>
      <c r="T2974" s="22"/>
      <c r="U2974" s="21">
        <v>5.2142857142857144</v>
      </c>
      <c r="W2974" s="20"/>
      <c r="X2974" s="21"/>
    </row>
    <row r="2975" spans="1:24" x14ac:dyDescent="0.35">
      <c r="A2975" s="4">
        <v>140824</v>
      </c>
      <c r="B2975" s="1" t="s">
        <v>3706</v>
      </c>
      <c r="C2975" s="1" t="s">
        <v>154</v>
      </c>
      <c r="D2975" s="1" t="s">
        <v>178</v>
      </c>
      <c r="E2975" s="7">
        <v>20778</v>
      </c>
      <c r="F2975" s="5">
        <v>19.322644</v>
      </c>
      <c r="G2975" s="5">
        <v>-98.922135999999995</v>
      </c>
      <c r="H2975" s="4">
        <v>56565</v>
      </c>
      <c r="I2975" s="4" t="s">
        <v>470</v>
      </c>
      <c r="J2975" s="6" t="s">
        <v>6072</v>
      </c>
      <c r="K2975" s="20">
        <v>53</v>
      </c>
      <c r="L2975" s="7">
        <v>3</v>
      </c>
      <c r="M2975" s="4" t="s">
        <v>6900</v>
      </c>
      <c r="N2975" s="4" t="s">
        <v>6899</v>
      </c>
      <c r="O2975" s="4" t="s">
        <v>466</v>
      </c>
      <c r="P2975" s="4" t="s">
        <v>6750</v>
      </c>
      <c r="Q2975" s="4" t="s">
        <v>6750</v>
      </c>
      <c r="R2975" s="4" t="s">
        <v>6750</v>
      </c>
      <c r="S2975" s="1" t="s">
        <v>67</v>
      </c>
      <c r="T2975" s="22"/>
      <c r="U2975" s="21">
        <v>3.488714285714285</v>
      </c>
      <c r="W2975" s="20"/>
      <c r="X2975" s="21"/>
    </row>
    <row r="2976" spans="1:24" x14ac:dyDescent="0.35">
      <c r="A2976" s="4">
        <v>140825</v>
      </c>
      <c r="B2976" s="1" t="s">
        <v>3705</v>
      </c>
      <c r="C2976" s="1" t="s">
        <v>154</v>
      </c>
      <c r="D2976" s="1" t="s">
        <v>196</v>
      </c>
      <c r="E2976" s="7">
        <v>10823</v>
      </c>
      <c r="F2976" s="5">
        <v>19.601192999999999</v>
      </c>
      <c r="G2976" s="5">
        <v>-99.299492000000001</v>
      </c>
      <c r="H2976" s="4">
        <v>54467</v>
      </c>
      <c r="I2976" s="4" t="s">
        <v>470</v>
      </c>
      <c r="J2976" s="6" t="s">
        <v>6072</v>
      </c>
      <c r="K2976" s="20">
        <v>56</v>
      </c>
      <c r="L2976" s="7">
        <v>3</v>
      </c>
      <c r="M2976" s="4" t="s">
        <v>6900</v>
      </c>
      <c r="N2976" s="4" t="s">
        <v>466</v>
      </c>
      <c r="O2976" s="4" t="s">
        <v>466</v>
      </c>
      <c r="P2976" s="4" t="s">
        <v>6750</v>
      </c>
      <c r="Q2976" s="4" t="s">
        <v>6750</v>
      </c>
      <c r="R2976" s="4" t="s">
        <v>6750</v>
      </c>
      <c r="S2976" s="1" t="s">
        <v>67</v>
      </c>
      <c r="T2976" s="22"/>
      <c r="U2976" s="21">
        <v>6.4868571428571427</v>
      </c>
      <c r="W2976" s="20"/>
      <c r="X2976" s="21"/>
    </row>
    <row r="2977" spans="1:24" x14ac:dyDescent="0.35">
      <c r="A2977" s="4">
        <v>140826</v>
      </c>
      <c r="B2977" s="1" t="s">
        <v>3720</v>
      </c>
      <c r="C2977" s="1" t="s">
        <v>154</v>
      </c>
      <c r="D2977" s="1" t="s">
        <v>172</v>
      </c>
      <c r="E2977" s="7">
        <v>33428</v>
      </c>
      <c r="F2977" s="5">
        <v>19.431701</v>
      </c>
      <c r="G2977" s="5">
        <v>-98.954427999999993</v>
      </c>
      <c r="H2977" s="4">
        <v>56334</v>
      </c>
      <c r="I2977" s="4" t="s">
        <v>470</v>
      </c>
      <c r="J2977" s="6" t="s">
        <v>6072</v>
      </c>
      <c r="K2977" s="20">
        <v>56</v>
      </c>
      <c r="L2977" s="7">
        <v>3</v>
      </c>
      <c r="M2977" s="4" t="s">
        <v>6900</v>
      </c>
      <c r="N2977" s="4" t="s">
        <v>6900</v>
      </c>
      <c r="O2977" s="4" t="s">
        <v>6900</v>
      </c>
      <c r="P2977" s="4" t="s">
        <v>6750</v>
      </c>
      <c r="Q2977" s="4" t="s">
        <v>6750</v>
      </c>
      <c r="R2977" s="4" t="s">
        <v>6750</v>
      </c>
      <c r="S2977" s="1" t="s">
        <v>67</v>
      </c>
      <c r="T2977" s="22"/>
      <c r="U2977" s="21">
        <v>4.386857142857143</v>
      </c>
      <c r="W2977" s="20"/>
      <c r="X2977" s="21"/>
    </row>
    <row r="2978" spans="1:24" x14ac:dyDescent="0.35">
      <c r="A2978" s="4">
        <v>140827</v>
      </c>
      <c r="B2978" s="1" t="s">
        <v>3719</v>
      </c>
      <c r="C2978" s="1" t="s">
        <v>154</v>
      </c>
      <c r="D2978" s="1" t="s">
        <v>196</v>
      </c>
      <c r="E2978" s="7">
        <v>8352</v>
      </c>
      <c r="F2978" s="5">
        <v>19.621210000000001</v>
      </c>
      <c r="G2978" s="5">
        <v>-99.300793999999996</v>
      </c>
      <c r="H2978" s="4">
        <v>54414</v>
      </c>
      <c r="I2978" s="4" t="s">
        <v>470</v>
      </c>
      <c r="J2978" s="6" t="s">
        <v>6072</v>
      </c>
      <c r="K2978" s="20">
        <v>75</v>
      </c>
      <c r="L2978" s="7">
        <v>3</v>
      </c>
      <c r="M2978" s="4" t="s">
        <v>466</v>
      </c>
      <c r="N2978" s="4" t="s">
        <v>6900</v>
      </c>
      <c r="O2978" s="4" t="s">
        <v>466</v>
      </c>
      <c r="P2978" s="4" t="s">
        <v>6750</v>
      </c>
      <c r="Q2978" s="4" t="s">
        <v>6750</v>
      </c>
      <c r="R2978" s="4" t="s">
        <v>6750</v>
      </c>
      <c r="S2978" s="1" t="s">
        <v>67</v>
      </c>
      <c r="T2978" s="22"/>
      <c r="U2978" s="21">
        <v>5.1567619047619049</v>
      </c>
      <c r="W2978" s="20"/>
      <c r="X2978" s="21"/>
    </row>
    <row r="2979" spans="1:24" x14ac:dyDescent="0.35">
      <c r="A2979" s="4">
        <v>140828</v>
      </c>
      <c r="B2979" s="1" t="s">
        <v>3718</v>
      </c>
      <c r="C2979" s="1" t="s">
        <v>154</v>
      </c>
      <c r="D2979" s="1" t="s">
        <v>168</v>
      </c>
      <c r="E2979" s="7">
        <v>3079</v>
      </c>
      <c r="F2979" s="5">
        <v>19.244230000000002</v>
      </c>
      <c r="G2979" s="5">
        <v>-98.891570000000002</v>
      </c>
      <c r="H2979" s="4">
        <v>56600</v>
      </c>
      <c r="I2979" s="4" t="s">
        <v>470</v>
      </c>
      <c r="J2979" s="6" t="s">
        <v>6072</v>
      </c>
      <c r="K2979" s="20">
        <v>43</v>
      </c>
      <c r="L2979" s="7">
        <v>4</v>
      </c>
      <c r="M2979" s="4" t="s">
        <v>6899</v>
      </c>
      <c r="N2979" s="4" t="s">
        <v>466</v>
      </c>
      <c r="O2979" s="4" t="s">
        <v>466</v>
      </c>
      <c r="P2979" s="4" t="s">
        <v>6750</v>
      </c>
      <c r="Q2979" s="4" t="s">
        <v>6750</v>
      </c>
      <c r="R2979" s="4" t="s">
        <v>6899</v>
      </c>
      <c r="S2979" s="1" t="s">
        <v>67</v>
      </c>
      <c r="T2979" s="22"/>
      <c r="U2979" s="21">
        <v>5.0599999999999996</v>
      </c>
      <c r="W2979" s="20"/>
      <c r="X2979" s="21"/>
    </row>
    <row r="2980" spans="1:24" x14ac:dyDescent="0.35">
      <c r="A2980" s="4">
        <v>140829</v>
      </c>
      <c r="B2980" s="1" t="s">
        <v>3717</v>
      </c>
      <c r="C2980" s="1" t="s">
        <v>154</v>
      </c>
      <c r="D2980" s="1" t="s">
        <v>171</v>
      </c>
      <c r="E2980" s="7">
        <v>12763</v>
      </c>
      <c r="F2980" s="5">
        <v>19.403558329999999</v>
      </c>
      <c r="G2980" s="5">
        <v>-98.879827779999999</v>
      </c>
      <c r="H2980" s="4">
        <v>56386</v>
      </c>
      <c r="I2980" s="4" t="s">
        <v>470</v>
      </c>
      <c r="J2980" s="6" t="s">
        <v>6072</v>
      </c>
      <c r="K2980" s="20">
        <v>63</v>
      </c>
      <c r="L2980" s="7">
        <v>3</v>
      </c>
      <c r="M2980" s="4" t="s">
        <v>466</v>
      </c>
      <c r="N2980" s="4" t="s">
        <v>466</v>
      </c>
      <c r="O2980" s="4" t="s">
        <v>6899</v>
      </c>
      <c r="P2980" s="4" t="s">
        <v>6750</v>
      </c>
      <c r="Q2980" s="4" t="s">
        <v>6750</v>
      </c>
      <c r="R2980" s="4" t="s">
        <v>6750</v>
      </c>
      <c r="S2980" s="1" t="s">
        <v>67</v>
      </c>
      <c r="T2980" s="22"/>
      <c r="U2980" s="21">
        <v>6.4350476190476176</v>
      </c>
      <c r="W2980" s="20"/>
      <c r="X2980" s="21"/>
    </row>
    <row r="2981" spans="1:24" x14ac:dyDescent="0.35">
      <c r="A2981" s="4">
        <v>140830</v>
      </c>
      <c r="B2981" s="1" t="s">
        <v>3716</v>
      </c>
      <c r="C2981" s="1" t="s">
        <v>154</v>
      </c>
      <c r="D2981" s="1" t="s">
        <v>174</v>
      </c>
      <c r="E2981" s="7">
        <v>15522</v>
      </c>
      <c r="F2981" s="5">
        <v>19.495180000000001</v>
      </c>
      <c r="G2981" s="5">
        <v>-99.018299999999996</v>
      </c>
      <c r="H2981" s="4">
        <v>55238</v>
      </c>
      <c r="I2981" s="4" t="s">
        <v>470</v>
      </c>
      <c r="J2981" s="6" t="s">
        <v>6072</v>
      </c>
      <c r="K2981" s="20">
        <v>64</v>
      </c>
      <c r="L2981" s="7">
        <v>3</v>
      </c>
      <c r="M2981" s="4" t="s">
        <v>466</v>
      </c>
      <c r="N2981" s="4" t="s">
        <v>466</v>
      </c>
      <c r="O2981" s="4" t="s">
        <v>466</v>
      </c>
      <c r="P2981" s="4" t="s">
        <v>6750</v>
      </c>
      <c r="Q2981" s="4" t="s">
        <v>6750</v>
      </c>
      <c r="R2981" s="4" t="s">
        <v>6750</v>
      </c>
      <c r="S2981" s="1" t="s">
        <v>67</v>
      </c>
      <c r="T2981" s="22"/>
      <c r="U2981" s="21">
        <v>11.681571428571431</v>
      </c>
      <c r="W2981" s="20"/>
      <c r="X2981" s="21"/>
    </row>
    <row r="2982" spans="1:24" x14ac:dyDescent="0.35">
      <c r="A2982" s="4">
        <v>140831</v>
      </c>
      <c r="B2982" s="1" t="s">
        <v>3715</v>
      </c>
      <c r="C2982" s="1" t="s">
        <v>154</v>
      </c>
      <c r="D2982" s="1" t="s">
        <v>199</v>
      </c>
      <c r="E2982" s="7">
        <v>19541</v>
      </c>
      <c r="F2982" s="5">
        <v>19.358559</v>
      </c>
      <c r="G2982" s="5">
        <v>-98.977019999999996</v>
      </c>
      <c r="H2982" s="4">
        <v>56400</v>
      </c>
      <c r="I2982" s="4" t="s">
        <v>470</v>
      </c>
      <c r="J2982" s="6" t="s">
        <v>6072</v>
      </c>
      <c r="K2982" s="20">
        <v>8</v>
      </c>
      <c r="L2982" s="7">
        <v>3</v>
      </c>
      <c r="M2982" s="4" t="s">
        <v>6899</v>
      </c>
      <c r="N2982" s="4" t="s">
        <v>6900</v>
      </c>
      <c r="O2982" s="4" t="s">
        <v>466</v>
      </c>
      <c r="P2982" s="4" t="s">
        <v>6750</v>
      </c>
      <c r="Q2982" s="4" t="s">
        <v>6750</v>
      </c>
      <c r="R2982" s="4" t="s">
        <v>6750</v>
      </c>
      <c r="S2982" s="1" t="s">
        <v>67</v>
      </c>
      <c r="T2982" s="22"/>
      <c r="U2982" s="21">
        <v>4.2216666666666667</v>
      </c>
      <c r="W2982" s="20"/>
      <c r="X2982" s="21"/>
    </row>
    <row r="2983" spans="1:24" x14ac:dyDescent="0.35">
      <c r="A2983" s="4">
        <v>140832</v>
      </c>
      <c r="B2983" s="1" t="s">
        <v>3714</v>
      </c>
      <c r="C2983" s="1" t="s">
        <v>154</v>
      </c>
      <c r="D2983" s="1" t="s">
        <v>174</v>
      </c>
      <c r="E2983" s="7">
        <v>24616</v>
      </c>
      <c r="F2983" s="5">
        <v>19.61030556</v>
      </c>
      <c r="G2983" s="5">
        <v>-99.040555560000001</v>
      </c>
      <c r="H2983" s="4">
        <v>55020</v>
      </c>
      <c r="I2983" s="4" t="s">
        <v>470</v>
      </c>
      <c r="J2983" s="6" t="s">
        <v>6072</v>
      </c>
      <c r="K2983" s="20">
        <v>5</v>
      </c>
      <c r="L2983" s="7">
        <v>3</v>
      </c>
      <c r="M2983" s="4" t="s">
        <v>6899</v>
      </c>
      <c r="N2983" s="4" t="s">
        <v>6899</v>
      </c>
      <c r="O2983" s="4" t="s">
        <v>6900</v>
      </c>
      <c r="P2983" s="4" t="s">
        <v>6750</v>
      </c>
      <c r="Q2983" s="4" t="s">
        <v>6750</v>
      </c>
      <c r="R2983" s="4" t="s">
        <v>6750</v>
      </c>
      <c r="S2983" s="1" t="s">
        <v>67</v>
      </c>
      <c r="T2983" s="22"/>
      <c r="U2983" s="21">
        <v>2.4793333333333329</v>
      </c>
      <c r="W2983" s="20"/>
      <c r="X2983" s="21"/>
    </row>
    <row r="2984" spans="1:24" x14ac:dyDescent="0.35">
      <c r="A2984" s="4">
        <v>140833</v>
      </c>
      <c r="B2984" s="1" t="s">
        <v>3713</v>
      </c>
      <c r="C2984" s="1" t="s">
        <v>154</v>
      </c>
      <c r="D2984" s="1" t="s">
        <v>174</v>
      </c>
      <c r="E2984" s="7">
        <v>5553</v>
      </c>
      <c r="F2984" s="5">
        <v>19.586860999999999</v>
      </c>
      <c r="G2984" s="5">
        <v>-98.998560999999995</v>
      </c>
      <c r="H2984" s="4">
        <v>55076</v>
      </c>
      <c r="I2984" s="4" t="s">
        <v>470</v>
      </c>
      <c r="J2984" s="6" t="s">
        <v>6072</v>
      </c>
      <c r="K2984" s="20">
        <v>23</v>
      </c>
      <c r="L2984" s="7">
        <v>4</v>
      </c>
      <c r="M2984" s="4" t="s">
        <v>466</v>
      </c>
      <c r="N2984" s="4" t="s">
        <v>6899</v>
      </c>
      <c r="O2984" s="4" t="s">
        <v>466</v>
      </c>
      <c r="P2984" s="4" t="s">
        <v>6750</v>
      </c>
      <c r="Q2984" s="4" t="s">
        <v>6750</v>
      </c>
      <c r="R2984" s="4" t="s">
        <v>6899</v>
      </c>
      <c r="S2984" s="1" t="s">
        <v>67</v>
      </c>
      <c r="T2984" s="22"/>
      <c r="U2984" s="21">
        <v>5.0920357142857142</v>
      </c>
      <c r="W2984" s="20"/>
      <c r="X2984" s="21"/>
    </row>
    <row r="2985" spans="1:24" x14ac:dyDescent="0.35">
      <c r="A2985" s="4">
        <v>140834</v>
      </c>
      <c r="B2985" s="1" t="s">
        <v>3696</v>
      </c>
      <c r="C2985" s="1" t="s">
        <v>154</v>
      </c>
      <c r="D2985" s="1" t="s">
        <v>155</v>
      </c>
      <c r="E2985" s="7">
        <v>6495</v>
      </c>
      <c r="F2985" s="5">
        <v>19.584320000000002</v>
      </c>
      <c r="G2985" s="5">
        <v>-98.979900000000001</v>
      </c>
      <c r="H2985" s="4">
        <v>55883</v>
      </c>
      <c r="I2985" s="4" t="s">
        <v>470</v>
      </c>
      <c r="J2985" s="6" t="s">
        <v>6072</v>
      </c>
      <c r="K2985" s="20">
        <v>7</v>
      </c>
      <c r="L2985" s="7">
        <v>3</v>
      </c>
      <c r="M2985" s="4" t="s">
        <v>6900</v>
      </c>
      <c r="N2985" s="4" t="s">
        <v>6900</v>
      </c>
      <c r="O2985" s="4" t="s">
        <v>6899</v>
      </c>
      <c r="P2985" s="4" t="s">
        <v>6750</v>
      </c>
      <c r="Q2985" s="4" t="s">
        <v>6750</v>
      </c>
      <c r="R2985" s="4" t="s">
        <v>6750</v>
      </c>
      <c r="S2985" s="1" t="s">
        <v>67</v>
      </c>
      <c r="T2985" s="22"/>
      <c r="U2985" s="21">
        <v>2.8287142857142862</v>
      </c>
      <c r="W2985" s="20"/>
      <c r="X2985" s="21"/>
    </row>
    <row r="2986" spans="1:24" x14ac:dyDescent="0.35">
      <c r="A2986" s="4">
        <v>140835</v>
      </c>
      <c r="B2986" s="1" t="s">
        <v>3695</v>
      </c>
      <c r="C2986" s="1" t="s">
        <v>154</v>
      </c>
      <c r="D2986" s="1" t="s">
        <v>222</v>
      </c>
      <c r="E2986" s="7">
        <v>9303</v>
      </c>
      <c r="F2986" s="5">
        <v>19.687161110000002</v>
      </c>
      <c r="G2986" s="5">
        <v>-99.087500000000006</v>
      </c>
      <c r="H2986" s="4">
        <v>54935</v>
      </c>
      <c r="I2986" s="4" t="s">
        <v>470</v>
      </c>
      <c r="J2986" s="6" t="s">
        <v>6072</v>
      </c>
      <c r="K2986" s="20">
        <v>82</v>
      </c>
      <c r="L2986" s="7">
        <v>3</v>
      </c>
      <c r="M2986" s="4" t="s">
        <v>466</v>
      </c>
      <c r="N2986" s="4" t="s">
        <v>466</v>
      </c>
      <c r="O2986" s="4" t="s">
        <v>466</v>
      </c>
      <c r="P2986" s="4" t="s">
        <v>6750</v>
      </c>
      <c r="Q2986" s="4" t="s">
        <v>6750</v>
      </c>
      <c r="R2986" s="4" t="s">
        <v>6750</v>
      </c>
      <c r="S2986" s="1" t="s">
        <v>67</v>
      </c>
      <c r="T2986" s="22"/>
      <c r="U2986" s="21">
        <v>10.76447619047619</v>
      </c>
      <c r="W2986" s="20"/>
      <c r="X2986" s="21"/>
    </row>
    <row r="2987" spans="1:24" x14ac:dyDescent="0.35">
      <c r="A2987" s="4">
        <v>140836</v>
      </c>
      <c r="B2987" s="1" t="s">
        <v>3694</v>
      </c>
      <c r="C2987" s="1" t="s">
        <v>154</v>
      </c>
      <c r="D2987" s="1" t="s">
        <v>204</v>
      </c>
      <c r="E2987" s="7">
        <v>4579</v>
      </c>
      <c r="F2987" s="5">
        <v>19.681867</v>
      </c>
      <c r="G2987" s="5">
        <v>-99.040807000000001</v>
      </c>
      <c r="H2987" s="4">
        <v>55770</v>
      </c>
      <c r="I2987" s="4" t="s">
        <v>470</v>
      </c>
      <c r="J2987" s="6" t="s">
        <v>6072</v>
      </c>
      <c r="K2987" s="20">
        <v>78</v>
      </c>
      <c r="L2987" s="7">
        <v>3</v>
      </c>
      <c r="M2987" s="4" t="s">
        <v>466</v>
      </c>
      <c r="N2987" s="4" t="s">
        <v>466</v>
      </c>
      <c r="O2987" s="4" t="s">
        <v>466</v>
      </c>
      <c r="P2987" s="4" t="s">
        <v>6750</v>
      </c>
      <c r="Q2987" s="4" t="s">
        <v>6750</v>
      </c>
      <c r="R2987" s="4" t="s">
        <v>6750</v>
      </c>
      <c r="S2987" s="1" t="s">
        <v>67</v>
      </c>
      <c r="T2987" s="22"/>
      <c r="U2987" s="21">
        <v>15.904952380952381</v>
      </c>
      <c r="W2987" s="20"/>
      <c r="X2987" s="21"/>
    </row>
    <row r="2988" spans="1:24" x14ac:dyDescent="0.35">
      <c r="A2988" s="4">
        <v>140837</v>
      </c>
      <c r="B2988" s="1" t="s">
        <v>3693</v>
      </c>
      <c r="C2988" s="1" t="s">
        <v>154</v>
      </c>
      <c r="D2988" s="1" t="s">
        <v>222</v>
      </c>
      <c r="E2988" s="7">
        <v>13182</v>
      </c>
      <c r="F2988" s="5">
        <v>19.613643</v>
      </c>
      <c r="G2988" s="5">
        <v>-99.148870000000002</v>
      </c>
      <c r="H2988" s="4">
        <v>54948</v>
      </c>
      <c r="I2988" s="4" t="s">
        <v>470</v>
      </c>
      <c r="J2988" s="6" t="s">
        <v>6072</v>
      </c>
      <c r="K2988" s="20">
        <v>73</v>
      </c>
      <c r="L2988" s="7">
        <v>3</v>
      </c>
      <c r="M2988" s="4" t="s">
        <v>6900</v>
      </c>
      <c r="N2988" s="4" t="s">
        <v>6900</v>
      </c>
      <c r="O2988" s="4" t="s">
        <v>466</v>
      </c>
      <c r="P2988" s="4" t="s">
        <v>6750</v>
      </c>
      <c r="Q2988" s="4" t="s">
        <v>6750</v>
      </c>
      <c r="R2988" s="4" t="s">
        <v>6750</v>
      </c>
      <c r="S2988" s="1" t="s">
        <v>67</v>
      </c>
      <c r="T2988" s="22"/>
      <c r="U2988" s="21">
        <v>5.2343809523809517</v>
      </c>
      <c r="W2988" s="20"/>
      <c r="X2988" s="21"/>
    </row>
    <row r="2989" spans="1:24" x14ac:dyDescent="0.35">
      <c r="A2989" s="4">
        <v>140838</v>
      </c>
      <c r="B2989" s="1" t="s">
        <v>3692</v>
      </c>
      <c r="C2989" s="1" t="s">
        <v>154</v>
      </c>
      <c r="D2989" s="1" t="s">
        <v>204</v>
      </c>
      <c r="E2989" s="7">
        <v>6032</v>
      </c>
      <c r="F2989" s="5">
        <v>19.634377000000001</v>
      </c>
      <c r="G2989" s="5">
        <v>-99.035203999999993</v>
      </c>
      <c r="H2989" s="4">
        <v>55764</v>
      </c>
      <c r="I2989" s="4" t="s">
        <v>470</v>
      </c>
      <c r="J2989" s="6" t="s">
        <v>6072</v>
      </c>
      <c r="K2989" s="20">
        <v>40</v>
      </c>
      <c r="L2989" s="7">
        <v>3</v>
      </c>
      <c r="M2989" s="4" t="s">
        <v>6900</v>
      </c>
      <c r="N2989" s="4" t="s">
        <v>466</v>
      </c>
      <c r="O2989" s="4" t="s">
        <v>6900</v>
      </c>
      <c r="P2989" s="4" t="s">
        <v>6750</v>
      </c>
      <c r="Q2989" s="4" t="s">
        <v>6750</v>
      </c>
      <c r="R2989" s="4" t="s">
        <v>6750</v>
      </c>
      <c r="S2989" s="1" t="s">
        <v>67</v>
      </c>
      <c r="T2989" s="22"/>
      <c r="U2989" s="21">
        <v>3.3029523809523811</v>
      </c>
      <c r="W2989" s="20"/>
      <c r="X2989" s="21"/>
    </row>
    <row r="2990" spans="1:24" x14ac:dyDescent="0.35">
      <c r="A2990" s="4">
        <v>140839</v>
      </c>
      <c r="B2990" s="1" t="s">
        <v>3691</v>
      </c>
      <c r="C2990" s="1" t="s">
        <v>154</v>
      </c>
      <c r="D2990" s="1" t="s">
        <v>172</v>
      </c>
      <c r="E2990" s="7">
        <v>24905</v>
      </c>
      <c r="F2990" s="5">
        <v>19.422066000000001</v>
      </c>
      <c r="G2990" s="5">
        <v>-98.982217000000006</v>
      </c>
      <c r="H2990" s="4">
        <v>56356</v>
      </c>
      <c r="I2990" s="4" t="s">
        <v>470</v>
      </c>
      <c r="J2990" s="6" t="s">
        <v>6072</v>
      </c>
      <c r="K2990" s="20">
        <v>58</v>
      </c>
      <c r="L2990" s="7">
        <v>3</v>
      </c>
      <c r="M2990" s="4" t="s">
        <v>6900</v>
      </c>
      <c r="N2990" s="4" t="s">
        <v>6900</v>
      </c>
      <c r="O2990" s="4" t="s">
        <v>466</v>
      </c>
      <c r="P2990" s="4" t="s">
        <v>6750</v>
      </c>
      <c r="Q2990" s="4" t="s">
        <v>6750</v>
      </c>
      <c r="R2990" s="4" t="s">
        <v>6750</v>
      </c>
      <c r="S2990" s="1" t="s">
        <v>67</v>
      </c>
      <c r="T2990" s="22"/>
      <c r="U2990" s="21">
        <v>3.3575714285714291</v>
      </c>
      <c r="W2990" s="20"/>
      <c r="X2990" s="21"/>
    </row>
    <row r="2991" spans="1:24" x14ac:dyDescent="0.35">
      <c r="A2991" s="4">
        <v>140840</v>
      </c>
      <c r="B2991" s="1" t="s">
        <v>3690</v>
      </c>
      <c r="C2991" s="1" t="s">
        <v>154</v>
      </c>
      <c r="D2991" s="1" t="s">
        <v>222</v>
      </c>
      <c r="E2991" s="7">
        <v>8195</v>
      </c>
      <c r="F2991" s="5">
        <v>19.585818</v>
      </c>
      <c r="G2991" s="5">
        <v>-99.183034000000006</v>
      </c>
      <c r="H2991" s="4">
        <v>54945</v>
      </c>
      <c r="I2991" s="4" t="s">
        <v>470</v>
      </c>
      <c r="J2991" s="6" t="s">
        <v>6072</v>
      </c>
      <c r="K2991" s="20">
        <v>83</v>
      </c>
      <c r="L2991" s="7">
        <v>3</v>
      </c>
      <c r="M2991" s="4" t="s">
        <v>466</v>
      </c>
      <c r="N2991" s="4" t="s">
        <v>466</v>
      </c>
      <c r="O2991" s="4" t="s">
        <v>466</v>
      </c>
      <c r="P2991" s="4" t="s">
        <v>6750</v>
      </c>
      <c r="Q2991" s="4" t="s">
        <v>6750</v>
      </c>
      <c r="R2991" s="4" t="s">
        <v>6750</v>
      </c>
      <c r="S2991" s="1" t="s">
        <v>67</v>
      </c>
      <c r="T2991" s="22"/>
      <c r="U2991" s="21">
        <v>10.82</v>
      </c>
      <c r="W2991" s="20"/>
      <c r="X2991" s="21"/>
    </row>
    <row r="2992" spans="1:24" x14ac:dyDescent="0.35">
      <c r="A2992" s="4">
        <v>140841</v>
      </c>
      <c r="B2992" s="1" t="s">
        <v>3689</v>
      </c>
      <c r="C2992" s="1" t="s">
        <v>154</v>
      </c>
      <c r="D2992" s="1" t="s">
        <v>219</v>
      </c>
      <c r="E2992" s="7">
        <v>14516</v>
      </c>
      <c r="F2992" s="5">
        <v>19.52413889</v>
      </c>
      <c r="G2992" s="5">
        <v>-99.195750000000004</v>
      </c>
      <c r="H2992" s="4">
        <v>54075</v>
      </c>
      <c r="I2992" s="4" t="s">
        <v>470</v>
      </c>
      <c r="J2992" s="6" t="s">
        <v>6072</v>
      </c>
      <c r="K2992" s="20">
        <v>63</v>
      </c>
      <c r="L2992" s="7">
        <v>3</v>
      </c>
      <c r="M2992" s="4" t="s">
        <v>6900</v>
      </c>
      <c r="N2992" s="4" t="s">
        <v>6900</v>
      </c>
      <c r="O2992" s="4" t="s">
        <v>466</v>
      </c>
      <c r="P2992" s="4" t="s">
        <v>6750</v>
      </c>
      <c r="Q2992" s="4" t="s">
        <v>6750</v>
      </c>
      <c r="R2992" s="4" t="s">
        <v>6750</v>
      </c>
      <c r="S2992" s="1" t="s">
        <v>67</v>
      </c>
      <c r="T2992" s="22"/>
      <c r="U2992" s="21">
        <v>8.6934285714285711</v>
      </c>
      <c r="W2992" s="20"/>
      <c r="X2992" s="21"/>
    </row>
    <row r="2993" spans="1:24" x14ac:dyDescent="0.35">
      <c r="A2993" s="4">
        <v>140842</v>
      </c>
      <c r="B2993" s="1" t="s">
        <v>3704</v>
      </c>
      <c r="C2993" s="1" t="s">
        <v>154</v>
      </c>
      <c r="D2993" s="1" t="s">
        <v>168</v>
      </c>
      <c r="E2993" s="7">
        <v>1826</v>
      </c>
      <c r="F2993" s="5">
        <v>19.269361109999998</v>
      </c>
      <c r="G2993" s="5">
        <v>-98.842333330000002</v>
      </c>
      <c r="H2993" s="4">
        <v>56644</v>
      </c>
      <c r="I2993" s="4" t="s">
        <v>470</v>
      </c>
      <c r="J2993" s="6" t="s">
        <v>6072</v>
      </c>
      <c r="K2993" s="20">
        <v>75</v>
      </c>
      <c r="L2993" s="7">
        <v>3</v>
      </c>
      <c r="M2993" s="4" t="s">
        <v>466</v>
      </c>
      <c r="N2993" s="4" t="s">
        <v>466</v>
      </c>
      <c r="O2993" s="4" t="s">
        <v>466</v>
      </c>
      <c r="P2993" s="4" t="s">
        <v>6750</v>
      </c>
      <c r="Q2993" s="4" t="s">
        <v>6750</v>
      </c>
      <c r="R2993" s="4" t="s">
        <v>6750</v>
      </c>
      <c r="S2993" s="1" t="s">
        <v>67</v>
      </c>
      <c r="T2993" s="22"/>
      <c r="U2993" s="21">
        <v>12.061047619047621</v>
      </c>
      <c r="W2993" s="20"/>
      <c r="X2993" s="21"/>
    </row>
    <row r="2994" spans="1:24" x14ac:dyDescent="0.35">
      <c r="A2994" s="4">
        <v>140843</v>
      </c>
      <c r="B2994" s="1" t="s">
        <v>3703</v>
      </c>
      <c r="C2994" s="1" t="s">
        <v>154</v>
      </c>
      <c r="D2994" s="1" t="s">
        <v>228</v>
      </c>
      <c r="E2994" s="7">
        <v>18983</v>
      </c>
      <c r="F2994" s="5">
        <v>19.619903999999998</v>
      </c>
      <c r="G2994" s="5">
        <v>-99.206321000000003</v>
      </c>
      <c r="H2994" s="4">
        <v>54753</v>
      </c>
      <c r="I2994" s="4" t="s">
        <v>470</v>
      </c>
      <c r="J2994" s="6" t="s">
        <v>6072</v>
      </c>
      <c r="K2994" s="20">
        <v>51</v>
      </c>
      <c r="L2994" s="7">
        <v>3</v>
      </c>
      <c r="M2994" s="4" t="s">
        <v>6900</v>
      </c>
      <c r="N2994" s="4" t="s">
        <v>6900</v>
      </c>
      <c r="O2994" s="4" t="s">
        <v>466</v>
      </c>
      <c r="P2994" s="4" t="s">
        <v>6750</v>
      </c>
      <c r="Q2994" s="4" t="s">
        <v>6750</v>
      </c>
      <c r="R2994" s="4" t="s">
        <v>6750</v>
      </c>
      <c r="S2994" s="1" t="s">
        <v>67</v>
      </c>
      <c r="T2994" s="22"/>
      <c r="U2994" s="21">
        <v>4.7028095238095231</v>
      </c>
      <c r="W2994" s="20"/>
      <c r="X2994" s="21"/>
    </row>
    <row r="2995" spans="1:24" x14ac:dyDescent="0.35">
      <c r="A2995" s="4">
        <v>140844</v>
      </c>
      <c r="B2995" s="1" t="s">
        <v>3702</v>
      </c>
      <c r="C2995" s="1" t="s">
        <v>154</v>
      </c>
      <c r="D2995" s="1" t="s">
        <v>227</v>
      </c>
      <c r="E2995" s="7">
        <v>4742</v>
      </c>
      <c r="F2995" s="5">
        <v>19.810286000000001</v>
      </c>
      <c r="G2995" s="5">
        <v>-99.036567000000005</v>
      </c>
      <c r="H2995" s="4">
        <v>55635</v>
      </c>
      <c r="I2995" s="4" t="s">
        <v>6088</v>
      </c>
      <c r="J2995" s="6" t="s">
        <v>6072</v>
      </c>
      <c r="K2995" s="20">
        <v>15</v>
      </c>
      <c r="L2995" s="7">
        <v>5</v>
      </c>
      <c r="M2995" s="4" t="s">
        <v>6899</v>
      </c>
      <c r="N2995" s="4" t="s">
        <v>466</v>
      </c>
      <c r="O2995" s="4" t="s">
        <v>466</v>
      </c>
      <c r="P2995" s="4" t="s">
        <v>6899</v>
      </c>
      <c r="Q2995" s="4" t="s">
        <v>6899</v>
      </c>
      <c r="R2995" s="4" t="s">
        <v>6750</v>
      </c>
      <c r="S2995" s="1" t="s">
        <v>67</v>
      </c>
      <c r="T2995" s="22"/>
      <c r="U2995" s="21">
        <v>5.0264857142857142</v>
      </c>
      <c r="W2995" s="20"/>
      <c r="X2995" s="21"/>
    </row>
    <row r="2996" spans="1:24" x14ac:dyDescent="0.35">
      <c r="A2996" s="4">
        <v>140845</v>
      </c>
      <c r="B2996" s="1" t="s">
        <v>3701</v>
      </c>
      <c r="C2996" s="1" t="s">
        <v>154</v>
      </c>
      <c r="D2996" s="1" t="s">
        <v>178</v>
      </c>
      <c r="E2996" s="7">
        <v>8267</v>
      </c>
      <c r="F2996" s="5">
        <v>19.296150000000001</v>
      </c>
      <c r="G2996" s="5">
        <v>-98.845160000000007</v>
      </c>
      <c r="H2996" s="4">
        <v>56589</v>
      </c>
      <c r="I2996" s="4" t="s">
        <v>470</v>
      </c>
      <c r="J2996" s="6" t="s">
        <v>6072</v>
      </c>
      <c r="K2996" s="20">
        <v>58</v>
      </c>
      <c r="L2996" s="7">
        <v>3</v>
      </c>
      <c r="M2996" s="4" t="s">
        <v>466</v>
      </c>
      <c r="N2996" s="4" t="s">
        <v>6900</v>
      </c>
      <c r="O2996" s="4" t="s">
        <v>466</v>
      </c>
      <c r="P2996" s="4" t="s">
        <v>6750</v>
      </c>
      <c r="Q2996" s="4" t="s">
        <v>6750</v>
      </c>
      <c r="R2996" s="4" t="s">
        <v>6750</v>
      </c>
      <c r="S2996" s="1" t="s">
        <v>67</v>
      </c>
      <c r="T2996" s="22"/>
      <c r="U2996" s="21">
        <v>6.980095238095239</v>
      </c>
      <c r="W2996" s="20"/>
      <c r="X2996" s="21"/>
    </row>
    <row r="2997" spans="1:24" x14ac:dyDescent="0.35">
      <c r="A2997" s="4">
        <v>140846</v>
      </c>
      <c r="B2997" s="1" t="s">
        <v>3700</v>
      </c>
      <c r="C2997" s="1" t="s">
        <v>154</v>
      </c>
      <c r="D2997" s="1" t="s">
        <v>193</v>
      </c>
      <c r="E2997" s="7">
        <v>9289</v>
      </c>
      <c r="F2997" s="5">
        <v>19.452516670000001</v>
      </c>
      <c r="G2997" s="5">
        <v>-99.277574999999999</v>
      </c>
      <c r="H2997" s="4">
        <v>53426</v>
      </c>
      <c r="I2997" s="4" t="s">
        <v>470</v>
      </c>
      <c r="J2997" s="6" t="s">
        <v>6072</v>
      </c>
      <c r="K2997" s="20">
        <v>5</v>
      </c>
      <c r="L2997" s="7">
        <v>3</v>
      </c>
      <c r="M2997" s="4" t="s">
        <v>6900</v>
      </c>
      <c r="N2997" s="4" t="s">
        <v>6900</v>
      </c>
      <c r="O2997" s="4" t="s">
        <v>6900</v>
      </c>
      <c r="P2997" s="4" t="s">
        <v>6750</v>
      </c>
      <c r="Q2997" s="4" t="s">
        <v>6750</v>
      </c>
      <c r="R2997" s="4" t="s">
        <v>6750</v>
      </c>
      <c r="S2997" s="1" t="s">
        <v>67</v>
      </c>
      <c r="T2997" s="22"/>
      <c r="U2997" s="21">
        <v>3.4437619047619048</v>
      </c>
      <c r="W2997" s="20"/>
      <c r="X2997" s="21"/>
    </row>
    <row r="2998" spans="1:24" x14ac:dyDescent="0.35">
      <c r="A2998" s="4">
        <v>140847</v>
      </c>
      <c r="B2998" s="1" t="s">
        <v>660</v>
      </c>
      <c r="C2998" s="1" t="s">
        <v>154</v>
      </c>
      <c r="D2998" s="1" t="s">
        <v>220</v>
      </c>
      <c r="E2998" s="7">
        <v>10264</v>
      </c>
      <c r="F2998" s="5">
        <v>19.350211000000002</v>
      </c>
      <c r="G2998" s="5">
        <v>-99.630784000000006</v>
      </c>
      <c r="H2998" s="4">
        <v>50200</v>
      </c>
      <c r="I2998" s="4" t="s">
        <v>470</v>
      </c>
      <c r="J2998" s="6" t="s">
        <v>6072</v>
      </c>
      <c r="K2998" s="20">
        <v>5</v>
      </c>
      <c r="L2998" s="7">
        <v>3</v>
      </c>
      <c r="M2998" s="4" t="s">
        <v>6899</v>
      </c>
      <c r="N2998" s="4" t="s">
        <v>6899</v>
      </c>
      <c r="O2998" s="4" t="s">
        <v>6900</v>
      </c>
      <c r="P2998" s="4" t="s">
        <v>6750</v>
      </c>
      <c r="Q2998" s="4" t="s">
        <v>6750</v>
      </c>
      <c r="R2998" s="4" t="s">
        <v>6750</v>
      </c>
      <c r="S2998" s="1" t="s">
        <v>220</v>
      </c>
      <c r="T2998" s="22"/>
      <c r="U2998" s="21">
        <v>2.4140952380952378</v>
      </c>
      <c r="W2998" s="20"/>
      <c r="X2998" s="21"/>
    </row>
    <row r="2999" spans="1:24" x14ac:dyDescent="0.35">
      <c r="A2999" s="4">
        <v>140848</v>
      </c>
      <c r="B2999" s="1" t="s">
        <v>659</v>
      </c>
      <c r="C2999" s="1" t="s">
        <v>154</v>
      </c>
      <c r="D2999" s="1" t="s">
        <v>220</v>
      </c>
      <c r="E2999" s="7">
        <v>12290</v>
      </c>
      <c r="F2999" s="5">
        <v>19.252388889999999</v>
      </c>
      <c r="G2999" s="5">
        <v>-99.66297222</v>
      </c>
      <c r="H2999" s="4">
        <v>50263</v>
      </c>
      <c r="I2999" s="4" t="s">
        <v>470</v>
      </c>
      <c r="J2999" s="6" t="s">
        <v>6072</v>
      </c>
      <c r="K2999" s="20">
        <v>61</v>
      </c>
      <c r="L2999" s="7">
        <v>3</v>
      </c>
      <c r="M2999" s="4" t="s">
        <v>466</v>
      </c>
      <c r="N2999" s="4" t="s">
        <v>466</v>
      </c>
      <c r="O2999" s="4" t="s">
        <v>6900</v>
      </c>
      <c r="P2999" s="4" t="s">
        <v>6750</v>
      </c>
      <c r="Q2999" s="4" t="s">
        <v>6750</v>
      </c>
      <c r="R2999" s="4" t="s">
        <v>6750</v>
      </c>
      <c r="S2999" s="1" t="s">
        <v>220</v>
      </c>
      <c r="T2999" s="22"/>
      <c r="U2999" s="21">
        <v>11.024428571428571</v>
      </c>
      <c r="W2999" s="20"/>
      <c r="X2999" s="21"/>
    </row>
    <row r="3000" spans="1:24" x14ac:dyDescent="0.35">
      <c r="A3000" s="4">
        <v>140849</v>
      </c>
      <c r="B3000" s="1" t="s">
        <v>4066</v>
      </c>
      <c r="C3000" s="1" t="s">
        <v>154</v>
      </c>
      <c r="D3000" s="1" t="s">
        <v>206</v>
      </c>
      <c r="E3000" s="7">
        <v>4626</v>
      </c>
      <c r="F3000" s="5">
        <v>19.916177999999999</v>
      </c>
      <c r="G3000" s="5">
        <v>-100.03061</v>
      </c>
      <c r="H3000" s="4">
        <v>50433</v>
      </c>
      <c r="I3000" s="4" t="s">
        <v>6088</v>
      </c>
      <c r="J3000" s="6" t="s">
        <v>6072</v>
      </c>
      <c r="K3000" s="20">
        <v>5</v>
      </c>
      <c r="L3000" s="7">
        <v>3</v>
      </c>
      <c r="M3000" s="4" t="s">
        <v>6899</v>
      </c>
      <c r="N3000" s="4" t="s">
        <v>6899</v>
      </c>
      <c r="O3000" s="4" t="s">
        <v>466</v>
      </c>
      <c r="P3000" s="4" t="s">
        <v>6750</v>
      </c>
      <c r="Q3000" s="4" t="s">
        <v>6750</v>
      </c>
      <c r="R3000" s="4" t="s">
        <v>6750</v>
      </c>
      <c r="S3000" s="1" t="s">
        <v>6073</v>
      </c>
      <c r="T3000" s="22"/>
      <c r="U3000" s="21">
        <v>3.4408571428571428</v>
      </c>
      <c r="W3000" s="20"/>
      <c r="X3000" s="21"/>
    </row>
    <row r="3001" spans="1:24" x14ac:dyDescent="0.35">
      <c r="A3001" s="4">
        <v>140850</v>
      </c>
      <c r="B3001" s="1" t="s">
        <v>658</v>
      </c>
      <c r="C3001" s="1" t="s">
        <v>154</v>
      </c>
      <c r="D3001" s="1" t="s">
        <v>156</v>
      </c>
      <c r="E3001" s="7">
        <v>21078</v>
      </c>
      <c r="F3001" s="5">
        <v>19.297000000000001</v>
      </c>
      <c r="G3001" s="5">
        <v>-99.768900000000002</v>
      </c>
      <c r="H3001" s="4">
        <v>50940</v>
      </c>
      <c r="I3001" s="4" t="s">
        <v>470</v>
      </c>
      <c r="J3001" s="6" t="s">
        <v>6072</v>
      </c>
      <c r="K3001" s="20">
        <v>7</v>
      </c>
      <c r="L3001" s="7">
        <v>3</v>
      </c>
      <c r="M3001" s="4" t="s">
        <v>6900</v>
      </c>
      <c r="N3001" s="4" t="s">
        <v>6899</v>
      </c>
      <c r="O3001" s="4" t="s">
        <v>6900</v>
      </c>
      <c r="P3001" s="4" t="s">
        <v>6750</v>
      </c>
      <c r="Q3001" s="4" t="s">
        <v>6750</v>
      </c>
      <c r="R3001" s="4" t="s">
        <v>6750</v>
      </c>
      <c r="S3001" s="1" t="s">
        <v>220</v>
      </c>
      <c r="T3001" s="22"/>
      <c r="U3001" s="21">
        <v>1.592809523809523</v>
      </c>
      <c r="W3001" s="20"/>
      <c r="X3001" s="21"/>
    </row>
    <row r="3002" spans="1:24" x14ac:dyDescent="0.35">
      <c r="A3002" s="4">
        <v>140851</v>
      </c>
      <c r="B3002" s="1" t="s">
        <v>3699</v>
      </c>
      <c r="C3002" s="1" t="s">
        <v>154</v>
      </c>
      <c r="D3002" s="1" t="s">
        <v>193</v>
      </c>
      <c r="E3002" s="7">
        <v>21458</v>
      </c>
      <c r="F3002" s="5">
        <v>19.47019444</v>
      </c>
      <c r="G3002" s="5">
        <v>-99.237222220000007</v>
      </c>
      <c r="H3002" s="4">
        <v>53000</v>
      </c>
      <c r="I3002" s="4" t="s">
        <v>470</v>
      </c>
      <c r="J3002" s="6" t="s">
        <v>6072</v>
      </c>
      <c r="K3002" s="20">
        <v>0</v>
      </c>
      <c r="L3002" s="7">
        <v>3</v>
      </c>
      <c r="M3002" s="4" t="s">
        <v>6899</v>
      </c>
      <c r="N3002" s="4" t="s">
        <v>6899</v>
      </c>
      <c r="O3002" s="4" t="s">
        <v>6899</v>
      </c>
      <c r="P3002" s="4" t="s">
        <v>6750</v>
      </c>
      <c r="Q3002" s="4" t="s">
        <v>6750</v>
      </c>
      <c r="R3002" s="4" t="s">
        <v>6750</v>
      </c>
      <c r="S3002" s="1" t="s">
        <v>67</v>
      </c>
      <c r="T3002" s="22"/>
      <c r="U3002" s="21">
        <v>3.294047619047618</v>
      </c>
      <c r="W3002" s="20"/>
      <c r="X3002" s="21"/>
    </row>
    <row r="3003" spans="1:24" x14ac:dyDescent="0.35">
      <c r="A3003" s="4">
        <v>140852</v>
      </c>
      <c r="B3003" s="1" t="s">
        <v>3698</v>
      </c>
      <c r="C3003" s="1" t="s">
        <v>154</v>
      </c>
      <c r="D3003" s="1" t="s">
        <v>219</v>
      </c>
      <c r="E3003" s="7">
        <v>39009</v>
      </c>
      <c r="F3003" s="5">
        <v>19.527971999999998</v>
      </c>
      <c r="G3003" s="5">
        <v>-99.158944000000005</v>
      </c>
      <c r="H3003" s="4">
        <v>54150</v>
      </c>
      <c r="I3003" s="4" t="s">
        <v>470</v>
      </c>
      <c r="J3003" s="6" t="s">
        <v>6072</v>
      </c>
      <c r="K3003" s="20">
        <v>46</v>
      </c>
      <c r="L3003" s="7">
        <v>3</v>
      </c>
      <c r="M3003" s="4" t="s">
        <v>6900</v>
      </c>
      <c r="N3003" s="4" t="s">
        <v>6899</v>
      </c>
      <c r="O3003" s="4" t="s">
        <v>466</v>
      </c>
      <c r="P3003" s="4" t="s">
        <v>6750</v>
      </c>
      <c r="Q3003" s="4" t="s">
        <v>6750</v>
      </c>
      <c r="R3003" s="4" t="s">
        <v>6750</v>
      </c>
      <c r="S3003" s="1" t="s">
        <v>67</v>
      </c>
      <c r="T3003" s="22"/>
      <c r="U3003" s="21">
        <v>5.5429523809523813</v>
      </c>
      <c r="W3003" s="20"/>
      <c r="X3003" s="21"/>
    </row>
    <row r="3004" spans="1:24" x14ac:dyDescent="0.35">
      <c r="A3004" s="4">
        <v>140853</v>
      </c>
      <c r="B3004" s="1" t="s">
        <v>3697</v>
      </c>
      <c r="C3004" s="1" t="s">
        <v>154</v>
      </c>
      <c r="D3004" s="1" t="s">
        <v>174</v>
      </c>
      <c r="E3004" s="7">
        <v>19607</v>
      </c>
      <c r="F3004" s="5">
        <v>19.568294999999999</v>
      </c>
      <c r="G3004" s="5">
        <v>-99.016812999999999</v>
      </c>
      <c r="H3004" s="4">
        <v>55118</v>
      </c>
      <c r="I3004" s="4" t="s">
        <v>470</v>
      </c>
      <c r="J3004" s="6" t="s">
        <v>6072</v>
      </c>
      <c r="K3004" s="20">
        <v>57</v>
      </c>
      <c r="L3004" s="7">
        <v>3</v>
      </c>
      <c r="M3004" s="4" t="s">
        <v>6900</v>
      </c>
      <c r="N3004" s="4" t="s">
        <v>466</v>
      </c>
      <c r="O3004" s="4" t="s">
        <v>6900</v>
      </c>
      <c r="P3004" s="4" t="s">
        <v>6750</v>
      </c>
      <c r="Q3004" s="4" t="s">
        <v>6750</v>
      </c>
      <c r="R3004" s="4" t="s">
        <v>6750</v>
      </c>
      <c r="S3004" s="1" t="s">
        <v>67</v>
      </c>
      <c r="T3004" s="22"/>
      <c r="U3004" s="21">
        <v>6.7095238095238088</v>
      </c>
      <c r="W3004" s="20"/>
      <c r="X3004" s="21"/>
    </row>
    <row r="3005" spans="1:24" x14ac:dyDescent="0.35">
      <c r="A3005" s="4">
        <v>140855</v>
      </c>
      <c r="B3005" s="1" t="s">
        <v>3740</v>
      </c>
      <c r="C3005" s="1" t="s">
        <v>154</v>
      </c>
      <c r="D3005" s="1" t="s">
        <v>196</v>
      </c>
      <c r="E3005" s="7">
        <v>18032</v>
      </c>
      <c r="F3005" s="5">
        <v>19.621303000000001</v>
      </c>
      <c r="G3005" s="5">
        <v>-99.284485000000004</v>
      </c>
      <c r="H3005" s="4">
        <v>54477</v>
      </c>
      <c r="I3005" s="4" t="s">
        <v>470</v>
      </c>
      <c r="J3005" s="6" t="s">
        <v>6072</v>
      </c>
      <c r="K3005" s="20">
        <v>7</v>
      </c>
      <c r="L3005" s="7">
        <v>3</v>
      </c>
      <c r="M3005" s="4" t="s">
        <v>6900</v>
      </c>
      <c r="N3005" s="4" t="s">
        <v>466</v>
      </c>
      <c r="O3005" s="4" t="s">
        <v>6899</v>
      </c>
      <c r="P3005" s="4" t="s">
        <v>6750</v>
      </c>
      <c r="Q3005" s="4" t="s">
        <v>6750</v>
      </c>
      <c r="R3005" s="4" t="s">
        <v>6750</v>
      </c>
      <c r="S3005" s="1" t="s">
        <v>67</v>
      </c>
      <c r="T3005" s="22"/>
      <c r="U3005" s="21">
        <v>4.5603333333333333</v>
      </c>
      <c r="W3005" s="20"/>
      <c r="X3005" s="21"/>
    </row>
    <row r="3006" spans="1:24" x14ac:dyDescent="0.35">
      <c r="A3006" s="4">
        <v>140856</v>
      </c>
      <c r="B3006" s="1" t="s">
        <v>3739</v>
      </c>
      <c r="C3006" s="1" t="s">
        <v>154</v>
      </c>
      <c r="D3006" s="1" t="s">
        <v>219</v>
      </c>
      <c r="E3006" s="7">
        <v>20213</v>
      </c>
      <c r="F3006" s="5">
        <v>19.560919999999999</v>
      </c>
      <c r="G3006" s="5">
        <v>-99.204166700000002</v>
      </c>
      <c r="H3006" s="4">
        <v>54020</v>
      </c>
      <c r="I3006" s="4" t="s">
        <v>470</v>
      </c>
      <c r="J3006" s="6" t="s">
        <v>6072</v>
      </c>
      <c r="K3006" s="20">
        <v>7</v>
      </c>
      <c r="L3006" s="7">
        <v>3</v>
      </c>
      <c r="M3006" s="4" t="s">
        <v>6900</v>
      </c>
      <c r="N3006" s="4" t="s">
        <v>6899</v>
      </c>
      <c r="O3006" s="4" t="s">
        <v>6900</v>
      </c>
      <c r="P3006" s="4" t="s">
        <v>6750</v>
      </c>
      <c r="Q3006" s="4" t="s">
        <v>6750</v>
      </c>
      <c r="R3006" s="4" t="s">
        <v>6750</v>
      </c>
      <c r="S3006" s="1" t="s">
        <v>67</v>
      </c>
      <c r="T3006" s="22"/>
      <c r="U3006" s="21">
        <v>4.617285714285714</v>
      </c>
      <c r="W3006" s="20"/>
      <c r="X3006" s="21"/>
    </row>
    <row r="3007" spans="1:24" x14ac:dyDescent="0.35">
      <c r="A3007" s="4">
        <v>140857</v>
      </c>
      <c r="B3007" s="1" t="s">
        <v>3738</v>
      </c>
      <c r="C3007" s="1" t="s">
        <v>154</v>
      </c>
      <c r="D3007" s="1" t="s">
        <v>211</v>
      </c>
      <c r="E3007" s="7">
        <v>10444</v>
      </c>
      <c r="F3007" s="5">
        <v>19.761769999999999</v>
      </c>
      <c r="G3007" s="5">
        <v>-99.179083000000006</v>
      </c>
      <c r="H3007" s="4">
        <v>54783</v>
      </c>
      <c r="I3007" s="4" t="s">
        <v>470</v>
      </c>
      <c r="J3007" s="6" t="s">
        <v>6072</v>
      </c>
      <c r="K3007" s="20">
        <v>37</v>
      </c>
      <c r="L3007" s="7">
        <v>4</v>
      </c>
      <c r="M3007" s="4" t="s">
        <v>6900</v>
      </c>
      <c r="N3007" s="4" t="s">
        <v>466</v>
      </c>
      <c r="O3007" s="4" t="s">
        <v>6900</v>
      </c>
      <c r="P3007" s="4" t="s">
        <v>6750</v>
      </c>
      <c r="Q3007" s="4" t="s">
        <v>6899</v>
      </c>
      <c r="R3007" s="4" t="s">
        <v>6750</v>
      </c>
      <c r="S3007" s="1" t="s">
        <v>67</v>
      </c>
      <c r="T3007" s="22"/>
      <c r="U3007" s="21">
        <v>3.644392857142857</v>
      </c>
      <c r="W3007" s="20"/>
      <c r="X3007" s="21"/>
    </row>
    <row r="3008" spans="1:24" x14ac:dyDescent="0.35">
      <c r="A3008" s="4">
        <v>140858</v>
      </c>
      <c r="B3008" s="1" t="s">
        <v>3737</v>
      </c>
      <c r="C3008" s="1" t="s">
        <v>154</v>
      </c>
      <c r="D3008" s="1" t="s">
        <v>214</v>
      </c>
      <c r="E3008" s="7">
        <v>3689</v>
      </c>
      <c r="F3008" s="5">
        <v>19.498783</v>
      </c>
      <c r="G3008" s="5">
        <v>-98.867216999999997</v>
      </c>
      <c r="H3008" s="4">
        <v>56230</v>
      </c>
      <c r="I3008" s="4" t="s">
        <v>6088</v>
      </c>
      <c r="J3008" s="6" t="s">
        <v>6072</v>
      </c>
      <c r="K3008" s="20">
        <v>88</v>
      </c>
      <c r="L3008" s="7">
        <v>3</v>
      </c>
      <c r="M3008" s="4" t="s">
        <v>466</v>
      </c>
      <c r="N3008" s="4" t="s">
        <v>466</v>
      </c>
      <c r="O3008" s="4" t="s">
        <v>466</v>
      </c>
      <c r="P3008" s="4" t="s">
        <v>6750</v>
      </c>
      <c r="Q3008" s="4" t="s">
        <v>6750</v>
      </c>
      <c r="R3008" s="4" t="s">
        <v>6750</v>
      </c>
      <c r="S3008" s="1" t="s">
        <v>67</v>
      </c>
      <c r="T3008" s="22"/>
      <c r="U3008" s="21">
        <v>14.21219047619048</v>
      </c>
      <c r="W3008" s="20"/>
      <c r="X3008" s="21"/>
    </row>
    <row r="3009" spans="1:24" x14ac:dyDescent="0.35">
      <c r="A3009" s="4">
        <v>140859</v>
      </c>
      <c r="B3009" s="1" t="s">
        <v>657</v>
      </c>
      <c r="C3009" s="1" t="s">
        <v>154</v>
      </c>
      <c r="D3009" s="1" t="s">
        <v>220</v>
      </c>
      <c r="E3009" s="7">
        <v>9428</v>
      </c>
      <c r="F3009" s="5">
        <v>19.299402000000001</v>
      </c>
      <c r="G3009" s="5">
        <v>-99.636375999999998</v>
      </c>
      <c r="H3009" s="4">
        <v>50070</v>
      </c>
      <c r="I3009" s="4" t="s">
        <v>470</v>
      </c>
      <c r="J3009" s="6" t="s">
        <v>6072</v>
      </c>
      <c r="K3009" s="20">
        <v>66</v>
      </c>
      <c r="L3009" s="7">
        <v>3</v>
      </c>
      <c r="M3009" s="4" t="s">
        <v>466</v>
      </c>
      <c r="N3009" s="4" t="s">
        <v>6900</v>
      </c>
      <c r="O3009" s="4" t="s">
        <v>6899</v>
      </c>
      <c r="P3009" s="4" t="s">
        <v>6750</v>
      </c>
      <c r="Q3009" s="4" t="s">
        <v>6750</v>
      </c>
      <c r="R3009" s="4" t="s">
        <v>6750</v>
      </c>
      <c r="S3009" s="1" t="s">
        <v>220</v>
      </c>
      <c r="T3009" s="22"/>
      <c r="U3009" s="21">
        <v>8.3117142857142863</v>
      </c>
      <c r="W3009" s="20"/>
      <c r="X3009" s="21"/>
    </row>
    <row r="3010" spans="1:24" x14ac:dyDescent="0.35">
      <c r="A3010" s="4">
        <v>140860</v>
      </c>
      <c r="B3010" s="1" t="s">
        <v>3736</v>
      </c>
      <c r="C3010" s="1" t="s">
        <v>154</v>
      </c>
      <c r="D3010" s="1" t="s">
        <v>164</v>
      </c>
      <c r="E3010" s="7">
        <v>11845</v>
      </c>
      <c r="F3010" s="5">
        <v>19.64808</v>
      </c>
      <c r="G3010" s="5">
        <v>-99.103369999999998</v>
      </c>
      <c r="H3010" s="4">
        <v>55712</v>
      </c>
      <c r="I3010" s="4" t="s">
        <v>470</v>
      </c>
      <c r="J3010" s="6" t="s">
        <v>6072</v>
      </c>
      <c r="K3010" s="20">
        <v>63</v>
      </c>
      <c r="L3010" s="7">
        <v>3</v>
      </c>
      <c r="M3010" s="4" t="s">
        <v>466</v>
      </c>
      <c r="N3010" s="4" t="s">
        <v>6900</v>
      </c>
      <c r="O3010" s="4" t="s">
        <v>6899</v>
      </c>
      <c r="P3010" s="4" t="s">
        <v>6750</v>
      </c>
      <c r="Q3010" s="4" t="s">
        <v>6750</v>
      </c>
      <c r="R3010" s="4" t="s">
        <v>6750</v>
      </c>
      <c r="S3010" s="1" t="s">
        <v>67</v>
      </c>
      <c r="T3010" s="22"/>
      <c r="U3010" s="21">
        <v>4.0918095238095233</v>
      </c>
      <c r="W3010" s="20"/>
      <c r="X3010" s="21"/>
    </row>
    <row r="3011" spans="1:24" x14ac:dyDescent="0.35">
      <c r="A3011" s="4">
        <v>140862</v>
      </c>
      <c r="B3011" s="1" t="s">
        <v>3735</v>
      </c>
      <c r="C3011" s="1" t="s">
        <v>154</v>
      </c>
      <c r="D3011" s="1" t="s">
        <v>214</v>
      </c>
      <c r="E3011" s="7">
        <v>6335</v>
      </c>
      <c r="F3011" s="5">
        <v>19.514533</v>
      </c>
      <c r="G3011" s="5">
        <v>-98.894223999999994</v>
      </c>
      <c r="H3011" s="4">
        <v>56160</v>
      </c>
      <c r="I3011" s="4" t="s">
        <v>6088</v>
      </c>
      <c r="J3011" s="6" t="s">
        <v>6072</v>
      </c>
      <c r="K3011" s="20">
        <v>5</v>
      </c>
      <c r="L3011" s="7">
        <v>3</v>
      </c>
      <c r="M3011" s="4" t="s">
        <v>6899</v>
      </c>
      <c r="N3011" s="4" t="s">
        <v>6899</v>
      </c>
      <c r="O3011" s="4" t="s">
        <v>6900</v>
      </c>
      <c r="P3011" s="4" t="s">
        <v>6750</v>
      </c>
      <c r="Q3011" s="4" t="s">
        <v>6750</v>
      </c>
      <c r="R3011" s="4" t="s">
        <v>6750</v>
      </c>
      <c r="S3011" s="1" t="s">
        <v>67</v>
      </c>
      <c r="T3011" s="22"/>
      <c r="U3011" s="21">
        <v>3.7909999999999999</v>
      </c>
      <c r="W3011" s="20"/>
      <c r="X3011" s="21"/>
    </row>
    <row r="3012" spans="1:24" x14ac:dyDescent="0.35">
      <c r="A3012" s="4">
        <v>140863</v>
      </c>
      <c r="B3012" s="1" t="s">
        <v>3734</v>
      </c>
      <c r="C3012" s="1" t="s">
        <v>154</v>
      </c>
      <c r="D3012" s="1" t="s">
        <v>214</v>
      </c>
      <c r="E3012" s="7">
        <v>5191</v>
      </c>
      <c r="F3012" s="5">
        <v>19.528505599999999</v>
      </c>
      <c r="G3012" s="5">
        <v>-98.845630600000007</v>
      </c>
      <c r="H3012" s="4">
        <v>56237</v>
      </c>
      <c r="I3012" s="4" t="s">
        <v>6088</v>
      </c>
      <c r="J3012" s="6" t="s">
        <v>6072</v>
      </c>
      <c r="K3012" s="20">
        <v>69</v>
      </c>
      <c r="L3012" s="7">
        <v>3</v>
      </c>
      <c r="M3012" s="4" t="s">
        <v>466</v>
      </c>
      <c r="N3012" s="4" t="s">
        <v>6900</v>
      </c>
      <c r="O3012" s="4" t="s">
        <v>466</v>
      </c>
      <c r="P3012" s="4" t="s">
        <v>6750</v>
      </c>
      <c r="Q3012" s="4" t="s">
        <v>6750</v>
      </c>
      <c r="R3012" s="4" t="s">
        <v>6750</v>
      </c>
      <c r="S3012" s="1" t="s">
        <v>67</v>
      </c>
      <c r="T3012" s="22"/>
      <c r="U3012" s="21">
        <v>7.0552857142857146</v>
      </c>
      <c r="W3012" s="20"/>
      <c r="X3012" s="21"/>
    </row>
    <row r="3013" spans="1:24" x14ac:dyDescent="0.35">
      <c r="A3013" s="4">
        <v>140864</v>
      </c>
      <c r="B3013" s="1" t="s">
        <v>3748</v>
      </c>
      <c r="C3013" s="1" t="s">
        <v>154</v>
      </c>
      <c r="D3013" s="1" t="s">
        <v>159</v>
      </c>
      <c r="E3013" s="7">
        <v>5955</v>
      </c>
      <c r="F3013" s="5">
        <v>19.539249999999999</v>
      </c>
      <c r="G3013" s="5">
        <v>-99.270349999999993</v>
      </c>
      <c r="H3013" s="4">
        <v>50989</v>
      </c>
      <c r="I3013" s="4" t="s">
        <v>470</v>
      </c>
      <c r="J3013" s="6" t="s">
        <v>6072</v>
      </c>
      <c r="K3013" s="20">
        <v>70</v>
      </c>
      <c r="L3013" s="7">
        <v>3</v>
      </c>
      <c r="M3013" s="4" t="s">
        <v>466</v>
      </c>
      <c r="N3013" s="4" t="s">
        <v>466</v>
      </c>
      <c r="O3013" s="4" t="s">
        <v>466</v>
      </c>
      <c r="P3013" s="4" t="s">
        <v>6750</v>
      </c>
      <c r="Q3013" s="4" t="s">
        <v>6750</v>
      </c>
      <c r="R3013" s="4" t="s">
        <v>6750</v>
      </c>
      <c r="S3013" s="1" t="s">
        <v>67</v>
      </c>
      <c r="T3013" s="22"/>
      <c r="U3013" s="21">
        <v>13.657333333333341</v>
      </c>
      <c r="W3013" s="20"/>
      <c r="X3013" s="21"/>
    </row>
    <row r="3014" spans="1:24" x14ac:dyDescent="0.35">
      <c r="A3014" s="4">
        <v>140865</v>
      </c>
      <c r="B3014" s="1" t="s">
        <v>656</v>
      </c>
      <c r="C3014" s="1" t="s">
        <v>154</v>
      </c>
      <c r="D3014" s="1" t="s">
        <v>216</v>
      </c>
      <c r="E3014" s="7">
        <v>8884</v>
      </c>
      <c r="F3014" s="5">
        <v>19.191083299999999</v>
      </c>
      <c r="G3014" s="5">
        <v>-99.521377799999996</v>
      </c>
      <c r="H3014" s="4">
        <v>52645</v>
      </c>
      <c r="I3014" s="4" t="s">
        <v>470</v>
      </c>
      <c r="J3014" s="6" t="s">
        <v>6072</v>
      </c>
      <c r="K3014" s="20">
        <v>7</v>
      </c>
      <c r="L3014" s="7">
        <v>3</v>
      </c>
      <c r="M3014" s="4" t="s">
        <v>6900</v>
      </c>
      <c r="N3014" s="4" t="s">
        <v>6899</v>
      </c>
      <c r="O3014" s="4" t="s">
        <v>466</v>
      </c>
      <c r="P3014" s="4" t="s">
        <v>6750</v>
      </c>
      <c r="Q3014" s="4" t="s">
        <v>6750</v>
      </c>
      <c r="R3014" s="4" t="s">
        <v>6750</v>
      </c>
      <c r="S3014" s="1" t="s">
        <v>220</v>
      </c>
      <c r="T3014" s="22"/>
      <c r="U3014" s="21">
        <v>3.586476190476191</v>
      </c>
      <c r="W3014" s="20"/>
      <c r="X3014" s="21"/>
    </row>
    <row r="3015" spans="1:24" x14ac:dyDescent="0.35">
      <c r="A3015" s="4">
        <v>140866</v>
      </c>
      <c r="B3015" s="1" t="s">
        <v>655</v>
      </c>
      <c r="C3015" s="1" t="s">
        <v>154</v>
      </c>
      <c r="D3015" s="1" t="s">
        <v>185</v>
      </c>
      <c r="E3015" s="7">
        <v>11339</v>
      </c>
      <c r="F3015" s="5">
        <v>19.108147200000001</v>
      </c>
      <c r="G3015" s="5">
        <v>-99.525338899999994</v>
      </c>
      <c r="H3015" s="4">
        <v>52387</v>
      </c>
      <c r="I3015" s="4" t="s">
        <v>6088</v>
      </c>
      <c r="J3015" s="6" t="s">
        <v>6072</v>
      </c>
      <c r="K3015" s="20">
        <v>8</v>
      </c>
      <c r="L3015" s="7">
        <v>3</v>
      </c>
      <c r="M3015" s="4" t="s">
        <v>6899</v>
      </c>
      <c r="N3015" s="4" t="s">
        <v>466</v>
      </c>
      <c r="O3015" s="4" t="s">
        <v>6900</v>
      </c>
      <c r="P3015" s="4" t="s">
        <v>6750</v>
      </c>
      <c r="Q3015" s="4" t="s">
        <v>6750</v>
      </c>
      <c r="R3015" s="4" t="s">
        <v>6750</v>
      </c>
      <c r="S3015" s="1" t="s">
        <v>6073</v>
      </c>
      <c r="T3015" s="22"/>
      <c r="U3015" s="21">
        <v>5.5137619047619051</v>
      </c>
      <c r="W3015" s="20"/>
      <c r="X3015" s="21"/>
    </row>
    <row r="3016" spans="1:24" x14ac:dyDescent="0.35">
      <c r="A3016" s="4">
        <v>140867</v>
      </c>
      <c r="B3016" s="1" t="s">
        <v>3747</v>
      </c>
      <c r="C3016" s="1" t="s">
        <v>154</v>
      </c>
      <c r="D3016" s="1" t="s">
        <v>228</v>
      </c>
      <c r="E3016" s="7">
        <v>17985</v>
      </c>
      <c r="F3016" s="5">
        <v>19.6641944</v>
      </c>
      <c r="G3016" s="5">
        <v>-99.194722200000001</v>
      </c>
      <c r="H3016" s="4">
        <v>54730</v>
      </c>
      <c r="I3016" s="4" t="s">
        <v>470</v>
      </c>
      <c r="J3016" s="6" t="s">
        <v>6072</v>
      </c>
      <c r="K3016" s="20">
        <v>8</v>
      </c>
      <c r="L3016" s="7">
        <v>3</v>
      </c>
      <c r="M3016" s="4" t="s">
        <v>6899</v>
      </c>
      <c r="N3016" s="4" t="s">
        <v>6900</v>
      </c>
      <c r="O3016" s="4" t="s">
        <v>6899</v>
      </c>
      <c r="P3016" s="4" t="s">
        <v>6750</v>
      </c>
      <c r="Q3016" s="4" t="s">
        <v>6750</v>
      </c>
      <c r="R3016" s="4" t="s">
        <v>6750</v>
      </c>
      <c r="S3016" s="1" t="s">
        <v>67</v>
      </c>
      <c r="T3016" s="22"/>
      <c r="U3016" s="21">
        <v>2.5561904761904759</v>
      </c>
      <c r="W3016" s="20"/>
      <c r="X3016" s="21"/>
    </row>
    <row r="3017" spans="1:24" x14ac:dyDescent="0.35">
      <c r="A3017" s="4">
        <v>140869</v>
      </c>
      <c r="B3017" s="1" t="s">
        <v>693</v>
      </c>
      <c r="C3017" s="1" t="s">
        <v>154</v>
      </c>
      <c r="D3017" s="1" t="s">
        <v>220</v>
      </c>
      <c r="E3017" s="7">
        <v>4009</v>
      </c>
      <c r="F3017" s="5">
        <v>19.317229999999999</v>
      </c>
      <c r="G3017" s="5">
        <v>-99.602109999999996</v>
      </c>
      <c r="H3017" s="4">
        <v>50228</v>
      </c>
      <c r="I3017" s="4" t="s">
        <v>470</v>
      </c>
      <c r="J3017" s="6" t="s">
        <v>6072</v>
      </c>
      <c r="K3017" s="20">
        <v>68</v>
      </c>
      <c r="L3017" s="7">
        <v>3</v>
      </c>
      <c r="M3017" s="4" t="s">
        <v>466</v>
      </c>
      <c r="N3017" s="4" t="s">
        <v>466</v>
      </c>
      <c r="O3017" s="4" t="s">
        <v>6900</v>
      </c>
      <c r="P3017" s="4" t="s">
        <v>6750</v>
      </c>
      <c r="Q3017" s="4" t="s">
        <v>6750</v>
      </c>
      <c r="R3017" s="4" t="s">
        <v>6750</v>
      </c>
      <c r="S3017" s="1" t="s">
        <v>220</v>
      </c>
      <c r="T3017" s="22"/>
      <c r="U3017" s="21">
        <v>6.1444761904761904</v>
      </c>
      <c r="W3017" s="20"/>
      <c r="X3017" s="21"/>
    </row>
    <row r="3018" spans="1:24" x14ac:dyDescent="0.35">
      <c r="A3018" s="4">
        <v>140870</v>
      </c>
      <c r="B3018" s="1" t="s">
        <v>3746</v>
      </c>
      <c r="C3018" s="1" t="s">
        <v>154</v>
      </c>
      <c r="D3018" s="1" t="s">
        <v>177</v>
      </c>
      <c r="E3018" s="7">
        <v>11428</v>
      </c>
      <c r="F3018" s="5">
        <v>19.423722219999998</v>
      </c>
      <c r="G3018" s="5">
        <v>-99.333277780000003</v>
      </c>
      <c r="H3018" s="4">
        <v>52773</v>
      </c>
      <c r="I3018" s="4" t="s">
        <v>470</v>
      </c>
      <c r="J3018" s="6" t="s">
        <v>6072</v>
      </c>
      <c r="K3018" s="20">
        <v>5</v>
      </c>
      <c r="L3018" s="7">
        <v>3</v>
      </c>
      <c r="M3018" s="4" t="s">
        <v>6900</v>
      </c>
      <c r="N3018" s="4" t="s">
        <v>6900</v>
      </c>
      <c r="O3018" s="4" t="s">
        <v>6900</v>
      </c>
      <c r="P3018" s="4" t="s">
        <v>6750</v>
      </c>
      <c r="Q3018" s="4" t="s">
        <v>6750</v>
      </c>
      <c r="R3018" s="4" t="s">
        <v>6750</v>
      </c>
      <c r="S3018" s="1" t="s">
        <v>67</v>
      </c>
      <c r="T3018" s="22"/>
      <c r="U3018" s="21">
        <v>2.7709999999999999</v>
      </c>
      <c r="W3018" s="20"/>
      <c r="X3018" s="21"/>
    </row>
    <row r="3019" spans="1:24" x14ac:dyDescent="0.35">
      <c r="A3019" s="4">
        <v>140871</v>
      </c>
      <c r="B3019" s="1" t="s">
        <v>3745</v>
      </c>
      <c r="C3019" s="1" t="s">
        <v>154</v>
      </c>
      <c r="D3019" s="1" t="s">
        <v>228</v>
      </c>
      <c r="E3019" s="7">
        <v>11769</v>
      </c>
      <c r="F3019" s="5">
        <v>19.644870999999998</v>
      </c>
      <c r="G3019" s="5">
        <v>-99.284812000000002</v>
      </c>
      <c r="H3019" s="4">
        <v>54745</v>
      </c>
      <c r="I3019" s="4" t="s">
        <v>470</v>
      </c>
      <c r="J3019" s="6" t="s">
        <v>6072</v>
      </c>
      <c r="K3019" s="20">
        <v>30</v>
      </c>
      <c r="L3019" s="7">
        <v>4</v>
      </c>
      <c r="M3019" s="4" t="s">
        <v>6899</v>
      </c>
      <c r="N3019" s="4" t="s">
        <v>466</v>
      </c>
      <c r="O3019" s="4" t="s">
        <v>6899</v>
      </c>
      <c r="P3019" s="4" t="s">
        <v>6750</v>
      </c>
      <c r="Q3019" s="4" t="s">
        <v>6900</v>
      </c>
      <c r="R3019" s="4" t="s">
        <v>6750</v>
      </c>
      <c r="S3019" s="1" t="s">
        <v>67</v>
      </c>
      <c r="T3019" s="22"/>
      <c r="U3019" s="21">
        <v>3.754321428571429</v>
      </c>
      <c r="W3019" s="20"/>
      <c r="X3019" s="21"/>
    </row>
    <row r="3020" spans="1:24" x14ac:dyDescent="0.35">
      <c r="A3020" s="4">
        <v>140872</v>
      </c>
      <c r="B3020" s="1" t="s">
        <v>3744</v>
      </c>
      <c r="C3020" s="1" t="s">
        <v>154</v>
      </c>
      <c r="D3020" s="1" t="s">
        <v>228</v>
      </c>
      <c r="E3020" s="7">
        <v>6012</v>
      </c>
      <c r="F3020" s="5">
        <v>19.688071999999998</v>
      </c>
      <c r="G3020" s="5">
        <v>-99.194027000000006</v>
      </c>
      <c r="H3020" s="4">
        <v>54714</v>
      </c>
      <c r="I3020" s="4" t="s">
        <v>470</v>
      </c>
      <c r="J3020" s="6" t="s">
        <v>6072</v>
      </c>
      <c r="K3020" s="20">
        <v>58</v>
      </c>
      <c r="L3020" s="7">
        <v>3</v>
      </c>
      <c r="M3020" s="4" t="s">
        <v>6899</v>
      </c>
      <c r="N3020" s="4" t="s">
        <v>466</v>
      </c>
      <c r="O3020" s="4" t="s">
        <v>6899</v>
      </c>
      <c r="P3020" s="4" t="s">
        <v>6750</v>
      </c>
      <c r="Q3020" s="4" t="s">
        <v>6750</v>
      </c>
      <c r="R3020" s="4" t="s">
        <v>6750</v>
      </c>
      <c r="S3020" s="1" t="s">
        <v>67</v>
      </c>
      <c r="T3020" s="22"/>
      <c r="U3020" s="21">
        <v>7.6238095238095243</v>
      </c>
      <c r="W3020" s="20"/>
      <c r="X3020" s="21"/>
    </row>
    <row r="3021" spans="1:24" x14ac:dyDescent="0.35">
      <c r="A3021" s="4">
        <v>140874</v>
      </c>
      <c r="B3021" s="1" t="s">
        <v>3743</v>
      </c>
      <c r="C3021" s="1" t="s">
        <v>154</v>
      </c>
      <c r="D3021" s="1" t="s">
        <v>172</v>
      </c>
      <c r="E3021" s="7">
        <v>21875</v>
      </c>
      <c r="F3021" s="5">
        <v>19.412246</v>
      </c>
      <c r="G3021" s="5">
        <v>-98.939503000000002</v>
      </c>
      <c r="H3021" s="4">
        <v>56335</v>
      </c>
      <c r="I3021" s="4" t="s">
        <v>470</v>
      </c>
      <c r="J3021" s="6" t="s">
        <v>6072</v>
      </c>
      <c r="K3021" s="20">
        <v>7</v>
      </c>
      <c r="L3021" s="7">
        <v>3</v>
      </c>
      <c r="M3021" s="4" t="s">
        <v>6900</v>
      </c>
      <c r="N3021" s="4" t="s">
        <v>6899</v>
      </c>
      <c r="O3021" s="4" t="s">
        <v>6900</v>
      </c>
      <c r="P3021" s="4" t="s">
        <v>6750</v>
      </c>
      <c r="Q3021" s="4" t="s">
        <v>6750</v>
      </c>
      <c r="R3021" s="4" t="s">
        <v>6750</v>
      </c>
      <c r="S3021" s="1" t="s">
        <v>67</v>
      </c>
      <c r="T3021" s="22"/>
      <c r="U3021" s="21">
        <v>3.4539523809523809</v>
      </c>
      <c r="W3021" s="20"/>
      <c r="X3021" s="21"/>
    </row>
    <row r="3022" spans="1:24" x14ac:dyDescent="0.35">
      <c r="A3022" s="4">
        <v>140875</v>
      </c>
      <c r="B3022" s="1" t="s">
        <v>3742</v>
      </c>
      <c r="C3022" s="1" t="s">
        <v>154</v>
      </c>
      <c r="D3022" s="1" t="s">
        <v>172</v>
      </c>
      <c r="E3022" s="7">
        <v>26017</v>
      </c>
      <c r="F3022" s="5">
        <v>19.445055</v>
      </c>
      <c r="G3022" s="5">
        <v>-98.936632000000003</v>
      </c>
      <c r="H3022" s="4">
        <v>56334</v>
      </c>
      <c r="I3022" s="4" t="s">
        <v>470</v>
      </c>
      <c r="J3022" s="6" t="s">
        <v>6072</v>
      </c>
      <c r="K3022" s="20">
        <v>16</v>
      </c>
      <c r="L3022" s="7">
        <v>6</v>
      </c>
      <c r="M3022" s="4" t="s">
        <v>6900</v>
      </c>
      <c r="N3022" s="4" t="s">
        <v>6899</v>
      </c>
      <c r="O3022" s="4" t="s">
        <v>6900</v>
      </c>
      <c r="P3022" s="4" t="s">
        <v>6899</v>
      </c>
      <c r="Q3022" s="4" t="s">
        <v>6900</v>
      </c>
      <c r="R3022" s="4" t="s">
        <v>6899</v>
      </c>
      <c r="S3022" s="1" t="s">
        <v>67</v>
      </c>
      <c r="T3022" s="22"/>
      <c r="U3022" s="21">
        <v>3.573690476190476</v>
      </c>
      <c r="W3022" s="20"/>
      <c r="X3022" s="21"/>
    </row>
    <row r="3023" spans="1:24" x14ac:dyDescent="0.35">
      <c r="A3023" s="4">
        <v>140877</v>
      </c>
      <c r="B3023" s="1" t="s">
        <v>3741</v>
      </c>
      <c r="C3023" s="1" t="s">
        <v>154</v>
      </c>
      <c r="D3023" s="1" t="s">
        <v>174</v>
      </c>
      <c r="E3023" s="7">
        <v>26653</v>
      </c>
      <c r="F3023" s="5">
        <v>19.649249999999999</v>
      </c>
      <c r="G3023" s="5">
        <v>-98.996941669999998</v>
      </c>
      <c r="H3023" s="4">
        <v>55067</v>
      </c>
      <c r="I3023" s="4" t="s">
        <v>470</v>
      </c>
      <c r="J3023" s="6" t="s">
        <v>6072</v>
      </c>
      <c r="K3023" s="20">
        <v>65</v>
      </c>
      <c r="L3023" s="7">
        <v>3</v>
      </c>
      <c r="M3023" s="4" t="s">
        <v>466</v>
      </c>
      <c r="N3023" s="4" t="s">
        <v>6899</v>
      </c>
      <c r="O3023" s="4" t="s">
        <v>6899</v>
      </c>
      <c r="P3023" s="4" t="s">
        <v>6750</v>
      </c>
      <c r="Q3023" s="4" t="s">
        <v>6750</v>
      </c>
      <c r="R3023" s="4" t="s">
        <v>6750</v>
      </c>
      <c r="S3023" s="1" t="s">
        <v>67</v>
      </c>
      <c r="T3023" s="22"/>
      <c r="U3023" s="21">
        <v>3.2759523809523809</v>
      </c>
      <c r="W3023" s="20"/>
      <c r="X3023" s="21"/>
    </row>
    <row r="3024" spans="1:24" x14ac:dyDescent="0.35">
      <c r="A3024" s="4">
        <v>140880</v>
      </c>
      <c r="B3024" s="1" t="s">
        <v>3727</v>
      </c>
      <c r="C3024" s="1" t="s">
        <v>154</v>
      </c>
      <c r="D3024" s="1" t="s">
        <v>221</v>
      </c>
      <c r="E3024" s="7">
        <v>8017</v>
      </c>
      <c r="F3024" s="5">
        <v>19.680555559999998</v>
      </c>
      <c r="G3024" s="5">
        <v>-99.140194440000002</v>
      </c>
      <c r="H3024" s="4">
        <v>54960</v>
      </c>
      <c r="I3024" s="4" t="s">
        <v>470</v>
      </c>
      <c r="J3024" s="6" t="s">
        <v>6072</v>
      </c>
      <c r="K3024" s="20">
        <v>55</v>
      </c>
      <c r="L3024" s="7">
        <v>3</v>
      </c>
      <c r="M3024" s="4" t="s">
        <v>6900</v>
      </c>
      <c r="N3024" s="4" t="s">
        <v>6899</v>
      </c>
      <c r="O3024" s="4" t="s">
        <v>6899</v>
      </c>
      <c r="P3024" s="4" t="s">
        <v>6750</v>
      </c>
      <c r="Q3024" s="4" t="s">
        <v>6750</v>
      </c>
      <c r="R3024" s="4" t="s">
        <v>6750</v>
      </c>
      <c r="S3024" s="1" t="s">
        <v>67</v>
      </c>
      <c r="T3024" s="22"/>
      <c r="U3024" s="21">
        <v>4.5318571428571426</v>
      </c>
      <c r="W3024" s="20"/>
      <c r="X3024" s="21"/>
    </row>
    <row r="3025" spans="1:24" x14ac:dyDescent="0.35">
      <c r="A3025" s="4">
        <v>140883</v>
      </c>
      <c r="B3025" s="1" t="s">
        <v>692</v>
      </c>
      <c r="C3025" s="1" t="s">
        <v>154</v>
      </c>
      <c r="D3025" s="1" t="s">
        <v>220</v>
      </c>
      <c r="E3025" s="7">
        <v>18077</v>
      </c>
      <c r="F3025" s="5">
        <v>19.291412000000001</v>
      </c>
      <c r="G3025" s="5">
        <v>-99.627498000000003</v>
      </c>
      <c r="H3025" s="4">
        <v>50071</v>
      </c>
      <c r="I3025" s="4" t="s">
        <v>470</v>
      </c>
      <c r="J3025" s="6" t="s">
        <v>6072</v>
      </c>
      <c r="K3025" s="20">
        <v>0</v>
      </c>
      <c r="L3025" s="7">
        <v>3</v>
      </c>
      <c r="M3025" s="4" t="s">
        <v>6899</v>
      </c>
      <c r="N3025" s="4" t="s">
        <v>6899</v>
      </c>
      <c r="O3025" s="4" t="s">
        <v>6899</v>
      </c>
      <c r="P3025" s="4" t="s">
        <v>6750</v>
      </c>
      <c r="Q3025" s="4" t="s">
        <v>6750</v>
      </c>
      <c r="R3025" s="4" t="s">
        <v>6750</v>
      </c>
      <c r="S3025" s="1" t="s">
        <v>220</v>
      </c>
      <c r="T3025" s="22"/>
      <c r="U3025" s="21">
        <v>2.7027142857142858</v>
      </c>
      <c r="W3025" s="20"/>
      <c r="X3025" s="21"/>
    </row>
    <row r="3026" spans="1:24" x14ac:dyDescent="0.35">
      <c r="A3026" s="4">
        <v>140885</v>
      </c>
      <c r="B3026" s="1" t="s">
        <v>3726</v>
      </c>
      <c r="C3026" s="1" t="s">
        <v>154</v>
      </c>
      <c r="D3026" s="1" t="s">
        <v>199</v>
      </c>
      <c r="E3026" s="7">
        <v>14345</v>
      </c>
      <c r="F3026" s="5">
        <v>19.344100000000001</v>
      </c>
      <c r="G3026" s="5">
        <v>-98.940100000000001</v>
      </c>
      <c r="H3026" s="4">
        <v>56516</v>
      </c>
      <c r="I3026" s="4" t="s">
        <v>470</v>
      </c>
      <c r="J3026" s="6" t="s">
        <v>6072</v>
      </c>
      <c r="K3026" s="20">
        <v>63</v>
      </c>
      <c r="L3026" s="7">
        <v>4</v>
      </c>
      <c r="M3026" s="4" t="s">
        <v>6899</v>
      </c>
      <c r="N3026" s="4" t="s">
        <v>466</v>
      </c>
      <c r="O3026" s="4" t="s">
        <v>6900</v>
      </c>
      <c r="P3026" s="4" t="s">
        <v>6899</v>
      </c>
      <c r="Q3026" s="4" t="s">
        <v>6750</v>
      </c>
      <c r="R3026" s="4" t="s">
        <v>6750</v>
      </c>
      <c r="S3026" s="1" t="s">
        <v>67</v>
      </c>
      <c r="T3026" s="22"/>
      <c r="U3026" s="21">
        <v>4.131785714285714</v>
      </c>
      <c r="W3026" s="20"/>
      <c r="X3026" s="21"/>
    </row>
    <row r="3027" spans="1:24" x14ac:dyDescent="0.35">
      <c r="A3027" s="4">
        <v>140886</v>
      </c>
      <c r="B3027" s="1" t="s">
        <v>5370</v>
      </c>
      <c r="C3027" s="1" t="s">
        <v>154</v>
      </c>
      <c r="D3027" s="1" t="s">
        <v>5584</v>
      </c>
      <c r="E3027" s="7">
        <v>4540</v>
      </c>
      <c r="F3027" s="5">
        <v>20.010103999999998</v>
      </c>
      <c r="G3027" s="5">
        <v>-100.064759</v>
      </c>
      <c r="H3027" s="4">
        <v>50356</v>
      </c>
      <c r="I3027" s="4" t="s">
        <v>470</v>
      </c>
      <c r="J3027" s="6" t="s">
        <v>6072</v>
      </c>
      <c r="K3027" s="20">
        <v>7</v>
      </c>
      <c r="L3027" s="7">
        <v>3</v>
      </c>
      <c r="M3027" s="4" t="s">
        <v>466</v>
      </c>
      <c r="N3027" s="4" t="s">
        <v>6899</v>
      </c>
      <c r="O3027" s="4" t="s">
        <v>6900</v>
      </c>
      <c r="P3027" s="4" t="s">
        <v>6750</v>
      </c>
      <c r="Q3027" s="4" t="s">
        <v>6750</v>
      </c>
      <c r="R3027" s="4" t="s">
        <v>6750</v>
      </c>
      <c r="S3027" s="1" t="s">
        <v>6073</v>
      </c>
      <c r="T3027" s="22"/>
      <c r="U3027" s="21">
        <v>3.5569999999999999</v>
      </c>
      <c r="W3027" s="20"/>
      <c r="X3027" s="21"/>
    </row>
    <row r="3028" spans="1:24" x14ac:dyDescent="0.35">
      <c r="A3028" s="4">
        <v>140887</v>
      </c>
      <c r="B3028" s="1" t="s">
        <v>3725</v>
      </c>
      <c r="C3028" s="1" t="s">
        <v>154</v>
      </c>
      <c r="D3028" s="1" t="s">
        <v>199</v>
      </c>
      <c r="E3028" s="7">
        <v>9688</v>
      </c>
      <c r="F3028" s="5">
        <v>19.369962999999998</v>
      </c>
      <c r="G3028" s="5">
        <v>-98.935128000000006</v>
      </c>
      <c r="H3028" s="4">
        <v>56512</v>
      </c>
      <c r="I3028" s="4" t="s">
        <v>470</v>
      </c>
      <c r="J3028" s="6" t="s">
        <v>6072</v>
      </c>
      <c r="K3028" s="20">
        <v>61</v>
      </c>
      <c r="L3028" s="7">
        <v>5</v>
      </c>
      <c r="M3028" s="4" t="s">
        <v>6900</v>
      </c>
      <c r="N3028" s="4" t="s">
        <v>6899</v>
      </c>
      <c r="O3028" s="4" t="s">
        <v>6900</v>
      </c>
      <c r="P3028" s="4" t="s">
        <v>6899</v>
      </c>
      <c r="Q3028" s="4" t="s">
        <v>6899</v>
      </c>
      <c r="R3028" s="4" t="s">
        <v>6750</v>
      </c>
      <c r="S3028" s="1" t="s">
        <v>67</v>
      </c>
      <c r="T3028" s="22"/>
      <c r="U3028" s="21">
        <v>2.8086857142857138</v>
      </c>
      <c r="W3028" s="20"/>
      <c r="X3028" s="21"/>
    </row>
    <row r="3029" spans="1:24" x14ac:dyDescent="0.35">
      <c r="A3029" s="4">
        <v>140889</v>
      </c>
      <c r="B3029" s="1" t="s">
        <v>691</v>
      </c>
      <c r="C3029" s="1" t="s">
        <v>154</v>
      </c>
      <c r="D3029" s="1" t="s">
        <v>203</v>
      </c>
      <c r="E3029" s="7">
        <v>7806</v>
      </c>
      <c r="F3029" s="5">
        <v>19.246696</v>
      </c>
      <c r="G3029" s="5">
        <v>-99.529808000000003</v>
      </c>
      <c r="H3029" s="4">
        <v>52107</v>
      </c>
      <c r="I3029" s="4" t="s">
        <v>470</v>
      </c>
      <c r="J3029" s="6" t="s">
        <v>6072</v>
      </c>
      <c r="K3029" s="20">
        <v>56</v>
      </c>
      <c r="L3029" s="7">
        <v>3</v>
      </c>
      <c r="M3029" s="4" t="s">
        <v>466</v>
      </c>
      <c r="N3029" s="4" t="s">
        <v>466</v>
      </c>
      <c r="O3029" s="4" t="s">
        <v>6900</v>
      </c>
      <c r="P3029" s="4" t="s">
        <v>6750</v>
      </c>
      <c r="Q3029" s="4" t="s">
        <v>6750</v>
      </c>
      <c r="R3029" s="4" t="s">
        <v>6750</v>
      </c>
      <c r="S3029" s="1" t="s">
        <v>220</v>
      </c>
      <c r="T3029" s="22"/>
      <c r="U3029" s="21">
        <v>7.8282857142857143</v>
      </c>
      <c r="W3029" s="20"/>
      <c r="X3029" s="21"/>
    </row>
    <row r="3030" spans="1:24" x14ac:dyDescent="0.35">
      <c r="A3030" s="4">
        <v>140895</v>
      </c>
      <c r="B3030" s="1" t="s">
        <v>3724</v>
      </c>
      <c r="C3030" s="1" t="s">
        <v>154</v>
      </c>
      <c r="D3030" s="1" t="s">
        <v>193</v>
      </c>
      <c r="E3030" s="7">
        <v>10994</v>
      </c>
      <c r="F3030" s="5">
        <v>19.475897</v>
      </c>
      <c r="G3030" s="5">
        <v>-99.257914</v>
      </c>
      <c r="H3030" s="4">
        <v>53270</v>
      </c>
      <c r="I3030" s="4" t="s">
        <v>470</v>
      </c>
      <c r="J3030" s="6" t="s">
        <v>6072</v>
      </c>
      <c r="K3030" s="20">
        <v>75</v>
      </c>
      <c r="L3030" s="7">
        <v>3</v>
      </c>
      <c r="M3030" s="4" t="s">
        <v>466</v>
      </c>
      <c r="N3030" s="4" t="s">
        <v>466</v>
      </c>
      <c r="O3030" s="4" t="s">
        <v>466</v>
      </c>
      <c r="P3030" s="4" t="s">
        <v>6750</v>
      </c>
      <c r="Q3030" s="4" t="s">
        <v>6750</v>
      </c>
      <c r="R3030" s="4" t="s">
        <v>6750</v>
      </c>
      <c r="S3030" s="1" t="s">
        <v>67</v>
      </c>
      <c r="T3030" s="22"/>
      <c r="U3030" s="21">
        <v>11.948238095238089</v>
      </c>
      <c r="W3030" s="20"/>
      <c r="X3030" s="21"/>
    </row>
    <row r="3031" spans="1:24" x14ac:dyDescent="0.35">
      <c r="A3031" s="4">
        <v>140897</v>
      </c>
      <c r="B3031" s="1" t="s">
        <v>3723</v>
      </c>
      <c r="C3031" s="1" t="s">
        <v>154</v>
      </c>
      <c r="D3031" s="1" t="s">
        <v>199</v>
      </c>
      <c r="E3031" s="7">
        <v>22554</v>
      </c>
      <c r="F3031" s="5">
        <v>19.351469999999999</v>
      </c>
      <c r="G3031" s="5">
        <v>-98.947486999999995</v>
      </c>
      <c r="H3031" s="4">
        <v>56507</v>
      </c>
      <c r="I3031" s="4" t="s">
        <v>470</v>
      </c>
      <c r="J3031" s="6" t="s">
        <v>6072</v>
      </c>
      <c r="K3031" s="20">
        <v>5</v>
      </c>
      <c r="L3031" s="7">
        <v>3</v>
      </c>
      <c r="M3031" s="4" t="s">
        <v>466</v>
      </c>
      <c r="N3031" s="4" t="s">
        <v>6900</v>
      </c>
      <c r="O3031" s="4" t="s">
        <v>6900</v>
      </c>
      <c r="P3031" s="4" t="s">
        <v>6750</v>
      </c>
      <c r="Q3031" s="4" t="s">
        <v>6750</v>
      </c>
      <c r="R3031" s="4" t="s">
        <v>6750</v>
      </c>
      <c r="S3031" s="1" t="s">
        <v>67</v>
      </c>
      <c r="T3031" s="22"/>
      <c r="U3031" s="21">
        <v>3.8067619047619048</v>
      </c>
      <c r="W3031" s="20"/>
      <c r="X3031" s="21"/>
    </row>
    <row r="3032" spans="1:24" x14ac:dyDescent="0.35">
      <c r="A3032" s="4">
        <v>140898</v>
      </c>
      <c r="B3032" s="1" t="s">
        <v>3722</v>
      </c>
      <c r="C3032" s="1" t="s">
        <v>154</v>
      </c>
      <c r="D3032" s="1" t="s">
        <v>215</v>
      </c>
      <c r="E3032" s="7">
        <v>7950</v>
      </c>
      <c r="F3032" s="5">
        <v>19.594100000000001</v>
      </c>
      <c r="G3032" s="5">
        <v>-98.907899999999998</v>
      </c>
      <c r="H3032" s="4">
        <v>56000</v>
      </c>
      <c r="I3032" s="4" t="s">
        <v>470</v>
      </c>
      <c r="J3032" s="6" t="s">
        <v>6072</v>
      </c>
      <c r="K3032" s="20">
        <v>61</v>
      </c>
      <c r="L3032" s="7">
        <v>3</v>
      </c>
      <c r="M3032" s="4" t="s">
        <v>466</v>
      </c>
      <c r="N3032" s="4" t="s">
        <v>466</v>
      </c>
      <c r="O3032" s="4" t="s">
        <v>466</v>
      </c>
      <c r="P3032" s="4" t="s">
        <v>6750</v>
      </c>
      <c r="Q3032" s="4" t="s">
        <v>6750</v>
      </c>
      <c r="R3032" s="4" t="s">
        <v>6750</v>
      </c>
      <c r="S3032" s="1" t="s">
        <v>67</v>
      </c>
      <c r="T3032" s="22"/>
      <c r="U3032" s="21">
        <v>9.1235238095238085</v>
      </c>
      <c r="W3032" s="20"/>
      <c r="X3032" s="21"/>
    </row>
    <row r="3033" spans="1:24" x14ac:dyDescent="0.35">
      <c r="A3033" s="4">
        <v>140900</v>
      </c>
      <c r="B3033" s="1" t="s">
        <v>690</v>
      </c>
      <c r="C3033" s="1" t="s">
        <v>154</v>
      </c>
      <c r="D3033" s="1" t="s">
        <v>220</v>
      </c>
      <c r="E3033" s="7">
        <v>8431</v>
      </c>
      <c r="F3033" s="5">
        <v>19.265663</v>
      </c>
      <c r="G3033" s="5">
        <v>-99.694882000000007</v>
      </c>
      <c r="H3033" s="4">
        <v>50110</v>
      </c>
      <c r="I3033" s="4" t="s">
        <v>470</v>
      </c>
      <c r="J3033" s="6" t="s">
        <v>6072</v>
      </c>
      <c r="K3033" s="20">
        <v>49</v>
      </c>
      <c r="L3033" s="7">
        <v>3</v>
      </c>
      <c r="M3033" s="4" t="s">
        <v>466</v>
      </c>
      <c r="N3033" s="4" t="s">
        <v>6900</v>
      </c>
      <c r="O3033" s="4" t="s">
        <v>466</v>
      </c>
      <c r="P3033" s="4" t="s">
        <v>6750</v>
      </c>
      <c r="Q3033" s="4" t="s">
        <v>6750</v>
      </c>
      <c r="R3033" s="4" t="s">
        <v>6750</v>
      </c>
      <c r="S3033" s="1" t="s">
        <v>220</v>
      </c>
      <c r="T3033" s="22"/>
      <c r="U3033" s="21">
        <v>5.90647619047619</v>
      </c>
      <c r="W3033" s="20"/>
      <c r="X3033" s="21"/>
    </row>
    <row r="3034" spans="1:24" x14ac:dyDescent="0.35">
      <c r="A3034" s="4">
        <v>140901</v>
      </c>
      <c r="B3034" s="1" t="s">
        <v>689</v>
      </c>
      <c r="C3034" s="1" t="s">
        <v>154</v>
      </c>
      <c r="D3034" s="1" t="s">
        <v>220</v>
      </c>
      <c r="E3034" s="7">
        <v>9516</v>
      </c>
      <c r="F3034" s="5">
        <v>19.280995000000001</v>
      </c>
      <c r="G3034" s="5">
        <v>-99.658863999999994</v>
      </c>
      <c r="H3034" s="4">
        <v>50120</v>
      </c>
      <c r="I3034" s="4" t="s">
        <v>470</v>
      </c>
      <c r="J3034" s="6" t="s">
        <v>6072</v>
      </c>
      <c r="K3034" s="20">
        <v>56</v>
      </c>
      <c r="L3034" s="7">
        <v>3</v>
      </c>
      <c r="M3034" s="4" t="s">
        <v>466</v>
      </c>
      <c r="N3034" s="4" t="s">
        <v>6900</v>
      </c>
      <c r="O3034" s="4" t="s">
        <v>466</v>
      </c>
      <c r="P3034" s="4" t="s">
        <v>6750</v>
      </c>
      <c r="Q3034" s="4" t="s">
        <v>6750</v>
      </c>
      <c r="R3034" s="4" t="s">
        <v>6750</v>
      </c>
      <c r="S3034" s="1" t="s">
        <v>220</v>
      </c>
      <c r="T3034" s="22"/>
      <c r="U3034" s="21">
        <v>10.1172380952381</v>
      </c>
      <c r="W3034" s="20"/>
      <c r="X3034" s="21"/>
    </row>
    <row r="3035" spans="1:24" x14ac:dyDescent="0.35">
      <c r="A3035" s="4">
        <v>140906</v>
      </c>
      <c r="B3035" s="1" t="s">
        <v>3721</v>
      </c>
      <c r="C3035" s="1" t="s">
        <v>154</v>
      </c>
      <c r="D3035" s="1" t="s">
        <v>174</v>
      </c>
      <c r="E3035" s="7">
        <v>21415</v>
      </c>
      <c r="F3035" s="5">
        <v>19.559638</v>
      </c>
      <c r="G3035" s="5">
        <v>-99.064359999999994</v>
      </c>
      <c r="H3035" s="4">
        <v>55507</v>
      </c>
      <c r="I3035" s="4" t="s">
        <v>470</v>
      </c>
      <c r="J3035" s="6" t="s">
        <v>6072</v>
      </c>
      <c r="K3035" s="20">
        <v>68</v>
      </c>
      <c r="L3035" s="7">
        <v>3</v>
      </c>
      <c r="M3035" s="4" t="s">
        <v>466</v>
      </c>
      <c r="N3035" s="4" t="s">
        <v>6900</v>
      </c>
      <c r="O3035" s="4" t="s">
        <v>6900</v>
      </c>
      <c r="P3035" s="4" t="s">
        <v>6750</v>
      </c>
      <c r="Q3035" s="4" t="s">
        <v>6750</v>
      </c>
      <c r="R3035" s="4" t="s">
        <v>6750</v>
      </c>
      <c r="S3035" s="1" t="s">
        <v>67</v>
      </c>
      <c r="T3035" s="22"/>
      <c r="U3035" s="21">
        <v>9.5798571428571417</v>
      </c>
      <c r="W3035" s="20"/>
      <c r="X3035" s="21"/>
    </row>
    <row r="3036" spans="1:24" x14ac:dyDescent="0.35">
      <c r="A3036" s="4">
        <v>140907</v>
      </c>
      <c r="B3036" s="1" t="s">
        <v>688</v>
      </c>
      <c r="C3036" s="1" t="s">
        <v>154</v>
      </c>
      <c r="D3036" s="1" t="s">
        <v>191</v>
      </c>
      <c r="E3036" s="7">
        <v>3817</v>
      </c>
      <c r="F3036" s="5">
        <v>19.271885000000001</v>
      </c>
      <c r="G3036" s="5">
        <v>-99.594808999999998</v>
      </c>
      <c r="H3036" s="4">
        <v>52176</v>
      </c>
      <c r="I3036" s="4" t="s">
        <v>470</v>
      </c>
      <c r="J3036" s="6" t="s">
        <v>6072</v>
      </c>
      <c r="K3036" s="20">
        <v>70</v>
      </c>
      <c r="L3036" s="7">
        <v>3</v>
      </c>
      <c r="M3036" s="4" t="s">
        <v>6900</v>
      </c>
      <c r="N3036" s="4" t="s">
        <v>466</v>
      </c>
      <c r="O3036" s="4" t="s">
        <v>466</v>
      </c>
      <c r="P3036" s="4" t="s">
        <v>6750</v>
      </c>
      <c r="Q3036" s="4" t="s">
        <v>6750</v>
      </c>
      <c r="R3036" s="4" t="s">
        <v>6750</v>
      </c>
      <c r="S3036" s="1" t="s">
        <v>220</v>
      </c>
      <c r="T3036" s="22"/>
      <c r="U3036" s="21">
        <v>10.401523809523811</v>
      </c>
      <c r="W3036" s="20"/>
      <c r="X3036" s="21"/>
    </row>
    <row r="3037" spans="1:24" x14ac:dyDescent="0.35">
      <c r="A3037" s="4">
        <v>140908</v>
      </c>
      <c r="B3037" s="1" t="s">
        <v>3733</v>
      </c>
      <c r="C3037" s="1" t="s">
        <v>154</v>
      </c>
      <c r="D3037" s="1" t="s">
        <v>174</v>
      </c>
      <c r="E3037" s="7">
        <v>13319</v>
      </c>
      <c r="F3037" s="5">
        <v>19.526693000000002</v>
      </c>
      <c r="G3037" s="5">
        <v>-99.017939999999996</v>
      </c>
      <c r="H3037" s="4">
        <v>55158</v>
      </c>
      <c r="I3037" s="4" t="s">
        <v>470</v>
      </c>
      <c r="J3037" s="6" t="s">
        <v>6072</v>
      </c>
      <c r="K3037" s="20">
        <v>70</v>
      </c>
      <c r="L3037" s="7">
        <v>3</v>
      </c>
      <c r="M3037" s="4" t="s">
        <v>466</v>
      </c>
      <c r="N3037" s="4" t="s">
        <v>466</v>
      </c>
      <c r="O3037" s="4" t="s">
        <v>466</v>
      </c>
      <c r="P3037" s="4" t="s">
        <v>6750</v>
      </c>
      <c r="Q3037" s="4" t="s">
        <v>6750</v>
      </c>
      <c r="R3037" s="4" t="s">
        <v>6750</v>
      </c>
      <c r="S3037" s="1" t="s">
        <v>67</v>
      </c>
      <c r="T3037" s="22"/>
      <c r="U3037" s="21">
        <v>11.33114285714286</v>
      </c>
      <c r="W3037" s="20"/>
      <c r="X3037" s="21"/>
    </row>
    <row r="3038" spans="1:24" x14ac:dyDescent="0.35">
      <c r="A3038" s="4">
        <v>140909</v>
      </c>
      <c r="B3038" s="1" t="s">
        <v>3732</v>
      </c>
      <c r="C3038" s="1" t="s">
        <v>154</v>
      </c>
      <c r="D3038" s="1" t="s">
        <v>214</v>
      </c>
      <c r="E3038" s="7">
        <v>8766</v>
      </c>
      <c r="F3038" s="5">
        <v>19.531164</v>
      </c>
      <c r="G3038" s="5">
        <v>-98.911618000000004</v>
      </c>
      <c r="H3038" s="4">
        <v>56200</v>
      </c>
      <c r="I3038" s="4" t="s">
        <v>6088</v>
      </c>
      <c r="J3038" s="6" t="s">
        <v>6072</v>
      </c>
      <c r="K3038" s="20">
        <v>74</v>
      </c>
      <c r="L3038" s="7">
        <v>3</v>
      </c>
      <c r="M3038" s="4" t="s">
        <v>466</v>
      </c>
      <c r="N3038" s="4" t="s">
        <v>6899</v>
      </c>
      <c r="O3038" s="4" t="s">
        <v>6899</v>
      </c>
      <c r="P3038" s="4" t="s">
        <v>6750</v>
      </c>
      <c r="Q3038" s="4" t="s">
        <v>6750</v>
      </c>
      <c r="R3038" s="4" t="s">
        <v>6750</v>
      </c>
      <c r="S3038" s="1" t="s">
        <v>67</v>
      </c>
      <c r="T3038" s="22"/>
      <c r="U3038" s="21">
        <v>3.744619047619048</v>
      </c>
      <c r="W3038" s="20"/>
      <c r="X3038" s="21"/>
    </row>
    <row r="3039" spans="1:24" x14ac:dyDescent="0.35">
      <c r="A3039" s="4">
        <v>140910</v>
      </c>
      <c r="B3039" s="1" t="s">
        <v>3731</v>
      </c>
      <c r="C3039" s="1" t="s">
        <v>154</v>
      </c>
      <c r="D3039" s="1" t="s">
        <v>210</v>
      </c>
      <c r="E3039" s="7">
        <v>4154</v>
      </c>
      <c r="F3039" s="5">
        <v>19.706900000000001</v>
      </c>
      <c r="G3039" s="5">
        <v>-99.235799999999998</v>
      </c>
      <c r="H3039" s="4">
        <v>54603</v>
      </c>
      <c r="I3039" s="4" t="s">
        <v>470</v>
      </c>
      <c r="J3039" s="6" t="s">
        <v>6072</v>
      </c>
      <c r="K3039" s="20">
        <v>69</v>
      </c>
      <c r="L3039" s="7">
        <v>3</v>
      </c>
      <c r="M3039" s="4" t="s">
        <v>466</v>
      </c>
      <c r="N3039" s="4" t="s">
        <v>466</v>
      </c>
      <c r="O3039" s="4" t="s">
        <v>466</v>
      </c>
      <c r="P3039" s="4" t="s">
        <v>6750</v>
      </c>
      <c r="Q3039" s="4" t="s">
        <v>6750</v>
      </c>
      <c r="R3039" s="4" t="s">
        <v>6750</v>
      </c>
      <c r="S3039" s="1" t="s">
        <v>67</v>
      </c>
      <c r="T3039" s="22"/>
      <c r="U3039" s="21">
        <v>7.5981428571428564</v>
      </c>
      <c r="W3039" s="20"/>
      <c r="X3039" s="21"/>
    </row>
    <row r="3040" spans="1:24" x14ac:dyDescent="0.35">
      <c r="A3040" s="4">
        <v>140911</v>
      </c>
      <c r="B3040" s="1" t="s">
        <v>687</v>
      </c>
      <c r="C3040" s="1" t="s">
        <v>154</v>
      </c>
      <c r="D3040" s="1" t="s">
        <v>207</v>
      </c>
      <c r="E3040" s="7">
        <v>9746</v>
      </c>
      <c r="F3040" s="5">
        <v>19.503294</v>
      </c>
      <c r="G3040" s="5">
        <v>-99.551625000000001</v>
      </c>
      <c r="H3040" s="4">
        <v>50867</v>
      </c>
      <c r="I3040" s="4" t="s">
        <v>470</v>
      </c>
      <c r="J3040" s="6" t="s">
        <v>6072</v>
      </c>
      <c r="K3040" s="20">
        <v>7</v>
      </c>
      <c r="L3040" s="7">
        <v>3</v>
      </c>
      <c r="M3040" s="4" t="s">
        <v>466</v>
      </c>
      <c r="N3040" s="4" t="s">
        <v>6899</v>
      </c>
      <c r="O3040" s="4" t="s">
        <v>6899</v>
      </c>
      <c r="P3040" s="4" t="s">
        <v>6750</v>
      </c>
      <c r="Q3040" s="4" t="s">
        <v>6750</v>
      </c>
      <c r="R3040" s="4" t="s">
        <v>6750</v>
      </c>
      <c r="S3040" s="1" t="s">
        <v>220</v>
      </c>
      <c r="T3040" s="22"/>
      <c r="U3040" s="21">
        <v>3.3794761904761912</v>
      </c>
      <c r="W3040" s="20"/>
      <c r="X3040" s="21"/>
    </row>
    <row r="3041" spans="1:24" x14ac:dyDescent="0.35">
      <c r="A3041" s="4">
        <v>140912</v>
      </c>
      <c r="B3041" s="1" t="s">
        <v>686</v>
      </c>
      <c r="C3041" s="1" t="s">
        <v>154</v>
      </c>
      <c r="D3041" s="1" t="s">
        <v>185</v>
      </c>
      <c r="E3041" s="7">
        <v>10531</v>
      </c>
      <c r="F3041" s="5">
        <v>19.049173</v>
      </c>
      <c r="G3041" s="5">
        <v>-99.536895000000001</v>
      </c>
      <c r="H3041" s="4">
        <v>52370</v>
      </c>
      <c r="I3041" s="4" t="s">
        <v>6088</v>
      </c>
      <c r="J3041" s="6" t="s">
        <v>6072</v>
      </c>
      <c r="K3041" s="20">
        <v>8</v>
      </c>
      <c r="L3041" s="7">
        <v>3</v>
      </c>
      <c r="M3041" s="4" t="s">
        <v>6900</v>
      </c>
      <c r="N3041" s="4" t="s">
        <v>466</v>
      </c>
      <c r="O3041" s="4" t="s">
        <v>466</v>
      </c>
      <c r="P3041" s="4" t="s">
        <v>6750</v>
      </c>
      <c r="Q3041" s="4" t="s">
        <v>6750</v>
      </c>
      <c r="R3041" s="4" t="s">
        <v>6750</v>
      </c>
      <c r="S3041" s="1" t="s">
        <v>6073</v>
      </c>
      <c r="T3041" s="22"/>
      <c r="U3041" s="21">
        <v>5.2116190476190472</v>
      </c>
      <c r="W3041" s="20"/>
      <c r="X3041" s="21"/>
    </row>
    <row r="3042" spans="1:24" x14ac:dyDescent="0.35">
      <c r="A3042" s="4">
        <v>140915</v>
      </c>
      <c r="B3042" s="1" t="s">
        <v>3730</v>
      </c>
      <c r="C3042" s="1" t="s">
        <v>154</v>
      </c>
      <c r="D3042" s="1" t="s">
        <v>196</v>
      </c>
      <c r="E3042" s="7">
        <v>20601</v>
      </c>
      <c r="F3042" s="5">
        <v>19.638500000000001</v>
      </c>
      <c r="G3042" s="5">
        <v>-99.317970000000003</v>
      </c>
      <c r="H3042" s="4">
        <v>54409</v>
      </c>
      <c r="I3042" s="4" t="s">
        <v>470</v>
      </c>
      <c r="J3042" s="6" t="s">
        <v>6072</v>
      </c>
      <c r="K3042" s="20">
        <v>5</v>
      </c>
      <c r="L3042" s="7">
        <v>3</v>
      </c>
      <c r="M3042" s="4" t="s">
        <v>6899</v>
      </c>
      <c r="N3042" s="4" t="s">
        <v>6899</v>
      </c>
      <c r="O3042" s="4" t="s">
        <v>6900</v>
      </c>
      <c r="P3042" s="4" t="s">
        <v>6750</v>
      </c>
      <c r="Q3042" s="4" t="s">
        <v>6750</v>
      </c>
      <c r="R3042" s="4" t="s">
        <v>6750</v>
      </c>
      <c r="S3042" s="1" t="s">
        <v>67</v>
      </c>
      <c r="T3042" s="22"/>
      <c r="U3042" s="21">
        <v>3.520142857142857</v>
      </c>
      <c r="W3042" s="20"/>
      <c r="X3042" s="21"/>
    </row>
    <row r="3043" spans="1:24" x14ac:dyDescent="0.35">
      <c r="A3043" s="4">
        <v>140917</v>
      </c>
      <c r="B3043" s="1" t="s">
        <v>4065</v>
      </c>
      <c r="C3043" s="1" t="s">
        <v>154</v>
      </c>
      <c r="D3043" s="1" t="s">
        <v>160</v>
      </c>
      <c r="E3043" s="7">
        <v>5003</v>
      </c>
      <c r="F3043" s="5">
        <v>19.874392</v>
      </c>
      <c r="G3043" s="5">
        <v>-99.921435000000002</v>
      </c>
      <c r="H3043" s="4">
        <v>50497</v>
      </c>
      <c r="I3043" s="4" t="s">
        <v>470</v>
      </c>
      <c r="J3043" s="6" t="s">
        <v>6072</v>
      </c>
      <c r="K3043" s="20">
        <v>12</v>
      </c>
      <c r="L3043" s="7">
        <v>3</v>
      </c>
      <c r="M3043" s="4" t="s">
        <v>6900</v>
      </c>
      <c r="N3043" s="4" t="s">
        <v>6899</v>
      </c>
      <c r="O3043" s="4" t="s">
        <v>466</v>
      </c>
      <c r="P3043" s="4" t="s">
        <v>6750</v>
      </c>
      <c r="Q3043" s="4" t="s">
        <v>6750</v>
      </c>
      <c r="R3043" s="4" t="s">
        <v>6750</v>
      </c>
      <c r="S3043" s="1" t="s">
        <v>6073</v>
      </c>
      <c r="T3043" s="22"/>
      <c r="U3043" s="21">
        <v>4.6359047619047624</v>
      </c>
      <c r="W3043" s="20"/>
      <c r="X3043" s="21"/>
    </row>
    <row r="3044" spans="1:24" x14ac:dyDescent="0.35">
      <c r="A3044" s="4">
        <v>140919</v>
      </c>
      <c r="B3044" s="1" t="s">
        <v>4064</v>
      </c>
      <c r="C3044" s="1" t="s">
        <v>154</v>
      </c>
      <c r="D3044" s="1" t="s">
        <v>161</v>
      </c>
      <c r="E3044" s="7">
        <v>5449</v>
      </c>
      <c r="F3044" s="5">
        <v>19.055838000000001</v>
      </c>
      <c r="G3044" s="5">
        <v>-98.768922000000003</v>
      </c>
      <c r="H3044" s="4">
        <v>56980</v>
      </c>
      <c r="I3044" s="4" t="s">
        <v>6088</v>
      </c>
      <c r="J3044" s="6" t="s">
        <v>6072</v>
      </c>
      <c r="K3044" s="20">
        <v>7</v>
      </c>
      <c r="L3044" s="7">
        <v>3</v>
      </c>
      <c r="M3044" s="4" t="s">
        <v>466</v>
      </c>
      <c r="N3044" s="4" t="s">
        <v>466</v>
      </c>
      <c r="O3044" s="4" t="s">
        <v>6899</v>
      </c>
      <c r="P3044" s="4" t="s">
        <v>6750</v>
      </c>
      <c r="Q3044" s="4" t="s">
        <v>6750</v>
      </c>
      <c r="R3044" s="4" t="s">
        <v>6750</v>
      </c>
      <c r="S3044" s="1" t="s">
        <v>67</v>
      </c>
      <c r="T3044" s="22"/>
      <c r="U3044" s="21">
        <v>6.3789523809523816</v>
      </c>
      <c r="W3044" s="20"/>
      <c r="X3044" s="21"/>
    </row>
    <row r="3045" spans="1:24" x14ac:dyDescent="0.35">
      <c r="A3045" s="4">
        <v>140920</v>
      </c>
      <c r="B3045" s="1" t="s">
        <v>5371</v>
      </c>
      <c r="C3045" s="1" t="s">
        <v>154</v>
      </c>
      <c r="D3045" s="1" t="s">
        <v>216</v>
      </c>
      <c r="E3045" s="7">
        <v>6728</v>
      </c>
      <c r="F3045" s="5">
        <v>19.139264000000001</v>
      </c>
      <c r="G3045" s="5">
        <v>-99.426984000000004</v>
      </c>
      <c r="H3045" s="4">
        <v>52660</v>
      </c>
      <c r="I3045" s="4" t="s">
        <v>470</v>
      </c>
      <c r="J3045" s="6" t="s">
        <v>6072</v>
      </c>
      <c r="K3045" s="20">
        <v>5</v>
      </c>
      <c r="L3045" s="7">
        <v>3</v>
      </c>
      <c r="M3045" s="4" t="s">
        <v>466</v>
      </c>
      <c r="N3045" s="4" t="s">
        <v>6900</v>
      </c>
      <c r="O3045" s="4" t="s">
        <v>6900</v>
      </c>
      <c r="P3045" s="4" t="s">
        <v>6750</v>
      </c>
      <c r="Q3045" s="4" t="s">
        <v>6750</v>
      </c>
      <c r="R3045" s="4" t="s">
        <v>6750</v>
      </c>
      <c r="S3045" s="1" t="s">
        <v>220</v>
      </c>
      <c r="T3045" s="22"/>
      <c r="U3045" s="21">
        <v>7.6133809523809521</v>
      </c>
      <c r="W3045" s="20"/>
      <c r="X3045" s="21"/>
    </row>
    <row r="3046" spans="1:24" x14ac:dyDescent="0.35">
      <c r="A3046" s="4">
        <v>140923</v>
      </c>
      <c r="B3046" s="1" t="s">
        <v>697</v>
      </c>
      <c r="C3046" s="1" t="s">
        <v>154</v>
      </c>
      <c r="D3046" s="1" t="s">
        <v>192</v>
      </c>
      <c r="E3046" s="7">
        <v>7960</v>
      </c>
      <c r="F3046" s="5">
        <v>19.214939999999999</v>
      </c>
      <c r="G3046" s="5">
        <v>-99.590425999999994</v>
      </c>
      <c r="H3046" s="4">
        <v>52185</v>
      </c>
      <c r="I3046" s="4" t="s">
        <v>470</v>
      </c>
      <c r="J3046" s="6" t="s">
        <v>6072</v>
      </c>
      <c r="K3046" s="20">
        <v>54</v>
      </c>
      <c r="L3046" s="7">
        <v>3</v>
      </c>
      <c r="M3046" s="4" t="s">
        <v>466</v>
      </c>
      <c r="N3046" s="4" t="s">
        <v>6900</v>
      </c>
      <c r="O3046" s="4" t="s">
        <v>6899</v>
      </c>
      <c r="P3046" s="4" t="s">
        <v>6750</v>
      </c>
      <c r="Q3046" s="4" t="s">
        <v>6750</v>
      </c>
      <c r="R3046" s="4" t="s">
        <v>6750</v>
      </c>
      <c r="S3046" s="1" t="s">
        <v>220</v>
      </c>
      <c r="T3046" s="22"/>
      <c r="U3046" s="21">
        <v>4.0362380952380956</v>
      </c>
      <c r="W3046" s="20"/>
      <c r="X3046" s="21"/>
    </row>
    <row r="3047" spans="1:24" x14ac:dyDescent="0.35">
      <c r="A3047" s="4">
        <v>140927</v>
      </c>
      <c r="B3047" s="1" t="s">
        <v>4063</v>
      </c>
      <c r="C3047" s="1" t="s">
        <v>154</v>
      </c>
      <c r="D3047" s="1" t="s">
        <v>209</v>
      </c>
      <c r="E3047" s="7">
        <v>4439</v>
      </c>
      <c r="F3047" s="5">
        <v>19.036826000000001</v>
      </c>
      <c r="G3047" s="5">
        <v>-99.577965000000006</v>
      </c>
      <c r="H3047" s="4">
        <v>52330</v>
      </c>
      <c r="I3047" s="4" t="s">
        <v>6088</v>
      </c>
      <c r="J3047" s="6" t="s">
        <v>6072</v>
      </c>
      <c r="K3047" s="20">
        <v>5</v>
      </c>
      <c r="L3047" s="7">
        <v>3</v>
      </c>
      <c r="M3047" s="4" t="s">
        <v>466</v>
      </c>
      <c r="N3047" s="4" t="s">
        <v>6900</v>
      </c>
      <c r="O3047" s="4" t="s">
        <v>6900</v>
      </c>
      <c r="P3047" s="4" t="s">
        <v>6750</v>
      </c>
      <c r="Q3047" s="4" t="s">
        <v>6750</v>
      </c>
      <c r="R3047" s="4" t="s">
        <v>6750</v>
      </c>
      <c r="S3047" s="1" t="s">
        <v>6073</v>
      </c>
      <c r="T3047" s="22"/>
      <c r="U3047" s="21">
        <v>5.7154761904761902</v>
      </c>
      <c r="W3047" s="20"/>
      <c r="X3047" s="21"/>
    </row>
    <row r="3048" spans="1:24" x14ac:dyDescent="0.35">
      <c r="A3048" s="4">
        <v>140929</v>
      </c>
      <c r="B3048" s="1" t="s">
        <v>5372</v>
      </c>
      <c r="C3048" s="1" t="s">
        <v>154</v>
      </c>
      <c r="D3048" s="1" t="s">
        <v>197</v>
      </c>
      <c r="E3048" s="7">
        <v>11816</v>
      </c>
      <c r="F3048" s="5">
        <v>19.454115000000002</v>
      </c>
      <c r="G3048" s="5">
        <v>-99.487425000000002</v>
      </c>
      <c r="H3048" s="4">
        <v>52096</v>
      </c>
      <c r="I3048" s="4" t="s">
        <v>470</v>
      </c>
      <c r="J3048" s="6" t="s">
        <v>6072</v>
      </c>
      <c r="K3048" s="20">
        <v>7</v>
      </c>
      <c r="L3048" s="7">
        <v>3</v>
      </c>
      <c r="M3048" s="4" t="s">
        <v>466</v>
      </c>
      <c r="N3048" s="4" t="s">
        <v>6899</v>
      </c>
      <c r="O3048" s="4" t="s">
        <v>6900</v>
      </c>
      <c r="P3048" s="4" t="s">
        <v>6750</v>
      </c>
      <c r="Q3048" s="4" t="s">
        <v>6750</v>
      </c>
      <c r="R3048" s="4" t="s">
        <v>6750</v>
      </c>
      <c r="S3048" s="1" t="s">
        <v>220</v>
      </c>
      <c r="T3048" s="22"/>
      <c r="U3048" s="21">
        <v>3.5574285714285709</v>
      </c>
      <c r="W3048" s="20"/>
      <c r="X3048" s="21"/>
    </row>
    <row r="3049" spans="1:24" x14ac:dyDescent="0.35">
      <c r="A3049" s="4">
        <v>140932</v>
      </c>
      <c r="B3049" s="1" t="s">
        <v>3729</v>
      </c>
      <c r="C3049" s="1" t="s">
        <v>154</v>
      </c>
      <c r="D3049" s="1" t="s">
        <v>168</v>
      </c>
      <c r="E3049" s="7">
        <v>7478</v>
      </c>
      <c r="F3049" s="5">
        <v>19.257200000000001</v>
      </c>
      <c r="G3049" s="5">
        <v>-98.818000999999995</v>
      </c>
      <c r="H3049" s="4">
        <v>56646</v>
      </c>
      <c r="I3049" s="4" t="s">
        <v>6088</v>
      </c>
      <c r="J3049" s="6" t="s">
        <v>6072</v>
      </c>
      <c r="K3049" s="20">
        <v>8</v>
      </c>
      <c r="L3049" s="7">
        <v>3</v>
      </c>
      <c r="M3049" s="4" t="s">
        <v>6899</v>
      </c>
      <c r="N3049" s="4" t="s">
        <v>6900</v>
      </c>
      <c r="O3049" s="4" t="s">
        <v>6899</v>
      </c>
      <c r="P3049" s="4" t="s">
        <v>6750</v>
      </c>
      <c r="Q3049" s="4" t="s">
        <v>6750</v>
      </c>
      <c r="R3049" s="4" t="s">
        <v>6750</v>
      </c>
      <c r="S3049" s="1" t="s">
        <v>67</v>
      </c>
      <c r="T3049" s="22"/>
      <c r="U3049" s="21">
        <v>1.7130476190476189</v>
      </c>
      <c r="W3049" s="20"/>
      <c r="X3049" s="21"/>
    </row>
    <row r="3050" spans="1:24" x14ac:dyDescent="0.35">
      <c r="A3050" s="4">
        <v>140937</v>
      </c>
      <c r="B3050" s="1" t="s">
        <v>4051</v>
      </c>
      <c r="C3050" s="1" t="s">
        <v>154</v>
      </c>
      <c r="D3050" s="1" t="s">
        <v>180</v>
      </c>
      <c r="E3050" s="7">
        <v>11271</v>
      </c>
      <c r="F3050" s="5">
        <v>19.677571</v>
      </c>
      <c r="G3050" s="5">
        <v>-99.841460010000006</v>
      </c>
      <c r="H3050" s="4">
        <v>50755</v>
      </c>
      <c r="I3050" s="4" t="s">
        <v>470</v>
      </c>
      <c r="J3050" s="6" t="s">
        <v>6072</v>
      </c>
      <c r="K3050" s="20">
        <v>39</v>
      </c>
      <c r="L3050" s="7">
        <v>3</v>
      </c>
      <c r="M3050" s="4" t="s">
        <v>6900</v>
      </c>
      <c r="N3050" s="4" t="s">
        <v>6899</v>
      </c>
      <c r="O3050" s="4" t="s">
        <v>6900</v>
      </c>
      <c r="P3050" s="4" t="s">
        <v>6750</v>
      </c>
      <c r="Q3050" s="4" t="s">
        <v>6750</v>
      </c>
      <c r="R3050" s="4" t="s">
        <v>6750</v>
      </c>
      <c r="S3050" s="1" t="s">
        <v>6073</v>
      </c>
      <c r="T3050" s="22"/>
      <c r="U3050" s="21">
        <v>3.9015238095238089</v>
      </c>
      <c r="W3050" s="20"/>
      <c r="X3050" s="21"/>
    </row>
    <row r="3051" spans="1:24" x14ac:dyDescent="0.35">
      <c r="A3051" s="4">
        <v>140938</v>
      </c>
      <c r="B3051" s="1" t="s">
        <v>3728</v>
      </c>
      <c r="C3051" s="1" t="s">
        <v>154</v>
      </c>
      <c r="D3051" s="1" t="s">
        <v>159</v>
      </c>
      <c r="E3051" s="7">
        <v>11412</v>
      </c>
      <c r="F3051" s="5">
        <v>19.589344000000001</v>
      </c>
      <c r="G3051" s="5">
        <v>-99.317954999999998</v>
      </c>
      <c r="H3051" s="4">
        <v>52938</v>
      </c>
      <c r="I3051" s="4" t="s">
        <v>470</v>
      </c>
      <c r="J3051" s="6" t="s">
        <v>6072</v>
      </c>
      <c r="K3051" s="20">
        <v>68</v>
      </c>
      <c r="L3051" s="7">
        <v>3</v>
      </c>
      <c r="M3051" s="4" t="s">
        <v>6900</v>
      </c>
      <c r="N3051" s="4" t="s">
        <v>466</v>
      </c>
      <c r="O3051" s="4" t="s">
        <v>466</v>
      </c>
      <c r="P3051" s="4" t="s">
        <v>6750</v>
      </c>
      <c r="Q3051" s="4" t="s">
        <v>6750</v>
      </c>
      <c r="R3051" s="4" t="s">
        <v>6750</v>
      </c>
      <c r="S3051" s="1" t="s">
        <v>67</v>
      </c>
      <c r="T3051" s="22"/>
      <c r="U3051" s="21">
        <v>6.7200476190476186</v>
      </c>
      <c r="W3051" s="20"/>
      <c r="X3051" s="21"/>
    </row>
    <row r="3052" spans="1:24" x14ac:dyDescent="0.35">
      <c r="A3052" s="4">
        <v>140939</v>
      </c>
      <c r="B3052" s="1" t="s">
        <v>3912</v>
      </c>
      <c r="C3052" s="1" t="s">
        <v>154</v>
      </c>
      <c r="D3052" s="1" t="s">
        <v>174</v>
      </c>
      <c r="E3052" s="7">
        <v>19272</v>
      </c>
      <c r="F3052" s="5">
        <v>19.566855</v>
      </c>
      <c r="G3052" s="5">
        <v>-99.089230009999994</v>
      </c>
      <c r="H3052" s="4">
        <v>55519</v>
      </c>
      <c r="I3052" s="4" t="s">
        <v>470</v>
      </c>
      <c r="J3052" s="6" t="s">
        <v>6072</v>
      </c>
      <c r="K3052" s="20">
        <v>5</v>
      </c>
      <c r="L3052" s="7">
        <v>3</v>
      </c>
      <c r="M3052" s="4" t="s">
        <v>6900</v>
      </c>
      <c r="N3052" s="4" t="s">
        <v>6900</v>
      </c>
      <c r="O3052" s="4" t="s">
        <v>466</v>
      </c>
      <c r="P3052" s="4" t="s">
        <v>6750</v>
      </c>
      <c r="Q3052" s="4" t="s">
        <v>6750</v>
      </c>
      <c r="R3052" s="4" t="s">
        <v>6750</v>
      </c>
      <c r="S3052" s="1" t="s">
        <v>67</v>
      </c>
      <c r="T3052" s="22"/>
      <c r="U3052" s="21">
        <v>4.2385238095238096</v>
      </c>
      <c r="W3052" s="20"/>
      <c r="X3052" s="21"/>
    </row>
    <row r="3053" spans="1:24" x14ac:dyDescent="0.35">
      <c r="A3053" s="4">
        <v>140940</v>
      </c>
      <c r="B3053" s="1" t="s">
        <v>3911</v>
      </c>
      <c r="C3053" s="1" t="s">
        <v>154</v>
      </c>
      <c r="D3053" s="1" t="s">
        <v>174</v>
      </c>
      <c r="E3053" s="7">
        <v>22581</v>
      </c>
      <c r="F3053" s="5">
        <v>19.550638889999998</v>
      </c>
      <c r="G3053" s="5">
        <v>-99.030500000000004</v>
      </c>
      <c r="H3053" s="4">
        <v>55100</v>
      </c>
      <c r="I3053" s="4" t="s">
        <v>470</v>
      </c>
      <c r="J3053" s="6" t="s">
        <v>6072</v>
      </c>
      <c r="K3053" s="20">
        <v>57</v>
      </c>
      <c r="L3053" s="7">
        <v>3</v>
      </c>
      <c r="M3053" s="4" t="s">
        <v>466</v>
      </c>
      <c r="N3053" s="4" t="s">
        <v>466</v>
      </c>
      <c r="O3053" s="4" t="s">
        <v>466</v>
      </c>
      <c r="P3053" s="4" t="s">
        <v>6750</v>
      </c>
      <c r="Q3053" s="4" t="s">
        <v>6750</v>
      </c>
      <c r="R3053" s="4" t="s">
        <v>6750</v>
      </c>
      <c r="S3053" s="1" t="s">
        <v>67</v>
      </c>
      <c r="T3053" s="22"/>
      <c r="U3053" s="21">
        <v>11.24871428571428</v>
      </c>
      <c r="W3053" s="20"/>
      <c r="X3053" s="21"/>
    </row>
    <row r="3054" spans="1:24" x14ac:dyDescent="0.35">
      <c r="A3054" s="4">
        <v>140941</v>
      </c>
      <c r="B3054" s="1" t="s">
        <v>3910</v>
      </c>
      <c r="C3054" s="1" t="s">
        <v>154</v>
      </c>
      <c r="D3054" s="1" t="s">
        <v>199</v>
      </c>
      <c r="E3054" s="7">
        <v>12292</v>
      </c>
      <c r="F3054" s="5">
        <v>19.348703</v>
      </c>
      <c r="G3054" s="5">
        <v>-98.975211999999999</v>
      </c>
      <c r="H3054" s="4">
        <v>56490</v>
      </c>
      <c r="I3054" s="4" t="s">
        <v>470</v>
      </c>
      <c r="J3054" s="6" t="s">
        <v>6072</v>
      </c>
      <c r="K3054" s="20">
        <v>7</v>
      </c>
      <c r="L3054" s="7">
        <v>3</v>
      </c>
      <c r="M3054" s="4" t="s">
        <v>6900</v>
      </c>
      <c r="N3054" s="4" t="s">
        <v>6899</v>
      </c>
      <c r="O3054" s="4" t="s">
        <v>466</v>
      </c>
      <c r="P3054" s="4" t="s">
        <v>6750</v>
      </c>
      <c r="Q3054" s="4" t="s">
        <v>6750</v>
      </c>
      <c r="R3054" s="4" t="s">
        <v>6750</v>
      </c>
      <c r="S3054" s="1" t="s">
        <v>67</v>
      </c>
      <c r="T3054" s="22"/>
      <c r="U3054" s="21">
        <v>3.1424285714285709</v>
      </c>
      <c r="W3054" s="20"/>
      <c r="X3054" s="21"/>
    </row>
    <row r="3055" spans="1:24" x14ac:dyDescent="0.35">
      <c r="A3055" s="4">
        <v>140942</v>
      </c>
      <c r="B3055" s="1" t="s">
        <v>3909</v>
      </c>
      <c r="C3055" s="1" t="s">
        <v>154</v>
      </c>
      <c r="D3055" s="1" t="s">
        <v>199</v>
      </c>
      <c r="E3055" s="7">
        <v>8588</v>
      </c>
      <c r="F3055" s="5">
        <v>19.363344999999999</v>
      </c>
      <c r="G3055" s="5">
        <v>-98.956200999999993</v>
      </c>
      <c r="H3055" s="4">
        <v>56500</v>
      </c>
      <c r="I3055" s="4" t="s">
        <v>470</v>
      </c>
      <c r="J3055" s="6" t="s">
        <v>6072</v>
      </c>
      <c r="K3055" s="20">
        <v>83</v>
      </c>
      <c r="L3055" s="7">
        <v>3</v>
      </c>
      <c r="M3055" s="4" t="s">
        <v>6899</v>
      </c>
      <c r="N3055" s="4" t="s">
        <v>6899</v>
      </c>
      <c r="O3055" s="4" t="s">
        <v>466</v>
      </c>
      <c r="P3055" s="4" t="s">
        <v>6750</v>
      </c>
      <c r="Q3055" s="4" t="s">
        <v>6750</v>
      </c>
      <c r="R3055" s="4" t="s">
        <v>6750</v>
      </c>
      <c r="S3055" s="1" t="s">
        <v>67</v>
      </c>
      <c r="T3055" s="22"/>
      <c r="U3055" s="21">
        <v>5.9650476190476187</v>
      </c>
      <c r="W3055" s="20"/>
      <c r="X3055" s="21"/>
    </row>
    <row r="3056" spans="1:24" x14ac:dyDescent="0.35">
      <c r="A3056" s="4">
        <v>140943</v>
      </c>
      <c r="B3056" s="1" t="s">
        <v>3908</v>
      </c>
      <c r="C3056" s="1" t="s">
        <v>154</v>
      </c>
      <c r="D3056" s="1" t="s">
        <v>172</v>
      </c>
      <c r="E3056" s="7">
        <v>4827</v>
      </c>
      <c r="F3056" s="5">
        <v>19.398969439999998</v>
      </c>
      <c r="G3056" s="5">
        <v>-98.921527780000005</v>
      </c>
      <c r="H3056" s="4">
        <v>56338</v>
      </c>
      <c r="I3056" s="4" t="s">
        <v>470</v>
      </c>
      <c r="J3056" s="6" t="s">
        <v>6072</v>
      </c>
      <c r="K3056" s="20">
        <v>63</v>
      </c>
      <c r="L3056" s="7">
        <v>3</v>
      </c>
      <c r="M3056" s="4" t="s">
        <v>466</v>
      </c>
      <c r="N3056" s="4" t="s">
        <v>6899</v>
      </c>
      <c r="O3056" s="4" t="s">
        <v>6900</v>
      </c>
      <c r="P3056" s="4" t="s">
        <v>6750</v>
      </c>
      <c r="Q3056" s="4" t="s">
        <v>6750</v>
      </c>
      <c r="R3056" s="4" t="s">
        <v>6750</v>
      </c>
      <c r="S3056" s="1" t="s">
        <v>67</v>
      </c>
      <c r="T3056" s="22"/>
      <c r="U3056" s="21">
        <v>3.9004285714285709</v>
      </c>
      <c r="W3056" s="20"/>
      <c r="X3056" s="21"/>
    </row>
    <row r="3057" spans="1:24" x14ac:dyDescent="0.35">
      <c r="A3057" s="4">
        <v>140944</v>
      </c>
      <c r="B3057" s="1" t="s">
        <v>3907</v>
      </c>
      <c r="C3057" s="1" t="s">
        <v>154</v>
      </c>
      <c r="D3057" s="1" t="s">
        <v>196</v>
      </c>
      <c r="E3057" s="7">
        <v>14203</v>
      </c>
      <c r="F3057" s="5">
        <v>19.610907000000001</v>
      </c>
      <c r="G3057" s="5">
        <v>-99.330747000000002</v>
      </c>
      <c r="H3057" s="4">
        <v>54426</v>
      </c>
      <c r="I3057" s="4" t="s">
        <v>470</v>
      </c>
      <c r="J3057" s="6" t="s">
        <v>6072</v>
      </c>
      <c r="K3057" s="20">
        <v>48</v>
      </c>
      <c r="L3057" s="7">
        <v>3</v>
      </c>
      <c r="M3057" s="4" t="s">
        <v>6899</v>
      </c>
      <c r="N3057" s="4" t="s">
        <v>6900</v>
      </c>
      <c r="O3057" s="4" t="s">
        <v>466</v>
      </c>
      <c r="P3057" s="4" t="s">
        <v>6750</v>
      </c>
      <c r="Q3057" s="4" t="s">
        <v>6750</v>
      </c>
      <c r="R3057" s="4" t="s">
        <v>6750</v>
      </c>
      <c r="S3057" s="1" t="s">
        <v>67</v>
      </c>
      <c r="T3057" s="22"/>
      <c r="U3057" s="21">
        <v>3.8430952380952381</v>
      </c>
      <c r="W3057" s="20"/>
      <c r="X3057" s="21"/>
    </row>
    <row r="3058" spans="1:24" x14ac:dyDescent="0.35">
      <c r="A3058" s="4">
        <v>140946</v>
      </c>
      <c r="B3058" s="1" t="s">
        <v>696</v>
      </c>
      <c r="C3058" s="1" t="s">
        <v>154</v>
      </c>
      <c r="D3058" s="1" t="s">
        <v>220</v>
      </c>
      <c r="E3058" s="7">
        <v>6030</v>
      </c>
      <c r="F3058" s="5">
        <v>19.328213999999999</v>
      </c>
      <c r="G3058" s="5">
        <v>-99.597549000000001</v>
      </c>
      <c r="H3058" s="4">
        <v>50220</v>
      </c>
      <c r="I3058" s="4" t="s">
        <v>470</v>
      </c>
      <c r="J3058" s="6" t="s">
        <v>6072</v>
      </c>
      <c r="K3058" s="20">
        <v>69</v>
      </c>
      <c r="L3058" s="7">
        <v>3</v>
      </c>
      <c r="M3058" s="4" t="s">
        <v>466</v>
      </c>
      <c r="N3058" s="4" t="s">
        <v>466</v>
      </c>
      <c r="O3058" s="4" t="s">
        <v>6900</v>
      </c>
      <c r="P3058" s="4" t="s">
        <v>6750</v>
      </c>
      <c r="Q3058" s="4" t="s">
        <v>6750</v>
      </c>
      <c r="R3058" s="4" t="s">
        <v>6750</v>
      </c>
      <c r="S3058" s="1" t="s">
        <v>220</v>
      </c>
      <c r="T3058" s="22"/>
      <c r="U3058" s="21">
        <v>9.0787619047619046</v>
      </c>
      <c r="W3058" s="20"/>
      <c r="X3058" s="21"/>
    </row>
    <row r="3059" spans="1:24" x14ac:dyDescent="0.35">
      <c r="A3059" s="4">
        <v>140948</v>
      </c>
      <c r="B3059" s="1" t="s">
        <v>3906</v>
      </c>
      <c r="C3059" s="1" t="s">
        <v>154</v>
      </c>
      <c r="D3059" s="1" t="s">
        <v>194</v>
      </c>
      <c r="E3059" s="7">
        <v>11496</v>
      </c>
      <c r="F3059" s="5">
        <v>19.402566669999999</v>
      </c>
      <c r="G3059" s="5">
        <v>-98.993138889999997</v>
      </c>
      <c r="H3059" s="4">
        <v>57000</v>
      </c>
      <c r="I3059" s="4" t="s">
        <v>470</v>
      </c>
      <c r="J3059" s="6" t="s">
        <v>6072</v>
      </c>
      <c r="K3059" s="20">
        <v>64</v>
      </c>
      <c r="L3059" s="7">
        <v>3</v>
      </c>
      <c r="M3059" s="4" t="s">
        <v>466</v>
      </c>
      <c r="N3059" s="4" t="s">
        <v>6899</v>
      </c>
      <c r="O3059" s="4" t="s">
        <v>466</v>
      </c>
      <c r="P3059" s="4" t="s">
        <v>6750</v>
      </c>
      <c r="Q3059" s="4" t="s">
        <v>6750</v>
      </c>
      <c r="R3059" s="4" t="s">
        <v>6750</v>
      </c>
      <c r="S3059" s="1" t="s">
        <v>67</v>
      </c>
      <c r="T3059" s="22"/>
      <c r="U3059" s="21">
        <v>8.4215238095238103</v>
      </c>
      <c r="W3059" s="20"/>
      <c r="X3059" s="21"/>
    </row>
    <row r="3060" spans="1:24" x14ac:dyDescent="0.35">
      <c r="A3060" s="4">
        <v>140950</v>
      </c>
      <c r="B3060" s="1" t="s">
        <v>3905</v>
      </c>
      <c r="C3060" s="1" t="s">
        <v>154</v>
      </c>
      <c r="D3060" s="1" t="s">
        <v>228</v>
      </c>
      <c r="E3060" s="7">
        <v>8980</v>
      </c>
      <c r="F3060" s="5">
        <v>19.692869000000002</v>
      </c>
      <c r="G3060" s="5">
        <v>-99.180195999999995</v>
      </c>
      <c r="H3060" s="4">
        <v>54714</v>
      </c>
      <c r="I3060" s="4" t="s">
        <v>470</v>
      </c>
      <c r="J3060" s="6" t="s">
        <v>6072</v>
      </c>
      <c r="K3060" s="20">
        <v>73</v>
      </c>
      <c r="L3060" s="7">
        <v>3</v>
      </c>
      <c r="M3060" s="4" t="s">
        <v>466</v>
      </c>
      <c r="N3060" s="4" t="s">
        <v>466</v>
      </c>
      <c r="O3060" s="4" t="s">
        <v>6899</v>
      </c>
      <c r="P3060" s="4" t="s">
        <v>6750</v>
      </c>
      <c r="Q3060" s="4" t="s">
        <v>6750</v>
      </c>
      <c r="R3060" s="4" t="s">
        <v>6750</v>
      </c>
      <c r="S3060" s="1" t="s">
        <v>67</v>
      </c>
      <c r="T3060" s="22"/>
      <c r="U3060" s="21">
        <v>9.2633809523809525</v>
      </c>
      <c r="W3060" s="20"/>
      <c r="X3060" s="21"/>
    </row>
    <row r="3061" spans="1:24" x14ac:dyDescent="0.35">
      <c r="A3061" s="4">
        <v>140952</v>
      </c>
      <c r="B3061" s="1" t="s">
        <v>3919</v>
      </c>
      <c r="C3061" s="1" t="s">
        <v>154</v>
      </c>
      <c r="D3061" s="1" t="s">
        <v>168</v>
      </c>
      <c r="E3061" s="7">
        <v>9285</v>
      </c>
      <c r="F3061" s="5">
        <v>19.271370000000001</v>
      </c>
      <c r="G3061" s="5">
        <v>-98.887540000000001</v>
      </c>
      <c r="H3061" s="4">
        <v>56600</v>
      </c>
      <c r="I3061" s="4" t="s">
        <v>470</v>
      </c>
      <c r="J3061" s="6" t="s">
        <v>6072</v>
      </c>
      <c r="K3061" s="20">
        <v>7</v>
      </c>
      <c r="L3061" s="7">
        <v>3</v>
      </c>
      <c r="M3061" s="4" t="s">
        <v>6900</v>
      </c>
      <c r="N3061" s="4" t="s">
        <v>6900</v>
      </c>
      <c r="O3061" s="4" t="s">
        <v>6899</v>
      </c>
      <c r="P3061" s="4" t="s">
        <v>6750</v>
      </c>
      <c r="Q3061" s="4" t="s">
        <v>6750</v>
      </c>
      <c r="R3061" s="4" t="s">
        <v>6750</v>
      </c>
      <c r="S3061" s="1" t="s">
        <v>67</v>
      </c>
      <c r="T3061" s="22"/>
      <c r="U3061" s="21">
        <v>5.6331904761904763</v>
      </c>
      <c r="W3061" s="20"/>
      <c r="X3061" s="21"/>
    </row>
    <row r="3062" spans="1:24" x14ac:dyDescent="0.35">
      <c r="A3062" s="4">
        <v>140954</v>
      </c>
      <c r="B3062" s="1" t="s">
        <v>3918</v>
      </c>
      <c r="C3062" s="1" t="s">
        <v>154</v>
      </c>
      <c r="D3062" s="1" t="s">
        <v>213</v>
      </c>
      <c r="E3062" s="7">
        <v>10988</v>
      </c>
      <c r="F3062" s="5">
        <v>19.574099</v>
      </c>
      <c r="G3062" s="5">
        <v>-98.844702999999996</v>
      </c>
      <c r="H3062" s="4">
        <v>56070</v>
      </c>
      <c r="I3062" s="4" t="s">
        <v>6088</v>
      </c>
      <c r="J3062" s="6" t="s">
        <v>6072</v>
      </c>
      <c r="K3062" s="20">
        <v>58</v>
      </c>
      <c r="L3062" s="7">
        <v>3</v>
      </c>
      <c r="M3062" s="4" t="s">
        <v>6900</v>
      </c>
      <c r="N3062" s="4" t="s">
        <v>466</v>
      </c>
      <c r="O3062" s="4" t="s">
        <v>466</v>
      </c>
      <c r="P3062" s="4" t="s">
        <v>6750</v>
      </c>
      <c r="Q3062" s="4" t="s">
        <v>6750</v>
      </c>
      <c r="R3062" s="4" t="s">
        <v>6750</v>
      </c>
      <c r="S3062" s="1" t="s">
        <v>67</v>
      </c>
      <c r="T3062" s="22"/>
      <c r="U3062" s="21">
        <v>7.0153333333333334</v>
      </c>
      <c r="W3062" s="20"/>
      <c r="X3062" s="21"/>
    </row>
    <row r="3063" spans="1:24" x14ac:dyDescent="0.35">
      <c r="A3063" s="4">
        <v>140955</v>
      </c>
      <c r="B3063" s="1" t="s">
        <v>4050</v>
      </c>
      <c r="C3063" s="1" t="s">
        <v>154</v>
      </c>
      <c r="D3063" s="1" t="s">
        <v>180</v>
      </c>
      <c r="E3063" s="7">
        <v>4063</v>
      </c>
      <c r="F3063" s="5">
        <v>19.595479999999998</v>
      </c>
      <c r="G3063" s="5">
        <v>-99.827290000000005</v>
      </c>
      <c r="H3063" s="4">
        <v>50773</v>
      </c>
      <c r="I3063" s="4" t="s">
        <v>470</v>
      </c>
      <c r="J3063" s="6" t="s">
        <v>6072</v>
      </c>
      <c r="K3063" s="20">
        <v>7</v>
      </c>
      <c r="L3063" s="7">
        <v>3</v>
      </c>
      <c r="M3063" s="4" t="s">
        <v>6900</v>
      </c>
      <c r="N3063" s="4" t="s">
        <v>6899</v>
      </c>
      <c r="O3063" s="4" t="s">
        <v>6899</v>
      </c>
      <c r="P3063" s="4" t="s">
        <v>6750</v>
      </c>
      <c r="Q3063" s="4" t="s">
        <v>6750</v>
      </c>
      <c r="R3063" s="4" t="s">
        <v>6750</v>
      </c>
      <c r="S3063" s="1" t="s">
        <v>6073</v>
      </c>
      <c r="T3063" s="22"/>
      <c r="U3063" s="21">
        <v>2.1543333333333332</v>
      </c>
      <c r="W3063" s="20"/>
      <c r="X3063" s="21"/>
    </row>
    <row r="3064" spans="1:24" x14ac:dyDescent="0.35">
      <c r="A3064" s="4">
        <v>140958</v>
      </c>
      <c r="B3064" s="1" t="s">
        <v>3917</v>
      </c>
      <c r="C3064" s="1" t="s">
        <v>154</v>
      </c>
      <c r="D3064" s="1" t="s">
        <v>174</v>
      </c>
      <c r="E3064" s="7">
        <v>16664</v>
      </c>
      <c r="F3064" s="5">
        <v>19.491599000000001</v>
      </c>
      <c r="G3064" s="5">
        <v>-99.029605000000004</v>
      </c>
      <c r="H3064" s="4">
        <v>55298</v>
      </c>
      <c r="I3064" s="4" t="s">
        <v>470</v>
      </c>
      <c r="J3064" s="6" t="s">
        <v>6072</v>
      </c>
      <c r="K3064" s="20">
        <v>62</v>
      </c>
      <c r="L3064" s="7">
        <v>3</v>
      </c>
      <c r="M3064" s="4" t="s">
        <v>466</v>
      </c>
      <c r="N3064" s="4" t="s">
        <v>466</v>
      </c>
      <c r="O3064" s="4" t="s">
        <v>6900</v>
      </c>
      <c r="P3064" s="4" t="s">
        <v>6750</v>
      </c>
      <c r="Q3064" s="4" t="s">
        <v>6750</v>
      </c>
      <c r="R3064" s="4" t="s">
        <v>6750</v>
      </c>
      <c r="S3064" s="1" t="s">
        <v>67</v>
      </c>
      <c r="T3064" s="22"/>
      <c r="U3064" s="21">
        <v>7.9165714285714293</v>
      </c>
      <c r="W3064" s="20"/>
      <c r="X3064" s="21"/>
    </row>
    <row r="3065" spans="1:24" x14ac:dyDescent="0.35">
      <c r="A3065" s="4">
        <v>140959</v>
      </c>
      <c r="B3065" s="1" t="s">
        <v>3916</v>
      </c>
      <c r="C3065" s="1" t="s">
        <v>154</v>
      </c>
      <c r="D3065" s="1" t="s">
        <v>178</v>
      </c>
      <c r="E3065" s="7">
        <v>9740</v>
      </c>
      <c r="F3065" s="5">
        <v>19.353113</v>
      </c>
      <c r="G3065" s="5">
        <v>-98.845147999999995</v>
      </c>
      <c r="H3065" s="4">
        <v>56588</v>
      </c>
      <c r="I3065" s="4" t="s">
        <v>6088</v>
      </c>
      <c r="J3065" s="6" t="s">
        <v>6072</v>
      </c>
      <c r="K3065" s="20">
        <v>7</v>
      </c>
      <c r="L3065" s="7">
        <v>3</v>
      </c>
      <c r="M3065" s="4" t="s">
        <v>6900</v>
      </c>
      <c r="N3065" s="4" t="s">
        <v>6900</v>
      </c>
      <c r="O3065" s="4" t="s">
        <v>6899</v>
      </c>
      <c r="P3065" s="4" t="s">
        <v>6750</v>
      </c>
      <c r="Q3065" s="4" t="s">
        <v>6750</v>
      </c>
      <c r="R3065" s="4" t="s">
        <v>6750</v>
      </c>
      <c r="S3065" s="1" t="s">
        <v>67</v>
      </c>
      <c r="T3065" s="22"/>
      <c r="U3065" s="21">
        <v>1.702285714285714</v>
      </c>
      <c r="W3065" s="20"/>
      <c r="X3065" s="21"/>
    </row>
    <row r="3066" spans="1:24" x14ac:dyDescent="0.35">
      <c r="A3066" s="4">
        <v>140962</v>
      </c>
      <c r="B3066" s="1" t="s">
        <v>3915</v>
      </c>
      <c r="C3066" s="1" t="s">
        <v>154</v>
      </c>
      <c r="D3066" s="1" t="s">
        <v>174</v>
      </c>
      <c r="E3066" s="7">
        <v>16798</v>
      </c>
      <c r="F3066" s="5">
        <v>19.59356</v>
      </c>
      <c r="G3066" s="5">
        <v>-99.039697000000004</v>
      </c>
      <c r="H3066" s="4">
        <v>55040</v>
      </c>
      <c r="I3066" s="4" t="s">
        <v>470</v>
      </c>
      <c r="J3066" s="6" t="s">
        <v>6072</v>
      </c>
      <c r="K3066" s="20">
        <v>40</v>
      </c>
      <c r="L3066" s="7">
        <v>3</v>
      </c>
      <c r="M3066" s="4" t="s">
        <v>6900</v>
      </c>
      <c r="N3066" s="4" t="s">
        <v>466</v>
      </c>
      <c r="O3066" s="4" t="s">
        <v>466</v>
      </c>
      <c r="P3066" s="4" t="s">
        <v>6750</v>
      </c>
      <c r="Q3066" s="4" t="s">
        <v>6750</v>
      </c>
      <c r="R3066" s="4" t="s">
        <v>6750</v>
      </c>
      <c r="S3066" s="1" t="s">
        <v>67</v>
      </c>
      <c r="T3066" s="22"/>
      <c r="U3066" s="21">
        <v>6.4853809523809529</v>
      </c>
      <c r="W3066" s="20"/>
      <c r="X3066" s="21"/>
    </row>
    <row r="3067" spans="1:24" x14ac:dyDescent="0.35">
      <c r="A3067" s="4">
        <v>140963</v>
      </c>
      <c r="B3067" s="1" t="s">
        <v>3914</v>
      </c>
      <c r="C3067" s="1" t="s">
        <v>154</v>
      </c>
      <c r="D3067" s="1" t="s">
        <v>174</v>
      </c>
      <c r="E3067" s="7">
        <v>14931</v>
      </c>
      <c r="F3067" s="5">
        <v>19.562906000000002</v>
      </c>
      <c r="G3067" s="5">
        <v>-99.034173999999993</v>
      </c>
      <c r="H3067" s="4">
        <v>55114</v>
      </c>
      <c r="I3067" s="4" t="s">
        <v>470</v>
      </c>
      <c r="J3067" s="6" t="s">
        <v>6072</v>
      </c>
      <c r="K3067" s="20">
        <v>72</v>
      </c>
      <c r="L3067" s="7">
        <v>3</v>
      </c>
      <c r="M3067" s="4" t="s">
        <v>466</v>
      </c>
      <c r="N3067" s="4" t="s">
        <v>466</v>
      </c>
      <c r="O3067" s="4" t="s">
        <v>466</v>
      </c>
      <c r="P3067" s="4" t="s">
        <v>6750</v>
      </c>
      <c r="Q3067" s="4" t="s">
        <v>6750</v>
      </c>
      <c r="R3067" s="4" t="s">
        <v>6750</v>
      </c>
      <c r="S3067" s="1" t="s">
        <v>67</v>
      </c>
      <c r="T3067" s="22"/>
      <c r="U3067" s="21">
        <v>11.04961904761905</v>
      </c>
      <c r="W3067" s="20"/>
      <c r="X3067" s="21"/>
    </row>
    <row r="3068" spans="1:24" x14ac:dyDescent="0.35">
      <c r="A3068" s="4">
        <v>140965</v>
      </c>
      <c r="B3068" s="1" t="s">
        <v>3913</v>
      </c>
      <c r="C3068" s="1" t="s">
        <v>154</v>
      </c>
      <c r="D3068" s="1" t="s">
        <v>155</v>
      </c>
      <c r="E3068" s="7">
        <v>10004</v>
      </c>
      <c r="F3068" s="5">
        <v>19.615083330000001</v>
      </c>
      <c r="G3068" s="5">
        <v>-98.965722220000004</v>
      </c>
      <c r="H3068" s="4">
        <v>55884</v>
      </c>
      <c r="I3068" s="4" t="s">
        <v>470</v>
      </c>
      <c r="J3068" s="6" t="s">
        <v>6072</v>
      </c>
      <c r="K3068" s="20">
        <v>61</v>
      </c>
      <c r="L3068" s="7">
        <v>3</v>
      </c>
      <c r="M3068" s="4" t="s">
        <v>466</v>
      </c>
      <c r="N3068" s="4" t="s">
        <v>466</v>
      </c>
      <c r="O3068" s="4" t="s">
        <v>6900</v>
      </c>
      <c r="P3068" s="4" t="s">
        <v>6750</v>
      </c>
      <c r="Q3068" s="4" t="s">
        <v>6750</v>
      </c>
      <c r="R3068" s="4" t="s">
        <v>6750</v>
      </c>
      <c r="S3068" s="1" t="s">
        <v>67</v>
      </c>
      <c r="T3068" s="22"/>
      <c r="U3068" s="21">
        <v>7.7141904761904758</v>
      </c>
      <c r="W3068" s="20"/>
      <c r="X3068" s="21"/>
    </row>
    <row r="3069" spans="1:24" x14ac:dyDescent="0.35">
      <c r="A3069" s="4">
        <v>140966</v>
      </c>
      <c r="B3069" s="1" t="s">
        <v>3897</v>
      </c>
      <c r="C3069" s="1" t="s">
        <v>154</v>
      </c>
      <c r="D3069" s="1" t="s">
        <v>155</v>
      </c>
      <c r="E3069" s="7">
        <v>4779</v>
      </c>
      <c r="F3069" s="5">
        <v>19.638234000000001</v>
      </c>
      <c r="G3069" s="5">
        <v>-98.912767000000002</v>
      </c>
      <c r="H3069" s="4">
        <v>55870</v>
      </c>
      <c r="I3069" s="4" t="s">
        <v>470</v>
      </c>
      <c r="J3069" s="6" t="s">
        <v>6072</v>
      </c>
      <c r="K3069" s="20">
        <v>64</v>
      </c>
      <c r="L3069" s="7">
        <v>3</v>
      </c>
      <c r="M3069" s="4" t="s">
        <v>466</v>
      </c>
      <c r="N3069" s="4" t="s">
        <v>466</v>
      </c>
      <c r="O3069" s="4" t="s">
        <v>6900</v>
      </c>
      <c r="P3069" s="4" t="s">
        <v>6750</v>
      </c>
      <c r="Q3069" s="4" t="s">
        <v>6750</v>
      </c>
      <c r="R3069" s="4" t="s">
        <v>6750</v>
      </c>
      <c r="S3069" s="1" t="s">
        <v>67</v>
      </c>
      <c r="T3069" s="22"/>
      <c r="U3069" s="21">
        <v>8.7037142857142857</v>
      </c>
      <c r="W3069" s="20"/>
      <c r="X3069" s="21"/>
    </row>
    <row r="3070" spans="1:24" x14ac:dyDescent="0.35">
      <c r="A3070" s="4">
        <v>140969</v>
      </c>
      <c r="B3070" s="1" t="s">
        <v>3896</v>
      </c>
      <c r="C3070" s="1" t="s">
        <v>154</v>
      </c>
      <c r="D3070" s="1" t="s">
        <v>174</v>
      </c>
      <c r="E3070" s="7">
        <v>9567</v>
      </c>
      <c r="F3070" s="5">
        <v>19.548462000000001</v>
      </c>
      <c r="G3070" s="5">
        <v>-99.085443999999995</v>
      </c>
      <c r="H3070" s="4">
        <v>55510</v>
      </c>
      <c r="I3070" s="4" t="s">
        <v>470</v>
      </c>
      <c r="J3070" s="6" t="s">
        <v>6072</v>
      </c>
      <c r="K3070" s="20">
        <v>54</v>
      </c>
      <c r="L3070" s="7">
        <v>3</v>
      </c>
      <c r="M3070" s="4" t="s">
        <v>466</v>
      </c>
      <c r="N3070" s="4" t="s">
        <v>466</v>
      </c>
      <c r="O3070" s="4" t="s">
        <v>6900</v>
      </c>
      <c r="P3070" s="4" t="s">
        <v>6750</v>
      </c>
      <c r="Q3070" s="4" t="s">
        <v>6750</v>
      </c>
      <c r="R3070" s="4" t="s">
        <v>6750</v>
      </c>
      <c r="S3070" s="1" t="s">
        <v>67</v>
      </c>
      <c r="T3070" s="22"/>
      <c r="U3070" s="21">
        <v>4.9751428571428571</v>
      </c>
      <c r="W3070" s="20"/>
      <c r="X3070" s="21"/>
    </row>
    <row r="3071" spans="1:24" x14ac:dyDescent="0.35">
      <c r="A3071" s="4">
        <v>140973</v>
      </c>
      <c r="B3071" s="1" t="s">
        <v>3895</v>
      </c>
      <c r="C3071" s="1" t="s">
        <v>154</v>
      </c>
      <c r="D3071" s="1" t="s">
        <v>219</v>
      </c>
      <c r="E3071" s="7">
        <v>9207</v>
      </c>
      <c r="F3071" s="5">
        <v>19.57601</v>
      </c>
      <c r="G3071" s="5">
        <v>-99.194722999999996</v>
      </c>
      <c r="H3071" s="4">
        <v>54110</v>
      </c>
      <c r="I3071" s="4" t="s">
        <v>470</v>
      </c>
      <c r="J3071" s="6" t="s">
        <v>6072</v>
      </c>
      <c r="K3071" s="20">
        <v>59</v>
      </c>
      <c r="L3071" s="7">
        <v>3</v>
      </c>
      <c r="M3071" s="4" t="s">
        <v>466</v>
      </c>
      <c r="N3071" s="4" t="s">
        <v>6900</v>
      </c>
      <c r="O3071" s="4" t="s">
        <v>466</v>
      </c>
      <c r="P3071" s="4" t="s">
        <v>6750</v>
      </c>
      <c r="Q3071" s="4" t="s">
        <v>6750</v>
      </c>
      <c r="R3071" s="4" t="s">
        <v>6750</v>
      </c>
      <c r="S3071" s="1" t="s">
        <v>67</v>
      </c>
      <c r="T3071" s="22"/>
      <c r="U3071" s="21">
        <v>7.4850476190476192</v>
      </c>
      <c r="W3071" s="20"/>
      <c r="X3071" s="21"/>
    </row>
    <row r="3072" spans="1:24" x14ac:dyDescent="0.35">
      <c r="A3072" s="4">
        <v>140978</v>
      </c>
      <c r="B3072" s="1" t="s">
        <v>3894</v>
      </c>
      <c r="C3072" s="1" t="s">
        <v>154</v>
      </c>
      <c r="D3072" s="1" t="s">
        <v>212</v>
      </c>
      <c r="E3072" s="7">
        <v>13449</v>
      </c>
      <c r="F3072" s="5">
        <v>19.667155000000001</v>
      </c>
      <c r="G3072" s="5">
        <v>-98.871195</v>
      </c>
      <c r="H3072" s="4">
        <v>55830</v>
      </c>
      <c r="I3072" s="4" t="s">
        <v>6088</v>
      </c>
      <c r="J3072" s="6" t="s">
        <v>6072</v>
      </c>
      <c r="K3072" s="20">
        <v>8</v>
      </c>
      <c r="L3072" s="7">
        <v>3</v>
      </c>
      <c r="M3072" s="4" t="s">
        <v>6899</v>
      </c>
      <c r="N3072" s="4" t="s">
        <v>6900</v>
      </c>
      <c r="O3072" s="4" t="s">
        <v>6900</v>
      </c>
      <c r="P3072" s="4" t="s">
        <v>6750</v>
      </c>
      <c r="Q3072" s="4" t="s">
        <v>6750</v>
      </c>
      <c r="R3072" s="4" t="s">
        <v>6750</v>
      </c>
      <c r="S3072" s="1" t="s">
        <v>67</v>
      </c>
      <c r="T3072" s="22"/>
      <c r="U3072" s="21">
        <v>2.8488571428571432</v>
      </c>
      <c r="W3072" s="20"/>
      <c r="X3072" s="21"/>
    </row>
    <row r="3073" spans="1:24" x14ac:dyDescent="0.35">
      <c r="A3073" s="4">
        <v>140979</v>
      </c>
      <c r="B3073" s="1" t="s">
        <v>3893</v>
      </c>
      <c r="C3073" s="1" t="s">
        <v>154</v>
      </c>
      <c r="D3073" s="1" t="s">
        <v>159</v>
      </c>
      <c r="E3073" s="7">
        <v>8747</v>
      </c>
      <c r="F3073" s="5">
        <v>19.529260000000001</v>
      </c>
      <c r="G3073" s="5">
        <v>-99.251050000000006</v>
      </c>
      <c r="H3073" s="4">
        <v>52977</v>
      </c>
      <c r="I3073" s="4" t="s">
        <v>470</v>
      </c>
      <c r="J3073" s="6" t="s">
        <v>6072</v>
      </c>
      <c r="K3073" s="20">
        <v>92</v>
      </c>
      <c r="L3073" s="7">
        <v>3</v>
      </c>
      <c r="M3073" s="4" t="s">
        <v>466</v>
      </c>
      <c r="N3073" s="4" t="s">
        <v>466</v>
      </c>
      <c r="O3073" s="4" t="s">
        <v>466</v>
      </c>
      <c r="P3073" s="4" t="s">
        <v>6750</v>
      </c>
      <c r="Q3073" s="4" t="s">
        <v>6750</v>
      </c>
      <c r="R3073" s="4" t="s">
        <v>6750</v>
      </c>
      <c r="S3073" s="1" t="s">
        <v>67</v>
      </c>
      <c r="T3073" s="22"/>
      <c r="U3073" s="21">
        <v>16.446380952380949</v>
      </c>
      <c r="W3073" s="20"/>
      <c r="X3073" s="21"/>
    </row>
    <row r="3074" spans="1:24" x14ac:dyDescent="0.35">
      <c r="A3074" s="4">
        <v>140980</v>
      </c>
      <c r="B3074" s="1" t="s">
        <v>3892</v>
      </c>
      <c r="C3074" s="1" t="s">
        <v>154</v>
      </c>
      <c r="D3074" s="1" t="s">
        <v>155</v>
      </c>
      <c r="E3074" s="7">
        <v>5782</v>
      </c>
      <c r="F3074" s="5">
        <v>19.628931999999999</v>
      </c>
      <c r="G3074" s="5">
        <v>-98.888740999999996</v>
      </c>
      <c r="H3074" s="4">
        <v>55894</v>
      </c>
      <c r="I3074" s="4" t="s">
        <v>470</v>
      </c>
      <c r="J3074" s="6" t="s">
        <v>6072</v>
      </c>
      <c r="K3074" s="20">
        <v>46</v>
      </c>
      <c r="L3074" s="7">
        <v>3</v>
      </c>
      <c r="M3074" s="4" t="s">
        <v>6900</v>
      </c>
      <c r="N3074" s="4" t="s">
        <v>466</v>
      </c>
      <c r="O3074" s="4" t="s">
        <v>6900</v>
      </c>
      <c r="P3074" s="4" t="s">
        <v>6750</v>
      </c>
      <c r="Q3074" s="4" t="s">
        <v>6750</v>
      </c>
      <c r="R3074" s="4" t="s">
        <v>6750</v>
      </c>
      <c r="S3074" s="1" t="s">
        <v>67</v>
      </c>
      <c r="T3074" s="22"/>
      <c r="U3074" s="21">
        <v>6.3608571428571432</v>
      </c>
      <c r="W3074" s="20"/>
      <c r="X3074" s="21"/>
    </row>
    <row r="3075" spans="1:24" x14ac:dyDescent="0.35">
      <c r="A3075" s="4">
        <v>140981</v>
      </c>
      <c r="B3075" s="1" t="s">
        <v>3891</v>
      </c>
      <c r="C3075" s="1" t="s">
        <v>154</v>
      </c>
      <c r="D3075" s="1" t="s">
        <v>174</v>
      </c>
      <c r="E3075" s="7">
        <v>19553</v>
      </c>
      <c r="F3075" s="5">
        <v>19.636600000000001</v>
      </c>
      <c r="G3075" s="5">
        <v>-99.070999999999998</v>
      </c>
      <c r="H3075" s="4">
        <v>55029</v>
      </c>
      <c r="I3075" s="4" t="s">
        <v>470</v>
      </c>
      <c r="J3075" s="6" t="s">
        <v>6072</v>
      </c>
      <c r="K3075" s="20">
        <v>54</v>
      </c>
      <c r="L3075" s="7">
        <v>3</v>
      </c>
      <c r="M3075" s="4" t="s">
        <v>6900</v>
      </c>
      <c r="N3075" s="4" t="s">
        <v>6900</v>
      </c>
      <c r="O3075" s="4" t="s">
        <v>466</v>
      </c>
      <c r="P3075" s="4" t="s">
        <v>6750</v>
      </c>
      <c r="Q3075" s="4" t="s">
        <v>6750</v>
      </c>
      <c r="R3075" s="4" t="s">
        <v>6750</v>
      </c>
      <c r="S3075" s="1" t="s">
        <v>67</v>
      </c>
      <c r="T3075" s="22"/>
      <c r="U3075" s="21">
        <v>7.2478571428571428</v>
      </c>
      <c r="W3075" s="20"/>
      <c r="X3075" s="21"/>
    </row>
    <row r="3076" spans="1:24" x14ac:dyDescent="0.35">
      <c r="A3076" s="4">
        <v>140982</v>
      </c>
      <c r="B3076" s="1" t="s">
        <v>3890</v>
      </c>
      <c r="C3076" s="1" t="s">
        <v>154</v>
      </c>
      <c r="D3076" s="1" t="s">
        <v>196</v>
      </c>
      <c r="E3076" s="7">
        <v>11642</v>
      </c>
      <c r="F3076" s="5">
        <v>19.635580000000001</v>
      </c>
      <c r="G3076" s="5">
        <v>-99.300849999999997</v>
      </c>
      <c r="H3076" s="4">
        <v>54407</v>
      </c>
      <c r="I3076" s="4" t="s">
        <v>470</v>
      </c>
      <c r="J3076" s="6" t="s">
        <v>6072</v>
      </c>
      <c r="K3076" s="20">
        <v>8</v>
      </c>
      <c r="L3076" s="7">
        <v>3</v>
      </c>
      <c r="M3076" s="4" t="s">
        <v>6899</v>
      </c>
      <c r="N3076" s="4" t="s">
        <v>6900</v>
      </c>
      <c r="O3076" s="4" t="s">
        <v>6900</v>
      </c>
      <c r="P3076" s="4" t="s">
        <v>6750</v>
      </c>
      <c r="Q3076" s="4" t="s">
        <v>6750</v>
      </c>
      <c r="R3076" s="4" t="s">
        <v>6750</v>
      </c>
      <c r="S3076" s="1" t="s">
        <v>67</v>
      </c>
      <c r="T3076" s="22"/>
      <c r="U3076" s="21">
        <v>3.587619047619047</v>
      </c>
      <c r="W3076" s="20"/>
      <c r="X3076" s="21"/>
    </row>
    <row r="3077" spans="1:24" x14ac:dyDescent="0.35">
      <c r="A3077" s="4">
        <v>140983</v>
      </c>
      <c r="B3077" s="1" t="s">
        <v>3904</v>
      </c>
      <c r="C3077" s="1" t="s">
        <v>154</v>
      </c>
      <c r="D3077" s="1" t="s">
        <v>228</v>
      </c>
      <c r="E3077" s="7">
        <v>5189</v>
      </c>
      <c r="F3077" s="5">
        <v>19.718152</v>
      </c>
      <c r="G3077" s="5">
        <v>-99.180172999999996</v>
      </c>
      <c r="H3077" s="4">
        <v>54713</v>
      </c>
      <c r="I3077" s="4" t="s">
        <v>470</v>
      </c>
      <c r="J3077" s="6" t="s">
        <v>6072</v>
      </c>
      <c r="K3077" s="20">
        <v>77</v>
      </c>
      <c r="L3077" s="7">
        <v>3</v>
      </c>
      <c r="M3077" s="4" t="s">
        <v>6900</v>
      </c>
      <c r="N3077" s="4" t="s">
        <v>466</v>
      </c>
      <c r="O3077" s="4" t="s">
        <v>466</v>
      </c>
      <c r="P3077" s="4" t="s">
        <v>6750</v>
      </c>
      <c r="Q3077" s="4" t="s">
        <v>6750</v>
      </c>
      <c r="R3077" s="4" t="s">
        <v>6750</v>
      </c>
      <c r="S3077" s="1" t="s">
        <v>67</v>
      </c>
      <c r="T3077" s="22"/>
      <c r="U3077" s="21">
        <v>8.9493809523809524</v>
      </c>
      <c r="W3077" s="20"/>
      <c r="X3077" s="21"/>
    </row>
    <row r="3078" spans="1:24" x14ac:dyDescent="0.35">
      <c r="A3078" s="4">
        <v>140984</v>
      </c>
      <c r="B3078" s="1" t="s">
        <v>3903</v>
      </c>
      <c r="C3078" s="1" t="s">
        <v>154</v>
      </c>
      <c r="D3078" s="1" t="s">
        <v>219</v>
      </c>
      <c r="E3078" s="7">
        <v>9217</v>
      </c>
      <c r="F3078" s="5">
        <v>19.558522</v>
      </c>
      <c r="G3078" s="5">
        <v>-99.173124000000001</v>
      </c>
      <c r="H3078" s="4">
        <v>54130</v>
      </c>
      <c r="I3078" s="4" t="s">
        <v>470</v>
      </c>
      <c r="J3078" s="6" t="s">
        <v>6072</v>
      </c>
      <c r="K3078" s="20">
        <v>71</v>
      </c>
      <c r="L3078" s="7">
        <v>3</v>
      </c>
      <c r="M3078" s="4" t="s">
        <v>466</v>
      </c>
      <c r="N3078" s="4" t="s">
        <v>466</v>
      </c>
      <c r="O3078" s="4" t="s">
        <v>466</v>
      </c>
      <c r="P3078" s="4" t="s">
        <v>6750</v>
      </c>
      <c r="Q3078" s="4" t="s">
        <v>6750</v>
      </c>
      <c r="R3078" s="4" t="s">
        <v>6750</v>
      </c>
      <c r="S3078" s="1" t="s">
        <v>67</v>
      </c>
      <c r="T3078" s="22"/>
      <c r="U3078" s="21">
        <v>8.5282857142857136</v>
      </c>
      <c r="W3078" s="20"/>
      <c r="X3078" s="21"/>
    </row>
    <row r="3079" spans="1:24" x14ac:dyDescent="0.35">
      <c r="A3079" s="4">
        <v>140985</v>
      </c>
      <c r="B3079" s="1" t="s">
        <v>3902</v>
      </c>
      <c r="C3079" s="1" t="s">
        <v>154</v>
      </c>
      <c r="D3079" s="1" t="s">
        <v>159</v>
      </c>
      <c r="E3079" s="7">
        <v>4830</v>
      </c>
      <c r="F3079" s="5">
        <v>19.598388889999999</v>
      </c>
      <c r="G3079" s="5">
        <v>-99.239805559999994</v>
      </c>
      <c r="H3079" s="4">
        <v>52928</v>
      </c>
      <c r="I3079" s="4" t="s">
        <v>470</v>
      </c>
      <c r="J3079" s="6" t="s">
        <v>6072</v>
      </c>
      <c r="K3079" s="20">
        <v>77</v>
      </c>
      <c r="L3079" s="7">
        <v>3</v>
      </c>
      <c r="M3079" s="4" t="s">
        <v>466</v>
      </c>
      <c r="N3079" s="4" t="s">
        <v>466</v>
      </c>
      <c r="O3079" s="4" t="s">
        <v>466</v>
      </c>
      <c r="P3079" s="4" t="s">
        <v>6750</v>
      </c>
      <c r="Q3079" s="4" t="s">
        <v>6750</v>
      </c>
      <c r="R3079" s="4" t="s">
        <v>6750</v>
      </c>
      <c r="S3079" s="1" t="s">
        <v>67</v>
      </c>
      <c r="T3079" s="22"/>
      <c r="U3079" s="21">
        <v>15.676190476190479</v>
      </c>
      <c r="W3079" s="20"/>
      <c r="X3079" s="21"/>
    </row>
    <row r="3080" spans="1:24" x14ac:dyDescent="0.35">
      <c r="A3080" s="4">
        <v>140987</v>
      </c>
      <c r="B3080" s="1" t="s">
        <v>3901</v>
      </c>
      <c r="C3080" s="1" t="s">
        <v>154</v>
      </c>
      <c r="D3080" s="1" t="s">
        <v>214</v>
      </c>
      <c r="E3080" s="7">
        <v>4839</v>
      </c>
      <c r="F3080" s="5">
        <v>19.458556999999999</v>
      </c>
      <c r="G3080" s="5">
        <v>-98.910860999999997</v>
      </c>
      <c r="H3080" s="4">
        <v>56264</v>
      </c>
      <c r="I3080" s="4" t="s">
        <v>470</v>
      </c>
      <c r="J3080" s="6" t="s">
        <v>6072</v>
      </c>
      <c r="K3080" s="20">
        <v>69</v>
      </c>
      <c r="L3080" s="7">
        <v>3</v>
      </c>
      <c r="M3080" s="4" t="s">
        <v>466</v>
      </c>
      <c r="N3080" s="4" t="s">
        <v>466</v>
      </c>
      <c r="O3080" s="4" t="s">
        <v>466</v>
      </c>
      <c r="P3080" s="4" t="s">
        <v>6750</v>
      </c>
      <c r="Q3080" s="4" t="s">
        <v>6750</v>
      </c>
      <c r="R3080" s="4" t="s">
        <v>6750</v>
      </c>
      <c r="S3080" s="1" t="s">
        <v>67</v>
      </c>
      <c r="T3080" s="22"/>
      <c r="U3080" s="21">
        <v>6.8824285714285702</v>
      </c>
      <c r="W3080" s="20"/>
      <c r="X3080" s="21"/>
    </row>
    <row r="3081" spans="1:24" x14ac:dyDescent="0.35">
      <c r="A3081" s="4">
        <v>140988</v>
      </c>
      <c r="B3081" s="1" t="s">
        <v>3900</v>
      </c>
      <c r="C3081" s="1" t="s">
        <v>154</v>
      </c>
      <c r="D3081" s="1" t="s">
        <v>167</v>
      </c>
      <c r="E3081" s="7">
        <v>12498</v>
      </c>
      <c r="F3081" s="5">
        <v>19.675101999999999</v>
      </c>
      <c r="G3081" s="5">
        <v>-99.169392999999999</v>
      </c>
      <c r="H3081" s="4">
        <v>54870</v>
      </c>
      <c r="I3081" s="4" t="s">
        <v>470</v>
      </c>
      <c r="J3081" s="6" t="s">
        <v>6072</v>
      </c>
      <c r="K3081" s="20">
        <v>48</v>
      </c>
      <c r="L3081" s="7">
        <v>3</v>
      </c>
      <c r="M3081" s="4" t="s">
        <v>466</v>
      </c>
      <c r="N3081" s="4" t="s">
        <v>6899</v>
      </c>
      <c r="O3081" s="4" t="s">
        <v>466</v>
      </c>
      <c r="P3081" s="4" t="s">
        <v>6750</v>
      </c>
      <c r="Q3081" s="4" t="s">
        <v>6750</v>
      </c>
      <c r="R3081" s="4" t="s">
        <v>6750</v>
      </c>
      <c r="S3081" s="1" t="s">
        <v>67</v>
      </c>
      <c r="T3081" s="22"/>
      <c r="U3081" s="21">
        <v>5.4154761904761903</v>
      </c>
      <c r="W3081" s="20"/>
      <c r="X3081" s="21"/>
    </row>
    <row r="3082" spans="1:24" x14ac:dyDescent="0.35">
      <c r="A3082" s="4">
        <v>140989</v>
      </c>
      <c r="B3082" s="1" t="s">
        <v>3899</v>
      </c>
      <c r="C3082" s="1" t="s">
        <v>154</v>
      </c>
      <c r="D3082" s="1" t="s">
        <v>174</v>
      </c>
      <c r="E3082" s="7">
        <v>17692</v>
      </c>
      <c r="F3082" s="5">
        <v>19.583027000000001</v>
      </c>
      <c r="G3082" s="5">
        <v>-99.037873000000005</v>
      </c>
      <c r="H3082" s="4">
        <v>55090</v>
      </c>
      <c r="I3082" s="4" t="s">
        <v>470</v>
      </c>
      <c r="J3082" s="6" t="s">
        <v>6072</v>
      </c>
      <c r="K3082" s="20">
        <v>61</v>
      </c>
      <c r="L3082" s="7">
        <v>3</v>
      </c>
      <c r="M3082" s="4" t="s">
        <v>466</v>
      </c>
      <c r="N3082" s="4" t="s">
        <v>466</v>
      </c>
      <c r="O3082" s="4" t="s">
        <v>6900</v>
      </c>
      <c r="P3082" s="4" t="s">
        <v>6750</v>
      </c>
      <c r="Q3082" s="4" t="s">
        <v>6750</v>
      </c>
      <c r="R3082" s="4" t="s">
        <v>6750</v>
      </c>
      <c r="S3082" s="1" t="s">
        <v>67</v>
      </c>
      <c r="T3082" s="22"/>
      <c r="U3082" s="21">
        <v>6.4082857142857126</v>
      </c>
      <c r="W3082" s="20"/>
      <c r="X3082" s="21"/>
    </row>
    <row r="3083" spans="1:24" x14ac:dyDescent="0.35">
      <c r="A3083" s="4">
        <v>140990</v>
      </c>
      <c r="B3083" s="1" t="s">
        <v>5373</v>
      </c>
      <c r="C3083" s="1" t="s">
        <v>154</v>
      </c>
      <c r="D3083" s="1" t="s">
        <v>213</v>
      </c>
      <c r="E3083" s="7">
        <v>3449</v>
      </c>
      <c r="F3083" s="5">
        <v>19.552918999999999</v>
      </c>
      <c r="G3083" s="5">
        <v>-98.802960999999996</v>
      </c>
      <c r="H3083" s="4">
        <v>56077</v>
      </c>
      <c r="I3083" s="4" t="s">
        <v>470</v>
      </c>
      <c r="J3083" s="6" t="s">
        <v>6072</v>
      </c>
      <c r="K3083" s="20">
        <v>5</v>
      </c>
      <c r="L3083" s="7">
        <v>3</v>
      </c>
      <c r="M3083" s="4" t="s">
        <v>6900</v>
      </c>
      <c r="N3083" s="4" t="s">
        <v>466</v>
      </c>
      <c r="O3083" s="4" t="s">
        <v>6900</v>
      </c>
      <c r="P3083" s="4" t="s">
        <v>6750</v>
      </c>
      <c r="Q3083" s="4" t="s">
        <v>6750</v>
      </c>
      <c r="R3083" s="4" t="s">
        <v>6750</v>
      </c>
      <c r="S3083" s="1" t="s">
        <v>67</v>
      </c>
      <c r="T3083" s="22"/>
      <c r="U3083" s="21">
        <v>9.7537142857142847</v>
      </c>
      <c r="W3083" s="20"/>
      <c r="X3083" s="21"/>
    </row>
    <row r="3084" spans="1:24" x14ac:dyDescent="0.35">
      <c r="A3084" s="4">
        <v>140997</v>
      </c>
      <c r="B3084" s="1" t="s">
        <v>3898</v>
      </c>
      <c r="C3084" s="1" t="s">
        <v>154</v>
      </c>
      <c r="D3084" s="1" t="s">
        <v>204</v>
      </c>
      <c r="E3084" s="7">
        <v>6061</v>
      </c>
      <c r="F3084" s="5">
        <v>19.698882999999999</v>
      </c>
      <c r="G3084" s="5">
        <v>-98.941203000000002</v>
      </c>
      <c r="H3084" s="4">
        <v>55746</v>
      </c>
      <c r="I3084" s="4" t="s">
        <v>470</v>
      </c>
      <c r="J3084" s="6" t="s">
        <v>6072</v>
      </c>
      <c r="K3084" s="20">
        <v>9</v>
      </c>
      <c r="L3084" s="7">
        <v>3</v>
      </c>
      <c r="M3084" s="4" t="s">
        <v>466</v>
      </c>
      <c r="N3084" s="4" t="s">
        <v>6900</v>
      </c>
      <c r="O3084" s="4" t="s">
        <v>6900</v>
      </c>
      <c r="P3084" s="4" t="s">
        <v>6750</v>
      </c>
      <c r="Q3084" s="4" t="s">
        <v>6750</v>
      </c>
      <c r="R3084" s="4" t="s">
        <v>6750</v>
      </c>
      <c r="S3084" s="1" t="s">
        <v>67</v>
      </c>
      <c r="T3084" s="22"/>
      <c r="U3084" s="21">
        <v>6.0616190476190468</v>
      </c>
      <c r="W3084" s="20"/>
      <c r="X3084" s="21"/>
    </row>
    <row r="3085" spans="1:24" x14ac:dyDescent="0.35">
      <c r="A3085" s="4">
        <v>140998</v>
      </c>
      <c r="B3085" s="1" t="s">
        <v>695</v>
      </c>
      <c r="C3085" s="1" t="s">
        <v>154</v>
      </c>
      <c r="D3085" s="1" t="s">
        <v>191</v>
      </c>
      <c r="E3085" s="7">
        <v>4694</v>
      </c>
      <c r="F3085" s="5">
        <v>19.2606</v>
      </c>
      <c r="G3085" s="5">
        <v>-99.581500000000005</v>
      </c>
      <c r="H3085" s="4">
        <v>52172</v>
      </c>
      <c r="I3085" s="4" t="s">
        <v>470</v>
      </c>
      <c r="J3085" s="6" t="s">
        <v>6072</v>
      </c>
      <c r="K3085" s="20">
        <v>72</v>
      </c>
      <c r="L3085" s="7">
        <v>3</v>
      </c>
      <c r="M3085" s="4" t="s">
        <v>466</v>
      </c>
      <c r="N3085" s="4" t="s">
        <v>466</v>
      </c>
      <c r="O3085" s="4" t="s">
        <v>466</v>
      </c>
      <c r="P3085" s="4" t="s">
        <v>6750</v>
      </c>
      <c r="Q3085" s="4" t="s">
        <v>6750</v>
      </c>
      <c r="R3085" s="4" t="s">
        <v>6750</v>
      </c>
      <c r="S3085" s="1" t="s">
        <v>220</v>
      </c>
      <c r="T3085" s="22"/>
      <c r="U3085" s="21">
        <v>21.96742857142857</v>
      </c>
      <c r="W3085" s="20"/>
      <c r="X3085" s="21"/>
    </row>
    <row r="3086" spans="1:24" x14ac:dyDescent="0.35">
      <c r="A3086" s="4">
        <v>140999</v>
      </c>
      <c r="B3086" s="1" t="s">
        <v>4049</v>
      </c>
      <c r="C3086" s="1" t="s">
        <v>154</v>
      </c>
      <c r="D3086" s="1" t="s">
        <v>184</v>
      </c>
      <c r="E3086" s="7">
        <v>6651</v>
      </c>
      <c r="F3086" s="5">
        <v>19.7669</v>
      </c>
      <c r="G3086" s="5">
        <v>-99.9709</v>
      </c>
      <c r="H3086" s="4">
        <v>50717</v>
      </c>
      <c r="I3086" s="4" t="s">
        <v>470</v>
      </c>
      <c r="J3086" s="6" t="s">
        <v>6072</v>
      </c>
      <c r="K3086" s="20">
        <v>29</v>
      </c>
      <c r="L3086" s="7">
        <v>3</v>
      </c>
      <c r="M3086" s="4" t="s">
        <v>6899</v>
      </c>
      <c r="N3086" s="4" t="s">
        <v>466</v>
      </c>
      <c r="O3086" s="4" t="s">
        <v>466</v>
      </c>
      <c r="P3086" s="4" t="s">
        <v>6750</v>
      </c>
      <c r="Q3086" s="4" t="s">
        <v>6750</v>
      </c>
      <c r="R3086" s="4" t="s">
        <v>6750</v>
      </c>
      <c r="S3086" s="1" t="s">
        <v>6073</v>
      </c>
      <c r="T3086" s="22"/>
      <c r="U3086" s="21">
        <v>7.5917619047619036</v>
      </c>
      <c r="W3086" s="20"/>
      <c r="X3086" s="21"/>
    </row>
    <row r="3087" spans="1:24" x14ac:dyDescent="0.35">
      <c r="A3087" s="4">
        <v>141001</v>
      </c>
      <c r="B3087" s="1" t="s">
        <v>4056</v>
      </c>
      <c r="C3087" s="1" t="s">
        <v>154</v>
      </c>
      <c r="D3087" s="1" t="s">
        <v>184</v>
      </c>
      <c r="E3087" s="7">
        <v>15505</v>
      </c>
      <c r="F3087" s="5">
        <v>19.6797</v>
      </c>
      <c r="G3087" s="5">
        <v>-99.758300000000006</v>
      </c>
      <c r="H3087" s="4">
        <v>50727</v>
      </c>
      <c r="I3087" s="4" t="s">
        <v>470</v>
      </c>
      <c r="J3087" s="6" t="s">
        <v>6072</v>
      </c>
      <c r="K3087" s="20">
        <v>7</v>
      </c>
      <c r="L3087" s="7">
        <v>3</v>
      </c>
      <c r="M3087" s="4" t="s">
        <v>6900</v>
      </c>
      <c r="N3087" s="4" t="s">
        <v>6899</v>
      </c>
      <c r="O3087" s="4" t="s">
        <v>6900</v>
      </c>
      <c r="P3087" s="4" t="s">
        <v>6750</v>
      </c>
      <c r="Q3087" s="4" t="s">
        <v>6750</v>
      </c>
      <c r="R3087" s="4" t="s">
        <v>6750</v>
      </c>
      <c r="S3087" s="1" t="s">
        <v>6073</v>
      </c>
      <c r="T3087" s="22"/>
      <c r="U3087" s="21">
        <v>3.6419047619047622</v>
      </c>
      <c r="W3087" s="20"/>
      <c r="X3087" s="21"/>
    </row>
    <row r="3088" spans="1:24" x14ac:dyDescent="0.35">
      <c r="A3088" s="4">
        <v>141004</v>
      </c>
      <c r="B3088" s="1" t="s">
        <v>4055</v>
      </c>
      <c r="C3088" s="1" t="s">
        <v>154</v>
      </c>
      <c r="D3088" s="1" t="s">
        <v>5584</v>
      </c>
      <c r="E3088" s="7">
        <v>4480</v>
      </c>
      <c r="F3088" s="5">
        <v>19.935673000000001</v>
      </c>
      <c r="G3088" s="5">
        <v>-99.914428999999998</v>
      </c>
      <c r="H3088" s="4">
        <v>50337</v>
      </c>
      <c r="I3088" s="4" t="s">
        <v>470</v>
      </c>
      <c r="J3088" s="6" t="s">
        <v>6072</v>
      </c>
      <c r="K3088" s="20">
        <v>1</v>
      </c>
      <c r="L3088" s="7">
        <v>3</v>
      </c>
      <c r="M3088" s="4" t="s">
        <v>6899</v>
      </c>
      <c r="N3088" s="4" t="s">
        <v>466</v>
      </c>
      <c r="O3088" s="4" t="s">
        <v>6900</v>
      </c>
      <c r="P3088" s="4" t="s">
        <v>6750</v>
      </c>
      <c r="Q3088" s="4" t="s">
        <v>6750</v>
      </c>
      <c r="R3088" s="4" t="s">
        <v>6750</v>
      </c>
      <c r="S3088" s="1" t="s">
        <v>6073</v>
      </c>
      <c r="T3088" s="22"/>
      <c r="U3088" s="21">
        <v>3.8779523809523808</v>
      </c>
      <c r="W3088" s="20"/>
      <c r="X3088" s="21"/>
    </row>
    <row r="3089" spans="1:24" x14ac:dyDescent="0.35">
      <c r="A3089" s="4">
        <v>141007</v>
      </c>
      <c r="B3089" s="1" t="s">
        <v>3942</v>
      </c>
      <c r="C3089" s="1" t="s">
        <v>154</v>
      </c>
      <c r="D3089" s="1" t="s">
        <v>212</v>
      </c>
      <c r="E3089" s="7">
        <v>3469</v>
      </c>
      <c r="F3089" s="5">
        <v>19.665977999999999</v>
      </c>
      <c r="G3089" s="5">
        <v>-98.905163000000002</v>
      </c>
      <c r="H3089" s="4">
        <v>55834</v>
      </c>
      <c r="I3089" s="4" t="s">
        <v>6088</v>
      </c>
      <c r="J3089" s="6" t="s">
        <v>6072</v>
      </c>
      <c r="K3089" s="20">
        <v>53</v>
      </c>
      <c r="L3089" s="7">
        <v>3</v>
      </c>
      <c r="M3089" s="4" t="s">
        <v>6900</v>
      </c>
      <c r="N3089" s="4" t="s">
        <v>466</v>
      </c>
      <c r="O3089" s="4" t="s">
        <v>6899</v>
      </c>
      <c r="P3089" s="4" t="s">
        <v>6750</v>
      </c>
      <c r="Q3089" s="4" t="s">
        <v>6750</v>
      </c>
      <c r="R3089" s="4" t="s">
        <v>6750</v>
      </c>
      <c r="S3089" s="1" t="s">
        <v>67</v>
      </c>
      <c r="T3089" s="22"/>
      <c r="U3089" s="21">
        <v>5.7142857142857144</v>
      </c>
      <c r="W3089" s="20"/>
      <c r="X3089" s="21"/>
    </row>
    <row r="3090" spans="1:24" x14ac:dyDescent="0.35">
      <c r="A3090" s="4">
        <v>141012</v>
      </c>
      <c r="B3090" s="1" t="s">
        <v>3941</v>
      </c>
      <c r="C3090" s="1" t="s">
        <v>154</v>
      </c>
      <c r="D3090" s="1" t="s">
        <v>228</v>
      </c>
      <c r="E3090" s="7">
        <v>2646</v>
      </c>
      <c r="F3090" s="5">
        <v>19.614599999999999</v>
      </c>
      <c r="G3090" s="5">
        <v>-99.2714</v>
      </c>
      <c r="H3090" s="4">
        <v>54766</v>
      </c>
      <c r="I3090" s="4" t="s">
        <v>470</v>
      </c>
      <c r="J3090" s="6" t="s">
        <v>6072</v>
      </c>
      <c r="K3090" s="20">
        <v>90</v>
      </c>
      <c r="L3090" s="7">
        <v>3</v>
      </c>
      <c r="M3090" s="4" t="s">
        <v>466</v>
      </c>
      <c r="N3090" s="4" t="s">
        <v>466</v>
      </c>
      <c r="O3090" s="4" t="s">
        <v>466</v>
      </c>
      <c r="P3090" s="4" t="s">
        <v>6750</v>
      </c>
      <c r="Q3090" s="4" t="s">
        <v>6750</v>
      </c>
      <c r="R3090" s="4" t="s">
        <v>6750</v>
      </c>
      <c r="S3090" s="1" t="s">
        <v>67</v>
      </c>
      <c r="T3090" s="22"/>
      <c r="U3090" s="21">
        <v>13.391</v>
      </c>
      <c r="W3090" s="20"/>
      <c r="X3090" s="21"/>
    </row>
    <row r="3091" spans="1:24" x14ac:dyDescent="0.35">
      <c r="A3091" s="4">
        <v>141013</v>
      </c>
      <c r="B3091" s="1" t="s">
        <v>4054</v>
      </c>
      <c r="C3091" s="1" t="s">
        <v>154</v>
      </c>
      <c r="D3091" s="1" t="s">
        <v>217</v>
      </c>
      <c r="E3091" s="7">
        <v>7585</v>
      </c>
      <c r="F3091" s="5">
        <v>19.8154</v>
      </c>
      <c r="G3091" s="5">
        <v>-99.763099999999994</v>
      </c>
      <c r="H3091" s="4">
        <v>50540</v>
      </c>
      <c r="I3091" s="4" t="s">
        <v>470</v>
      </c>
      <c r="J3091" s="6" t="s">
        <v>6072</v>
      </c>
      <c r="K3091" s="20">
        <v>5</v>
      </c>
      <c r="L3091" s="7">
        <v>3</v>
      </c>
      <c r="M3091" s="4" t="s">
        <v>6900</v>
      </c>
      <c r="N3091" s="4" t="s">
        <v>6900</v>
      </c>
      <c r="O3091" s="4" t="s">
        <v>466</v>
      </c>
      <c r="P3091" s="4" t="s">
        <v>6750</v>
      </c>
      <c r="Q3091" s="4" t="s">
        <v>6750</v>
      </c>
      <c r="R3091" s="4" t="s">
        <v>6750</v>
      </c>
      <c r="S3091" s="1" t="s">
        <v>6073</v>
      </c>
      <c r="T3091" s="22"/>
      <c r="U3091" s="21">
        <v>7.1325714285714286</v>
      </c>
      <c r="W3091" s="20"/>
      <c r="X3091" s="21"/>
    </row>
    <row r="3092" spans="1:24" x14ac:dyDescent="0.35">
      <c r="A3092" s="4">
        <v>141015</v>
      </c>
      <c r="B3092" s="1" t="s">
        <v>3940</v>
      </c>
      <c r="C3092" s="1" t="s">
        <v>154</v>
      </c>
      <c r="D3092" s="1" t="s">
        <v>221</v>
      </c>
      <c r="E3092" s="7">
        <v>16007</v>
      </c>
      <c r="F3092" s="5">
        <v>19.657221</v>
      </c>
      <c r="G3092" s="5">
        <v>-99.120365000000007</v>
      </c>
      <c r="H3092" s="4">
        <v>54980</v>
      </c>
      <c r="I3092" s="4" t="s">
        <v>470</v>
      </c>
      <c r="J3092" s="6" t="s">
        <v>6072</v>
      </c>
      <c r="K3092" s="20">
        <v>5</v>
      </c>
      <c r="L3092" s="7">
        <v>3</v>
      </c>
      <c r="M3092" s="4" t="s">
        <v>6900</v>
      </c>
      <c r="N3092" s="4" t="s">
        <v>6900</v>
      </c>
      <c r="O3092" s="4" t="s">
        <v>6900</v>
      </c>
      <c r="P3092" s="4" t="s">
        <v>6750</v>
      </c>
      <c r="Q3092" s="4" t="s">
        <v>6750</v>
      </c>
      <c r="R3092" s="4" t="s">
        <v>6750</v>
      </c>
      <c r="S3092" s="1" t="s">
        <v>67</v>
      </c>
      <c r="T3092" s="22"/>
      <c r="U3092" s="21">
        <v>3.4790000000000001</v>
      </c>
      <c r="W3092" s="20"/>
      <c r="X3092" s="21"/>
    </row>
    <row r="3093" spans="1:24" x14ac:dyDescent="0.35">
      <c r="A3093" s="4">
        <v>141016</v>
      </c>
      <c r="B3093" s="1" t="s">
        <v>4053</v>
      </c>
      <c r="C3093" s="1" t="s">
        <v>154</v>
      </c>
      <c r="D3093" s="1" t="s">
        <v>224</v>
      </c>
      <c r="E3093" s="7">
        <v>11419</v>
      </c>
      <c r="F3093" s="5">
        <v>18.9619</v>
      </c>
      <c r="G3093" s="5">
        <v>-99.645200000000003</v>
      </c>
      <c r="H3093" s="4">
        <v>51760</v>
      </c>
      <c r="I3093" s="4" t="s">
        <v>6088</v>
      </c>
      <c r="J3093" s="6" t="s">
        <v>6072</v>
      </c>
      <c r="K3093" s="20">
        <v>7</v>
      </c>
      <c r="L3093" s="7">
        <v>4</v>
      </c>
      <c r="M3093" s="4" t="s">
        <v>466</v>
      </c>
      <c r="N3093" s="4" t="s">
        <v>6899</v>
      </c>
      <c r="O3093" s="4" t="s">
        <v>6899</v>
      </c>
      <c r="P3093" s="4" t="s">
        <v>6750</v>
      </c>
      <c r="Q3093" s="4" t="s">
        <v>6899</v>
      </c>
      <c r="R3093" s="4" t="s">
        <v>6750</v>
      </c>
      <c r="S3093" s="1" t="s">
        <v>6073</v>
      </c>
      <c r="T3093" s="22"/>
      <c r="U3093" s="21">
        <v>2.8933214285714288</v>
      </c>
      <c r="W3093" s="20"/>
      <c r="X3093" s="21"/>
    </row>
    <row r="3094" spans="1:24" x14ac:dyDescent="0.35">
      <c r="A3094" s="4">
        <v>141018</v>
      </c>
      <c r="B3094" s="1" t="s">
        <v>3939</v>
      </c>
      <c r="C3094" s="1" t="s">
        <v>154</v>
      </c>
      <c r="D3094" s="1" t="s">
        <v>194</v>
      </c>
      <c r="E3094" s="7">
        <v>14022</v>
      </c>
      <c r="F3094" s="5">
        <v>19.378594</v>
      </c>
      <c r="G3094" s="5">
        <v>-98.991293999999996</v>
      </c>
      <c r="H3094" s="4">
        <v>57930</v>
      </c>
      <c r="I3094" s="4" t="s">
        <v>470</v>
      </c>
      <c r="J3094" s="6" t="s">
        <v>6072</v>
      </c>
      <c r="K3094" s="20">
        <v>80</v>
      </c>
      <c r="L3094" s="7">
        <v>3</v>
      </c>
      <c r="M3094" s="4" t="s">
        <v>466</v>
      </c>
      <c r="N3094" s="4" t="s">
        <v>466</v>
      </c>
      <c r="O3094" s="4" t="s">
        <v>6900</v>
      </c>
      <c r="P3094" s="4" t="s">
        <v>6750</v>
      </c>
      <c r="Q3094" s="4" t="s">
        <v>6750</v>
      </c>
      <c r="R3094" s="4" t="s">
        <v>6750</v>
      </c>
      <c r="S3094" s="1" t="s">
        <v>67</v>
      </c>
      <c r="T3094" s="22"/>
      <c r="U3094" s="21">
        <v>7.7628095238095236</v>
      </c>
      <c r="W3094" s="20"/>
      <c r="X3094" s="21"/>
    </row>
    <row r="3095" spans="1:24" x14ac:dyDescent="0.35">
      <c r="A3095" s="4">
        <v>141019</v>
      </c>
      <c r="B3095" s="1" t="s">
        <v>3938</v>
      </c>
      <c r="C3095" s="1" t="s">
        <v>154</v>
      </c>
      <c r="D3095" s="1" t="s">
        <v>174</v>
      </c>
      <c r="E3095" s="7">
        <v>18649</v>
      </c>
      <c r="F3095" s="5">
        <v>19.623200000000001</v>
      </c>
      <c r="G3095" s="5">
        <v>-98.995199999999997</v>
      </c>
      <c r="H3095" s="4">
        <v>55066</v>
      </c>
      <c r="I3095" s="4" t="s">
        <v>470</v>
      </c>
      <c r="J3095" s="6" t="s">
        <v>6072</v>
      </c>
      <c r="K3095" s="20">
        <v>58</v>
      </c>
      <c r="L3095" s="7">
        <v>3</v>
      </c>
      <c r="M3095" s="4" t="s">
        <v>6900</v>
      </c>
      <c r="N3095" s="4" t="s">
        <v>6900</v>
      </c>
      <c r="O3095" s="4" t="s">
        <v>6900</v>
      </c>
      <c r="P3095" s="4" t="s">
        <v>6750</v>
      </c>
      <c r="Q3095" s="4" t="s">
        <v>6750</v>
      </c>
      <c r="R3095" s="4" t="s">
        <v>6750</v>
      </c>
      <c r="S3095" s="1" t="s">
        <v>67</v>
      </c>
      <c r="T3095" s="22"/>
      <c r="U3095" s="21">
        <v>3.6678095238095239</v>
      </c>
      <c r="W3095" s="20"/>
      <c r="X3095" s="21"/>
    </row>
    <row r="3096" spans="1:24" x14ac:dyDescent="0.35">
      <c r="A3096" s="4">
        <v>141020</v>
      </c>
      <c r="B3096" s="1" t="s">
        <v>3937</v>
      </c>
      <c r="C3096" s="1" t="s">
        <v>154</v>
      </c>
      <c r="D3096" s="1" t="s">
        <v>196</v>
      </c>
      <c r="E3096" s="7">
        <v>14671</v>
      </c>
      <c r="F3096" s="5">
        <v>19.613624000000002</v>
      </c>
      <c r="G3096" s="5">
        <v>-99.349508999999998</v>
      </c>
      <c r="H3096" s="4">
        <v>54435</v>
      </c>
      <c r="I3096" s="4" t="s">
        <v>470</v>
      </c>
      <c r="J3096" s="6" t="s">
        <v>6072</v>
      </c>
      <c r="K3096" s="20">
        <v>8</v>
      </c>
      <c r="L3096" s="7">
        <v>3</v>
      </c>
      <c r="M3096" s="4" t="s">
        <v>6899</v>
      </c>
      <c r="N3096" s="4" t="s">
        <v>6900</v>
      </c>
      <c r="O3096" s="4" t="s">
        <v>6899</v>
      </c>
      <c r="P3096" s="4" t="s">
        <v>6750</v>
      </c>
      <c r="Q3096" s="4" t="s">
        <v>6750</v>
      </c>
      <c r="R3096" s="4" t="s">
        <v>6750</v>
      </c>
      <c r="S3096" s="1" t="s">
        <v>67</v>
      </c>
      <c r="T3096" s="22"/>
      <c r="U3096" s="21">
        <v>2.236619047619048</v>
      </c>
      <c r="W3096" s="20"/>
      <c r="X3096" s="21"/>
    </row>
    <row r="3097" spans="1:24" x14ac:dyDescent="0.35">
      <c r="A3097" s="4">
        <v>141022</v>
      </c>
      <c r="B3097" s="1" t="s">
        <v>694</v>
      </c>
      <c r="C3097" s="1" t="s">
        <v>154</v>
      </c>
      <c r="D3097" s="1" t="s">
        <v>220</v>
      </c>
      <c r="E3097" s="7">
        <v>5351</v>
      </c>
      <c r="F3097" s="5">
        <v>19.3567</v>
      </c>
      <c r="G3097" s="5">
        <v>-99.6006</v>
      </c>
      <c r="H3097" s="4">
        <v>50205</v>
      </c>
      <c r="I3097" s="4" t="s">
        <v>470</v>
      </c>
      <c r="J3097" s="6" t="s">
        <v>6072</v>
      </c>
      <c r="K3097" s="20">
        <v>5</v>
      </c>
      <c r="L3097" s="7">
        <v>3</v>
      </c>
      <c r="M3097" s="4" t="s">
        <v>6900</v>
      </c>
      <c r="N3097" s="4" t="s">
        <v>6900</v>
      </c>
      <c r="O3097" s="4" t="s">
        <v>6900</v>
      </c>
      <c r="P3097" s="4" t="s">
        <v>6750</v>
      </c>
      <c r="Q3097" s="4" t="s">
        <v>6750</v>
      </c>
      <c r="R3097" s="4" t="s">
        <v>6750</v>
      </c>
      <c r="S3097" s="1" t="s">
        <v>220</v>
      </c>
      <c r="T3097" s="22"/>
      <c r="U3097" s="21">
        <v>3.7598571428571428</v>
      </c>
      <c r="W3097" s="20"/>
      <c r="X3097" s="21"/>
    </row>
    <row r="3098" spans="1:24" x14ac:dyDescent="0.35">
      <c r="A3098" s="4">
        <v>141023</v>
      </c>
      <c r="B3098" s="1" t="s">
        <v>3936</v>
      </c>
      <c r="C3098" s="1" t="s">
        <v>154</v>
      </c>
      <c r="D3098" s="1" t="s">
        <v>155</v>
      </c>
      <c r="E3098" s="7">
        <v>7051</v>
      </c>
      <c r="F3098" s="5">
        <v>19.586037000000001</v>
      </c>
      <c r="G3098" s="5">
        <v>-98.993705000000006</v>
      </c>
      <c r="H3098" s="4">
        <v>55883</v>
      </c>
      <c r="I3098" s="4" t="s">
        <v>470</v>
      </c>
      <c r="J3098" s="6" t="s">
        <v>6072</v>
      </c>
      <c r="K3098" s="20">
        <v>62</v>
      </c>
      <c r="L3098" s="7">
        <v>3</v>
      </c>
      <c r="M3098" s="4" t="s">
        <v>6900</v>
      </c>
      <c r="N3098" s="4" t="s">
        <v>6899</v>
      </c>
      <c r="O3098" s="4" t="s">
        <v>466</v>
      </c>
      <c r="P3098" s="4" t="s">
        <v>6750</v>
      </c>
      <c r="Q3098" s="4" t="s">
        <v>6750</v>
      </c>
      <c r="R3098" s="4" t="s">
        <v>6750</v>
      </c>
      <c r="S3098" s="1" t="s">
        <v>67</v>
      </c>
      <c r="T3098" s="22"/>
      <c r="U3098" s="21">
        <v>6.9639523809523816</v>
      </c>
      <c r="W3098" s="20"/>
      <c r="X3098" s="21"/>
    </row>
    <row r="3099" spans="1:24" x14ac:dyDescent="0.35">
      <c r="A3099" s="4">
        <v>141028</v>
      </c>
      <c r="B3099" s="1" t="s">
        <v>3935</v>
      </c>
      <c r="C3099" s="1" t="s">
        <v>154</v>
      </c>
      <c r="D3099" s="1" t="s">
        <v>177</v>
      </c>
      <c r="E3099" s="7">
        <v>9382</v>
      </c>
      <c r="F3099" s="5">
        <v>19.406700000000001</v>
      </c>
      <c r="G3099" s="5">
        <v>-99.309212000000002</v>
      </c>
      <c r="H3099" s="4">
        <v>52793</v>
      </c>
      <c r="I3099" s="4" t="s">
        <v>470</v>
      </c>
      <c r="J3099" s="6" t="s">
        <v>6072</v>
      </c>
      <c r="K3099" s="20">
        <v>5</v>
      </c>
      <c r="L3099" s="7">
        <v>3</v>
      </c>
      <c r="M3099" s="4" t="s">
        <v>466</v>
      </c>
      <c r="N3099" s="4" t="s">
        <v>6900</v>
      </c>
      <c r="O3099" s="4" t="s">
        <v>6900</v>
      </c>
      <c r="P3099" s="4" t="s">
        <v>6750</v>
      </c>
      <c r="Q3099" s="4" t="s">
        <v>6750</v>
      </c>
      <c r="R3099" s="4" t="s">
        <v>6750</v>
      </c>
      <c r="S3099" s="1" t="s">
        <v>67</v>
      </c>
      <c r="T3099" s="22"/>
      <c r="U3099" s="21">
        <v>4.2618095238095242</v>
      </c>
      <c r="W3099" s="20"/>
      <c r="X3099" s="21"/>
    </row>
    <row r="3100" spans="1:24" x14ac:dyDescent="0.35">
      <c r="A3100" s="4">
        <v>141033</v>
      </c>
      <c r="B3100" s="1" t="s">
        <v>3948</v>
      </c>
      <c r="C3100" s="1" t="s">
        <v>154</v>
      </c>
      <c r="D3100" s="1" t="s">
        <v>155</v>
      </c>
      <c r="E3100" s="7">
        <v>8892</v>
      </c>
      <c r="F3100" s="5">
        <v>19.670120000000001</v>
      </c>
      <c r="G3100" s="5">
        <v>-98.934740000000005</v>
      </c>
      <c r="H3100" s="4">
        <v>55887</v>
      </c>
      <c r="I3100" s="4" t="s">
        <v>470</v>
      </c>
      <c r="J3100" s="6" t="s">
        <v>6072</v>
      </c>
      <c r="K3100" s="20">
        <v>7</v>
      </c>
      <c r="L3100" s="7">
        <v>3</v>
      </c>
      <c r="M3100" s="4" t="s">
        <v>6900</v>
      </c>
      <c r="N3100" s="4" t="s">
        <v>6900</v>
      </c>
      <c r="O3100" s="4" t="s">
        <v>6899</v>
      </c>
      <c r="P3100" s="4" t="s">
        <v>6750</v>
      </c>
      <c r="Q3100" s="4" t="s">
        <v>6750</v>
      </c>
      <c r="R3100" s="4" t="s">
        <v>6750</v>
      </c>
      <c r="S3100" s="1" t="s">
        <v>67</v>
      </c>
      <c r="T3100" s="22"/>
      <c r="U3100" s="21">
        <v>3.1350952380952379</v>
      </c>
      <c r="W3100" s="20"/>
      <c r="X3100" s="21"/>
    </row>
    <row r="3101" spans="1:24" x14ac:dyDescent="0.35">
      <c r="A3101" s="4">
        <v>141037</v>
      </c>
      <c r="B3101" s="1" t="s">
        <v>4052</v>
      </c>
      <c r="C3101" s="1" t="s">
        <v>154</v>
      </c>
      <c r="D3101" s="1" t="s">
        <v>208</v>
      </c>
      <c r="E3101" s="7">
        <v>7077</v>
      </c>
      <c r="F3101" s="5">
        <v>19.013380000000002</v>
      </c>
      <c r="G3101" s="5">
        <v>-99.554699999999997</v>
      </c>
      <c r="H3101" s="4">
        <v>52423</v>
      </c>
      <c r="I3101" s="4" t="s">
        <v>6088</v>
      </c>
      <c r="J3101" s="6" t="s">
        <v>6072</v>
      </c>
      <c r="K3101" s="20">
        <v>5</v>
      </c>
      <c r="L3101" s="7">
        <v>3</v>
      </c>
      <c r="M3101" s="4" t="s">
        <v>466</v>
      </c>
      <c r="N3101" s="4" t="s">
        <v>466</v>
      </c>
      <c r="O3101" s="4" t="s">
        <v>466</v>
      </c>
      <c r="P3101" s="4" t="s">
        <v>6750</v>
      </c>
      <c r="Q3101" s="4" t="s">
        <v>6750</v>
      </c>
      <c r="R3101" s="4" t="s">
        <v>6750</v>
      </c>
      <c r="S3101" s="1" t="s">
        <v>6073</v>
      </c>
      <c r="T3101" s="22"/>
      <c r="U3101" s="21">
        <v>7.9143809523809523</v>
      </c>
      <c r="W3101" s="20"/>
      <c r="X3101" s="21"/>
    </row>
    <row r="3102" spans="1:24" x14ac:dyDescent="0.35">
      <c r="A3102" s="4">
        <v>141040</v>
      </c>
      <c r="B3102" s="1" t="s">
        <v>679</v>
      </c>
      <c r="C3102" s="1" t="s">
        <v>154</v>
      </c>
      <c r="D3102" s="1" t="s">
        <v>220</v>
      </c>
      <c r="E3102" s="7">
        <v>20623</v>
      </c>
      <c r="F3102" s="5">
        <v>19.335546000000001</v>
      </c>
      <c r="G3102" s="5">
        <v>-99.686895000000007</v>
      </c>
      <c r="H3102" s="4">
        <v>50280</v>
      </c>
      <c r="I3102" s="4" t="s">
        <v>470</v>
      </c>
      <c r="J3102" s="6" t="s">
        <v>6072</v>
      </c>
      <c r="K3102" s="20">
        <v>5</v>
      </c>
      <c r="L3102" s="7">
        <v>3</v>
      </c>
      <c r="M3102" s="4" t="s">
        <v>466</v>
      </c>
      <c r="N3102" s="4" t="s">
        <v>466</v>
      </c>
      <c r="O3102" s="4" t="s">
        <v>6900</v>
      </c>
      <c r="P3102" s="4" t="s">
        <v>6750</v>
      </c>
      <c r="Q3102" s="4" t="s">
        <v>6750</v>
      </c>
      <c r="R3102" s="4" t="s">
        <v>6750</v>
      </c>
      <c r="S3102" s="1" t="s">
        <v>220</v>
      </c>
      <c r="T3102" s="22"/>
      <c r="U3102" s="21">
        <v>4.3241904761904761</v>
      </c>
      <c r="W3102" s="20"/>
      <c r="X3102" s="21"/>
    </row>
    <row r="3103" spans="1:24" x14ac:dyDescent="0.35">
      <c r="A3103" s="4">
        <v>141041</v>
      </c>
      <c r="B3103" s="1" t="s">
        <v>678</v>
      </c>
      <c r="C3103" s="1" t="s">
        <v>154</v>
      </c>
      <c r="D3103" s="1" t="s">
        <v>169</v>
      </c>
      <c r="E3103" s="7">
        <v>8481</v>
      </c>
      <c r="F3103" s="5">
        <v>19.20505833</v>
      </c>
      <c r="G3103" s="5">
        <v>-99.554697219999994</v>
      </c>
      <c r="H3103" s="4">
        <v>52253</v>
      </c>
      <c r="I3103" s="4" t="s">
        <v>470</v>
      </c>
      <c r="J3103" s="6" t="s">
        <v>6072</v>
      </c>
      <c r="K3103" s="20">
        <v>48</v>
      </c>
      <c r="L3103" s="7">
        <v>3</v>
      </c>
      <c r="M3103" s="4" t="s">
        <v>466</v>
      </c>
      <c r="N3103" s="4" t="s">
        <v>466</v>
      </c>
      <c r="O3103" s="4" t="s">
        <v>466</v>
      </c>
      <c r="P3103" s="4" t="s">
        <v>6750</v>
      </c>
      <c r="Q3103" s="4" t="s">
        <v>6750</v>
      </c>
      <c r="R3103" s="4" t="s">
        <v>6750</v>
      </c>
      <c r="S3103" s="1" t="s">
        <v>220</v>
      </c>
      <c r="T3103" s="22"/>
      <c r="U3103" s="21">
        <v>7.4619523809523818</v>
      </c>
      <c r="W3103" s="20"/>
      <c r="X3103" s="21"/>
    </row>
    <row r="3104" spans="1:24" x14ac:dyDescent="0.35">
      <c r="A3104" s="4">
        <v>141058</v>
      </c>
      <c r="B3104" s="1" t="s">
        <v>677</v>
      </c>
      <c r="C3104" s="1" t="s">
        <v>154</v>
      </c>
      <c r="D3104" s="1" t="s">
        <v>203</v>
      </c>
      <c r="E3104" s="7">
        <v>9434</v>
      </c>
      <c r="F3104" s="5">
        <v>19.278614000000001</v>
      </c>
      <c r="G3104" s="5">
        <v>-99.559960099999998</v>
      </c>
      <c r="H3104" s="4">
        <v>52105</v>
      </c>
      <c r="I3104" s="4" t="s">
        <v>470</v>
      </c>
      <c r="J3104" s="6" t="s">
        <v>6072</v>
      </c>
      <c r="K3104" s="20">
        <v>63</v>
      </c>
      <c r="L3104" s="7">
        <v>3</v>
      </c>
      <c r="M3104" s="4" t="s">
        <v>466</v>
      </c>
      <c r="N3104" s="4" t="s">
        <v>6900</v>
      </c>
      <c r="O3104" s="4" t="s">
        <v>466</v>
      </c>
      <c r="P3104" s="4" t="s">
        <v>6750</v>
      </c>
      <c r="Q3104" s="4" t="s">
        <v>6750</v>
      </c>
      <c r="R3104" s="4" t="s">
        <v>6750</v>
      </c>
      <c r="S3104" s="1" t="s">
        <v>220</v>
      </c>
      <c r="T3104" s="22"/>
      <c r="U3104" s="21">
        <v>7.8604285714285709</v>
      </c>
      <c r="W3104" s="20"/>
      <c r="X3104" s="21"/>
    </row>
    <row r="3105" spans="1:24" x14ac:dyDescent="0.35">
      <c r="A3105" s="4">
        <v>141059</v>
      </c>
      <c r="B3105" s="1" t="s">
        <v>3947</v>
      </c>
      <c r="C3105" s="1" t="s">
        <v>154</v>
      </c>
      <c r="D3105" s="1" t="s">
        <v>194</v>
      </c>
      <c r="E3105" s="7">
        <v>45198</v>
      </c>
      <c r="F3105" s="5">
        <v>19.415722219999999</v>
      </c>
      <c r="G3105" s="5">
        <v>-99.046277779999997</v>
      </c>
      <c r="H3105" s="4">
        <v>57410</v>
      </c>
      <c r="I3105" s="4" t="s">
        <v>470</v>
      </c>
      <c r="J3105" s="6" t="s">
        <v>6072</v>
      </c>
      <c r="K3105" s="20">
        <v>42</v>
      </c>
      <c r="L3105" s="7">
        <v>3</v>
      </c>
      <c r="M3105" s="4" t="s">
        <v>6900</v>
      </c>
      <c r="N3105" s="4" t="s">
        <v>6900</v>
      </c>
      <c r="O3105" s="4" t="s">
        <v>466</v>
      </c>
      <c r="P3105" s="4" t="s">
        <v>6750</v>
      </c>
      <c r="Q3105" s="4" t="s">
        <v>6750</v>
      </c>
      <c r="R3105" s="4" t="s">
        <v>6750</v>
      </c>
      <c r="S3105" s="1" t="s">
        <v>67</v>
      </c>
      <c r="T3105" s="22"/>
      <c r="U3105" s="21">
        <v>8.2886666666666677</v>
      </c>
      <c r="W3105" s="20"/>
      <c r="X3105" s="21"/>
    </row>
    <row r="3106" spans="1:24" x14ac:dyDescent="0.35">
      <c r="A3106" s="4">
        <v>141060</v>
      </c>
      <c r="B3106" s="1" t="s">
        <v>3946</v>
      </c>
      <c r="C3106" s="1" t="s">
        <v>154</v>
      </c>
      <c r="D3106" s="1" t="s">
        <v>194</v>
      </c>
      <c r="E3106" s="7">
        <v>24644</v>
      </c>
      <c r="F3106" s="5">
        <v>19.4138333</v>
      </c>
      <c r="G3106" s="5">
        <v>-99.052305599999997</v>
      </c>
      <c r="H3106" s="4">
        <v>57410</v>
      </c>
      <c r="I3106" s="4" t="s">
        <v>470</v>
      </c>
      <c r="J3106" s="6" t="s">
        <v>6072</v>
      </c>
      <c r="K3106" s="20">
        <v>53</v>
      </c>
      <c r="L3106" s="7">
        <v>3</v>
      </c>
      <c r="M3106" s="4" t="s">
        <v>466</v>
      </c>
      <c r="N3106" s="4" t="s">
        <v>466</v>
      </c>
      <c r="O3106" s="4" t="s">
        <v>6900</v>
      </c>
      <c r="P3106" s="4" t="s">
        <v>6750</v>
      </c>
      <c r="Q3106" s="4" t="s">
        <v>6750</v>
      </c>
      <c r="R3106" s="4" t="s">
        <v>6750</v>
      </c>
      <c r="S3106" s="1" t="s">
        <v>67</v>
      </c>
      <c r="T3106" s="22"/>
      <c r="U3106" s="21">
        <v>7.2385238095238096</v>
      </c>
      <c r="W3106" s="20"/>
      <c r="X3106" s="21"/>
    </row>
    <row r="3107" spans="1:24" x14ac:dyDescent="0.35">
      <c r="A3107" s="4">
        <v>141061</v>
      </c>
      <c r="B3107" s="1" t="s">
        <v>3945</v>
      </c>
      <c r="C3107" s="1" t="s">
        <v>154</v>
      </c>
      <c r="D3107" s="1" t="s">
        <v>229</v>
      </c>
      <c r="E3107" s="7">
        <v>20966</v>
      </c>
      <c r="F3107" s="5">
        <v>19.311706539999999</v>
      </c>
      <c r="G3107" s="5">
        <v>-98.951316829999996</v>
      </c>
      <c r="H3107" s="4">
        <v>56619</v>
      </c>
      <c r="I3107" s="4" t="s">
        <v>470</v>
      </c>
      <c r="J3107" s="6" t="s">
        <v>6072</v>
      </c>
      <c r="K3107" s="20">
        <v>5</v>
      </c>
      <c r="L3107" s="7">
        <v>3</v>
      </c>
      <c r="M3107" s="4" t="s">
        <v>6899</v>
      </c>
      <c r="N3107" s="4" t="s">
        <v>6899</v>
      </c>
      <c r="O3107" s="4" t="s">
        <v>6900</v>
      </c>
      <c r="P3107" s="4" t="s">
        <v>6750</v>
      </c>
      <c r="Q3107" s="4" t="s">
        <v>6750</v>
      </c>
      <c r="R3107" s="4" t="s">
        <v>6750</v>
      </c>
      <c r="S3107" s="1" t="s">
        <v>67</v>
      </c>
      <c r="T3107" s="22"/>
      <c r="U3107" s="21">
        <v>2.4705714285714291</v>
      </c>
      <c r="W3107" s="20"/>
      <c r="X3107" s="21"/>
    </row>
    <row r="3108" spans="1:24" x14ac:dyDescent="0.35">
      <c r="A3108" s="4">
        <v>141062</v>
      </c>
      <c r="B3108" s="1" t="s">
        <v>3944</v>
      </c>
      <c r="C3108" s="1" t="s">
        <v>154</v>
      </c>
      <c r="D3108" s="1" t="s">
        <v>219</v>
      </c>
      <c r="E3108" s="7">
        <v>50261</v>
      </c>
      <c r="F3108" s="5">
        <v>19.528888899999998</v>
      </c>
      <c r="G3108" s="5">
        <v>-99.096388899999994</v>
      </c>
      <c r="H3108" s="4">
        <v>54180</v>
      </c>
      <c r="I3108" s="4" t="s">
        <v>470</v>
      </c>
      <c r="J3108" s="6" t="s">
        <v>6072</v>
      </c>
      <c r="K3108" s="20">
        <v>31</v>
      </c>
      <c r="L3108" s="7">
        <v>4</v>
      </c>
      <c r="M3108" s="4" t="s">
        <v>6899</v>
      </c>
      <c r="N3108" s="4" t="s">
        <v>466</v>
      </c>
      <c r="O3108" s="4" t="s">
        <v>6900</v>
      </c>
      <c r="P3108" s="4" t="s">
        <v>6899</v>
      </c>
      <c r="Q3108" s="4" t="s">
        <v>6750</v>
      </c>
      <c r="R3108" s="4" t="s">
        <v>6750</v>
      </c>
      <c r="S3108" s="1" t="s">
        <v>67</v>
      </c>
      <c r="T3108" s="22"/>
      <c r="U3108" s="21">
        <v>3.0938571428571429</v>
      </c>
      <c r="W3108" s="20"/>
      <c r="X3108" s="21"/>
    </row>
    <row r="3109" spans="1:24" x14ac:dyDescent="0.35">
      <c r="A3109" s="4">
        <v>141063</v>
      </c>
      <c r="B3109" s="1" t="s">
        <v>3943</v>
      </c>
      <c r="C3109" s="1" t="s">
        <v>154</v>
      </c>
      <c r="D3109" s="1" t="s">
        <v>229</v>
      </c>
      <c r="E3109" s="7">
        <v>31023</v>
      </c>
      <c r="F3109" s="5">
        <v>19.299444399999999</v>
      </c>
      <c r="G3109" s="5">
        <v>-98.928916700000002</v>
      </c>
      <c r="H3109" s="4">
        <v>56618</v>
      </c>
      <c r="I3109" s="4" t="s">
        <v>470</v>
      </c>
      <c r="J3109" s="6" t="s">
        <v>6072</v>
      </c>
      <c r="K3109" s="20">
        <v>7</v>
      </c>
      <c r="L3109" s="7">
        <v>3</v>
      </c>
      <c r="M3109" s="4" t="s">
        <v>6900</v>
      </c>
      <c r="N3109" s="4" t="s">
        <v>6900</v>
      </c>
      <c r="O3109" s="4" t="s">
        <v>6899</v>
      </c>
      <c r="P3109" s="4" t="s">
        <v>6750</v>
      </c>
      <c r="Q3109" s="4" t="s">
        <v>6750</v>
      </c>
      <c r="R3109" s="4" t="s">
        <v>6750</v>
      </c>
      <c r="S3109" s="1" t="s">
        <v>67</v>
      </c>
      <c r="T3109" s="22"/>
      <c r="U3109" s="21">
        <v>3.7851428571428571</v>
      </c>
      <c r="W3109" s="20"/>
      <c r="X3109" s="21"/>
    </row>
    <row r="3110" spans="1:24" x14ac:dyDescent="0.35">
      <c r="A3110" s="4">
        <v>141064</v>
      </c>
      <c r="B3110" s="1" t="s">
        <v>3927</v>
      </c>
      <c r="C3110" s="1" t="s">
        <v>154</v>
      </c>
      <c r="D3110" s="1" t="s">
        <v>229</v>
      </c>
      <c r="E3110" s="7">
        <v>33058</v>
      </c>
      <c r="F3110" s="5">
        <v>19.270138899999999</v>
      </c>
      <c r="G3110" s="5">
        <v>-98.953111100000001</v>
      </c>
      <c r="H3110" s="4">
        <v>56613</v>
      </c>
      <c r="I3110" s="4" t="s">
        <v>470</v>
      </c>
      <c r="J3110" s="6" t="s">
        <v>6072</v>
      </c>
      <c r="K3110" s="20">
        <v>41</v>
      </c>
      <c r="L3110" s="7">
        <v>3</v>
      </c>
      <c r="M3110" s="4" t="s">
        <v>6900</v>
      </c>
      <c r="N3110" s="4" t="s">
        <v>466</v>
      </c>
      <c r="O3110" s="4" t="s">
        <v>6900</v>
      </c>
      <c r="P3110" s="4" t="s">
        <v>6750</v>
      </c>
      <c r="Q3110" s="4" t="s">
        <v>6750</v>
      </c>
      <c r="R3110" s="4" t="s">
        <v>6750</v>
      </c>
      <c r="S3110" s="1" t="s">
        <v>67</v>
      </c>
      <c r="T3110" s="22"/>
      <c r="U3110" s="21">
        <v>5.560952380952382</v>
      </c>
      <c r="W3110" s="20"/>
      <c r="X3110" s="21"/>
    </row>
    <row r="3111" spans="1:24" x14ac:dyDescent="0.35">
      <c r="A3111" s="4">
        <v>141065</v>
      </c>
      <c r="B3111" s="1" t="s">
        <v>3926</v>
      </c>
      <c r="C3111" s="1" t="s">
        <v>154</v>
      </c>
      <c r="D3111" s="1" t="s">
        <v>168</v>
      </c>
      <c r="E3111" s="7">
        <v>11745</v>
      </c>
      <c r="F3111" s="5">
        <v>19.2562</v>
      </c>
      <c r="G3111" s="5">
        <v>-98.912888899999999</v>
      </c>
      <c r="H3111" s="4">
        <v>56607</v>
      </c>
      <c r="I3111" s="4" t="s">
        <v>470</v>
      </c>
      <c r="J3111" s="6" t="s">
        <v>6072</v>
      </c>
      <c r="K3111" s="20">
        <v>44</v>
      </c>
      <c r="L3111" s="7">
        <v>3</v>
      </c>
      <c r="M3111" s="4" t="s">
        <v>466</v>
      </c>
      <c r="N3111" s="4" t="s">
        <v>466</v>
      </c>
      <c r="O3111" s="4" t="s">
        <v>6899</v>
      </c>
      <c r="P3111" s="4" t="s">
        <v>6750</v>
      </c>
      <c r="Q3111" s="4" t="s">
        <v>6750</v>
      </c>
      <c r="R3111" s="4" t="s">
        <v>6750</v>
      </c>
      <c r="S3111" s="1" t="s">
        <v>67</v>
      </c>
      <c r="T3111" s="22"/>
      <c r="U3111" s="21">
        <v>6.1071904761904756</v>
      </c>
      <c r="W3111" s="20"/>
      <c r="X3111" s="21"/>
    </row>
    <row r="3112" spans="1:24" x14ac:dyDescent="0.35">
      <c r="A3112" s="4">
        <v>141066</v>
      </c>
      <c r="B3112" s="1" t="s">
        <v>3925</v>
      </c>
      <c r="C3112" s="1" t="s">
        <v>154</v>
      </c>
      <c r="D3112" s="1" t="s">
        <v>194</v>
      </c>
      <c r="E3112" s="7">
        <v>22278</v>
      </c>
      <c r="F3112" s="5">
        <v>19.4140972</v>
      </c>
      <c r="G3112" s="5">
        <v>-99.032508300000003</v>
      </c>
      <c r="H3112" s="4">
        <v>57500</v>
      </c>
      <c r="I3112" s="4" t="s">
        <v>470</v>
      </c>
      <c r="J3112" s="6" t="s">
        <v>6072</v>
      </c>
      <c r="K3112" s="20">
        <v>56</v>
      </c>
      <c r="L3112" s="7">
        <v>3</v>
      </c>
      <c r="M3112" s="4" t="s">
        <v>6900</v>
      </c>
      <c r="N3112" s="4" t="s">
        <v>466</v>
      </c>
      <c r="O3112" s="4" t="s">
        <v>6900</v>
      </c>
      <c r="P3112" s="4" t="s">
        <v>6750</v>
      </c>
      <c r="Q3112" s="4" t="s">
        <v>6750</v>
      </c>
      <c r="R3112" s="4" t="s">
        <v>6750</v>
      </c>
      <c r="S3112" s="1" t="s">
        <v>67</v>
      </c>
      <c r="T3112" s="22"/>
      <c r="U3112" s="21">
        <v>5.4320952380952381</v>
      </c>
      <c r="W3112" s="20"/>
      <c r="X3112" s="21"/>
    </row>
    <row r="3113" spans="1:24" x14ac:dyDescent="0.35">
      <c r="A3113" s="4">
        <v>141067</v>
      </c>
      <c r="B3113" s="1" t="s">
        <v>3924</v>
      </c>
      <c r="C3113" s="1" t="s">
        <v>154</v>
      </c>
      <c r="D3113" s="1" t="s">
        <v>194</v>
      </c>
      <c r="E3113" s="7">
        <v>22550</v>
      </c>
      <c r="F3113" s="5">
        <v>19.4036194</v>
      </c>
      <c r="G3113" s="5">
        <v>-99.046536099999997</v>
      </c>
      <c r="H3113" s="4">
        <v>57610</v>
      </c>
      <c r="I3113" s="4" t="s">
        <v>470</v>
      </c>
      <c r="J3113" s="6" t="s">
        <v>6072</v>
      </c>
      <c r="K3113" s="20">
        <v>45</v>
      </c>
      <c r="L3113" s="7">
        <v>3</v>
      </c>
      <c r="M3113" s="4" t="s">
        <v>6900</v>
      </c>
      <c r="N3113" s="4" t="s">
        <v>6900</v>
      </c>
      <c r="O3113" s="4" t="s">
        <v>466</v>
      </c>
      <c r="P3113" s="4" t="s">
        <v>6750</v>
      </c>
      <c r="Q3113" s="4" t="s">
        <v>6750</v>
      </c>
      <c r="R3113" s="4" t="s">
        <v>6750</v>
      </c>
      <c r="S3113" s="1" t="s">
        <v>67</v>
      </c>
      <c r="T3113" s="22"/>
      <c r="U3113" s="21">
        <v>5.3181428571428579</v>
      </c>
      <c r="W3113" s="20"/>
      <c r="X3113" s="21"/>
    </row>
    <row r="3114" spans="1:24" x14ac:dyDescent="0.35">
      <c r="A3114" s="4">
        <v>141068</v>
      </c>
      <c r="B3114" s="1" t="s">
        <v>3923</v>
      </c>
      <c r="C3114" s="1" t="s">
        <v>154</v>
      </c>
      <c r="D3114" s="1" t="s">
        <v>168</v>
      </c>
      <c r="E3114" s="7">
        <v>10231</v>
      </c>
      <c r="F3114" s="5">
        <v>19.2323278</v>
      </c>
      <c r="G3114" s="5">
        <v>-98.914508299999994</v>
      </c>
      <c r="H3114" s="4">
        <v>56625</v>
      </c>
      <c r="I3114" s="4" t="s">
        <v>470</v>
      </c>
      <c r="J3114" s="6" t="s">
        <v>6072</v>
      </c>
      <c r="K3114" s="20">
        <v>8</v>
      </c>
      <c r="L3114" s="7">
        <v>4</v>
      </c>
      <c r="M3114" s="4" t="s">
        <v>6899</v>
      </c>
      <c r="N3114" s="4" t="s">
        <v>6900</v>
      </c>
      <c r="O3114" s="4" t="s">
        <v>6900</v>
      </c>
      <c r="P3114" s="4" t="s">
        <v>6899</v>
      </c>
      <c r="Q3114" s="4" t="s">
        <v>6750</v>
      </c>
      <c r="R3114" s="4" t="s">
        <v>6750</v>
      </c>
      <c r="S3114" s="1" t="s">
        <v>67</v>
      </c>
      <c r="T3114" s="22"/>
      <c r="U3114" s="21">
        <v>2.7680357142857139</v>
      </c>
      <c r="W3114" s="20"/>
      <c r="X3114" s="21"/>
    </row>
    <row r="3115" spans="1:24" x14ac:dyDescent="0.35">
      <c r="A3115" s="4">
        <v>141069</v>
      </c>
      <c r="B3115" s="1" t="s">
        <v>3922</v>
      </c>
      <c r="C3115" s="1" t="s">
        <v>154</v>
      </c>
      <c r="D3115" s="1" t="s">
        <v>229</v>
      </c>
      <c r="E3115" s="7">
        <v>22454</v>
      </c>
      <c r="F3115" s="5">
        <v>19.289266699999999</v>
      </c>
      <c r="G3115" s="5">
        <v>-98.919747200000003</v>
      </c>
      <c r="H3115" s="4">
        <v>56617</v>
      </c>
      <c r="I3115" s="4" t="s">
        <v>470</v>
      </c>
      <c r="J3115" s="6" t="s">
        <v>6072</v>
      </c>
      <c r="K3115" s="20">
        <v>5</v>
      </c>
      <c r="L3115" s="7">
        <v>3</v>
      </c>
      <c r="M3115" s="4" t="s">
        <v>6900</v>
      </c>
      <c r="N3115" s="4" t="s">
        <v>6900</v>
      </c>
      <c r="O3115" s="4" t="s">
        <v>6900</v>
      </c>
      <c r="P3115" s="4" t="s">
        <v>6750</v>
      </c>
      <c r="Q3115" s="4" t="s">
        <v>6750</v>
      </c>
      <c r="R3115" s="4" t="s">
        <v>6750</v>
      </c>
      <c r="S3115" s="1" t="s">
        <v>67</v>
      </c>
      <c r="T3115" s="22"/>
      <c r="U3115" s="21">
        <v>3.4793333333333329</v>
      </c>
      <c r="W3115" s="20"/>
      <c r="X3115" s="21"/>
    </row>
    <row r="3116" spans="1:24" x14ac:dyDescent="0.35">
      <c r="A3116" s="4">
        <v>141070</v>
      </c>
      <c r="B3116" s="1" t="s">
        <v>3921</v>
      </c>
      <c r="C3116" s="1" t="s">
        <v>154</v>
      </c>
      <c r="D3116" s="1" t="s">
        <v>229</v>
      </c>
      <c r="E3116" s="7">
        <v>13659</v>
      </c>
      <c r="F3116" s="5">
        <v>19.282392099999999</v>
      </c>
      <c r="G3116" s="5">
        <v>-98.942086799999998</v>
      </c>
      <c r="H3116" s="4">
        <v>56610</v>
      </c>
      <c r="I3116" s="4" t="s">
        <v>470</v>
      </c>
      <c r="J3116" s="6" t="s">
        <v>6072</v>
      </c>
      <c r="K3116" s="20">
        <v>69</v>
      </c>
      <c r="L3116" s="7">
        <v>3</v>
      </c>
      <c r="M3116" s="4" t="s">
        <v>466</v>
      </c>
      <c r="N3116" s="4" t="s">
        <v>466</v>
      </c>
      <c r="O3116" s="4" t="s">
        <v>466</v>
      </c>
      <c r="P3116" s="4" t="s">
        <v>6750</v>
      </c>
      <c r="Q3116" s="4" t="s">
        <v>6750</v>
      </c>
      <c r="R3116" s="4" t="s">
        <v>6750</v>
      </c>
      <c r="S3116" s="1" t="s">
        <v>67</v>
      </c>
      <c r="T3116" s="22"/>
      <c r="U3116" s="21">
        <v>10.26680952380952</v>
      </c>
      <c r="W3116" s="20"/>
      <c r="X3116" s="21"/>
    </row>
    <row r="3117" spans="1:24" x14ac:dyDescent="0.35">
      <c r="A3117" s="4">
        <v>141071</v>
      </c>
      <c r="B3117" s="1" t="s">
        <v>3920</v>
      </c>
      <c r="C3117" s="1" t="s">
        <v>154</v>
      </c>
      <c r="D3117" s="1" t="s">
        <v>229</v>
      </c>
      <c r="E3117" s="7">
        <v>18834</v>
      </c>
      <c r="F3117" s="5">
        <v>19.302827799999999</v>
      </c>
      <c r="G3117" s="5">
        <v>-98.9452778</v>
      </c>
      <c r="H3117" s="4">
        <v>56615</v>
      </c>
      <c r="I3117" s="4" t="s">
        <v>470</v>
      </c>
      <c r="J3117" s="6" t="s">
        <v>6072</v>
      </c>
      <c r="K3117" s="20">
        <v>56</v>
      </c>
      <c r="L3117" s="7">
        <v>3</v>
      </c>
      <c r="M3117" s="4" t="s">
        <v>6899</v>
      </c>
      <c r="N3117" s="4" t="s">
        <v>6899</v>
      </c>
      <c r="O3117" s="4" t="s">
        <v>466</v>
      </c>
      <c r="P3117" s="4" t="s">
        <v>6750</v>
      </c>
      <c r="Q3117" s="4" t="s">
        <v>6750</v>
      </c>
      <c r="R3117" s="4" t="s">
        <v>6750</v>
      </c>
      <c r="S3117" s="1" t="s">
        <v>67</v>
      </c>
      <c r="T3117" s="22"/>
      <c r="U3117" s="21">
        <v>3.588047619047618</v>
      </c>
      <c r="W3117" s="20"/>
      <c r="X3117" s="21"/>
    </row>
    <row r="3118" spans="1:24" x14ac:dyDescent="0.35">
      <c r="A3118" s="4">
        <v>141072</v>
      </c>
      <c r="B3118" s="1" t="s">
        <v>3934</v>
      </c>
      <c r="C3118" s="1" t="s">
        <v>154</v>
      </c>
      <c r="D3118" s="1" t="s">
        <v>168</v>
      </c>
      <c r="E3118" s="7">
        <v>9627</v>
      </c>
      <c r="F3118" s="5">
        <v>19.274980599999999</v>
      </c>
      <c r="G3118" s="5">
        <v>-98.907274999999998</v>
      </c>
      <c r="H3118" s="4">
        <v>56607</v>
      </c>
      <c r="I3118" s="4" t="s">
        <v>470</v>
      </c>
      <c r="J3118" s="6" t="s">
        <v>6072</v>
      </c>
      <c r="K3118" s="20">
        <v>51</v>
      </c>
      <c r="L3118" s="7">
        <v>3</v>
      </c>
      <c r="M3118" s="4" t="s">
        <v>6900</v>
      </c>
      <c r="N3118" s="4" t="s">
        <v>466</v>
      </c>
      <c r="O3118" s="4" t="s">
        <v>6899</v>
      </c>
      <c r="P3118" s="4" t="s">
        <v>6750</v>
      </c>
      <c r="Q3118" s="4" t="s">
        <v>6750</v>
      </c>
      <c r="R3118" s="4" t="s">
        <v>6750</v>
      </c>
      <c r="S3118" s="1" t="s">
        <v>67</v>
      </c>
      <c r="T3118" s="22"/>
      <c r="U3118" s="21">
        <v>4.6869999999999994</v>
      </c>
      <c r="W3118" s="20"/>
      <c r="X3118" s="21"/>
    </row>
    <row r="3119" spans="1:24" x14ac:dyDescent="0.35">
      <c r="A3119" s="4">
        <v>141073</v>
      </c>
      <c r="B3119" s="1" t="s">
        <v>3933</v>
      </c>
      <c r="C3119" s="1" t="s">
        <v>154</v>
      </c>
      <c r="D3119" s="1" t="s">
        <v>194</v>
      </c>
      <c r="E3119" s="7">
        <v>11064</v>
      </c>
      <c r="F3119" s="5">
        <v>19.438500000000001</v>
      </c>
      <c r="G3119" s="5">
        <v>-99.046416699999995</v>
      </c>
      <c r="H3119" s="4">
        <v>57200</v>
      </c>
      <c r="I3119" s="4" t="s">
        <v>470</v>
      </c>
      <c r="J3119" s="6" t="s">
        <v>6072</v>
      </c>
      <c r="K3119" s="20">
        <v>69</v>
      </c>
      <c r="L3119" s="7">
        <v>3</v>
      </c>
      <c r="M3119" s="4" t="s">
        <v>466</v>
      </c>
      <c r="N3119" s="4" t="s">
        <v>466</v>
      </c>
      <c r="O3119" s="4" t="s">
        <v>466</v>
      </c>
      <c r="P3119" s="4" t="s">
        <v>6750</v>
      </c>
      <c r="Q3119" s="4" t="s">
        <v>6750</v>
      </c>
      <c r="R3119" s="4" t="s">
        <v>6750</v>
      </c>
      <c r="S3119" s="1" t="s">
        <v>67</v>
      </c>
      <c r="T3119" s="22"/>
      <c r="U3119" s="21">
        <v>12.3947619047619</v>
      </c>
      <c r="W3119" s="20"/>
      <c r="X3119" s="21"/>
    </row>
    <row r="3120" spans="1:24" x14ac:dyDescent="0.35">
      <c r="A3120" s="4">
        <v>141075</v>
      </c>
      <c r="B3120" s="1" t="s">
        <v>3932</v>
      </c>
      <c r="C3120" s="1" t="s">
        <v>154</v>
      </c>
      <c r="D3120" s="1" t="s">
        <v>194</v>
      </c>
      <c r="E3120" s="7">
        <v>35910</v>
      </c>
      <c r="F3120" s="5">
        <v>19.420739000000001</v>
      </c>
      <c r="G3120" s="5">
        <v>-99.020617000000001</v>
      </c>
      <c r="H3120" s="4">
        <v>57310</v>
      </c>
      <c r="I3120" s="4" t="s">
        <v>470</v>
      </c>
      <c r="J3120" s="6" t="s">
        <v>6072</v>
      </c>
      <c r="K3120" s="20">
        <v>51</v>
      </c>
      <c r="L3120" s="7">
        <v>3</v>
      </c>
      <c r="M3120" s="4" t="s">
        <v>6899</v>
      </c>
      <c r="N3120" s="4" t="s">
        <v>466</v>
      </c>
      <c r="O3120" s="4" t="s">
        <v>6900</v>
      </c>
      <c r="P3120" s="4" t="s">
        <v>6750</v>
      </c>
      <c r="Q3120" s="4" t="s">
        <v>6750</v>
      </c>
      <c r="R3120" s="4" t="s">
        <v>6750</v>
      </c>
      <c r="S3120" s="1" t="s">
        <v>67</v>
      </c>
      <c r="T3120" s="22"/>
      <c r="U3120" s="21">
        <v>4.7218571428571421</v>
      </c>
      <c r="W3120" s="20"/>
      <c r="X3120" s="21"/>
    </row>
    <row r="3121" spans="1:24" x14ac:dyDescent="0.35">
      <c r="A3121" s="4">
        <v>141076</v>
      </c>
      <c r="B3121" s="1" t="s">
        <v>3931</v>
      </c>
      <c r="C3121" s="1" t="s">
        <v>154</v>
      </c>
      <c r="D3121" s="1" t="s">
        <v>194</v>
      </c>
      <c r="E3121" s="7">
        <v>51364</v>
      </c>
      <c r="F3121" s="5">
        <v>19.401111</v>
      </c>
      <c r="G3121" s="5">
        <v>-99.032373000000007</v>
      </c>
      <c r="H3121" s="4">
        <v>57520</v>
      </c>
      <c r="I3121" s="4" t="s">
        <v>470</v>
      </c>
      <c r="J3121" s="6" t="s">
        <v>6072</v>
      </c>
      <c r="K3121" s="20">
        <v>45</v>
      </c>
      <c r="L3121" s="7">
        <v>3</v>
      </c>
      <c r="M3121" s="4" t="s">
        <v>466</v>
      </c>
      <c r="N3121" s="4" t="s">
        <v>6900</v>
      </c>
      <c r="O3121" s="4" t="s">
        <v>6900</v>
      </c>
      <c r="P3121" s="4" t="s">
        <v>6750</v>
      </c>
      <c r="Q3121" s="4" t="s">
        <v>6750</v>
      </c>
      <c r="R3121" s="4" t="s">
        <v>6750</v>
      </c>
      <c r="S3121" s="1" t="s">
        <v>67</v>
      </c>
      <c r="T3121" s="22"/>
      <c r="U3121" s="21">
        <v>4.534523809523809</v>
      </c>
      <c r="W3121" s="20"/>
      <c r="X3121" s="21"/>
    </row>
    <row r="3122" spans="1:24" x14ac:dyDescent="0.35">
      <c r="A3122" s="4">
        <v>141077</v>
      </c>
      <c r="B3122" s="1" t="s">
        <v>3930</v>
      </c>
      <c r="C3122" s="1" t="s">
        <v>154</v>
      </c>
      <c r="D3122" s="1" t="s">
        <v>194</v>
      </c>
      <c r="E3122" s="7">
        <v>32448</v>
      </c>
      <c r="F3122" s="5">
        <v>19.4636639</v>
      </c>
      <c r="G3122" s="5">
        <v>-99.055083300000007</v>
      </c>
      <c r="H3122" s="4">
        <v>57170</v>
      </c>
      <c r="I3122" s="4" t="s">
        <v>470</v>
      </c>
      <c r="J3122" s="6" t="s">
        <v>6072</v>
      </c>
      <c r="K3122" s="20">
        <v>41</v>
      </c>
      <c r="L3122" s="7">
        <v>3</v>
      </c>
      <c r="M3122" s="4" t="s">
        <v>6900</v>
      </c>
      <c r="N3122" s="4" t="s">
        <v>466</v>
      </c>
      <c r="O3122" s="4" t="s">
        <v>6900</v>
      </c>
      <c r="P3122" s="4" t="s">
        <v>6750</v>
      </c>
      <c r="Q3122" s="4" t="s">
        <v>6750</v>
      </c>
      <c r="R3122" s="4" t="s">
        <v>6750</v>
      </c>
      <c r="S3122" s="1" t="s">
        <v>67</v>
      </c>
      <c r="T3122" s="22"/>
      <c r="U3122" s="21">
        <v>5.40504761904762</v>
      </c>
      <c r="W3122" s="20"/>
      <c r="X3122" s="21"/>
    </row>
    <row r="3123" spans="1:24" x14ac:dyDescent="0.35">
      <c r="A3123" s="4">
        <v>141078</v>
      </c>
      <c r="B3123" s="1" t="s">
        <v>3929</v>
      </c>
      <c r="C3123" s="1" t="s">
        <v>154</v>
      </c>
      <c r="D3123" s="1" t="s">
        <v>194</v>
      </c>
      <c r="E3123" s="7">
        <v>19839</v>
      </c>
      <c r="F3123" s="5">
        <v>19.426300000000001</v>
      </c>
      <c r="G3123" s="5">
        <v>-99.032300000000006</v>
      </c>
      <c r="H3123" s="4">
        <v>57200</v>
      </c>
      <c r="I3123" s="4" t="s">
        <v>470</v>
      </c>
      <c r="J3123" s="6" t="s">
        <v>6072</v>
      </c>
      <c r="K3123" s="20">
        <v>30</v>
      </c>
      <c r="L3123" s="7">
        <v>3</v>
      </c>
      <c r="M3123" s="4" t="s">
        <v>466</v>
      </c>
      <c r="N3123" s="4" t="s">
        <v>6899</v>
      </c>
      <c r="O3123" s="4" t="s">
        <v>6900</v>
      </c>
      <c r="P3123" s="4" t="s">
        <v>6750</v>
      </c>
      <c r="Q3123" s="4" t="s">
        <v>6750</v>
      </c>
      <c r="R3123" s="4" t="s">
        <v>6750</v>
      </c>
      <c r="S3123" s="1" t="s">
        <v>67</v>
      </c>
      <c r="T3123" s="22"/>
      <c r="U3123" s="21">
        <v>4.3969523809523814</v>
      </c>
      <c r="W3123" s="20"/>
      <c r="X3123" s="21"/>
    </row>
    <row r="3124" spans="1:24" x14ac:dyDescent="0.35">
      <c r="A3124" s="4">
        <v>141079</v>
      </c>
      <c r="B3124" s="1" t="s">
        <v>3928</v>
      </c>
      <c r="C3124" s="1" t="s">
        <v>154</v>
      </c>
      <c r="D3124" s="1" t="s">
        <v>229</v>
      </c>
      <c r="E3124" s="7">
        <v>10339</v>
      </c>
      <c r="F3124" s="5">
        <v>19.284722200000001</v>
      </c>
      <c r="G3124" s="5">
        <v>-98.926916700000007</v>
      </c>
      <c r="H3124" s="4">
        <v>56617</v>
      </c>
      <c r="I3124" s="4" t="s">
        <v>470</v>
      </c>
      <c r="J3124" s="6" t="s">
        <v>6072</v>
      </c>
      <c r="K3124" s="20">
        <v>68</v>
      </c>
      <c r="L3124" s="7">
        <v>3</v>
      </c>
      <c r="M3124" s="4" t="s">
        <v>6899</v>
      </c>
      <c r="N3124" s="4" t="s">
        <v>466</v>
      </c>
      <c r="O3124" s="4" t="s">
        <v>6899</v>
      </c>
      <c r="P3124" s="4" t="s">
        <v>6750</v>
      </c>
      <c r="Q3124" s="4" t="s">
        <v>6750</v>
      </c>
      <c r="R3124" s="4" t="s">
        <v>6750</v>
      </c>
      <c r="S3124" s="1" t="s">
        <v>67</v>
      </c>
      <c r="T3124" s="22"/>
      <c r="U3124" s="21">
        <v>8.449523809523809</v>
      </c>
      <c r="W3124" s="20"/>
      <c r="X3124" s="21"/>
    </row>
    <row r="3125" spans="1:24" x14ac:dyDescent="0.35">
      <c r="A3125" s="4">
        <v>141080</v>
      </c>
      <c r="B3125" s="1" t="s">
        <v>3967</v>
      </c>
      <c r="C3125" s="1" t="s">
        <v>154</v>
      </c>
      <c r="D3125" s="1" t="s">
        <v>194</v>
      </c>
      <c r="E3125" s="7">
        <v>35974</v>
      </c>
      <c r="F3125" s="5">
        <v>19.394113999999998</v>
      </c>
      <c r="G3125" s="5">
        <v>-99.015578000000005</v>
      </c>
      <c r="H3125" s="4">
        <v>57760</v>
      </c>
      <c r="I3125" s="4" t="s">
        <v>470</v>
      </c>
      <c r="J3125" s="6" t="s">
        <v>6072</v>
      </c>
      <c r="K3125" s="20">
        <v>5</v>
      </c>
      <c r="L3125" s="7">
        <v>3</v>
      </c>
      <c r="M3125" s="4" t="s">
        <v>6900</v>
      </c>
      <c r="N3125" s="4" t="s">
        <v>6900</v>
      </c>
      <c r="O3125" s="4" t="s">
        <v>6900</v>
      </c>
      <c r="P3125" s="4" t="s">
        <v>6750</v>
      </c>
      <c r="Q3125" s="4" t="s">
        <v>6750</v>
      </c>
      <c r="R3125" s="4" t="s">
        <v>6750</v>
      </c>
      <c r="S3125" s="1" t="s">
        <v>67</v>
      </c>
      <c r="T3125" s="22"/>
      <c r="U3125" s="21">
        <v>3.7314761904761902</v>
      </c>
      <c r="W3125" s="20"/>
      <c r="X3125" s="21"/>
    </row>
    <row r="3126" spans="1:24" x14ac:dyDescent="0.35">
      <c r="A3126" s="4">
        <v>141081</v>
      </c>
      <c r="B3126" s="1" t="s">
        <v>3966</v>
      </c>
      <c r="C3126" s="1" t="s">
        <v>154</v>
      </c>
      <c r="D3126" s="1" t="s">
        <v>229</v>
      </c>
      <c r="E3126" s="7">
        <v>12279</v>
      </c>
      <c r="F3126" s="5">
        <v>19.285599999999999</v>
      </c>
      <c r="G3126" s="5">
        <v>-98.932304999999999</v>
      </c>
      <c r="H3126" s="4">
        <v>56617</v>
      </c>
      <c r="I3126" s="4" t="s">
        <v>470</v>
      </c>
      <c r="J3126" s="6" t="s">
        <v>6072</v>
      </c>
      <c r="K3126" s="20">
        <v>60</v>
      </c>
      <c r="L3126" s="7">
        <v>3</v>
      </c>
      <c r="M3126" s="4" t="s">
        <v>466</v>
      </c>
      <c r="N3126" s="4" t="s">
        <v>6899</v>
      </c>
      <c r="O3126" s="4" t="s">
        <v>6899</v>
      </c>
      <c r="P3126" s="4" t="s">
        <v>6750</v>
      </c>
      <c r="Q3126" s="4" t="s">
        <v>6750</v>
      </c>
      <c r="R3126" s="4" t="s">
        <v>6750</v>
      </c>
      <c r="S3126" s="1" t="s">
        <v>67</v>
      </c>
      <c r="T3126" s="22"/>
      <c r="U3126" s="21">
        <v>7.6325238095238097</v>
      </c>
      <c r="W3126" s="20"/>
      <c r="X3126" s="21"/>
    </row>
    <row r="3127" spans="1:24" x14ac:dyDescent="0.35">
      <c r="A3127" s="4">
        <v>141082</v>
      </c>
      <c r="B3127" s="1" t="s">
        <v>3965</v>
      </c>
      <c r="C3127" s="1" t="s">
        <v>154</v>
      </c>
      <c r="D3127" s="1" t="s">
        <v>168</v>
      </c>
      <c r="E3127" s="7">
        <v>16452</v>
      </c>
      <c r="F3127" s="5">
        <v>19.265666700000001</v>
      </c>
      <c r="G3127" s="5">
        <v>-98.908666699999998</v>
      </c>
      <c r="H3127" s="4">
        <v>56607</v>
      </c>
      <c r="I3127" s="4" t="s">
        <v>470</v>
      </c>
      <c r="J3127" s="6" t="s">
        <v>6072</v>
      </c>
      <c r="K3127" s="20">
        <v>7</v>
      </c>
      <c r="L3127" s="7">
        <v>3</v>
      </c>
      <c r="M3127" s="4" t="s">
        <v>6900</v>
      </c>
      <c r="N3127" s="4" t="s">
        <v>6899</v>
      </c>
      <c r="O3127" s="4" t="s">
        <v>6899</v>
      </c>
      <c r="P3127" s="4" t="s">
        <v>6750</v>
      </c>
      <c r="Q3127" s="4" t="s">
        <v>6750</v>
      </c>
      <c r="R3127" s="4" t="s">
        <v>6750</v>
      </c>
      <c r="S3127" s="1" t="s">
        <v>67</v>
      </c>
      <c r="T3127" s="22"/>
      <c r="U3127" s="21">
        <v>2.3383333333333329</v>
      </c>
      <c r="W3127" s="20"/>
      <c r="X3127" s="21"/>
    </row>
    <row r="3128" spans="1:24" x14ac:dyDescent="0.35">
      <c r="A3128" s="4">
        <v>141083</v>
      </c>
      <c r="B3128" s="1" t="s">
        <v>3964</v>
      </c>
      <c r="C3128" s="1" t="s">
        <v>154</v>
      </c>
      <c r="D3128" s="1" t="s">
        <v>194</v>
      </c>
      <c r="E3128" s="7">
        <v>23020</v>
      </c>
      <c r="F3128" s="5">
        <v>19.381111099999998</v>
      </c>
      <c r="G3128" s="5">
        <v>-99.005077799999995</v>
      </c>
      <c r="H3128" s="4">
        <v>57718</v>
      </c>
      <c r="I3128" s="4" t="s">
        <v>470</v>
      </c>
      <c r="J3128" s="6" t="s">
        <v>6072</v>
      </c>
      <c r="K3128" s="20">
        <v>52</v>
      </c>
      <c r="L3128" s="7">
        <v>3</v>
      </c>
      <c r="M3128" s="4" t="s">
        <v>466</v>
      </c>
      <c r="N3128" s="4" t="s">
        <v>6900</v>
      </c>
      <c r="O3128" s="4" t="s">
        <v>466</v>
      </c>
      <c r="P3128" s="4" t="s">
        <v>6750</v>
      </c>
      <c r="Q3128" s="4" t="s">
        <v>6750</v>
      </c>
      <c r="R3128" s="4" t="s">
        <v>6750</v>
      </c>
      <c r="S3128" s="1" t="s">
        <v>67</v>
      </c>
      <c r="T3128" s="22"/>
      <c r="U3128" s="21">
        <v>8.0761428571428571</v>
      </c>
      <c r="W3128" s="20"/>
      <c r="X3128" s="21"/>
    </row>
    <row r="3129" spans="1:24" x14ac:dyDescent="0.35">
      <c r="A3129" s="4">
        <v>141084</v>
      </c>
      <c r="B3129" s="1" t="s">
        <v>3963</v>
      </c>
      <c r="C3129" s="1" t="s">
        <v>154</v>
      </c>
      <c r="D3129" s="1" t="s">
        <v>229</v>
      </c>
      <c r="E3129" s="7">
        <v>34835</v>
      </c>
      <c r="F3129" s="5">
        <v>19.300322220000002</v>
      </c>
      <c r="G3129" s="5">
        <v>-98.948672220000006</v>
      </c>
      <c r="H3129" s="4">
        <v>56615</v>
      </c>
      <c r="I3129" s="4" t="s">
        <v>470</v>
      </c>
      <c r="J3129" s="6" t="s">
        <v>6072</v>
      </c>
      <c r="K3129" s="20">
        <v>41</v>
      </c>
      <c r="L3129" s="7">
        <v>4</v>
      </c>
      <c r="M3129" s="4" t="s">
        <v>466</v>
      </c>
      <c r="N3129" s="4" t="s">
        <v>466</v>
      </c>
      <c r="O3129" s="4" t="s">
        <v>6899</v>
      </c>
      <c r="P3129" s="4" t="s">
        <v>6750</v>
      </c>
      <c r="Q3129" s="4" t="s">
        <v>6750</v>
      </c>
      <c r="R3129" s="4" t="s">
        <v>6899</v>
      </c>
      <c r="S3129" s="1" t="s">
        <v>67</v>
      </c>
      <c r="T3129" s="22"/>
      <c r="U3129" s="21">
        <v>3.798107142857142</v>
      </c>
      <c r="W3129" s="20"/>
      <c r="X3129" s="21"/>
    </row>
    <row r="3130" spans="1:24" x14ac:dyDescent="0.35">
      <c r="A3130" s="4">
        <v>141085</v>
      </c>
      <c r="B3130" s="1" t="s">
        <v>3962</v>
      </c>
      <c r="C3130" s="1" t="s">
        <v>154</v>
      </c>
      <c r="D3130" s="1" t="s">
        <v>194</v>
      </c>
      <c r="E3130" s="7">
        <v>31353</v>
      </c>
      <c r="F3130" s="5">
        <v>19.421947719999999</v>
      </c>
      <c r="G3130" s="5">
        <v>-99.054447550000006</v>
      </c>
      <c r="H3130" s="4">
        <v>57210</v>
      </c>
      <c r="I3130" s="4" t="s">
        <v>470</v>
      </c>
      <c r="J3130" s="6" t="s">
        <v>6072</v>
      </c>
      <c r="K3130" s="20">
        <v>43</v>
      </c>
      <c r="L3130" s="7">
        <v>3</v>
      </c>
      <c r="M3130" s="4" t="s">
        <v>6900</v>
      </c>
      <c r="N3130" s="4" t="s">
        <v>466</v>
      </c>
      <c r="O3130" s="4" t="s">
        <v>6900</v>
      </c>
      <c r="P3130" s="4" t="s">
        <v>6750</v>
      </c>
      <c r="Q3130" s="4" t="s">
        <v>6750</v>
      </c>
      <c r="R3130" s="4" t="s">
        <v>6750</v>
      </c>
      <c r="S3130" s="1" t="s">
        <v>67</v>
      </c>
      <c r="T3130" s="22"/>
      <c r="U3130" s="21">
        <v>5.9723333333333324</v>
      </c>
      <c r="W3130" s="20"/>
      <c r="X3130" s="21"/>
    </row>
    <row r="3131" spans="1:24" x14ac:dyDescent="0.35">
      <c r="A3131" s="4">
        <v>141086</v>
      </c>
      <c r="B3131" s="1" t="s">
        <v>3961</v>
      </c>
      <c r="C3131" s="1" t="s">
        <v>154</v>
      </c>
      <c r="D3131" s="1" t="s">
        <v>174</v>
      </c>
      <c r="E3131" s="7">
        <v>22341</v>
      </c>
      <c r="F3131" s="5">
        <v>19.535250000000001</v>
      </c>
      <c r="G3131" s="5">
        <v>-99.0822778</v>
      </c>
      <c r="H3131" s="4">
        <v>55310</v>
      </c>
      <c r="I3131" s="4" t="s">
        <v>470</v>
      </c>
      <c r="J3131" s="6" t="s">
        <v>6072</v>
      </c>
      <c r="K3131" s="20">
        <v>57</v>
      </c>
      <c r="L3131" s="7">
        <v>3</v>
      </c>
      <c r="M3131" s="4" t="s">
        <v>6900</v>
      </c>
      <c r="N3131" s="4" t="s">
        <v>466</v>
      </c>
      <c r="O3131" s="4" t="s">
        <v>6900</v>
      </c>
      <c r="P3131" s="4" t="s">
        <v>6750</v>
      </c>
      <c r="Q3131" s="4" t="s">
        <v>6750</v>
      </c>
      <c r="R3131" s="4" t="s">
        <v>6750</v>
      </c>
      <c r="S3131" s="1" t="s">
        <v>67</v>
      </c>
      <c r="T3131" s="22"/>
      <c r="U3131" s="21">
        <v>4.2506666666666666</v>
      </c>
      <c r="W3131" s="20"/>
      <c r="X3131" s="21"/>
    </row>
    <row r="3132" spans="1:24" x14ac:dyDescent="0.35">
      <c r="A3132" s="4">
        <v>141087</v>
      </c>
      <c r="B3132" s="1" t="s">
        <v>3960</v>
      </c>
      <c r="C3132" s="1" t="s">
        <v>154</v>
      </c>
      <c r="D3132" s="1" t="s">
        <v>194</v>
      </c>
      <c r="E3132" s="7">
        <v>26608</v>
      </c>
      <c r="F3132" s="5">
        <v>19.409194400000001</v>
      </c>
      <c r="G3132" s="5">
        <v>-99.024083300000001</v>
      </c>
      <c r="H3132" s="4">
        <v>57500</v>
      </c>
      <c r="I3132" s="4" t="s">
        <v>470</v>
      </c>
      <c r="J3132" s="6" t="s">
        <v>6072</v>
      </c>
      <c r="K3132" s="20">
        <v>7</v>
      </c>
      <c r="L3132" s="7">
        <v>3</v>
      </c>
      <c r="M3132" s="4" t="s">
        <v>6900</v>
      </c>
      <c r="N3132" s="4" t="s">
        <v>6899</v>
      </c>
      <c r="O3132" s="4" t="s">
        <v>6900</v>
      </c>
      <c r="P3132" s="4" t="s">
        <v>6750</v>
      </c>
      <c r="Q3132" s="4" t="s">
        <v>6750</v>
      </c>
      <c r="R3132" s="4" t="s">
        <v>6750</v>
      </c>
      <c r="S3132" s="1" t="s">
        <v>67</v>
      </c>
      <c r="T3132" s="22"/>
      <c r="U3132" s="21">
        <v>2.950333333333333</v>
      </c>
      <c r="W3132" s="20"/>
      <c r="X3132" s="21"/>
    </row>
    <row r="3133" spans="1:24" x14ac:dyDescent="0.35">
      <c r="A3133" s="4">
        <v>141088</v>
      </c>
      <c r="B3133" s="1" t="s">
        <v>3975</v>
      </c>
      <c r="C3133" s="1" t="s">
        <v>154</v>
      </c>
      <c r="D3133" s="1" t="s">
        <v>229</v>
      </c>
      <c r="E3133" s="7">
        <v>17863</v>
      </c>
      <c r="F3133" s="5">
        <v>19.278583000000001</v>
      </c>
      <c r="G3133" s="5">
        <v>-98.949693999999994</v>
      </c>
      <c r="H3133" s="4">
        <v>56610</v>
      </c>
      <c r="I3133" s="4" t="s">
        <v>470</v>
      </c>
      <c r="J3133" s="6" t="s">
        <v>6072</v>
      </c>
      <c r="K3133" s="20">
        <v>41</v>
      </c>
      <c r="L3133" s="7">
        <v>3</v>
      </c>
      <c r="M3133" s="4" t="s">
        <v>466</v>
      </c>
      <c r="N3133" s="4" t="s">
        <v>466</v>
      </c>
      <c r="O3133" s="4" t="s">
        <v>6900</v>
      </c>
      <c r="P3133" s="4" t="s">
        <v>6750</v>
      </c>
      <c r="Q3133" s="4" t="s">
        <v>6750</v>
      </c>
      <c r="R3133" s="4" t="s">
        <v>6750</v>
      </c>
      <c r="S3133" s="1" t="s">
        <v>67</v>
      </c>
      <c r="T3133" s="22"/>
      <c r="U3133" s="21">
        <v>6.1369999999999996</v>
      </c>
      <c r="W3133" s="20"/>
      <c r="X3133" s="21"/>
    </row>
    <row r="3134" spans="1:24" x14ac:dyDescent="0.35">
      <c r="A3134" s="4">
        <v>141089</v>
      </c>
      <c r="B3134" s="1" t="s">
        <v>3974</v>
      </c>
      <c r="C3134" s="1" t="s">
        <v>154</v>
      </c>
      <c r="D3134" s="1" t="s">
        <v>219</v>
      </c>
      <c r="E3134" s="7">
        <v>13496</v>
      </c>
      <c r="F3134" s="5">
        <v>19.515525960000002</v>
      </c>
      <c r="G3134" s="5">
        <v>-99.101447199999996</v>
      </c>
      <c r="H3134" s="4">
        <v>54180</v>
      </c>
      <c r="I3134" s="4" t="s">
        <v>470</v>
      </c>
      <c r="J3134" s="6" t="s">
        <v>6072</v>
      </c>
      <c r="K3134" s="20">
        <v>59</v>
      </c>
      <c r="L3134" s="7">
        <v>3</v>
      </c>
      <c r="M3134" s="4" t="s">
        <v>6899</v>
      </c>
      <c r="N3134" s="4" t="s">
        <v>466</v>
      </c>
      <c r="O3134" s="4" t="s">
        <v>6900</v>
      </c>
      <c r="P3134" s="4" t="s">
        <v>6750</v>
      </c>
      <c r="Q3134" s="4" t="s">
        <v>6750</v>
      </c>
      <c r="R3134" s="4" t="s">
        <v>6750</v>
      </c>
      <c r="S3134" s="1" t="s">
        <v>67</v>
      </c>
      <c r="T3134" s="22"/>
      <c r="U3134" s="21">
        <v>5.7293333333333338</v>
      </c>
      <c r="W3134" s="20"/>
      <c r="X3134" s="21"/>
    </row>
    <row r="3135" spans="1:24" x14ac:dyDescent="0.35">
      <c r="A3135" s="4">
        <v>141090</v>
      </c>
      <c r="B3135" s="1" t="s">
        <v>3973</v>
      </c>
      <c r="C3135" s="1" t="s">
        <v>154</v>
      </c>
      <c r="D3135" s="1" t="s">
        <v>168</v>
      </c>
      <c r="E3135" s="7">
        <v>12401</v>
      </c>
      <c r="F3135" s="5">
        <v>19.2149</v>
      </c>
      <c r="G3135" s="5">
        <v>-98.9084</v>
      </c>
      <c r="H3135" s="4">
        <v>56620</v>
      </c>
      <c r="I3135" s="4" t="s">
        <v>470</v>
      </c>
      <c r="J3135" s="6" t="s">
        <v>6072</v>
      </c>
      <c r="K3135" s="20">
        <v>0</v>
      </c>
      <c r="L3135" s="7">
        <v>4</v>
      </c>
      <c r="M3135" s="4" t="s">
        <v>6899</v>
      </c>
      <c r="N3135" s="4" t="s">
        <v>6899</v>
      </c>
      <c r="O3135" s="4" t="s">
        <v>6899</v>
      </c>
      <c r="P3135" s="4" t="s">
        <v>6750</v>
      </c>
      <c r="Q3135" s="4" t="s">
        <v>6899</v>
      </c>
      <c r="R3135" s="4" t="s">
        <v>6750</v>
      </c>
      <c r="S3135" s="1" t="s">
        <v>67</v>
      </c>
      <c r="T3135" s="22"/>
      <c r="U3135" s="21">
        <v>2.051857142857143</v>
      </c>
      <c r="W3135" s="20"/>
      <c r="X3135" s="21"/>
    </row>
    <row r="3136" spans="1:24" x14ac:dyDescent="0.35">
      <c r="A3136" s="4">
        <v>141091</v>
      </c>
      <c r="B3136" s="1" t="s">
        <v>3972</v>
      </c>
      <c r="C3136" s="1" t="s">
        <v>154</v>
      </c>
      <c r="D3136" s="1" t="s">
        <v>205</v>
      </c>
      <c r="E3136" s="7">
        <v>7134</v>
      </c>
      <c r="F3136" s="5">
        <v>19.202000000000002</v>
      </c>
      <c r="G3136" s="5">
        <v>-98.868611099999995</v>
      </c>
      <c r="H3136" s="4">
        <v>56650</v>
      </c>
      <c r="I3136" s="4" t="s">
        <v>6088</v>
      </c>
      <c r="J3136" s="6" t="s">
        <v>6072</v>
      </c>
      <c r="K3136" s="20">
        <v>7</v>
      </c>
      <c r="L3136" s="7">
        <v>3</v>
      </c>
      <c r="M3136" s="4" t="s">
        <v>6900</v>
      </c>
      <c r="N3136" s="4" t="s">
        <v>6900</v>
      </c>
      <c r="O3136" s="4" t="s">
        <v>6899</v>
      </c>
      <c r="P3136" s="4" t="s">
        <v>6750</v>
      </c>
      <c r="Q3136" s="4" t="s">
        <v>6750</v>
      </c>
      <c r="R3136" s="4" t="s">
        <v>6750</v>
      </c>
      <c r="S3136" s="1" t="s">
        <v>67</v>
      </c>
      <c r="T3136" s="22"/>
      <c r="U3136" s="21">
        <v>3.5294285714285709</v>
      </c>
      <c r="W3136" s="20"/>
      <c r="X3136" s="21"/>
    </row>
    <row r="3137" spans="1:24" x14ac:dyDescent="0.35">
      <c r="A3137" s="4">
        <v>141092</v>
      </c>
      <c r="B3137" s="1" t="s">
        <v>3971</v>
      </c>
      <c r="C3137" s="1" t="s">
        <v>154</v>
      </c>
      <c r="D3137" s="1" t="s">
        <v>194</v>
      </c>
      <c r="E3137" s="7">
        <v>29419</v>
      </c>
      <c r="F3137" s="5">
        <v>19.406606</v>
      </c>
      <c r="G3137" s="5">
        <v>-99.0139128</v>
      </c>
      <c r="H3137" s="4">
        <v>57709</v>
      </c>
      <c r="I3137" s="4" t="s">
        <v>470</v>
      </c>
      <c r="J3137" s="6" t="s">
        <v>6072</v>
      </c>
      <c r="K3137" s="20">
        <v>58</v>
      </c>
      <c r="L3137" s="7">
        <v>3</v>
      </c>
      <c r="M3137" s="4" t="s">
        <v>6900</v>
      </c>
      <c r="N3137" s="4" t="s">
        <v>466</v>
      </c>
      <c r="O3137" s="4" t="s">
        <v>466</v>
      </c>
      <c r="P3137" s="4" t="s">
        <v>6750</v>
      </c>
      <c r="Q3137" s="4" t="s">
        <v>6750</v>
      </c>
      <c r="R3137" s="4" t="s">
        <v>6750</v>
      </c>
      <c r="S3137" s="1" t="s">
        <v>67</v>
      </c>
      <c r="T3137" s="22"/>
      <c r="U3137" s="21">
        <v>4.8369523809523818</v>
      </c>
      <c r="W3137" s="20"/>
      <c r="X3137" s="21"/>
    </row>
    <row r="3138" spans="1:24" x14ac:dyDescent="0.35">
      <c r="A3138" s="4">
        <v>141093</v>
      </c>
      <c r="B3138" s="1" t="s">
        <v>3970</v>
      </c>
      <c r="C3138" s="1" t="s">
        <v>154</v>
      </c>
      <c r="D3138" s="1" t="s">
        <v>168</v>
      </c>
      <c r="E3138" s="7">
        <v>15289</v>
      </c>
      <c r="F3138" s="5">
        <v>19.204625</v>
      </c>
      <c r="G3138" s="5">
        <v>-98.960508300000001</v>
      </c>
      <c r="H3138" s="4">
        <v>56624</v>
      </c>
      <c r="I3138" s="4" t="s">
        <v>6088</v>
      </c>
      <c r="J3138" s="6" t="s">
        <v>6072</v>
      </c>
      <c r="K3138" s="20">
        <v>41</v>
      </c>
      <c r="L3138" s="7">
        <v>4</v>
      </c>
      <c r="M3138" s="4" t="s">
        <v>6900</v>
      </c>
      <c r="N3138" s="4" t="s">
        <v>6900</v>
      </c>
      <c r="O3138" s="4" t="s">
        <v>466</v>
      </c>
      <c r="P3138" s="4" t="s">
        <v>6899</v>
      </c>
      <c r="Q3138" s="4" t="s">
        <v>6750</v>
      </c>
      <c r="R3138" s="4" t="s">
        <v>6750</v>
      </c>
      <c r="S3138" s="1" t="s">
        <v>67</v>
      </c>
      <c r="T3138" s="22"/>
      <c r="U3138" s="21">
        <v>2.788250000000001</v>
      </c>
      <c r="W3138" s="20"/>
      <c r="X3138" s="21"/>
    </row>
    <row r="3139" spans="1:24" x14ac:dyDescent="0.35">
      <c r="A3139" s="4">
        <v>141094</v>
      </c>
      <c r="B3139" s="1" t="s">
        <v>3969</v>
      </c>
      <c r="C3139" s="1" t="s">
        <v>154</v>
      </c>
      <c r="D3139" s="1" t="s">
        <v>219</v>
      </c>
      <c r="E3139" s="7">
        <v>7091</v>
      </c>
      <c r="F3139" s="5">
        <v>19.519310000000001</v>
      </c>
      <c r="G3139" s="5">
        <v>-99.094200000000001</v>
      </c>
      <c r="H3139" s="4">
        <v>54190</v>
      </c>
      <c r="I3139" s="4" t="s">
        <v>470</v>
      </c>
      <c r="J3139" s="6" t="s">
        <v>6072</v>
      </c>
      <c r="K3139" s="20">
        <v>60</v>
      </c>
      <c r="L3139" s="7">
        <v>3</v>
      </c>
      <c r="M3139" s="4" t="s">
        <v>6899</v>
      </c>
      <c r="N3139" s="4" t="s">
        <v>466</v>
      </c>
      <c r="O3139" s="4" t="s">
        <v>466</v>
      </c>
      <c r="P3139" s="4" t="s">
        <v>6750</v>
      </c>
      <c r="Q3139" s="4" t="s">
        <v>6750</v>
      </c>
      <c r="R3139" s="4" t="s">
        <v>6750</v>
      </c>
      <c r="S3139" s="1" t="s">
        <v>67</v>
      </c>
      <c r="T3139" s="22"/>
      <c r="U3139" s="21">
        <v>9.036428571428571</v>
      </c>
      <c r="W3139" s="20"/>
      <c r="X3139" s="21"/>
    </row>
    <row r="3140" spans="1:24" x14ac:dyDescent="0.35">
      <c r="A3140" s="4">
        <v>141095</v>
      </c>
      <c r="B3140" s="1" t="s">
        <v>3968</v>
      </c>
      <c r="C3140" s="1" t="s">
        <v>154</v>
      </c>
      <c r="D3140" s="1" t="s">
        <v>168</v>
      </c>
      <c r="E3140" s="7">
        <v>17640</v>
      </c>
      <c r="F3140" s="5">
        <v>19.221869999999999</v>
      </c>
      <c r="G3140" s="5">
        <v>-98.921019999999999</v>
      </c>
      <c r="H3140" s="4">
        <v>56625</v>
      </c>
      <c r="I3140" s="4" t="s">
        <v>470</v>
      </c>
      <c r="J3140" s="6" t="s">
        <v>6072</v>
      </c>
      <c r="K3140" s="20">
        <v>5</v>
      </c>
      <c r="L3140" s="7">
        <v>3</v>
      </c>
      <c r="M3140" s="4" t="s">
        <v>6900</v>
      </c>
      <c r="N3140" s="4" t="s">
        <v>466</v>
      </c>
      <c r="O3140" s="4" t="s">
        <v>6900</v>
      </c>
      <c r="P3140" s="4" t="s">
        <v>6750</v>
      </c>
      <c r="Q3140" s="4" t="s">
        <v>6750</v>
      </c>
      <c r="R3140" s="4" t="s">
        <v>6750</v>
      </c>
      <c r="S3140" s="1" t="s">
        <v>67</v>
      </c>
      <c r="T3140" s="22"/>
      <c r="U3140" s="21">
        <v>3.813047619047619</v>
      </c>
      <c r="W3140" s="20"/>
      <c r="X3140" s="21"/>
    </row>
    <row r="3141" spans="1:24" x14ac:dyDescent="0.35">
      <c r="A3141" s="4">
        <v>141096</v>
      </c>
      <c r="B3141" s="1" t="s">
        <v>3956</v>
      </c>
      <c r="C3141" s="1" t="s">
        <v>154</v>
      </c>
      <c r="D3141" s="1" t="s">
        <v>229</v>
      </c>
      <c r="E3141" s="7">
        <v>19141</v>
      </c>
      <c r="F3141" s="5">
        <v>19.292069999999999</v>
      </c>
      <c r="G3141" s="5">
        <v>-98.940551999999997</v>
      </c>
      <c r="H3141" s="4">
        <v>56615</v>
      </c>
      <c r="I3141" s="4" t="s">
        <v>470</v>
      </c>
      <c r="J3141" s="6" t="s">
        <v>6072</v>
      </c>
      <c r="K3141" s="20">
        <v>55</v>
      </c>
      <c r="L3141" s="7">
        <v>3</v>
      </c>
      <c r="M3141" s="4" t="s">
        <v>6900</v>
      </c>
      <c r="N3141" s="4" t="s">
        <v>466</v>
      </c>
      <c r="O3141" s="4" t="s">
        <v>6899</v>
      </c>
      <c r="P3141" s="4" t="s">
        <v>6750</v>
      </c>
      <c r="Q3141" s="4" t="s">
        <v>6750</v>
      </c>
      <c r="R3141" s="4" t="s">
        <v>6750</v>
      </c>
      <c r="S3141" s="1" t="s">
        <v>67</v>
      </c>
      <c r="T3141" s="22"/>
      <c r="U3141" s="21">
        <v>5.9195714285714276</v>
      </c>
      <c r="W3141" s="20"/>
      <c r="X3141" s="21"/>
    </row>
    <row r="3142" spans="1:24" x14ac:dyDescent="0.35">
      <c r="A3142" s="4">
        <v>141097</v>
      </c>
      <c r="B3142" s="1" t="s">
        <v>3955</v>
      </c>
      <c r="C3142" s="1" t="s">
        <v>154</v>
      </c>
      <c r="D3142" s="1" t="s">
        <v>174</v>
      </c>
      <c r="E3142" s="7">
        <v>18959</v>
      </c>
      <c r="F3142" s="5">
        <v>19.513449999999999</v>
      </c>
      <c r="G3142" s="5">
        <v>-99.080950000000001</v>
      </c>
      <c r="H3142" s="4">
        <v>55360</v>
      </c>
      <c r="I3142" s="4" t="s">
        <v>470</v>
      </c>
      <c r="J3142" s="6" t="s">
        <v>6072</v>
      </c>
      <c r="K3142" s="20">
        <v>51</v>
      </c>
      <c r="L3142" s="7">
        <v>3</v>
      </c>
      <c r="M3142" s="4" t="s">
        <v>6899</v>
      </c>
      <c r="N3142" s="4" t="s">
        <v>6900</v>
      </c>
      <c r="O3142" s="4" t="s">
        <v>466</v>
      </c>
      <c r="P3142" s="4" t="s">
        <v>6750</v>
      </c>
      <c r="Q3142" s="4" t="s">
        <v>6750</v>
      </c>
      <c r="R3142" s="4" t="s">
        <v>6750</v>
      </c>
      <c r="S3142" s="1" t="s">
        <v>67</v>
      </c>
      <c r="T3142" s="22"/>
      <c r="U3142" s="21">
        <v>8.4071904761904754</v>
      </c>
      <c r="W3142" s="20"/>
      <c r="X3142" s="21"/>
    </row>
    <row r="3143" spans="1:24" x14ac:dyDescent="0.35">
      <c r="A3143" s="4">
        <v>141098</v>
      </c>
      <c r="B3143" s="1" t="s">
        <v>3954</v>
      </c>
      <c r="C3143" s="1" t="s">
        <v>154</v>
      </c>
      <c r="D3143" s="1" t="s">
        <v>168</v>
      </c>
      <c r="E3143" s="7">
        <v>8556</v>
      </c>
      <c r="F3143" s="5">
        <v>19.251719439999999</v>
      </c>
      <c r="G3143" s="5">
        <v>-98.902283330000003</v>
      </c>
      <c r="H3143" s="4">
        <v>56600</v>
      </c>
      <c r="I3143" s="4" t="s">
        <v>470</v>
      </c>
      <c r="J3143" s="6" t="s">
        <v>6072</v>
      </c>
      <c r="K3143" s="20">
        <v>41</v>
      </c>
      <c r="L3143" s="7">
        <v>3</v>
      </c>
      <c r="M3143" s="4" t="s">
        <v>466</v>
      </c>
      <c r="N3143" s="4" t="s">
        <v>466</v>
      </c>
      <c r="O3143" s="4" t="s">
        <v>6900</v>
      </c>
      <c r="P3143" s="4" t="s">
        <v>6750</v>
      </c>
      <c r="Q3143" s="4" t="s">
        <v>6750</v>
      </c>
      <c r="R3143" s="4" t="s">
        <v>6750</v>
      </c>
      <c r="S3143" s="1" t="s">
        <v>67</v>
      </c>
      <c r="T3143" s="22"/>
      <c r="U3143" s="21">
        <v>5.5637619047619049</v>
      </c>
      <c r="W3143" s="20"/>
      <c r="X3143" s="21"/>
    </row>
    <row r="3144" spans="1:24" x14ac:dyDescent="0.35">
      <c r="A3144" s="4">
        <v>141100</v>
      </c>
      <c r="B3144" s="1" t="s">
        <v>3953</v>
      </c>
      <c r="C3144" s="1" t="s">
        <v>154</v>
      </c>
      <c r="D3144" s="1" t="s">
        <v>229</v>
      </c>
      <c r="E3144" s="7">
        <v>10999</v>
      </c>
      <c r="F3144" s="5">
        <v>19.273598</v>
      </c>
      <c r="G3144" s="5">
        <v>-98.923361</v>
      </c>
      <c r="H3144" s="4">
        <v>56616</v>
      </c>
      <c r="I3144" s="4" t="s">
        <v>470</v>
      </c>
      <c r="J3144" s="6" t="s">
        <v>6072</v>
      </c>
      <c r="K3144" s="20">
        <v>59</v>
      </c>
      <c r="L3144" s="7">
        <v>3</v>
      </c>
      <c r="M3144" s="4" t="s">
        <v>6899</v>
      </c>
      <c r="N3144" s="4" t="s">
        <v>6899</v>
      </c>
      <c r="O3144" s="4" t="s">
        <v>466</v>
      </c>
      <c r="P3144" s="4" t="s">
        <v>6750</v>
      </c>
      <c r="Q3144" s="4" t="s">
        <v>6750</v>
      </c>
      <c r="R3144" s="4" t="s">
        <v>6750</v>
      </c>
      <c r="S3144" s="1" t="s">
        <v>67</v>
      </c>
      <c r="T3144" s="22"/>
      <c r="U3144" s="21">
        <v>4.5259999999999998</v>
      </c>
      <c r="W3144" s="20"/>
      <c r="X3144" s="21"/>
    </row>
    <row r="3145" spans="1:24" x14ac:dyDescent="0.35">
      <c r="A3145" s="4">
        <v>141101</v>
      </c>
      <c r="B3145" s="1" t="s">
        <v>3952</v>
      </c>
      <c r="C3145" s="1" t="s">
        <v>154</v>
      </c>
      <c r="D3145" s="1" t="s">
        <v>229</v>
      </c>
      <c r="E3145" s="7">
        <v>17105</v>
      </c>
      <c r="F3145" s="5">
        <v>19.288043999999999</v>
      </c>
      <c r="G3145" s="5">
        <v>-98.950851</v>
      </c>
      <c r="H3145" s="4">
        <v>56615</v>
      </c>
      <c r="I3145" s="4" t="s">
        <v>470</v>
      </c>
      <c r="J3145" s="6" t="s">
        <v>6072</v>
      </c>
      <c r="K3145" s="20">
        <v>38</v>
      </c>
      <c r="L3145" s="7">
        <v>4</v>
      </c>
      <c r="M3145" s="4" t="s">
        <v>6899</v>
      </c>
      <c r="N3145" s="4" t="s">
        <v>466</v>
      </c>
      <c r="O3145" s="4" t="s">
        <v>6899</v>
      </c>
      <c r="P3145" s="4" t="s">
        <v>6750</v>
      </c>
      <c r="Q3145" s="4" t="s">
        <v>6750</v>
      </c>
      <c r="R3145" s="4" t="s">
        <v>6899</v>
      </c>
      <c r="S3145" s="1" t="s">
        <v>67</v>
      </c>
      <c r="T3145" s="22"/>
      <c r="U3145" s="21">
        <v>2.914642857142856</v>
      </c>
      <c r="W3145" s="20"/>
      <c r="X3145" s="21"/>
    </row>
    <row r="3146" spans="1:24" x14ac:dyDescent="0.35">
      <c r="A3146" s="4">
        <v>141103</v>
      </c>
      <c r="B3146" s="1" t="s">
        <v>3951</v>
      </c>
      <c r="C3146" s="1" t="s">
        <v>154</v>
      </c>
      <c r="D3146" s="1" t="s">
        <v>219</v>
      </c>
      <c r="E3146" s="7">
        <v>23039</v>
      </c>
      <c r="F3146" s="5">
        <v>19.512499999999999</v>
      </c>
      <c r="G3146" s="5">
        <v>-99.099444399999996</v>
      </c>
      <c r="H3146" s="4">
        <v>54190</v>
      </c>
      <c r="I3146" s="4" t="s">
        <v>470</v>
      </c>
      <c r="J3146" s="6" t="s">
        <v>6072</v>
      </c>
      <c r="K3146" s="20">
        <v>63</v>
      </c>
      <c r="L3146" s="7">
        <v>3</v>
      </c>
      <c r="M3146" s="4" t="s">
        <v>466</v>
      </c>
      <c r="N3146" s="4" t="s">
        <v>6900</v>
      </c>
      <c r="O3146" s="4" t="s">
        <v>6899</v>
      </c>
      <c r="P3146" s="4" t="s">
        <v>6750</v>
      </c>
      <c r="Q3146" s="4" t="s">
        <v>6750</v>
      </c>
      <c r="R3146" s="4" t="s">
        <v>6750</v>
      </c>
      <c r="S3146" s="1" t="s">
        <v>67</v>
      </c>
      <c r="T3146" s="22"/>
      <c r="U3146" s="21">
        <v>3.692333333333333</v>
      </c>
      <c r="W3146" s="20"/>
      <c r="X3146" s="21"/>
    </row>
    <row r="3147" spans="1:24" x14ac:dyDescent="0.35">
      <c r="A3147" s="4">
        <v>141104</v>
      </c>
      <c r="B3147" s="1" t="s">
        <v>3950</v>
      </c>
      <c r="C3147" s="1" t="s">
        <v>154</v>
      </c>
      <c r="D3147" s="1" t="s">
        <v>194</v>
      </c>
      <c r="E3147" s="7">
        <v>25057</v>
      </c>
      <c r="F3147" s="5">
        <v>19.3809556</v>
      </c>
      <c r="G3147" s="5">
        <v>-99.014674999999997</v>
      </c>
      <c r="H3147" s="4">
        <v>57710</v>
      </c>
      <c r="I3147" s="4" t="s">
        <v>470</v>
      </c>
      <c r="J3147" s="6" t="s">
        <v>6072</v>
      </c>
      <c r="K3147" s="20">
        <v>63</v>
      </c>
      <c r="L3147" s="7">
        <v>3</v>
      </c>
      <c r="M3147" s="4" t="s">
        <v>466</v>
      </c>
      <c r="N3147" s="4" t="s">
        <v>466</v>
      </c>
      <c r="O3147" s="4" t="s">
        <v>6899</v>
      </c>
      <c r="P3147" s="4" t="s">
        <v>6750</v>
      </c>
      <c r="Q3147" s="4" t="s">
        <v>6750</v>
      </c>
      <c r="R3147" s="4" t="s">
        <v>6750</v>
      </c>
      <c r="S3147" s="1" t="s">
        <v>67</v>
      </c>
      <c r="T3147" s="22"/>
      <c r="U3147" s="21">
        <v>6.5510000000000002</v>
      </c>
      <c r="W3147" s="20"/>
      <c r="X3147" s="21"/>
    </row>
    <row r="3148" spans="1:24" x14ac:dyDescent="0.35">
      <c r="A3148" s="4">
        <v>141105</v>
      </c>
      <c r="B3148" s="1" t="s">
        <v>3949</v>
      </c>
      <c r="C3148" s="1" t="s">
        <v>154</v>
      </c>
      <c r="D3148" s="1" t="s">
        <v>174</v>
      </c>
      <c r="E3148" s="7">
        <v>31336</v>
      </c>
      <c r="F3148" s="5">
        <v>19.5091389</v>
      </c>
      <c r="G3148" s="5">
        <v>-99.086833299999995</v>
      </c>
      <c r="H3148" s="4">
        <v>55390</v>
      </c>
      <c r="I3148" s="4" t="s">
        <v>470</v>
      </c>
      <c r="J3148" s="6" t="s">
        <v>6072</v>
      </c>
      <c r="K3148" s="20">
        <v>48</v>
      </c>
      <c r="L3148" s="7">
        <v>3</v>
      </c>
      <c r="M3148" s="4" t="s">
        <v>6900</v>
      </c>
      <c r="N3148" s="4" t="s">
        <v>466</v>
      </c>
      <c r="O3148" s="4" t="s">
        <v>6899</v>
      </c>
      <c r="P3148" s="4" t="s">
        <v>6750</v>
      </c>
      <c r="Q3148" s="4" t="s">
        <v>6750</v>
      </c>
      <c r="R3148" s="4" t="s">
        <v>6750</v>
      </c>
      <c r="S3148" s="1" t="s">
        <v>67</v>
      </c>
      <c r="T3148" s="22"/>
      <c r="U3148" s="21">
        <v>4.8309047619047618</v>
      </c>
      <c r="W3148" s="20"/>
      <c r="X3148" s="21"/>
    </row>
    <row r="3149" spans="1:24" x14ac:dyDescent="0.35">
      <c r="A3149" s="4">
        <v>141106</v>
      </c>
      <c r="B3149" s="1" t="s">
        <v>3959</v>
      </c>
      <c r="C3149" s="1" t="s">
        <v>154</v>
      </c>
      <c r="D3149" s="1" t="s">
        <v>229</v>
      </c>
      <c r="E3149" s="7">
        <v>10600</v>
      </c>
      <c r="F3149" s="5">
        <v>19.312204999999999</v>
      </c>
      <c r="G3149" s="5">
        <v>-98.962654000000001</v>
      </c>
      <c r="H3149" s="4">
        <v>56619</v>
      </c>
      <c r="I3149" s="4" t="s">
        <v>470</v>
      </c>
      <c r="J3149" s="6" t="s">
        <v>6072</v>
      </c>
      <c r="K3149" s="20">
        <v>5</v>
      </c>
      <c r="L3149" s="7">
        <v>3</v>
      </c>
      <c r="M3149" s="4" t="s">
        <v>6900</v>
      </c>
      <c r="N3149" s="4" t="s">
        <v>466</v>
      </c>
      <c r="O3149" s="4" t="s">
        <v>6900</v>
      </c>
      <c r="P3149" s="4" t="s">
        <v>6750</v>
      </c>
      <c r="Q3149" s="4" t="s">
        <v>6750</v>
      </c>
      <c r="R3149" s="4" t="s">
        <v>6750</v>
      </c>
      <c r="S3149" s="1" t="s">
        <v>67</v>
      </c>
      <c r="T3149" s="22"/>
      <c r="U3149" s="21">
        <v>4.3750952380952377</v>
      </c>
      <c r="W3149" s="20"/>
      <c r="X3149" s="21"/>
    </row>
    <row r="3150" spans="1:24" x14ac:dyDescent="0.35">
      <c r="A3150" s="4">
        <v>141115</v>
      </c>
      <c r="B3150" s="1" t="s">
        <v>4081</v>
      </c>
      <c r="C3150" s="1" t="s">
        <v>154</v>
      </c>
      <c r="D3150" s="1" t="s">
        <v>189</v>
      </c>
      <c r="E3150" s="7">
        <v>12292</v>
      </c>
      <c r="F3150" s="5">
        <v>18.94341</v>
      </c>
      <c r="G3150" s="5">
        <v>-99.492990000000006</v>
      </c>
      <c r="H3150" s="4">
        <v>52440</v>
      </c>
      <c r="I3150" s="4" t="s">
        <v>470</v>
      </c>
      <c r="J3150" s="6" t="s">
        <v>6072</v>
      </c>
      <c r="K3150" s="20">
        <v>5</v>
      </c>
      <c r="L3150" s="7">
        <v>3</v>
      </c>
      <c r="M3150" s="4" t="s">
        <v>466</v>
      </c>
      <c r="N3150" s="4" t="s">
        <v>466</v>
      </c>
      <c r="O3150" s="4" t="s">
        <v>466</v>
      </c>
      <c r="P3150" s="4" t="s">
        <v>6750</v>
      </c>
      <c r="Q3150" s="4" t="s">
        <v>6750</v>
      </c>
      <c r="R3150" s="4" t="s">
        <v>6750</v>
      </c>
      <c r="S3150" s="1" t="s">
        <v>6073</v>
      </c>
      <c r="T3150" s="22"/>
      <c r="U3150" s="21">
        <v>9.104238095238097</v>
      </c>
      <c r="W3150" s="20"/>
      <c r="X3150" s="21"/>
    </row>
    <row r="3151" spans="1:24" x14ac:dyDescent="0.35">
      <c r="A3151" s="4">
        <v>141117</v>
      </c>
      <c r="B3151" s="1" t="s">
        <v>3958</v>
      </c>
      <c r="C3151" s="1" t="s">
        <v>154</v>
      </c>
      <c r="D3151" s="1" t="s">
        <v>175</v>
      </c>
      <c r="E3151" s="7">
        <v>21614</v>
      </c>
      <c r="F3151" s="5">
        <v>19.832211000000001</v>
      </c>
      <c r="G3151" s="5">
        <v>-99.194491999999997</v>
      </c>
      <c r="H3151" s="4">
        <v>54683</v>
      </c>
      <c r="I3151" s="4" t="s">
        <v>470</v>
      </c>
      <c r="J3151" s="6" t="s">
        <v>6072</v>
      </c>
      <c r="K3151" s="20">
        <v>0</v>
      </c>
      <c r="L3151" s="7">
        <v>3</v>
      </c>
      <c r="M3151" s="4" t="s">
        <v>6899</v>
      </c>
      <c r="N3151" s="4" t="s">
        <v>6899</v>
      </c>
      <c r="O3151" s="4" t="s">
        <v>6899</v>
      </c>
      <c r="P3151" s="4" t="s">
        <v>6750</v>
      </c>
      <c r="Q3151" s="4" t="s">
        <v>6750</v>
      </c>
      <c r="R3151" s="4" t="s">
        <v>6750</v>
      </c>
      <c r="S3151" s="1" t="s">
        <v>67</v>
      </c>
      <c r="T3151" s="22"/>
      <c r="U3151" s="21">
        <v>6.3634285714285719</v>
      </c>
      <c r="W3151" s="20"/>
      <c r="X3151" s="21"/>
    </row>
    <row r="3152" spans="1:24" x14ac:dyDescent="0.35">
      <c r="A3152" s="4">
        <v>141118</v>
      </c>
      <c r="B3152" s="1" t="s">
        <v>3957</v>
      </c>
      <c r="C3152" s="1" t="s">
        <v>154</v>
      </c>
      <c r="D3152" s="1" t="s">
        <v>175</v>
      </c>
      <c r="E3152" s="7">
        <v>8507</v>
      </c>
      <c r="F3152" s="5">
        <v>19.859193999999999</v>
      </c>
      <c r="G3152" s="5">
        <v>-99.231916999999996</v>
      </c>
      <c r="H3152" s="4">
        <v>54694</v>
      </c>
      <c r="I3152" s="4" t="s">
        <v>470</v>
      </c>
      <c r="J3152" s="6" t="s">
        <v>6072</v>
      </c>
      <c r="K3152" s="20">
        <v>10</v>
      </c>
      <c r="L3152" s="7">
        <v>3</v>
      </c>
      <c r="M3152" s="4" t="s">
        <v>6899</v>
      </c>
      <c r="N3152" s="4" t="s">
        <v>466</v>
      </c>
      <c r="O3152" s="4" t="s">
        <v>6900</v>
      </c>
      <c r="P3152" s="4" t="s">
        <v>6750</v>
      </c>
      <c r="Q3152" s="4" t="s">
        <v>6750</v>
      </c>
      <c r="R3152" s="4" t="s">
        <v>6750</v>
      </c>
      <c r="S3152" s="1" t="s">
        <v>67</v>
      </c>
      <c r="T3152" s="22"/>
      <c r="U3152" s="21">
        <v>3.1545714285714288</v>
      </c>
      <c r="W3152" s="20"/>
      <c r="X3152" s="21"/>
    </row>
    <row r="3153" spans="1:24" x14ac:dyDescent="0.35">
      <c r="A3153" s="4">
        <v>141126</v>
      </c>
      <c r="B3153" s="1" t="s">
        <v>3614</v>
      </c>
      <c r="C3153" s="1" t="s">
        <v>113</v>
      </c>
      <c r="D3153" s="1" t="s">
        <v>119</v>
      </c>
      <c r="E3153" s="7">
        <v>7320</v>
      </c>
      <c r="F3153" s="5">
        <v>19.752870999999999</v>
      </c>
      <c r="G3153" s="5">
        <v>-98.601770000000002</v>
      </c>
      <c r="H3153" s="4">
        <v>43998</v>
      </c>
      <c r="I3153" s="4" t="s">
        <v>470</v>
      </c>
      <c r="J3153" s="6" t="s">
        <v>6072</v>
      </c>
      <c r="K3153" s="20">
        <v>65</v>
      </c>
      <c r="L3153" s="7">
        <v>3</v>
      </c>
      <c r="M3153" s="4" t="s">
        <v>6899</v>
      </c>
      <c r="N3153" s="4" t="s">
        <v>466</v>
      </c>
      <c r="O3153" s="4" t="s">
        <v>466</v>
      </c>
      <c r="P3153" s="4" t="s">
        <v>6750</v>
      </c>
      <c r="Q3153" s="4" t="s">
        <v>6750</v>
      </c>
      <c r="R3153" s="4" t="s">
        <v>6750</v>
      </c>
      <c r="S3153" s="1" t="s">
        <v>6104</v>
      </c>
      <c r="T3153" s="22"/>
      <c r="U3153" s="21">
        <v>8.836666666666666</v>
      </c>
      <c r="W3153" s="20"/>
      <c r="X3153" s="21"/>
    </row>
    <row r="3154" spans="1:24" x14ac:dyDescent="0.35">
      <c r="A3154" s="4">
        <v>141134</v>
      </c>
      <c r="B3154" s="1" t="s">
        <v>685</v>
      </c>
      <c r="C3154" s="1" t="s">
        <v>154</v>
      </c>
      <c r="D3154" s="1" t="s">
        <v>209</v>
      </c>
      <c r="E3154" s="7">
        <v>21667</v>
      </c>
      <c r="F3154" s="5">
        <v>19.106369999999998</v>
      </c>
      <c r="G3154" s="5">
        <v>-99.585599999999999</v>
      </c>
      <c r="H3154" s="4">
        <v>52300</v>
      </c>
      <c r="I3154" s="4" t="s">
        <v>470</v>
      </c>
      <c r="J3154" s="6" t="s">
        <v>6072</v>
      </c>
      <c r="K3154" s="20">
        <v>7</v>
      </c>
      <c r="L3154" s="7">
        <v>3</v>
      </c>
      <c r="M3154" s="4" t="s">
        <v>6900</v>
      </c>
      <c r="N3154" s="4" t="s">
        <v>6899</v>
      </c>
      <c r="O3154" s="4" t="s">
        <v>6900</v>
      </c>
      <c r="P3154" s="4" t="s">
        <v>6750</v>
      </c>
      <c r="Q3154" s="4" t="s">
        <v>6750</v>
      </c>
      <c r="R3154" s="4" t="s">
        <v>6750</v>
      </c>
      <c r="S3154" s="1" t="s">
        <v>6073</v>
      </c>
      <c r="T3154" s="22"/>
      <c r="U3154" s="21">
        <v>1.8929523809523809</v>
      </c>
      <c r="W3154" s="20"/>
      <c r="X3154" s="21"/>
    </row>
    <row r="3155" spans="1:24" x14ac:dyDescent="0.35">
      <c r="A3155" s="4">
        <v>141137</v>
      </c>
      <c r="B3155" s="1" t="s">
        <v>3992</v>
      </c>
      <c r="C3155" s="1" t="s">
        <v>154</v>
      </c>
      <c r="D3155" s="1" t="s">
        <v>229</v>
      </c>
      <c r="E3155" s="7">
        <v>21997</v>
      </c>
      <c r="F3155" s="5">
        <v>19.332902000000001</v>
      </c>
      <c r="G3155" s="5">
        <v>-98.953373999999997</v>
      </c>
      <c r="H3155" s="4">
        <v>56618</v>
      </c>
      <c r="I3155" s="4" t="s">
        <v>470</v>
      </c>
      <c r="J3155" s="6" t="s">
        <v>6072</v>
      </c>
      <c r="K3155" s="20">
        <v>7</v>
      </c>
      <c r="L3155" s="7">
        <v>3</v>
      </c>
      <c r="M3155" s="4" t="s">
        <v>6900</v>
      </c>
      <c r="N3155" s="4" t="s">
        <v>6899</v>
      </c>
      <c r="O3155" s="4" t="s">
        <v>6899</v>
      </c>
      <c r="P3155" s="4" t="s">
        <v>6750</v>
      </c>
      <c r="Q3155" s="4" t="s">
        <v>6750</v>
      </c>
      <c r="R3155" s="4" t="s">
        <v>6750</v>
      </c>
      <c r="S3155" s="1" t="s">
        <v>67</v>
      </c>
      <c r="T3155" s="22"/>
      <c r="U3155" s="21">
        <v>2.3142857142857149</v>
      </c>
      <c r="W3155" s="20"/>
      <c r="X3155" s="21"/>
    </row>
    <row r="3156" spans="1:24" x14ac:dyDescent="0.35">
      <c r="A3156" s="4">
        <v>141153</v>
      </c>
      <c r="B3156" s="1" t="s">
        <v>3991</v>
      </c>
      <c r="C3156" s="1" t="s">
        <v>154</v>
      </c>
      <c r="D3156" s="1" t="s">
        <v>174</v>
      </c>
      <c r="E3156" s="7">
        <v>25751</v>
      </c>
      <c r="F3156" s="5">
        <v>19.502499</v>
      </c>
      <c r="G3156" s="5">
        <v>-99.059061</v>
      </c>
      <c r="H3156" s="4">
        <v>55270</v>
      </c>
      <c r="I3156" s="4" t="s">
        <v>470</v>
      </c>
      <c r="J3156" s="6" t="s">
        <v>6072</v>
      </c>
      <c r="K3156" s="20">
        <v>56</v>
      </c>
      <c r="L3156" s="7">
        <v>3</v>
      </c>
      <c r="M3156" s="4" t="s">
        <v>466</v>
      </c>
      <c r="N3156" s="4" t="s">
        <v>6900</v>
      </c>
      <c r="O3156" s="4" t="s">
        <v>6900</v>
      </c>
      <c r="P3156" s="4" t="s">
        <v>6750</v>
      </c>
      <c r="Q3156" s="4" t="s">
        <v>6750</v>
      </c>
      <c r="R3156" s="4" t="s">
        <v>6750</v>
      </c>
      <c r="S3156" s="1" t="s">
        <v>67</v>
      </c>
      <c r="T3156" s="22"/>
      <c r="U3156" s="21">
        <v>5.758</v>
      </c>
      <c r="W3156" s="20"/>
      <c r="X3156" s="21"/>
    </row>
    <row r="3157" spans="1:24" x14ac:dyDescent="0.35">
      <c r="A3157" s="4">
        <v>141155</v>
      </c>
      <c r="B3157" s="1" t="s">
        <v>5146</v>
      </c>
      <c r="C3157" s="1" t="s">
        <v>154</v>
      </c>
      <c r="D3157" s="1" t="s">
        <v>220</v>
      </c>
      <c r="E3157" s="7">
        <v>16083</v>
      </c>
      <c r="F3157" s="5">
        <v>19.398944440000001</v>
      </c>
      <c r="G3157" s="5">
        <v>-99.707861109999996</v>
      </c>
      <c r="H3157" s="4">
        <v>50295</v>
      </c>
      <c r="I3157" s="4" t="s">
        <v>470</v>
      </c>
      <c r="J3157" s="6" t="s">
        <v>6072</v>
      </c>
      <c r="K3157" s="20">
        <v>7</v>
      </c>
      <c r="L3157" s="7">
        <v>3</v>
      </c>
      <c r="M3157" s="4" t="s">
        <v>6900</v>
      </c>
      <c r="N3157" s="4" t="s">
        <v>6899</v>
      </c>
      <c r="O3157" s="4" t="s">
        <v>466</v>
      </c>
      <c r="P3157" s="4" t="s">
        <v>6750</v>
      </c>
      <c r="Q3157" s="4" t="s">
        <v>6750</v>
      </c>
      <c r="R3157" s="4" t="s">
        <v>6750</v>
      </c>
      <c r="S3157" s="1" t="s">
        <v>220</v>
      </c>
      <c r="T3157" s="22"/>
      <c r="U3157" s="21">
        <v>2.48</v>
      </c>
      <c r="W3157" s="20"/>
      <c r="X3157" s="21"/>
    </row>
    <row r="3158" spans="1:24" x14ac:dyDescent="0.35">
      <c r="A3158" s="4">
        <v>141156</v>
      </c>
      <c r="B3158" s="1" t="s">
        <v>684</v>
      </c>
      <c r="C3158" s="1" t="s">
        <v>154</v>
      </c>
      <c r="D3158" s="1" t="s">
        <v>187</v>
      </c>
      <c r="E3158" s="7">
        <v>8874</v>
      </c>
      <c r="F3158" s="5">
        <v>19.285699999999999</v>
      </c>
      <c r="G3158" s="5">
        <v>-99.502399999999994</v>
      </c>
      <c r="H3158" s="4">
        <v>52005</v>
      </c>
      <c r="I3158" s="4" t="s">
        <v>470</v>
      </c>
      <c r="J3158" s="6" t="s">
        <v>6072</v>
      </c>
      <c r="K3158" s="20">
        <v>41</v>
      </c>
      <c r="L3158" s="7">
        <v>3</v>
      </c>
      <c r="M3158" s="4" t="s">
        <v>466</v>
      </c>
      <c r="N3158" s="4" t="s">
        <v>6900</v>
      </c>
      <c r="O3158" s="4" t="s">
        <v>466</v>
      </c>
      <c r="P3158" s="4" t="s">
        <v>6750</v>
      </c>
      <c r="Q3158" s="4" t="s">
        <v>6750</v>
      </c>
      <c r="R3158" s="4" t="s">
        <v>6750</v>
      </c>
      <c r="S3158" s="1" t="s">
        <v>220</v>
      </c>
      <c r="T3158" s="22"/>
      <c r="U3158" s="21">
        <v>4.9090476190476187</v>
      </c>
      <c r="W3158" s="20"/>
      <c r="X3158" s="21"/>
    </row>
    <row r="3159" spans="1:24" x14ac:dyDescent="0.35">
      <c r="A3159" s="4">
        <v>141157</v>
      </c>
      <c r="B3159" s="1" t="s">
        <v>3997</v>
      </c>
      <c r="C3159" s="1" t="s">
        <v>154</v>
      </c>
      <c r="D3159" s="1" t="s">
        <v>178</v>
      </c>
      <c r="E3159" s="7">
        <v>36304</v>
      </c>
      <c r="F3159" s="5">
        <v>19.328185000000001</v>
      </c>
      <c r="G3159" s="5">
        <v>-98.934582000000006</v>
      </c>
      <c r="H3159" s="4">
        <v>56566</v>
      </c>
      <c r="I3159" s="4" t="s">
        <v>470</v>
      </c>
      <c r="J3159" s="6" t="s">
        <v>6072</v>
      </c>
      <c r="K3159" s="20">
        <v>54</v>
      </c>
      <c r="L3159" s="7">
        <v>5</v>
      </c>
      <c r="M3159" s="4" t="s">
        <v>466</v>
      </c>
      <c r="N3159" s="4" t="s">
        <v>6900</v>
      </c>
      <c r="O3159" s="4" t="s">
        <v>6899</v>
      </c>
      <c r="P3159" s="4" t="s">
        <v>6899</v>
      </c>
      <c r="Q3159" s="4" t="s">
        <v>6900</v>
      </c>
      <c r="R3159" s="4" t="s">
        <v>6750</v>
      </c>
      <c r="S3159" s="1" t="s">
        <v>67</v>
      </c>
      <c r="T3159" s="22"/>
      <c r="U3159" s="21">
        <v>2.589171428571428</v>
      </c>
      <c r="W3159" s="20"/>
      <c r="X3159" s="21"/>
    </row>
    <row r="3160" spans="1:24" x14ac:dyDescent="0.35">
      <c r="A3160" s="4">
        <v>141158</v>
      </c>
      <c r="B3160" s="1" t="s">
        <v>3996</v>
      </c>
      <c r="C3160" s="1" t="s">
        <v>154</v>
      </c>
      <c r="D3160" s="1" t="s">
        <v>172</v>
      </c>
      <c r="E3160" s="7">
        <v>26071</v>
      </c>
      <c r="F3160" s="5">
        <v>19.399958000000002</v>
      </c>
      <c r="G3160" s="5">
        <v>-98.944027000000006</v>
      </c>
      <c r="H3160" s="4">
        <v>56337</v>
      </c>
      <c r="I3160" s="4" t="s">
        <v>470</v>
      </c>
      <c r="J3160" s="6" t="s">
        <v>6072</v>
      </c>
      <c r="K3160" s="20">
        <v>61</v>
      </c>
      <c r="L3160" s="7">
        <v>4</v>
      </c>
      <c r="M3160" s="4" t="s">
        <v>6900</v>
      </c>
      <c r="N3160" s="4" t="s">
        <v>466</v>
      </c>
      <c r="O3160" s="4" t="s">
        <v>6899</v>
      </c>
      <c r="P3160" s="4" t="s">
        <v>6750</v>
      </c>
      <c r="Q3160" s="4" t="s">
        <v>6750</v>
      </c>
      <c r="R3160" s="4" t="s">
        <v>6900</v>
      </c>
      <c r="S3160" s="1" t="s">
        <v>67</v>
      </c>
      <c r="T3160" s="22"/>
      <c r="U3160" s="21">
        <v>4.3726785714285716</v>
      </c>
      <c r="W3160" s="20"/>
      <c r="X3160" s="21"/>
    </row>
    <row r="3161" spans="1:24" x14ac:dyDescent="0.35">
      <c r="A3161" s="4">
        <v>141165</v>
      </c>
      <c r="B3161" s="1" t="s">
        <v>4082</v>
      </c>
      <c r="C3161" s="1" t="s">
        <v>154</v>
      </c>
      <c r="D3161" s="1" t="s">
        <v>201</v>
      </c>
      <c r="E3161" s="7">
        <v>40249</v>
      </c>
      <c r="F3161" s="5">
        <v>19.692779999999999</v>
      </c>
      <c r="G3161" s="5">
        <v>-99.936348300000006</v>
      </c>
      <c r="H3161" s="4">
        <v>50653</v>
      </c>
      <c r="I3161" s="4" t="s">
        <v>470</v>
      </c>
      <c r="J3161" s="6" t="s">
        <v>6072</v>
      </c>
      <c r="K3161" s="20">
        <v>30</v>
      </c>
      <c r="L3161" s="7">
        <v>3</v>
      </c>
      <c r="M3161" s="4" t="s">
        <v>6899</v>
      </c>
      <c r="N3161" s="4" t="s">
        <v>466</v>
      </c>
      <c r="O3161" s="4" t="s">
        <v>6900</v>
      </c>
      <c r="P3161" s="4" t="s">
        <v>6750</v>
      </c>
      <c r="Q3161" s="4" t="s">
        <v>6750</v>
      </c>
      <c r="R3161" s="4" t="s">
        <v>6750</v>
      </c>
      <c r="S3161" s="1" t="s">
        <v>6073</v>
      </c>
      <c r="T3161" s="22"/>
      <c r="U3161" s="21">
        <v>4.8695238095238098</v>
      </c>
      <c r="W3161" s="20"/>
      <c r="X3161" s="21"/>
    </row>
    <row r="3162" spans="1:24" x14ac:dyDescent="0.35">
      <c r="A3162" s="4">
        <v>141166</v>
      </c>
      <c r="B3162" s="1" t="s">
        <v>3995</v>
      </c>
      <c r="C3162" s="1" t="s">
        <v>154</v>
      </c>
      <c r="D3162" s="1" t="s">
        <v>204</v>
      </c>
      <c r="E3162" s="7">
        <v>9010</v>
      </c>
      <c r="F3162" s="5">
        <v>19.660769999999999</v>
      </c>
      <c r="G3162" s="5">
        <v>-98.990740000000002</v>
      </c>
      <c r="H3162" s="4">
        <v>55765</v>
      </c>
      <c r="I3162" s="4" t="s">
        <v>470</v>
      </c>
      <c r="J3162" s="6" t="s">
        <v>6072</v>
      </c>
      <c r="K3162" s="20">
        <v>62</v>
      </c>
      <c r="L3162" s="7">
        <v>3</v>
      </c>
      <c r="M3162" s="4" t="s">
        <v>6899</v>
      </c>
      <c r="N3162" s="4" t="s">
        <v>466</v>
      </c>
      <c r="O3162" s="4" t="s">
        <v>466</v>
      </c>
      <c r="P3162" s="4" t="s">
        <v>6750</v>
      </c>
      <c r="Q3162" s="4" t="s">
        <v>6750</v>
      </c>
      <c r="R3162" s="4" t="s">
        <v>6750</v>
      </c>
      <c r="S3162" s="1" t="s">
        <v>67</v>
      </c>
      <c r="T3162" s="22"/>
      <c r="U3162" s="21">
        <v>5.0762857142857154</v>
      </c>
      <c r="W3162" s="20"/>
      <c r="X3162" s="21"/>
    </row>
    <row r="3163" spans="1:24" x14ac:dyDescent="0.35">
      <c r="A3163" s="4">
        <v>141167</v>
      </c>
      <c r="B3163" s="1" t="s">
        <v>5196</v>
      </c>
      <c r="C3163" s="1" t="s">
        <v>154</v>
      </c>
      <c r="D3163" s="1" t="s">
        <v>174</v>
      </c>
      <c r="E3163" s="7">
        <v>9723</v>
      </c>
      <c r="F3163" s="5">
        <v>19.587969999999999</v>
      </c>
      <c r="G3163" s="5">
        <v>-99.009159999999994</v>
      </c>
      <c r="H3163" s="4">
        <v>55076</v>
      </c>
      <c r="I3163" s="4" t="s">
        <v>470</v>
      </c>
      <c r="J3163" s="6" t="s">
        <v>6072</v>
      </c>
      <c r="K3163" s="20">
        <v>42</v>
      </c>
      <c r="L3163" s="7">
        <v>6</v>
      </c>
      <c r="M3163" s="4" t="s">
        <v>466</v>
      </c>
      <c r="N3163" s="4" t="s">
        <v>466</v>
      </c>
      <c r="O3163" s="4" t="s">
        <v>6900</v>
      </c>
      <c r="P3163" s="4" t="s">
        <v>466</v>
      </c>
      <c r="Q3163" s="4" t="s">
        <v>466</v>
      </c>
      <c r="R3163" s="4" t="s">
        <v>466</v>
      </c>
      <c r="S3163" s="1" t="s">
        <v>67</v>
      </c>
      <c r="T3163" s="22"/>
      <c r="U3163" s="21">
        <v>3.928809523809524</v>
      </c>
      <c r="W3163" s="20"/>
      <c r="X3163" s="21"/>
    </row>
    <row r="3164" spans="1:24" x14ac:dyDescent="0.35">
      <c r="A3164" s="4">
        <v>141185</v>
      </c>
      <c r="B3164" s="1" t="s">
        <v>5771</v>
      </c>
      <c r="C3164" s="1" t="s">
        <v>154</v>
      </c>
      <c r="D3164" s="1" t="s">
        <v>5772</v>
      </c>
      <c r="E3164" s="7">
        <v>6937</v>
      </c>
      <c r="F3164" s="5">
        <v>19.45711</v>
      </c>
      <c r="G3164" s="5">
        <v>-100.05495999999999</v>
      </c>
      <c r="H3164" s="4">
        <v>50975</v>
      </c>
      <c r="I3164" s="4" t="s">
        <v>470</v>
      </c>
      <c r="J3164" s="6" t="s">
        <v>6072</v>
      </c>
      <c r="K3164" s="20">
        <v>5</v>
      </c>
      <c r="L3164" s="7">
        <v>3</v>
      </c>
      <c r="M3164" s="4" t="s">
        <v>6899</v>
      </c>
      <c r="N3164" s="4" t="s">
        <v>6899</v>
      </c>
      <c r="O3164" s="4" t="s">
        <v>466</v>
      </c>
      <c r="P3164" s="4" t="s">
        <v>6750</v>
      </c>
      <c r="Q3164" s="4" t="s">
        <v>6750</v>
      </c>
      <c r="R3164" s="4" t="s">
        <v>6750</v>
      </c>
      <c r="S3164" s="1" t="s">
        <v>6073</v>
      </c>
      <c r="T3164" s="22"/>
      <c r="U3164" s="21">
        <v>0.27614285714285719</v>
      </c>
      <c r="W3164" s="20"/>
      <c r="X3164" s="21"/>
    </row>
    <row r="3165" spans="1:24" x14ac:dyDescent="0.35">
      <c r="A3165" s="4">
        <v>141212</v>
      </c>
      <c r="B3165" s="1" t="s">
        <v>3867</v>
      </c>
      <c r="C3165" s="1" t="s">
        <v>154</v>
      </c>
      <c r="D3165" s="1" t="s">
        <v>184</v>
      </c>
      <c r="E3165" s="7">
        <v>19116</v>
      </c>
      <c r="F3165" s="5">
        <v>19.633538999999999</v>
      </c>
      <c r="G3165" s="5">
        <v>-99.784492</v>
      </c>
      <c r="H3165" s="4">
        <v>50725</v>
      </c>
      <c r="I3165" s="4" t="s">
        <v>470</v>
      </c>
      <c r="J3165" s="6" t="s">
        <v>6072</v>
      </c>
      <c r="K3165" s="20">
        <v>5</v>
      </c>
      <c r="L3165" s="7">
        <v>3</v>
      </c>
      <c r="M3165" s="4" t="s">
        <v>6899</v>
      </c>
      <c r="N3165" s="4" t="s">
        <v>6899</v>
      </c>
      <c r="O3165" s="4" t="s">
        <v>6900</v>
      </c>
      <c r="P3165" s="4" t="s">
        <v>6750</v>
      </c>
      <c r="Q3165" s="4" t="s">
        <v>6750</v>
      </c>
      <c r="R3165" s="4" t="s">
        <v>6750</v>
      </c>
      <c r="S3165" s="1" t="s">
        <v>6073</v>
      </c>
      <c r="T3165" s="22"/>
      <c r="U3165" s="21">
        <v>3.0041904761904759</v>
      </c>
      <c r="W3165" s="20"/>
      <c r="X3165" s="21"/>
    </row>
    <row r="3166" spans="1:24" x14ac:dyDescent="0.35">
      <c r="A3166" s="4">
        <v>141220</v>
      </c>
      <c r="B3166" s="1" t="s">
        <v>3877</v>
      </c>
      <c r="C3166" s="1" t="s">
        <v>154</v>
      </c>
      <c r="D3166" s="1" t="s">
        <v>179</v>
      </c>
      <c r="E3166" s="7">
        <v>11152</v>
      </c>
      <c r="F3166" s="5">
        <v>18.88354</v>
      </c>
      <c r="G3166" s="5">
        <v>-99.705550000000002</v>
      </c>
      <c r="H3166" s="4">
        <v>51916</v>
      </c>
      <c r="I3166" s="4" t="s">
        <v>470</v>
      </c>
      <c r="J3166" s="6" t="s">
        <v>6072</v>
      </c>
      <c r="K3166" s="20">
        <v>0</v>
      </c>
      <c r="L3166" s="7">
        <v>3</v>
      </c>
      <c r="M3166" s="4" t="s">
        <v>6899</v>
      </c>
      <c r="N3166" s="4" t="s">
        <v>6899</v>
      </c>
      <c r="O3166" s="4" t="s">
        <v>6899</v>
      </c>
      <c r="P3166" s="4" t="s">
        <v>6750</v>
      </c>
      <c r="Q3166" s="4" t="s">
        <v>6750</v>
      </c>
      <c r="R3166" s="4" t="s">
        <v>6750</v>
      </c>
      <c r="S3166" s="1" t="s">
        <v>6073</v>
      </c>
      <c r="T3166" s="22"/>
      <c r="U3166" s="21">
        <v>1.160952380952381</v>
      </c>
      <c r="W3166" s="20"/>
      <c r="X3166" s="21"/>
    </row>
    <row r="3167" spans="1:24" x14ac:dyDescent="0.35">
      <c r="A3167" s="4">
        <v>141225</v>
      </c>
      <c r="B3167" s="1" t="s">
        <v>4942</v>
      </c>
      <c r="C3167" s="1" t="s">
        <v>154</v>
      </c>
      <c r="D3167" s="1" t="s">
        <v>227</v>
      </c>
      <c r="E3167" s="7">
        <v>9949</v>
      </c>
      <c r="F3167" s="5">
        <v>19.797726000000001</v>
      </c>
      <c r="G3167" s="5">
        <v>-99.042653999999999</v>
      </c>
      <c r="H3167" s="4">
        <v>55635</v>
      </c>
      <c r="I3167" s="4" t="s">
        <v>470</v>
      </c>
      <c r="J3167" s="6" t="s">
        <v>6072</v>
      </c>
      <c r="K3167" s="20">
        <v>75</v>
      </c>
      <c r="L3167" s="7">
        <v>3</v>
      </c>
      <c r="M3167" s="4" t="s">
        <v>466</v>
      </c>
      <c r="N3167" s="4" t="s">
        <v>466</v>
      </c>
      <c r="O3167" s="4" t="s">
        <v>6899</v>
      </c>
      <c r="P3167" s="4" t="s">
        <v>6750</v>
      </c>
      <c r="Q3167" s="4" t="s">
        <v>6750</v>
      </c>
      <c r="R3167" s="4" t="s">
        <v>6750</v>
      </c>
      <c r="S3167" s="1" t="s">
        <v>67</v>
      </c>
      <c r="T3167" s="22"/>
      <c r="U3167" s="21">
        <v>8.0621428571428559</v>
      </c>
      <c r="W3167" s="20"/>
      <c r="X3167" s="21"/>
    </row>
    <row r="3168" spans="1:24" x14ac:dyDescent="0.35">
      <c r="A3168" s="4">
        <v>141226</v>
      </c>
      <c r="B3168" s="1" t="s">
        <v>4941</v>
      </c>
      <c r="C3168" s="1" t="s">
        <v>154</v>
      </c>
      <c r="D3168" s="1" t="s">
        <v>227</v>
      </c>
      <c r="E3168" s="7">
        <v>11274</v>
      </c>
      <c r="F3168" s="5">
        <v>19.825800000000001</v>
      </c>
      <c r="G3168" s="5">
        <v>-99.117170000000002</v>
      </c>
      <c r="H3168" s="4">
        <v>55628</v>
      </c>
      <c r="I3168" s="4" t="s">
        <v>470</v>
      </c>
      <c r="J3168" s="6" t="s">
        <v>6072</v>
      </c>
      <c r="K3168" s="20">
        <v>60</v>
      </c>
      <c r="L3168" s="7">
        <v>3</v>
      </c>
      <c r="M3168" s="4" t="s">
        <v>6900</v>
      </c>
      <c r="N3168" s="4" t="s">
        <v>466</v>
      </c>
      <c r="O3168" s="4" t="s">
        <v>6899</v>
      </c>
      <c r="P3168" s="4" t="s">
        <v>6750</v>
      </c>
      <c r="Q3168" s="4" t="s">
        <v>6750</v>
      </c>
      <c r="R3168" s="4" t="s">
        <v>6750</v>
      </c>
      <c r="S3168" s="1" t="s">
        <v>67</v>
      </c>
      <c r="T3168" s="22"/>
      <c r="U3168" s="21">
        <v>3.6999523809523809</v>
      </c>
      <c r="W3168" s="20"/>
      <c r="X3168" s="21"/>
    </row>
    <row r="3169" spans="1:24" x14ac:dyDescent="0.35">
      <c r="A3169" s="4">
        <v>141266</v>
      </c>
      <c r="B3169" s="1" t="s">
        <v>4954</v>
      </c>
      <c r="C3169" s="1" t="s">
        <v>154</v>
      </c>
      <c r="D3169" s="1" t="s">
        <v>167</v>
      </c>
      <c r="E3169" s="7">
        <v>15333</v>
      </c>
      <c r="F3169" s="5">
        <v>19.693339999999999</v>
      </c>
      <c r="G3169" s="5">
        <v>-99.167079999999999</v>
      </c>
      <c r="H3169" s="4">
        <v>54840</v>
      </c>
      <c r="I3169" s="4" t="s">
        <v>470</v>
      </c>
      <c r="J3169" s="6" t="s">
        <v>6072</v>
      </c>
      <c r="K3169" s="20">
        <v>64</v>
      </c>
      <c r="L3169" s="7">
        <v>3</v>
      </c>
      <c r="M3169" s="4" t="s">
        <v>466</v>
      </c>
      <c r="N3169" s="4" t="s">
        <v>466</v>
      </c>
      <c r="O3169" s="4" t="s">
        <v>6899</v>
      </c>
      <c r="P3169" s="4" t="s">
        <v>6750</v>
      </c>
      <c r="Q3169" s="4" t="s">
        <v>6750</v>
      </c>
      <c r="R3169" s="4" t="s">
        <v>6750</v>
      </c>
      <c r="S3169" s="1" t="s">
        <v>67</v>
      </c>
      <c r="T3169" s="22"/>
      <c r="U3169" s="21">
        <v>5.2461904761904767</v>
      </c>
      <c r="W3169" s="20"/>
      <c r="X3169" s="21"/>
    </row>
    <row r="3170" spans="1:24" x14ac:dyDescent="0.35">
      <c r="A3170" s="4">
        <v>141268</v>
      </c>
      <c r="B3170" s="1" t="s">
        <v>5773</v>
      </c>
      <c r="C3170" s="1" t="s">
        <v>154</v>
      </c>
      <c r="D3170" s="1" t="s">
        <v>156</v>
      </c>
      <c r="E3170" s="7">
        <v>5727</v>
      </c>
      <c r="F3170" s="5">
        <v>19.369539</v>
      </c>
      <c r="G3170" s="5">
        <v>-99.740392999999997</v>
      </c>
      <c r="H3170" s="4">
        <v>50903</v>
      </c>
      <c r="I3170" s="4" t="s">
        <v>470</v>
      </c>
      <c r="J3170" s="6" t="s">
        <v>6072</v>
      </c>
      <c r="K3170" s="20">
        <v>5</v>
      </c>
      <c r="L3170" s="7">
        <v>3</v>
      </c>
      <c r="M3170" s="4" t="s">
        <v>6900</v>
      </c>
      <c r="N3170" s="4" t="s">
        <v>6900</v>
      </c>
      <c r="O3170" s="4" t="s">
        <v>6900</v>
      </c>
      <c r="P3170" s="4" t="s">
        <v>6750</v>
      </c>
      <c r="Q3170" s="4" t="s">
        <v>6750</v>
      </c>
      <c r="R3170" s="4" t="s">
        <v>6750</v>
      </c>
      <c r="S3170" s="1" t="s">
        <v>220</v>
      </c>
      <c r="T3170" s="22"/>
      <c r="U3170" s="21">
        <v>3.7361428571428572</v>
      </c>
      <c r="W3170" s="20"/>
      <c r="X3170" s="21"/>
    </row>
    <row r="3171" spans="1:24" x14ac:dyDescent="0.35">
      <c r="A3171" s="4">
        <v>141270</v>
      </c>
      <c r="B3171" s="1" t="s">
        <v>5486</v>
      </c>
      <c r="C3171" s="1" t="s">
        <v>154</v>
      </c>
      <c r="D3171" s="1" t="s">
        <v>175</v>
      </c>
      <c r="E3171" s="7">
        <v>13925</v>
      </c>
      <c r="F3171" s="5">
        <v>19.831038889999999</v>
      </c>
      <c r="G3171" s="5">
        <v>-99.215263890000003</v>
      </c>
      <c r="H3171" s="4">
        <v>54685</v>
      </c>
      <c r="I3171" s="4" t="s">
        <v>470</v>
      </c>
      <c r="J3171" s="6" t="s">
        <v>6072</v>
      </c>
      <c r="K3171" s="20">
        <v>7</v>
      </c>
      <c r="L3171" s="7">
        <v>3</v>
      </c>
      <c r="M3171" s="4" t="s">
        <v>6900</v>
      </c>
      <c r="N3171" s="4" t="s">
        <v>6900</v>
      </c>
      <c r="O3171" s="4" t="s">
        <v>6899</v>
      </c>
      <c r="P3171" s="4" t="s">
        <v>6750</v>
      </c>
      <c r="Q3171" s="4" t="s">
        <v>6750</v>
      </c>
      <c r="R3171" s="4" t="s">
        <v>6750</v>
      </c>
      <c r="S3171" s="1" t="s">
        <v>67</v>
      </c>
      <c r="T3171" s="22"/>
      <c r="U3171" s="21">
        <v>3.134095238095238</v>
      </c>
      <c r="W3171" s="20"/>
      <c r="X3171" s="21"/>
    </row>
    <row r="3172" spans="1:24" x14ac:dyDescent="0.35">
      <c r="A3172" s="4">
        <v>141281</v>
      </c>
      <c r="B3172" s="1" t="s">
        <v>5774</v>
      </c>
      <c r="C3172" s="1" t="s">
        <v>154</v>
      </c>
      <c r="D3172" s="1" t="s">
        <v>158</v>
      </c>
      <c r="E3172" s="7">
        <v>12581</v>
      </c>
      <c r="F3172" s="5">
        <v>19.569887999999999</v>
      </c>
      <c r="G3172" s="5">
        <v>-98.913701000000003</v>
      </c>
      <c r="H3172" s="4">
        <v>56300</v>
      </c>
      <c r="I3172" s="4" t="s">
        <v>470</v>
      </c>
      <c r="J3172" s="6" t="s">
        <v>6072</v>
      </c>
      <c r="K3172" s="20">
        <v>5</v>
      </c>
      <c r="L3172" s="7">
        <v>3</v>
      </c>
      <c r="M3172" s="4" t="s">
        <v>466</v>
      </c>
      <c r="N3172" s="4" t="s">
        <v>6900</v>
      </c>
      <c r="O3172" s="4" t="s">
        <v>6900</v>
      </c>
      <c r="P3172" s="4" t="s">
        <v>6750</v>
      </c>
      <c r="Q3172" s="4" t="s">
        <v>6750</v>
      </c>
      <c r="R3172" s="4" t="s">
        <v>6750</v>
      </c>
      <c r="S3172" s="1" t="s">
        <v>67</v>
      </c>
      <c r="T3172" s="22"/>
      <c r="U3172" s="21">
        <v>6.3830476190476189</v>
      </c>
      <c r="W3172" s="20"/>
      <c r="X3172" s="21"/>
    </row>
    <row r="3173" spans="1:24" x14ac:dyDescent="0.35">
      <c r="A3173" s="4">
        <v>141286</v>
      </c>
      <c r="B3173" s="1" t="s">
        <v>5775</v>
      </c>
      <c r="C3173" s="1" t="s">
        <v>154</v>
      </c>
      <c r="D3173" s="1" t="s">
        <v>229</v>
      </c>
      <c r="E3173" s="7">
        <v>14784</v>
      </c>
      <c r="F3173" s="5">
        <v>19.280445</v>
      </c>
      <c r="G3173" s="5">
        <v>-98.922303999999997</v>
      </c>
      <c r="H3173" s="4">
        <v>56616</v>
      </c>
      <c r="I3173" s="4" t="s">
        <v>470</v>
      </c>
      <c r="J3173" s="6" t="s">
        <v>6072</v>
      </c>
      <c r="K3173" s="20">
        <v>5</v>
      </c>
      <c r="L3173" s="7">
        <v>3</v>
      </c>
      <c r="M3173" s="4" t="s">
        <v>6900</v>
      </c>
      <c r="N3173" s="4" t="s">
        <v>6900</v>
      </c>
      <c r="O3173" s="4" t="s">
        <v>466</v>
      </c>
      <c r="P3173" s="4" t="s">
        <v>6750</v>
      </c>
      <c r="Q3173" s="4" t="s">
        <v>6750</v>
      </c>
      <c r="R3173" s="4" t="s">
        <v>6750</v>
      </c>
      <c r="S3173" s="1" t="s">
        <v>67</v>
      </c>
      <c r="T3173" s="22"/>
      <c r="U3173" s="21">
        <v>3.5939999999999999</v>
      </c>
      <c r="W3173" s="20"/>
      <c r="X3173" s="21"/>
    </row>
    <row r="3174" spans="1:24" x14ac:dyDescent="0.35">
      <c r="A3174" s="4">
        <v>141287</v>
      </c>
      <c r="B3174" s="1" t="s">
        <v>5585</v>
      </c>
      <c r="C3174" s="1" t="s">
        <v>154</v>
      </c>
      <c r="D3174" s="1" t="s">
        <v>175</v>
      </c>
      <c r="E3174" s="7">
        <v>12710</v>
      </c>
      <c r="F3174" s="5">
        <v>19.835806000000002</v>
      </c>
      <c r="G3174" s="5">
        <v>-99.270527999999999</v>
      </c>
      <c r="H3174" s="4">
        <v>54693</v>
      </c>
      <c r="I3174" s="4" t="s">
        <v>470</v>
      </c>
      <c r="J3174" s="6" t="s">
        <v>6072</v>
      </c>
      <c r="K3174" s="20">
        <v>5</v>
      </c>
      <c r="L3174" s="7">
        <v>3</v>
      </c>
      <c r="M3174" s="4" t="s">
        <v>6900</v>
      </c>
      <c r="N3174" s="4" t="s">
        <v>466</v>
      </c>
      <c r="O3174" s="4" t="s">
        <v>466</v>
      </c>
      <c r="P3174" s="4" t="s">
        <v>6750</v>
      </c>
      <c r="Q3174" s="4" t="s">
        <v>6750</v>
      </c>
      <c r="R3174" s="4" t="s">
        <v>6750</v>
      </c>
      <c r="S3174" s="1" t="s">
        <v>67</v>
      </c>
      <c r="T3174" s="22"/>
      <c r="U3174" s="21">
        <v>12.190666666666671</v>
      </c>
      <c r="W3174" s="20"/>
      <c r="X3174" s="21"/>
    </row>
    <row r="3175" spans="1:24" x14ac:dyDescent="0.35">
      <c r="A3175" s="4">
        <v>141291</v>
      </c>
      <c r="B3175" s="1" t="s">
        <v>5586</v>
      </c>
      <c r="C3175" s="1" t="s">
        <v>154</v>
      </c>
      <c r="D3175" s="1" t="s">
        <v>220</v>
      </c>
      <c r="E3175" s="7">
        <v>8425</v>
      </c>
      <c r="F3175" s="5">
        <v>19.229240999999998</v>
      </c>
      <c r="G3175" s="5">
        <v>-99.667654999999996</v>
      </c>
      <c r="H3175" s="4">
        <v>50255</v>
      </c>
      <c r="I3175" s="4" t="s">
        <v>470</v>
      </c>
      <c r="J3175" s="6" t="s">
        <v>6072</v>
      </c>
      <c r="K3175" s="20">
        <v>5</v>
      </c>
      <c r="L3175" s="7">
        <v>3</v>
      </c>
      <c r="M3175" s="4" t="s">
        <v>6900</v>
      </c>
      <c r="N3175" s="4" t="s">
        <v>6900</v>
      </c>
      <c r="O3175" s="4" t="s">
        <v>6900</v>
      </c>
      <c r="P3175" s="4" t="s">
        <v>6750</v>
      </c>
      <c r="Q3175" s="4" t="s">
        <v>6750</v>
      </c>
      <c r="R3175" s="4" t="s">
        <v>6750</v>
      </c>
      <c r="S3175" s="1" t="s">
        <v>220</v>
      </c>
      <c r="T3175" s="22"/>
      <c r="U3175" s="21">
        <v>3.0100952380952379</v>
      </c>
      <c r="W3175" s="20"/>
      <c r="X3175" s="21"/>
    </row>
    <row r="3176" spans="1:24" x14ac:dyDescent="0.35">
      <c r="A3176" s="4">
        <v>141297</v>
      </c>
      <c r="B3176" s="1" t="s">
        <v>6111</v>
      </c>
      <c r="C3176" s="1" t="s">
        <v>154</v>
      </c>
      <c r="D3176" s="1" t="s">
        <v>226</v>
      </c>
      <c r="E3176" s="7">
        <v>9265</v>
      </c>
      <c r="F3176" s="5">
        <v>19.250229999999998</v>
      </c>
      <c r="G3176" s="5">
        <v>-99.764300000000006</v>
      </c>
      <c r="H3176" s="4">
        <v>51375</v>
      </c>
      <c r="I3176" s="4" t="s">
        <v>470</v>
      </c>
      <c r="J3176" s="6" t="s">
        <v>6072</v>
      </c>
      <c r="K3176" s="20">
        <v>5</v>
      </c>
      <c r="L3176" s="7">
        <v>3</v>
      </c>
      <c r="M3176" s="4" t="s">
        <v>6900</v>
      </c>
      <c r="N3176" s="4" t="s">
        <v>6900</v>
      </c>
      <c r="O3176" s="4" t="s">
        <v>466</v>
      </c>
      <c r="P3176" s="4" t="s">
        <v>6750</v>
      </c>
      <c r="Q3176" s="4" t="s">
        <v>6750</v>
      </c>
      <c r="R3176" s="4" t="s">
        <v>6750</v>
      </c>
      <c r="S3176" s="1" t="s">
        <v>220</v>
      </c>
      <c r="T3176" s="22"/>
      <c r="U3176" s="21">
        <v>4.4018095238095238</v>
      </c>
      <c r="W3176" s="20"/>
      <c r="X3176" s="21"/>
    </row>
    <row r="3177" spans="1:24" x14ac:dyDescent="0.35">
      <c r="A3177" s="4">
        <v>141300</v>
      </c>
      <c r="B3177" s="1" t="s">
        <v>5487</v>
      </c>
      <c r="C3177" s="1" t="s">
        <v>154</v>
      </c>
      <c r="D3177" s="1" t="s">
        <v>223</v>
      </c>
      <c r="E3177" s="7">
        <v>2845</v>
      </c>
      <c r="F3177" s="5">
        <v>19.149930999999999</v>
      </c>
      <c r="G3177" s="5">
        <v>-100.05604099999999</v>
      </c>
      <c r="H3177" s="4">
        <v>51248</v>
      </c>
      <c r="I3177" s="4" t="s">
        <v>470</v>
      </c>
      <c r="J3177" s="6" t="s">
        <v>6072</v>
      </c>
      <c r="K3177" s="20">
        <v>5</v>
      </c>
      <c r="L3177" s="7">
        <v>3</v>
      </c>
      <c r="M3177" s="4" t="s">
        <v>6900</v>
      </c>
      <c r="N3177" s="4" t="s">
        <v>466</v>
      </c>
      <c r="O3177" s="4" t="s">
        <v>466</v>
      </c>
      <c r="P3177" s="4" t="s">
        <v>6750</v>
      </c>
      <c r="Q3177" s="4" t="s">
        <v>6750</v>
      </c>
      <c r="R3177" s="4" t="s">
        <v>6750</v>
      </c>
      <c r="S3177" s="1" t="s">
        <v>6073</v>
      </c>
      <c r="T3177" s="22"/>
      <c r="U3177" s="21">
        <v>7.2358095238095226</v>
      </c>
      <c r="W3177" s="20"/>
      <c r="X3177" s="21"/>
    </row>
    <row r="3178" spans="1:24" x14ac:dyDescent="0.35">
      <c r="A3178" s="4">
        <v>141316</v>
      </c>
      <c r="B3178" s="1" t="s">
        <v>5488</v>
      </c>
      <c r="C3178" s="1" t="s">
        <v>154</v>
      </c>
      <c r="D3178" s="1" t="s">
        <v>5531</v>
      </c>
      <c r="E3178" s="7">
        <v>7477</v>
      </c>
      <c r="F3178" s="5">
        <v>19.147189000000001</v>
      </c>
      <c r="G3178" s="5">
        <v>-99.581726000000003</v>
      </c>
      <c r="H3178" s="4">
        <v>52360</v>
      </c>
      <c r="I3178" s="4" t="s">
        <v>470</v>
      </c>
      <c r="J3178" s="6" t="s">
        <v>6072</v>
      </c>
      <c r="K3178" s="20">
        <v>5</v>
      </c>
      <c r="L3178" s="7">
        <v>3</v>
      </c>
      <c r="M3178" s="4" t="s">
        <v>466</v>
      </c>
      <c r="N3178" s="4" t="s">
        <v>6900</v>
      </c>
      <c r="O3178" s="4" t="s">
        <v>466</v>
      </c>
      <c r="P3178" s="4" t="s">
        <v>6750</v>
      </c>
      <c r="Q3178" s="4" t="s">
        <v>6750</v>
      </c>
      <c r="R3178" s="4" t="s">
        <v>6750</v>
      </c>
      <c r="S3178" s="1" t="s">
        <v>220</v>
      </c>
      <c r="T3178" s="22"/>
      <c r="U3178" s="21">
        <v>7.3363809523809538</v>
      </c>
      <c r="W3178" s="20"/>
      <c r="X3178" s="21"/>
    </row>
    <row r="3179" spans="1:24" x14ac:dyDescent="0.35">
      <c r="A3179" s="4">
        <v>141317</v>
      </c>
      <c r="B3179" s="1" t="s">
        <v>5489</v>
      </c>
      <c r="C3179" s="1" t="s">
        <v>154</v>
      </c>
      <c r="D3179" s="1" t="s">
        <v>200</v>
      </c>
      <c r="E3179" s="7">
        <v>20156</v>
      </c>
      <c r="F3179" s="5">
        <v>19.161647219999999</v>
      </c>
      <c r="G3179" s="5">
        <v>-99.572547220000004</v>
      </c>
      <c r="H3179" s="4">
        <v>52284</v>
      </c>
      <c r="I3179" s="4" t="s">
        <v>470</v>
      </c>
      <c r="J3179" s="6" t="s">
        <v>6072</v>
      </c>
      <c r="K3179" s="20">
        <v>8</v>
      </c>
      <c r="L3179" s="7">
        <v>3</v>
      </c>
      <c r="M3179" s="4" t="s">
        <v>6899</v>
      </c>
      <c r="N3179" s="4" t="s">
        <v>466</v>
      </c>
      <c r="O3179" s="4" t="s">
        <v>466</v>
      </c>
      <c r="P3179" s="4" t="s">
        <v>6750</v>
      </c>
      <c r="Q3179" s="4" t="s">
        <v>6750</v>
      </c>
      <c r="R3179" s="4" t="s">
        <v>6750</v>
      </c>
      <c r="S3179" s="1" t="s">
        <v>220</v>
      </c>
      <c r="T3179" s="22"/>
      <c r="U3179" s="21">
        <v>2.9467142857142861</v>
      </c>
      <c r="W3179" s="20"/>
      <c r="X3179" s="21"/>
    </row>
    <row r="3180" spans="1:24" x14ac:dyDescent="0.35">
      <c r="A3180" s="4">
        <v>141322</v>
      </c>
      <c r="B3180" s="1" t="s">
        <v>5421</v>
      </c>
      <c r="C3180" s="1" t="s">
        <v>154</v>
      </c>
      <c r="D3180" s="1" t="s">
        <v>204</v>
      </c>
      <c r="E3180" s="7">
        <v>14145</v>
      </c>
      <c r="F3180" s="5">
        <v>19.766551</v>
      </c>
      <c r="G3180" s="5">
        <v>-98.967151000000001</v>
      </c>
      <c r="H3180" s="4">
        <v>55750</v>
      </c>
      <c r="I3180" s="4" t="s">
        <v>470</v>
      </c>
      <c r="J3180" s="6" t="s">
        <v>6072</v>
      </c>
      <c r="K3180" s="20">
        <v>5</v>
      </c>
      <c r="L3180" s="7">
        <v>3</v>
      </c>
      <c r="M3180" s="4" t="s">
        <v>6900</v>
      </c>
      <c r="N3180" s="4" t="s">
        <v>6900</v>
      </c>
      <c r="O3180" s="4" t="s">
        <v>466</v>
      </c>
      <c r="P3180" s="4" t="s">
        <v>6750</v>
      </c>
      <c r="Q3180" s="4" t="s">
        <v>6750</v>
      </c>
      <c r="R3180" s="4" t="s">
        <v>6750</v>
      </c>
      <c r="S3180" s="1" t="s">
        <v>67</v>
      </c>
      <c r="T3180" s="22"/>
      <c r="U3180" s="21">
        <v>5.8392380952380947</v>
      </c>
      <c r="W3180" s="20"/>
      <c r="X3180" s="21"/>
    </row>
    <row r="3181" spans="1:24" x14ac:dyDescent="0.35">
      <c r="A3181" s="4">
        <v>141323</v>
      </c>
      <c r="B3181" s="1" t="s">
        <v>5587</v>
      </c>
      <c r="C3181" s="1" t="s">
        <v>154</v>
      </c>
      <c r="D3181" s="1" t="s">
        <v>157</v>
      </c>
      <c r="E3181" s="7">
        <v>11395</v>
      </c>
      <c r="F3181" s="5">
        <v>19.054580000000001</v>
      </c>
      <c r="G3181" s="5">
        <v>-98.791290000000004</v>
      </c>
      <c r="H3181" s="4">
        <v>56807</v>
      </c>
      <c r="I3181" s="4" t="s">
        <v>470</v>
      </c>
      <c r="J3181" s="6" t="s">
        <v>6072</v>
      </c>
      <c r="K3181" s="20">
        <v>5</v>
      </c>
      <c r="L3181" s="7">
        <v>3</v>
      </c>
      <c r="M3181" s="4" t="s">
        <v>466</v>
      </c>
      <c r="N3181" s="4" t="s">
        <v>466</v>
      </c>
      <c r="O3181" s="4" t="s">
        <v>466</v>
      </c>
      <c r="P3181" s="4" t="s">
        <v>6750</v>
      </c>
      <c r="Q3181" s="4" t="s">
        <v>6750</v>
      </c>
      <c r="R3181" s="4" t="s">
        <v>6750</v>
      </c>
      <c r="S3181" s="1" t="s">
        <v>67</v>
      </c>
      <c r="T3181" s="22"/>
      <c r="U3181" s="21">
        <v>18.485523809523809</v>
      </c>
      <c r="W3181" s="20"/>
      <c r="X3181" s="21"/>
    </row>
    <row r="3182" spans="1:24" x14ac:dyDescent="0.35">
      <c r="A3182" s="4">
        <v>141325</v>
      </c>
      <c r="B3182" s="1" t="s">
        <v>5274</v>
      </c>
      <c r="C3182" s="1" t="s">
        <v>67</v>
      </c>
      <c r="D3182" s="1" t="s">
        <v>81</v>
      </c>
      <c r="E3182" s="7">
        <v>7692</v>
      </c>
      <c r="F3182" s="5">
        <v>19.451049999999999</v>
      </c>
      <c r="G3182" s="5">
        <v>-99.21969</v>
      </c>
      <c r="H3182" s="4">
        <v>11220</v>
      </c>
      <c r="I3182" s="4" t="s">
        <v>470</v>
      </c>
      <c r="J3182" s="6" t="s">
        <v>6072</v>
      </c>
      <c r="K3182" s="20">
        <v>0</v>
      </c>
      <c r="L3182" s="7">
        <v>4</v>
      </c>
      <c r="M3182" s="4" t="s">
        <v>6899</v>
      </c>
      <c r="N3182" s="4" t="s">
        <v>6899</v>
      </c>
      <c r="O3182" s="4" t="s">
        <v>6899</v>
      </c>
      <c r="P3182" s="4" t="s">
        <v>6750</v>
      </c>
      <c r="Q3182" s="4" t="s">
        <v>6899</v>
      </c>
      <c r="R3182" s="4" t="s">
        <v>6750</v>
      </c>
      <c r="S3182" s="1" t="s">
        <v>67</v>
      </c>
      <c r="T3182" s="22"/>
      <c r="U3182" s="21">
        <v>4.6996785714285716</v>
      </c>
      <c r="W3182" s="20"/>
      <c r="X3182" s="21"/>
    </row>
    <row r="3183" spans="1:24" x14ac:dyDescent="0.35">
      <c r="A3183" s="4">
        <v>141330</v>
      </c>
      <c r="B3183" s="1" t="s">
        <v>5397</v>
      </c>
      <c r="C3183" s="1" t="s">
        <v>154</v>
      </c>
      <c r="D3183" s="1" t="s">
        <v>184</v>
      </c>
      <c r="E3183" s="7">
        <v>5531</v>
      </c>
      <c r="F3183" s="5">
        <v>19.752103000000002</v>
      </c>
      <c r="G3183" s="5">
        <v>-99.920315000000002</v>
      </c>
      <c r="H3183" s="4">
        <v>50710</v>
      </c>
      <c r="I3183" s="4" t="s">
        <v>470</v>
      </c>
      <c r="J3183" s="6" t="s">
        <v>6072</v>
      </c>
      <c r="K3183" s="20">
        <v>5</v>
      </c>
      <c r="L3183" s="7">
        <v>3</v>
      </c>
      <c r="M3183" s="4" t="s">
        <v>466</v>
      </c>
      <c r="N3183" s="4" t="s">
        <v>466</v>
      </c>
      <c r="O3183" s="4" t="s">
        <v>466</v>
      </c>
      <c r="P3183" s="4" t="s">
        <v>6750</v>
      </c>
      <c r="Q3183" s="4" t="s">
        <v>6750</v>
      </c>
      <c r="R3183" s="4" t="s">
        <v>6750</v>
      </c>
      <c r="S3183" s="1" t="s">
        <v>160</v>
      </c>
      <c r="T3183" s="22"/>
      <c r="U3183" s="21">
        <v>16.03142857142857</v>
      </c>
      <c r="W3183" s="20"/>
      <c r="X3183" s="21"/>
    </row>
    <row r="3184" spans="1:24" x14ac:dyDescent="0.35">
      <c r="A3184" s="4">
        <v>141335</v>
      </c>
      <c r="B3184" s="1" t="s">
        <v>5776</v>
      </c>
      <c r="C3184" s="1" t="s">
        <v>154</v>
      </c>
      <c r="D3184" s="1" t="s">
        <v>180</v>
      </c>
      <c r="E3184" s="7">
        <v>9953</v>
      </c>
      <c r="F3184" s="5">
        <v>19.592598599999999</v>
      </c>
      <c r="G3184" s="5">
        <v>-99.778912800000001</v>
      </c>
      <c r="H3184" s="4">
        <v>50773</v>
      </c>
      <c r="I3184" s="4" t="s">
        <v>470</v>
      </c>
      <c r="J3184" s="6" t="s">
        <v>6072</v>
      </c>
      <c r="K3184" s="20">
        <v>5</v>
      </c>
      <c r="L3184" s="7">
        <v>3</v>
      </c>
      <c r="M3184" s="4" t="s">
        <v>6900</v>
      </c>
      <c r="N3184" s="4" t="s">
        <v>6900</v>
      </c>
      <c r="O3184" s="4" t="s">
        <v>6900</v>
      </c>
      <c r="P3184" s="4" t="s">
        <v>6750</v>
      </c>
      <c r="Q3184" s="4" t="s">
        <v>6750</v>
      </c>
      <c r="R3184" s="4" t="s">
        <v>6750</v>
      </c>
      <c r="S3184" s="1" t="s">
        <v>220</v>
      </c>
      <c r="T3184" s="22"/>
      <c r="U3184" s="21">
        <v>4.1075714285714282</v>
      </c>
      <c r="W3184" s="20"/>
      <c r="X3184" s="21"/>
    </row>
    <row r="3185" spans="1:24" x14ac:dyDescent="0.35">
      <c r="A3185" s="4">
        <v>141337</v>
      </c>
      <c r="B3185" s="1" t="s">
        <v>5588</v>
      </c>
      <c r="C3185" s="1" t="s">
        <v>154</v>
      </c>
      <c r="D3185" s="1" t="s">
        <v>160</v>
      </c>
      <c r="E3185" s="7">
        <v>7702</v>
      </c>
      <c r="F3185" s="5">
        <v>19.772561110000002</v>
      </c>
      <c r="G3185" s="5">
        <v>-99.849638889999994</v>
      </c>
      <c r="H3185" s="4">
        <v>50455</v>
      </c>
      <c r="I3185" s="4" t="s">
        <v>470</v>
      </c>
      <c r="J3185" s="6" t="s">
        <v>6072</v>
      </c>
      <c r="K3185" s="20">
        <v>5</v>
      </c>
      <c r="L3185" s="7">
        <v>3</v>
      </c>
      <c r="M3185" s="4" t="s">
        <v>466</v>
      </c>
      <c r="N3185" s="4" t="s">
        <v>466</v>
      </c>
      <c r="O3185" s="4" t="s">
        <v>466</v>
      </c>
      <c r="P3185" s="4" t="s">
        <v>6750</v>
      </c>
      <c r="Q3185" s="4" t="s">
        <v>6750</v>
      </c>
      <c r="R3185" s="4" t="s">
        <v>6750</v>
      </c>
      <c r="S3185" s="1" t="s">
        <v>160</v>
      </c>
      <c r="T3185" s="22"/>
      <c r="U3185" s="21">
        <v>3.7365714285714282</v>
      </c>
      <c r="W3185" s="20"/>
      <c r="X3185" s="21"/>
    </row>
    <row r="3186" spans="1:24" x14ac:dyDescent="0.35">
      <c r="A3186" s="4">
        <v>141339</v>
      </c>
      <c r="B3186" s="1" t="s">
        <v>5777</v>
      </c>
      <c r="C3186" s="1" t="s">
        <v>154</v>
      </c>
      <c r="D3186" s="1" t="s">
        <v>196</v>
      </c>
      <c r="E3186" s="7">
        <v>9475</v>
      </c>
      <c r="F3186" s="5">
        <v>19.676166670000001</v>
      </c>
      <c r="G3186" s="5">
        <v>-99.373111109999996</v>
      </c>
      <c r="H3186" s="4">
        <v>54448</v>
      </c>
      <c r="I3186" s="4" t="s">
        <v>470</v>
      </c>
      <c r="J3186" s="6" t="s">
        <v>6072</v>
      </c>
      <c r="K3186" s="20">
        <v>5</v>
      </c>
      <c r="L3186" s="7">
        <v>3</v>
      </c>
      <c r="M3186" s="4" t="s">
        <v>6900</v>
      </c>
      <c r="N3186" s="4" t="s">
        <v>6900</v>
      </c>
      <c r="O3186" s="4" t="s">
        <v>466</v>
      </c>
      <c r="P3186" s="4" t="s">
        <v>6750</v>
      </c>
      <c r="Q3186" s="4" t="s">
        <v>6750</v>
      </c>
      <c r="R3186" s="4" t="s">
        <v>6750</v>
      </c>
      <c r="S3186" s="1" t="s">
        <v>67</v>
      </c>
      <c r="T3186" s="22"/>
      <c r="U3186" s="21">
        <v>5.1170476190476197</v>
      </c>
      <c r="W3186" s="20"/>
      <c r="X3186" s="21"/>
    </row>
    <row r="3187" spans="1:24" x14ac:dyDescent="0.35">
      <c r="A3187" s="4">
        <v>141342</v>
      </c>
      <c r="B3187" s="1" t="s">
        <v>6112</v>
      </c>
      <c r="C3187" s="1" t="s">
        <v>154</v>
      </c>
      <c r="D3187" s="1" t="s">
        <v>163</v>
      </c>
      <c r="E3187" s="7">
        <v>389</v>
      </c>
      <c r="F3187" s="5">
        <v>19.141154</v>
      </c>
      <c r="G3187" s="5">
        <v>-99.659362999999999</v>
      </c>
      <c r="H3187" s="4">
        <v>52215</v>
      </c>
      <c r="I3187" s="4" t="s">
        <v>470</v>
      </c>
      <c r="J3187" s="6" t="s">
        <v>6072</v>
      </c>
      <c r="K3187" s="20">
        <v>5</v>
      </c>
      <c r="L3187" s="7">
        <v>3</v>
      </c>
      <c r="M3187" s="4" t="s">
        <v>6900</v>
      </c>
      <c r="N3187" s="4" t="s">
        <v>6900</v>
      </c>
      <c r="O3187" s="4" t="s">
        <v>466</v>
      </c>
      <c r="P3187" s="4" t="s">
        <v>6750</v>
      </c>
      <c r="Q3187" s="4" t="s">
        <v>6750</v>
      </c>
      <c r="R3187" s="4" t="s">
        <v>6750</v>
      </c>
      <c r="S3187" s="1" t="s">
        <v>220</v>
      </c>
      <c r="T3187" s="22"/>
      <c r="U3187" s="21">
        <v>7.3941904761904764</v>
      </c>
      <c r="W3187" s="20"/>
      <c r="X3187" s="21"/>
    </row>
    <row r="3188" spans="1:24" x14ac:dyDescent="0.35">
      <c r="A3188" s="4">
        <v>141348</v>
      </c>
      <c r="B3188" s="1" t="s">
        <v>5778</v>
      </c>
      <c r="C3188" s="1" t="s">
        <v>154</v>
      </c>
      <c r="D3188" s="1" t="s">
        <v>196</v>
      </c>
      <c r="E3188" s="7">
        <v>6828</v>
      </c>
      <c r="F3188" s="5">
        <v>19.637979999999999</v>
      </c>
      <c r="G3188" s="5">
        <v>-99.411060000000006</v>
      </c>
      <c r="H3188" s="4">
        <v>54430</v>
      </c>
      <c r="I3188" s="4" t="s">
        <v>470</v>
      </c>
      <c r="J3188" s="6" t="s">
        <v>6072</v>
      </c>
      <c r="K3188" s="20">
        <v>5</v>
      </c>
      <c r="L3188" s="7">
        <v>3</v>
      </c>
      <c r="M3188" s="4" t="s">
        <v>466</v>
      </c>
      <c r="N3188" s="4" t="s">
        <v>466</v>
      </c>
      <c r="O3188" s="4" t="s">
        <v>466</v>
      </c>
      <c r="P3188" s="4" t="s">
        <v>6750</v>
      </c>
      <c r="Q3188" s="4" t="s">
        <v>6750</v>
      </c>
      <c r="R3188" s="4" t="s">
        <v>6750</v>
      </c>
      <c r="S3188" s="1" t="s">
        <v>67</v>
      </c>
      <c r="T3188" s="22"/>
      <c r="U3188" s="21">
        <v>11.907952380952381</v>
      </c>
      <c r="W3188" s="20"/>
      <c r="X3188" s="21"/>
    </row>
    <row r="3189" spans="1:24" x14ac:dyDescent="0.35">
      <c r="A3189" s="4">
        <v>141349</v>
      </c>
      <c r="B3189" s="1" t="s">
        <v>6113</v>
      </c>
      <c r="C3189" s="1" t="s">
        <v>154</v>
      </c>
      <c r="D3189" s="1" t="s">
        <v>226</v>
      </c>
      <c r="E3189" s="7">
        <v>5867</v>
      </c>
      <c r="F3189" s="5">
        <v>19.251517</v>
      </c>
      <c r="G3189" s="5">
        <v>-99.790456000000006</v>
      </c>
      <c r="H3189" s="4">
        <v>51383</v>
      </c>
      <c r="I3189" s="4" t="s">
        <v>470</v>
      </c>
      <c r="J3189" s="6" t="s">
        <v>6072</v>
      </c>
      <c r="K3189" s="20">
        <v>5</v>
      </c>
      <c r="L3189" s="7">
        <v>3</v>
      </c>
      <c r="M3189" s="4" t="s">
        <v>6900</v>
      </c>
      <c r="N3189" s="4" t="s">
        <v>6900</v>
      </c>
      <c r="O3189" s="4" t="s">
        <v>466</v>
      </c>
      <c r="P3189" s="4" t="s">
        <v>6750</v>
      </c>
      <c r="Q3189" s="4" t="s">
        <v>6750</v>
      </c>
      <c r="R3189" s="4" t="s">
        <v>6750</v>
      </c>
      <c r="S3189" s="1" t="s">
        <v>220</v>
      </c>
      <c r="T3189" s="22"/>
      <c r="U3189" s="21">
        <v>8.5686666666666671</v>
      </c>
      <c r="W3189" s="20"/>
      <c r="X3189" s="21"/>
    </row>
    <row r="3190" spans="1:24" x14ac:dyDescent="0.35">
      <c r="A3190" s="4">
        <v>141360</v>
      </c>
      <c r="B3190" s="1" t="s">
        <v>6114</v>
      </c>
      <c r="C3190" s="1" t="s">
        <v>154</v>
      </c>
      <c r="D3190" s="1" t="s">
        <v>6115</v>
      </c>
      <c r="E3190" s="7">
        <v>4927</v>
      </c>
      <c r="F3190" s="5">
        <v>19.171600000000002</v>
      </c>
      <c r="G3190" s="5">
        <v>-99.402199999999993</v>
      </c>
      <c r="H3190" s="4">
        <v>52688</v>
      </c>
      <c r="I3190" s="4" t="s">
        <v>470</v>
      </c>
      <c r="J3190" s="6" t="s">
        <v>6072</v>
      </c>
      <c r="K3190" s="20">
        <v>5</v>
      </c>
      <c r="L3190" s="7">
        <v>3</v>
      </c>
      <c r="M3190" s="4" t="s">
        <v>466</v>
      </c>
      <c r="N3190" s="4" t="s">
        <v>6900</v>
      </c>
      <c r="O3190" s="4" t="s">
        <v>466</v>
      </c>
      <c r="P3190" s="4" t="s">
        <v>6750</v>
      </c>
      <c r="Q3190" s="4" t="s">
        <v>6750</v>
      </c>
      <c r="R3190" s="4" t="s">
        <v>6750</v>
      </c>
      <c r="S3190" s="1" t="s">
        <v>220</v>
      </c>
      <c r="T3190" s="22"/>
      <c r="U3190" s="21">
        <v>8.0227142857142848</v>
      </c>
      <c r="W3190" s="20"/>
      <c r="X3190" s="21"/>
    </row>
    <row r="3191" spans="1:24" x14ac:dyDescent="0.35">
      <c r="A3191" s="4">
        <v>141372</v>
      </c>
      <c r="B3191" s="1" t="s">
        <v>5490</v>
      </c>
      <c r="C3191" s="1" t="s">
        <v>154</v>
      </c>
      <c r="D3191" s="1" t="s">
        <v>220</v>
      </c>
      <c r="E3191" s="7">
        <v>11393</v>
      </c>
      <c r="F3191" s="5">
        <v>19.286742</v>
      </c>
      <c r="G3191" s="5">
        <v>-99.612555999999998</v>
      </c>
      <c r="H3191" s="4">
        <v>50168</v>
      </c>
      <c r="I3191" s="4" t="s">
        <v>470</v>
      </c>
      <c r="J3191" s="6" t="s">
        <v>6072</v>
      </c>
      <c r="K3191" s="20">
        <v>5</v>
      </c>
      <c r="L3191" s="7">
        <v>3</v>
      </c>
      <c r="M3191" s="4" t="s">
        <v>6900</v>
      </c>
      <c r="N3191" s="4" t="s">
        <v>6900</v>
      </c>
      <c r="O3191" s="4" t="s">
        <v>6900</v>
      </c>
      <c r="P3191" s="4" t="s">
        <v>6750</v>
      </c>
      <c r="Q3191" s="4" t="s">
        <v>6750</v>
      </c>
      <c r="R3191" s="4" t="s">
        <v>6750</v>
      </c>
      <c r="S3191" s="1" t="s">
        <v>220</v>
      </c>
      <c r="T3191" s="22"/>
      <c r="U3191" s="21">
        <v>4.9405714285714293</v>
      </c>
      <c r="W3191" s="20"/>
      <c r="X3191" s="21"/>
    </row>
    <row r="3192" spans="1:24" x14ac:dyDescent="0.35">
      <c r="A3192" s="4">
        <v>143775</v>
      </c>
      <c r="B3192" s="1" t="s">
        <v>683</v>
      </c>
      <c r="C3192" s="1" t="s">
        <v>154</v>
      </c>
      <c r="D3192" s="1" t="s">
        <v>187</v>
      </c>
      <c r="E3192" s="7">
        <v>6372</v>
      </c>
      <c r="F3192" s="5">
        <v>19.301528000000001</v>
      </c>
      <c r="G3192" s="5">
        <v>-99.475999999999999</v>
      </c>
      <c r="H3192" s="4">
        <v>52005</v>
      </c>
      <c r="I3192" s="4" t="s">
        <v>470</v>
      </c>
      <c r="J3192" s="6" t="s">
        <v>6072</v>
      </c>
      <c r="K3192" s="20">
        <v>61</v>
      </c>
      <c r="L3192" s="7">
        <v>3</v>
      </c>
      <c r="M3192" s="4" t="s">
        <v>466</v>
      </c>
      <c r="N3192" s="4" t="s">
        <v>466</v>
      </c>
      <c r="O3192" s="4" t="s">
        <v>466</v>
      </c>
      <c r="P3192" s="4" t="s">
        <v>6750</v>
      </c>
      <c r="Q3192" s="4" t="s">
        <v>6750</v>
      </c>
      <c r="R3192" s="4" t="s">
        <v>6750</v>
      </c>
      <c r="S3192" s="1" t="s">
        <v>220</v>
      </c>
      <c r="T3192" s="22"/>
      <c r="U3192" s="21">
        <v>6.5959523809523821</v>
      </c>
      <c r="W3192" s="20"/>
      <c r="X3192" s="21"/>
    </row>
    <row r="3193" spans="1:24" x14ac:dyDescent="0.35">
      <c r="A3193" s="4">
        <v>143780</v>
      </c>
      <c r="B3193" s="1" t="s">
        <v>5491</v>
      </c>
      <c r="C3193" s="1" t="s">
        <v>154</v>
      </c>
      <c r="D3193" s="1" t="s">
        <v>194</v>
      </c>
      <c r="E3193" s="7">
        <v>67949</v>
      </c>
      <c r="F3193" s="5">
        <v>19.4300629603391</v>
      </c>
      <c r="G3193" s="5">
        <v>-99.0470600885713</v>
      </c>
      <c r="H3193" s="4">
        <v>57200</v>
      </c>
      <c r="I3193" s="4" t="s">
        <v>470</v>
      </c>
      <c r="J3193" s="6" t="s">
        <v>6072</v>
      </c>
      <c r="K3193" s="20">
        <v>5</v>
      </c>
      <c r="L3193" s="7">
        <v>3</v>
      </c>
      <c r="M3193" s="4" t="s">
        <v>6900</v>
      </c>
      <c r="N3193" s="4" t="s">
        <v>6900</v>
      </c>
      <c r="O3193" s="4" t="s">
        <v>466</v>
      </c>
      <c r="P3193" s="4" t="s">
        <v>6750</v>
      </c>
      <c r="Q3193" s="4" t="s">
        <v>6750</v>
      </c>
      <c r="R3193" s="4" t="s">
        <v>6750</v>
      </c>
      <c r="S3193" s="1" t="s">
        <v>67</v>
      </c>
      <c r="T3193" s="22"/>
      <c r="U3193" s="21">
        <v>10.311666666666669</v>
      </c>
      <c r="W3193" s="20"/>
      <c r="X3193" s="21"/>
    </row>
    <row r="3194" spans="1:24" x14ac:dyDescent="0.35">
      <c r="A3194" s="4">
        <v>143783</v>
      </c>
      <c r="B3194" s="1" t="s">
        <v>5779</v>
      </c>
      <c r="C3194" s="1" t="s">
        <v>154</v>
      </c>
      <c r="D3194" s="1" t="s">
        <v>156</v>
      </c>
      <c r="E3194" s="7">
        <v>5061</v>
      </c>
      <c r="F3194" s="5">
        <v>19.409927532650102</v>
      </c>
      <c r="G3194" s="5">
        <v>-99.858087653651594</v>
      </c>
      <c r="H3194" s="4">
        <v>50933</v>
      </c>
      <c r="I3194" s="4" t="s">
        <v>470</v>
      </c>
      <c r="J3194" s="6" t="s">
        <v>6072</v>
      </c>
      <c r="K3194" s="20">
        <v>0</v>
      </c>
      <c r="L3194" s="7">
        <v>3</v>
      </c>
      <c r="M3194" s="4" t="s">
        <v>6899</v>
      </c>
      <c r="N3194" s="4" t="s">
        <v>6899</v>
      </c>
      <c r="O3194" s="4" t="s">
        <v>6899</v>
      </c>
      <c r="P3194" s="4" t="s">
        <v>6750</v>
      </c>
      <c r="Q3194" s="4" t="s">
        <v>6750</v>
      </c>
      <c r="R3194" s="4" t="s">
        <v>6750</v>
      </c>
      <c r="S3194" s="1" t="s">
        <v>220</v>
      </c>
      <c r="T3194" s="22"/>
      <c r="U3194" s="21">
        <v>2.3773333333333331</v>
      </c>
      <c r="W3194" s="20"/>
      <c r="X3194" s="21"/>
    </row>
    <row r="3195" spans="1:24" x14ac:dyDescent="0.35">
      <c r="A3195" s="4">
        <v>143784</v>
      </c>
      <c r="B3195" s="1" t="s">
        <v>5422</v>
      </c>
      <c r="C3195" s="1" t="s">
        <v>154</v>
      </c>
      <c r="D3195" s="1" t="s">
        <v>204</v>
      </c>
      <c r="E3195" s="7">
        <v>8603</v>
      </c>
      <c r="F3195" s="5">
        <v>19.7794248319118</v>
      </c>
      <c r="G3195" s="5">
        <v>-99.006270056612607</v>
      </c>
      <c r="H3195" s="4">
        <v>55757</v>
      </c>
      <c r="I3195" s="4" t="s">
        <v>470</v>
      </c>
      <c r="J3195" s="6" t="s">
        <v>6072</v>
      </c>
      <c r="K3195" s="20">
        <v>5</v>
      </c>
      <c r="L3195" s="7">
        <v>3</v>
      </c>
      <c r="M3195" s="4" t="s">
        <v>466</v>
      </c>
      <c r="N3195" s="4" t="s">
        <v>466</v>
      </c>
      <c r="O3195" s="4" t="s">
        <v>466</v>
      </c>
      <c r="P3195" s="4" t="s">
        <v>6750</v>
      </c>
      <c r="Q3195" s="4" t="s">
        <v>6750</v>
      </c>
      <c r="R3195" s="4" t="s">
        <v>6750</v>
      </c>
      <c r="S3195" s="1" t="s">
        <v>67</v>
      </c>
      <c r="T3195" s="22"/>
      <c r="U3195" s="21">
        <v>11.552</v>
      </c>
      <c r="W3195" s="20"/>
      <c r="X3195" s="21"/>
    </row>
    <row r="3196" spans="1:24" x14ac:dyDescent="0.35">
      <c r="A3196" s="4">
        <v>143785</v>
      </c>
      <c r="B3196" s="1" t="s">
        <v>5589</v>
      </c>
      <c r="C3196" s="1" t="s">
        <v>154</v>
      </c>
      <c r="D3196" s="1" t="s">
        <v>228</v>
      </c>
      <c r="E3196" s="7">
        <v>11932</v>
      </c>
      <c r="F3196" s="5">
        <v>19.690003999999998</v>
      </c>
      <c r="G3196" s="5">
        <v>-99.203255100000007</v>
      </c>
      <c r="H3196" s="4">
        <v>54714</v>
      </c>
      <c r="I3196" s="4" t="s">
        <v>470</v>
      </c>
      <c r="J3196" s="6" t="s">
        <v>6072</v>
      </c>
      <c r="K3196" s="20">
        <v>5</v>
      </c>
      <c r="L3196" s="7">
        <v>3</v>
      </c>
      <c r="M3196" s="4" t="s">
        <v>6900</v>
      </c>
      <c r="N3196" s="4" t="s">
        <v>6900</v>
      </c>
      <c r="O3196" s="4" t="s">
        <v>466</v>
      </c>
      <c r="P3196" s="4" t="s">
        <v>6750</v>
      </c>
      <c r="Q3196" s="4" t="s">
        <v>6750</v>
      </c>
      <c r="R3196" s="4" t="s">
        <v>6750</v>
      </c>
      <c r="S3196" s="1" t="s">
        <v>67</v>
      </c>
      <c r="T3196" s="22"/>
      <c r="U3196" s="21">
        <v>3.4771904761904762</v>
      </c>
      <c r="W3196" s="20"/>
      <c r="X3196" s="21"/>
    </row>
    <row r="3197" spans="1:24" x14ac:dyDescent="0.35">
      <c r="A3197" s="4">
        <v>143786</v>
      </c>
      <c r="B3197" s="1" t="s">
        <v>5492</v>
      </c>
      <c r="C3197" s="1" t="s">
        <v>154</v>
      </c>
      <c r="D3197" s="1" t="s">
        <v>174</v>
      </c>
      <c r="E3197" s="7">
        <v>23313</v>
      </c>
      <c r="F3197" s="5">
        <v>19.598811000000001</v>
      </c>
      <c r="G3197" s="5">
        <v>-99.046346999999997</v>
      </c>
      <c r="H3197" s="4">
        <v>55000</v>
      </c>
      <c r="I3197" s="4" t="s">
        <v>470</v>
      </c>
      <c r="J3197" s="6" t="s">
        <v>6072</v>
      </c>
      <c r="K3197" s="20">
        <v>5</v>
      </c>
      <c r="L3197" s="7">
        <v>3</v>
      </c>
      <c r="M3197" s="4" t="s">
        <v>466</v>
      </c>
      <c r="N3197" s="4" t="s">
        <v>466</v>
      </c>
      <c r="O3197" s="4" t="s">
        <v>6900</v>
      </c>
      <c r="P3197" s="4" t="s">
        <v>6750</v>
      </c>
      <c r="Q3197" s="4" t="s">
        <v>6750</v>
      </c>
      <c r="R3197" s="4" t="s">
        <v>6750</v>
      </c>
      <c r="S3197" s="1" t="s">
        <v>67</v>
      </c>
      <c r="T3197" s="22"/>
      <c r="U3197" s="21">
        <v>14.26376190476191</v>
      </c>
      <c r="W3197" s="20"/>
      <c r="X3197" s="21"/>
    </row>
    <row r="3198" spans="1:24" x14ac:dyDescent="0.35">
      <c r="A3198" s="4">
        <v>143788</v>
      </c>
      <c r="B3198" s="1" t="s">
        <v>5780</v>
      </c>
      <c r="C3198" s="1" t="s">
        <v>154</v>
      </c>
      <c r="D3198" s="1" t="s">
        <v>228</v>
      </c>
      <c r="E3198" s="7">
        <v>11798</v>
      </c>
      <c r="F3198" s="5">
        <v>19.71444</v>
      </c>
      <c r="G3198" s="5">
        <v>-99.194289999999995</v>
      </c>
      <c r="H3198" s="4">
        <v>54713</v>
      </c>
      <c r="I3198" s="4" t="s">
        <v>470</v>
      </c>
      <c r="J3198" s="6" t="s">
        <v>6072</v>
      </c>
      <c r="K3198" s="20">
        <v>5</v>
      </c>
      <c r="L3198" s="7">
        <v>3</v>
      </c>
      <c r="M3198" s="4" t="s">
        <v>6900</v>
      </c>
      <c r="N3198" s="4" t="s">
        <v>6900</v>
      </c>
      <c r="O3198" s="4" t="s">
        <v>6900</v>
      </c>
      <c r="P3198" s="4" t="s">
        <v>6750</v>
      </c>
      <c r="Q3198" s="4" t="s">
        <v>6750</v>
      </c>
      <c r="R3198" s="4" t="s">
        <v>6750</v>
      </c>
      <c r="S3198" s="1" t="s">
        <v>67</v>
      </c>
      <c r="T3198" s="22"/>
      <c r="U3198" s="21">
        <v>2.6961428571428572</v>
      </c>
      <c r="W3198" s="20"/>
      <c r="X3198" s="21"/>
    </row>
    <row r="3199" spans="1:24" x14ac:dyDescent="0.35">
      <c r="A3199" s="4">
        <v>143790</v>
      </c>
      <c r="B3199" s="1" t="s">
        <v>5781</v>
      </c>
      <c r="C3199" s="1" t="s">
        <v>154</v>
      </c>
      <c r="D3199" s="1" t="s">
        <v>228</v>
      </c>
      <c r="E3199" s="7">
        <v>11230</v>
      </c>
      <c r="F3199" s="5">
        <v>19.703952000000001</v>
      </c>
      <c r="G3199" s="5">
        <v>-99.191937999999993</v>
      </c>
      <c r="H3199" s="4">
        <v>54713</v>
      </c>
      <c r="I3199" s="4" t="s">
        <v>470</v>
      </c>
      <c r="J3199" s="6" t="s">
        <v>6072</v>
      </c>
      <c r="K3199" s="20">
        <v>5</v>
      </c>
      <c r="L3199" s="7">
        <v>3</v>
      </c>
      <c r="M3199" s="4" t="s">
        <v>6900</v>
      </c>
      <c r="N3199" s="4" t="s">
        <v>466</v>
      </c>
      <c r="O3199" s="4" t="s">
        <v>466</v>
      </c>
      <c r="P3199" s="4" t="s">
        <v>6750</v>
      </c>
      <c r="Q3199" s="4" t="s">
        <v>6750</v>
      </c>
      <c r="R3199" s="4" t="s">
        <v>6750</v>
      </c>
      <c r="S3199" s="1" t="s">
        <v>67</v>
      </c>
      <c r="T3199" s="22"/>
      <c r="U3199" s="21">
        <v>5.4726190476190473</v>
      </c>
      <c r="W3199" s="20"/>
      <c r="X3199" s="21"/>
    </row>
    <row r="3200" spans="1:24" x14ac:dyDescent="0.35">
      <c r="A3200" s="4">
        <v>143792</v>
      </c>
      <c r="B3200" s="1" t="s">
        <v>5493</v>
      </c>
      <c r="C3200" s="1" t="s">
        <v>154</v>
      </c>
      <c r="D3200" s="1" t="s">
        <v>219</v>
      </c>
      <c r="E3200" s="7">
        <v>13367</v>
      </c>
      <c r="F3200" s="5">
        <v>19.508019999999998</v>
      </c>
      <c r="G3200" s="5">
        <v>-99.183070999999998</v>
      </c>
      <c r="H3200" s="4">
        <v>54090</v>
      </c>
      <c r="I3200" s="4" t="s">
        <v>470</v>
      </c>
      <c r="J3200" s="6" t="s">
        <v>6072</v>
      </c>
      <c r="K3200" s="20">
        <v>5</v>
      </c>
      <c r="L3200" s="7">
        <v>3</v>
      </c>
      <c r="M3200" s="4" t="s">
        <v>466</v>
      </c>
      <c r="N3200" s="4" t="s">
        <v>466</v>
      </c>
      <c r="O3200" s="4" t="s">
        <v>466</v>
      </c>
      <c r="P3200" s="4" t="s">
        <v>6750</v>
      </c>
      <c r="Q3200" s="4" t="s">
        <v>6750</v>
      </c>
      <c r="R3200" s="4" t="s">
        <v>6750</v>
      </c>
      <c r="S3200" s="1" t="s">
        <v>67</v>
      </c>
      <c r="T3200" s="22"/>
      <c r="U3200" s="21">
        <v>10.33266666666667</v>
      </c>
      <c r="W3200" s="20"/>
      <c r="X3200" s="21"/>
    </row>
    <row r="3201" spans="1:24" x14ac:dyDescent="0.35">
      <c r="A3201" s="4">
        <v>143794</v>
      </c>
      <c r="B3201" s="1" t="s">
        <v>6116</v>
      </c>
      <c r="C3201" s="1" t="s">
        <v>154</v>
      </c>
      <c r="D3201" s="1" t="s">
        <v>222</v>
      </c>
      <c r="E3201" s="7">
        <v>17542</v>
      </c>
      <c r="F3201" s="5">
        <v>19.630140999999998</v>
      </c>
      <c r="G3201" s="5">
        <v>-99.152962000000002</v>
      </c>
      <c r="H3201" s="4">
        <v>54948</v>
      </c>
      <c r="I3201" s="4" t="s">
        <v>470</v>
      </c>
      <c r="J3201" s="6" t="s">
        <v>6072</v>
      </c>
      <c r="K3201" s="20">
        <v>5</v>
      </c>
      <c r="L3201" s="7">
        <v>3</v>
      </c>
      <c r="M3201" s="4" t="s">
        <v>466</v>
      </c>
      <c r="N3201" s="4" t="s">
        <v>466</v>
      </c>
      <c r="O3201" s="4" t="s">
        <v>466</v>
      </c>
      <c r="P3201" s="4" t="s">
        <v>6750</v>
      </c>
      <c r="Q3201" s="4" t="s">
        <v>6750</v>
      </c>
      <c r="R3201" s="4" t="s">
        <v>6750</v>
      </c>
      <c r="S3201" s="1" t="s">
        <v>67</v>
      </c>
      <c r="T3201" s="22"/>
      <c r="U3201" s="21">
        <v>1.06</v>
      </c>
      <c r="W3201" s="20"/>
      <c r="X3201" s="21"/>
    </row>
    <row r="3202" spans="1:24" x14ac:dyDescent="0.35">
      <c r="A3202" s="4">
        <v>143868</v>
      </c>
      <c r="B3202" s="1" t="s">
        <v>5782</v>
      </c>
      <c r="C3202" s="1" t="s">
        <v>154</v>
      </c>
      <c r="D3202" s="1" t="s">
        <v>5584</v>
      </c>
      <c r="E3202" s="7">
        <v>1380</v>
      </c>
      <c r="F3202" s="5">
        <v>19.913371699999999</v>
      </c>
      <c r="G3202" s="5">
        <v>-99.784368299999997</v>
      </c>
      <c r="H3202" s="4">
        <v>50325</v>
      </c>
      <c r="I3202" s="4" t="s">
        <v>470</v>
      </c>
      <c r="J3202" s="6" t="s">
        <v>6072</v>
      </c>
      <c r="K3202" s="20">
        <v>5</v>
      </c>
      <c r="L3202" s="7">
        <v>2</v>
      </c>
      <c r="M3202" s="4" t="s">
        <v>466</v>
      </c>
      <c r="N3202" s="4" t="s">
        <v>466</v>
      </c>
      <c r="O3202" s="4" t="s">
        <v>6750</v>
      </c>
      <c r="P3202" s="4" t="s">
        <v>6750</v>
      </c>
      <c r="Q3202" s="4" t="s">
        <v>6750</v>
      </c>
      <c r="R3202" s="4" t="s">
        <v>6750</v>
      </c>
      <c r="S3202" s="1" t="s">
        <v>6073</v>
      </c>
      <c r="T3202" s="22"/>
      <c r="U3202" s="21">
        <v>3.8657142857142861</v>
      </c>
      <c r="W3202" s="20"/>
      <c r="X3202" s="21"/>
    </row>
    <row r="3203" spans="1:24" x14ac:dyDescent="0.35">
      <c r="A3203" s="4">
        <v>143893</v>
      </c>
      <c r="B3203" s="1" t="s">
        <v>6117</v>
      </c>
      <c r="C3203" s="1" t="s">
        <v>154</v>
      </c>
      <c r="D3203" s="1" t="s">
        <v>193</v>
      </c>
      <c r="E3203" s="7">
        <v>1838</v>
      </c>
      <c r="F3203" s="5">
        <v>19.423390000000001</v>
      </c>
      <c r="G3203" s="5">
        <v>-99.392619999999994</v>
      </c>
      <c r="H3203" s="4">
        <v>53659</v>
      </c>
      <c r="I3203" s="4" t="s">
        <v>470</v>
      </c>
      <c r="J3203" s="6" t="s">
        <v>6072</v>
      </c>
      <c r="K3203" s="20">
        <v>5</v>
      </c>
      <c r="L3203" s="7">
        <v>3</v>
      </c>
      <c r="M3203" s="4" t="s">
        <v>466</v>
      </c>
      <c r="N3203" s="4" t="s">
        <v>466</v>
      </c>
      <c r="O3203" s="4" t="s">
        <v>466</v>
      </c>
      <c r="P3203" s="4" t="s">
        <v>6750</v>
      </c>
      <c r="Q3203" s="4" t="s">
        <v>6750</v>
      </c>
      <c r="R3203" s="4" t="s">
        <v>6750</v>
      </c>
      <c r="S3203" s="1" t="s">
        <v>67</v>
      </c>
      <c r="T3203" s="22"/>
      <c r="U3203" s="21">
        <v>1.623666666666667</v>
      </c>
      <c r="W3203" s="20"/>
      <c r="X3203" s="21"/>
    </row>
    <row r="3204" spans="1:24" x14ac:dyDescent="0.35">
      <c r="A3204" s="4">
        <v>143897</v>
      </c>
      <c r="B3204" s="1" t="s">
        <v>5783</v>
      </c>
      <c r="C3204" s="1" t="s">
        <v>154</v>
      </c>
      <c r="D3204" s="1" t="s">
        <v>208</v>
      </c>
      <c r="E3204" s="7">
        <v>9049</v>
      </c>
      <c r="F3204" s="5">
        <v>18.919716940000001</v>
      </c>
      <c r="G3204" s="5">
        <v>-99.557487499999993</v>
      </c>
      <c r="H3204" s="4">
        <v>52437</v>
      </c>
      <c r="I3204" s="4" t="s">
        <v>470</v>
      </c>
      <c r="J3204" s="6" t="s">
        <v>6072</v>
      </c>
      <c r="K3204" s="20">
        <v>8</v>
      </c>
      <c r="L3204" s="7">
        <v>3</v>
      </c>
      <c r="M3204" s="4" t="s">
        <v>6899</v>
      </c>
      <c r="N3204" s="4" t="s">
        <v>466</v>
      </c>
      <c r="O3204" s="4" t="s">
        <v>6900</v>
      </c>
      <c r="P3204" s="4" t="s">
        <v>6750</v>
      </c>
      <c r="Q3204" s="4" t="s">
        <v>6750</v>
      </c>
      <c r="R3204" s="4" t="s">
        <v>6750</v>
      </c>
      <c r="S3204" s="1" t="s">
        <v>6073</v>
      </c>
      <c r="T3204" s="22"/>
      <c r="U3204" s="21">
        <v>6.2937619047619062</v>
      </c>
      <c r="W3204" s="20"/>
      <c r="X3204" s="21"/>
    </row>
    <row r="3205" spans="1:24" x14ac:dyDescent="0.35">
      <c r="A3205" s="4">
        <v>143899</v>
      </c>
      <c r="B3205" s="1" t="s">
        <v>5784</v>
      </c>
      <c r="C3205" s="1" t="s">
        <v>154</v>
      </c>
      <c r="D3205" s="1" t="s">
        <v>5785</v>
      </c>
      <c r="E3205" s="7">
        <v>3096</v>
      </c>
      <c r="F3205" s="5">
        <v>19.33747554</v>
      </c>
      <c r="G3205" s="5">
        <v>-100.24733209999999</v>
      </c>
      <c r="H3205" s="4">
        <v>51054</v>
      </c>
      <c r="I3205" s="4" t="s">
        <v>470</v>
      </c>
      <c r="J3205" s="6" t="s">
        <v>6072</v>
      </c>
      <c r="K3205" s="20">
        <v>5</v>
      </c>
      <c r="L3205" s="7">
        <v>3</v>
      </c>
      <c r="M3205" s="4" t="s">
        <v>466</v>
      </c>
      <c r="N3205" s="4" t="s">
        <v>466</v>
      </c>
      <c r="O3205" s="4" t="s">
        <v>466</v>
      </c>
      <c r="P3205" s="4" t="s">
        <v>6750</v>
      </c>
      <c r="Q3205" s="4" t="s">
        <v>6750</v>
      </c>
      <c r="R3205" s="4" t="s">
        <v>6750</v>
      </c>
      <c r="S3205" s="1" t="s">
        <v>6073</v>
      </c>
      <c r="T3205" s="22"/>
      <c r="U3205" s="21">
        <v>1.17</v>
      </c>
      <c r="W3205" s="20"/>
      <c r="X3205" s="21"/>
    </row>
    <row r="3206" spans="1:24" x14ac:dyDescent="0.35">
      <c r="A3206" s="4">
        <v>143902</v>
      </c>
      <c r="B3206" s="1" t="s">
        <v>6118</v>
      </c>
      <c r="C3206" s="1" t="s">
        <v>154</v>
      </c>
      <c r="D3206" s="1" t="s">
        <v>6119</v>
      </c>
      <c r="E3206" s="7">
        <v>6376</v>
      </c>
      <c r="F3206" s="5">
        <v>19.49513</v>
      </c>
      <c r="G3206" s="5">
        <v>-99.373500000000007</v>
      </c>
      <c r="H3206" s="4">
        <v>54574</v>
      </c>
      <c r="I3206" s="4" t="s">
        <v>470</v>
      </c>
      <c r="J3206" s="6" t="s">
        <v>6072</v>
      </c>
      <c r="K3206" s="20">
        <v>5</v>
      </c>
      <c r="L3206" s="7">
        <v>3</v>
      </c>
      <c r="M3206" s="4" t="s">
        <v>6900</v>
      </c>
      <c r="N3206" s="4" t="s">
        <v>466</v>
      </c>
      <c r="O3206" s="4" t="s">
        <v>466</v>
      </c>
      <c r="P3206" s="4" t="s">
        <v>6750</v>
      </c>
      <c r="Q3206" s="4" t="s">
        <v>6750</v>
      </c>
      <c r="R3206" s="4" t="s">
        <v>6750</v>
      </c>
      <c r="S3206" s="1" t="s">
        <v>67</v>
      </c>
      <c r="T3206" s="22"/>
      <c r="U3206" s="21">
        <v>3.6231904761904761</v>
      </c>
      <c r="W3206" s="20"/>
      <c r="X3206" s="21"/>
    </row>
    <row r="3207" spans="1:24" x14ac:dyDescent="0.35">
      <c r="A3207" s="4">
        <v>143903</v>
      </c>
      <c r="B3207" s="1" t="s">
        <v>5786</v>
      </c>
      <c r="C3207" s="1" t="s">
        <v>154</v>
      </c>
      <c r="D3207" s="1" t="s">
        <v>225</v>
      </c>
      <c r="E3207" s="7">
        <v>953</v>
      </c>
      <c r="F3207" s="5">
        <v>19.451181999999999</v>
      </c>
      <c r="G3207" s="5">
        <v>-99.443342000000001</v>
      </c>
      <c r="H3207" s="4">
        <v>52077</v>
      </c>
      <c r="I3207" s="4" t="s">
        <v>470</v>
      </c>
      <c r="J3207" s="6" t="s">
        <v>6072</v>
      </c>
      <c r="K3207" s="20">
        <v>5</v>
      </c>
      <c r="L3207" s="7">
        <v>3</v>
      </c>
      <c r="M3207" s="4" t="s">
        <v>466</v>
      </c>
      <c r="N3207" s="4" t="s">
        <v>466</v>
      </c>
      <c r="O3207" s="4" t="s">
        <v>466</v>
      </c>
      <c r="P3207" s="4" t="s">
        <v>6750</v>
      </c>
      <c r="Q3207" s="4" t="s">
        <v>6750</v>
      </c>
      <c r="R3207" s="4" t="s">
        <v>6750</v>
      </c>
      <c r="S3207" s="1" t="s">
        <v>220</v>
      </c>
      <c r="T3207" s="22"/>
      <c r="U3207" s="21">
        <v>3.1819999999999991</v>
      </c>
      <c r="W3207" s="20"/>
      <c r="X3207" s="21"/>
    </row>
    <row r="3208" spans="1:24" x14ac:dyDescent="0.35">
      <c r="A3208" s="4">
        <v>143908</v>
      </c>
      <c r="B3208" s="1" t="s">
        <v>5590</v>
      </c>
      <c r="C3208" s="1" t="s">
        <v>154</v>
      </c>
      <c r="D3208" s="1" t="s">
        <v>229</v>
      </c>
      <c r="E3208" s="7">
        <v>36688</v>
      </c>
      <c r="F3208" s="5">
        <v>19.271073000000001</v>
      </c>
      <c r="G3208" s="5">
        <v>-98.935820000000007</v>
      </c>
      <c r="H3208" s="4">
        <v>56614</v>
      </c>
      <c r="I3208" s="4" t="s">
        <v>470</v>
      </c>
      <c r="J3208" s="6" t="s">
        <v>6072</v>
      </c>
      <c r="K3208" s="20">
        <v>5</v>
      </c>
      <c r="L3208" s="7">
        <v>3</v>
      </c>
      <c r="M3208" s="4" t="s">
        <v>6900</v>
      </c>
      <c r="N3208" s="4" t="s">
        <v>6900</v>
      </c>
      <c r="O3208" s="4" t="s">
        <v>6900</v>
      </c>
      <c r="P3208" s="4" t="s">
        <v>6750</v>
      </c>
      <c r="Q3208" s="4" t="s">
        <v>6750</v>
      </c>
      <c r="R3208" s="4" t="s">
        <v>6750</v>
      </c>
      <c r="S3208" s="1" t="s">
        <v>67</v>
      </c>
      <c r="T3208" s="22"/>
      <c r="U3208" s="21">
        <v>3.3032857142857148</v>
      </c>
      <c r="W3208" s="20"/>
      <c r="X3208" s="21"/>
    </row>
    <row r="3209" spans="1:24" x14ac:dyDescent="0.35">
      <c r="A3209" s="4">
        <v>143920</v>
      </c>
      <c r="B3209" s="1" t="s">
        <v>5494</v>
      </c>
      <c r="C3209" s="1" t="s">
        <v>154</v>
      </c>
      <c r="D3209" s="1" t="s">
        <v>228</v>
      </c>
      <c r="E3209" s="7">
        <v>14703</v>
      </c>
      <c r="F3209" s="5">
        <v>19.668527999999998</v>
      </c>
      <c r="G3209" s="5">
        <v>-99.219194000000002</v>
      </c>
      <c r="H3209" s="4">
        <v>54740</v>
      </c>
      <c r="I3209" s="4" t="s">
        <v>470</v>
      </c>
      <c r="J3209" s="6" t="s">
        <v>6072</v>
      </c>
      <c r="K3209" s="20">
        <v>5</v>
      </c>
      <c r="L3209" s="7">
        <v>3</v>
      </c>
      <c r="M3209" s="4" t="s">
        <v>6900</v>
      </c>
      <c r="N3209" s="4" t="s">
        <v>466</v>
      </c>
      <c r="O3209" s="4" t="s">
        <v>6900</v>
      </c>
      <c r="P3209" s="4" t="s">
        <v>6750</v>
      </c>
      <c r="Q3209" s="4" t="s">
        <v>6750</v>
      </c>
      <c r="R3209" s="4" t="s">
        <v>6750</v>
      </c>
      <c r="S3209" s="1" t="s">
        <v>67</v>
      </c>
      <c r="T3209" s="22"/>
      <c r="U3209" s="21">
        <v>5.0465714285714283</v>
      </c>
      <c r="W3209" s="20"/>
      <c r="X3209" s="21"/>
    </row>
    <row r="3210" spans="1:24" x14ac:dyDescent="0.35">
      <c r="A3210" s="4">
        <v>143921</v>
      </c>
      <c r="B3210" s="1" t="s">
        <v>5591</v>
      </c>
      <c r="C3210" s="1" t="s">
        <v>154</v>
      </c>
      <c r="D3210" s="1" t="s">
        <v>228</v>
      </c>
      <c r="E3210" s="7">
        <v>4468</v>
      </c>
      <c r="F3210" s="5">
        <v>19.63469632</v>
      </c>
      <c r="G3210" s="5">
        <v>-99.23168527</v>
      </c>
      <c r="H3210" s="4">
        <v>54760</v>
      </c>
      <c r="I3210" s="4" t="s">
        <v>470</v>
      </c>
      <c r="J3210" s="6" t="s">
        <v>6072</v>
      </c>
      <c r="K3210" s="20">
        <v>5</v>
      </c>
      <c r="L3210" s="7">
        <v>3</v>
      </c>
      <c r="M3210" s="4" t="s">
        <v>6900</v>
      </c>
      <c r="N3210" s="4" t="s">
        <v>466</v>
      </c>
      <c r="O3210" s="4" t="s">
        <v>466</v>
      </c>
      <c r="P3210" s="4" t="s">
        <v>6750</v>
      </c>
      <c r="Q3210" s="4" t="s">
        <v>6750</v>
      </c>
      <c r="R3210" s="4" t="s">
        <v>6750</v>
      </c>
      <c r="S3210" s="1" t="s">
        <v>67</v>
      </c>
      <c r="T3210" s="22"/>
      <c r="U3210" s="21">
        <v>9.2462380952380965</v>
      </c>
      <c r="W3210" s="20"/>
      <c r="X3210" s="21"/>
    </row>
    <row r="3211" spans="1:24" x14ac:dyDescent="0.35">
      <c r="A3211" s="4">
        <v>143924</v>
      </c>
      <c r="B3211" s="1" t="s">
        <v>5787</v>
      </c>
      <c r="C3211" s="1" t="s">
        <v>154</v>
      </c>
      <c r="D3211" s="1" t="s">
        <v>174</v>
      </c>
      <c r="E3211" s="7">
        <v>36296</v>
      </c>
      <c r="F3211" s="5">
        <v>19.613100599999999</v>
      </c>
      <c r="G3211" s="5">
        <v>-99.049123300000005</v>
      </c>
      <c r="H3211" s="4">
        <v>55024</v>
      </c>
      <c r="I3211" s="4" t="s">
        <v>470</v>
      </c>
      <c r="J3211" s="6" t="s">
        <v>6072</v>
      </c>
      <c r="K3211" s="20">
        <v>5</v>
      </c>
      <c r="L3211" s="7">
        <v>3</v>
      </c>
      <c r="M3211" s="4" t="s">
        <v>6900</v>
      </c>
      <c r="N3211" s="4" t="s">
        <v>466</v>
      </c>
      <c r="O3211" s="4" t="s">
        <v>6900</v>
      </c>
      <c r="P3211" s="4" t="s">
        <v>6750</v>
      </c>
      <c r="Q3211" s="4" t="s">
        <v>6750</v>
      </c>
      <c r="R3211" s="4" t="s">
        <v>6750</v>
      </c>
      <c r="S3211" s="1" t="s">
        <v>67</v>
      </c>
      <c r="T3211" s="22"/>
      <c r="U3211" s="21">
        <v>5.9090952380952384</v>
      </c>
      <c r="W3211" s="20"/>
      <c r="X3211" s="21"/>
    </row>
    <row r="3212" spans="1:24" x14ac:dyDescent="0.35">
      <c r="A3212" s="4">
        <v>143928</v>
      </c>
      <c r="B3212" s="1" t="s">
        <v>5592</v>
      </c>
      <c r="C3212" s="1" t="s">
        <v>154</v>
      </c>
      <c r="D3212" s="1" t="s">
        <v>187</v>
      </c>
      <c r="E3212" s="7">
        <v>5959</v>
      </c>
      <c r="F3212" s="5">
        <v>19.300630999999999</v>
      </c>
      <c r="G3212" s="5">
        <v>-99.550953000000007</v>
      </c>
      <c r="H3212" s="4">
        <v>52110</v>
      </c>
      <c r="I3212" s="4" t="s">
        <v>470</v>
      </c>
      <c r="J3212" s="6" t="s">
        <v>6072</v>
      </c>
      <c r="K3212" s="20">
        <v>8</v>
      </c>
      <c r="L3212" s="7">
        <v>3</v>
      </c>
      <c r="M3212" s="4" t="s">
        <v>6899</v>
      </c>
      <c r="N3212" s="4" t="s">
        <v>466</v>
      </c>
      <c r="O3212" s="4" t="s">
        <v>6899</v>
      </c>
      <c r="P3212" s="4" t="s">
        <v>6750</v>
      </c>
      <c r="Q3212" s="4" t="s">
        <v>6750</v>
      </c>
      <c r="R3212" s="4" t="s">
        <v>6750</v>
      </c>
      <c r="S3212" s="1" t="s">
        <v>220</v>
      </c>
      <c r="T3212" s="22"/>
      <c r="U3212" s="21">
        <v>4.0065714285714282</v>
      </c>
      <c r="W3212" s="20"/>
      <c r="X3212" s="21"/>
    </row>
    <row r="3213" spans="1:24" x14ac:dyDescent="0.35">
      <c r="A3213" s="4">
        <v>143931</v>
      </c>
      <c r="B3213" s="1" t="s">
        <v>6120</v>
      </c>
      <c r="C3213" s="1" t="s">
        <v>154</v>
      </c>
      <c r="D3213" s="1" t="s">
        <v>228</v>
      </c>
      <c r="E3213" s="7">
        <v>2899</v>
      </c>
      <c r="F3213" s="5">
        <v>19.652719999999999</v>
      </c>
      <c r="G3213" s="5">
        <v>-99.224040000000002</v>
      </c>
      <c r="H3213" s="4">
        <v>54740</v>
      </c>
      <c r="I3213" s="4" t="s">
        <v>470</v>
      </c>
      <c r="J3213" s="6" t="s">
        <v>6072</v>
      </c>
      <c r="K3213" s="20">
        <v>5</v>
      </c>
      <c r="L3213" s="7">
        <v>3</v>
      </c>
      <c r="M3213" s="4" t="s">
        <v>466</v>
      </c>
      <c r="N3213" s="4" t="s">
        <v>466</v>
      </c>
      <c r="O3213" s="4" t="s">
        <v>466</v>
      </c>
      <c r="P3213" s="4" t="s">
        <v>6750</v>
      </c>
      <c r="Q3213" s="4" t="s">
        <v>6750</v>
      </c>
      <c r="R3213" s="4" t="s">
        <v>6750</v>
      </c>
      <c r="S3213" s="1" t="s">
        <v>67</v>
      </c>
      <c r="T3213" s="22"/>
      <c r="U3213" s="21">
        <v>5.9739523809523813</v>
      </c>
      <c r="W3213" s="20"/>
      <c r="X3213" s="21"/>
    </row>
    <row r="3214" spans="1:24" x14ac:dyDescent="0.35">
      <c r="A3214" s="4">
        <v>143934</v>
      </c>
      <c r="B3214" s="1" t="s">
        <v>5593</v>
      </c>
      <c r="C3214" s="1" t="s">
        <v>154</v>
      </c>
      <c r="D3214" s="1" t="s">
        <v>211</v>
      </c>
      <c r="E3214" s="7">
        <v>19373</v>
      </c>
      <c r="F3214" s="5">
        <v>19.750350399999999</v>
      </c>
      <c r="G3214" s="5">
        <v>-99.163762599999998</v>
      </c>
      <c r="H3214" s="4">
        <v>54783</v>
      </c>
      <c r="I3214" s="4" t="s">
        <v>470</v>
      </c>
      <c r="J3214" s="6" t="s">
        <v>6072</v>
      </c>
      <c r="K3214" s="20">
        <v>5</v>
      </c>
      <c r="L3214" s="7">
        <v>3</v>
      </c>
      <c r="M3214" s="4" t="s">
        <v>6900</v>
      </c>
      <c r="N3214" s="4" t="s">
        <v>6900</v>
      </c>
      <c r="O3214" s="4" t="s">
        <v>6900</v>
      </c>
      <c r="P3214" s="4" t="s">
        <v>6750</v>
      </c>
      <c r="Q3214" s="4" t="s">
        <v>6750</v>
      </c>
      <c r="R3214" s="4" t="s">
        <v>6750</v>
      </c>
      <c r="S3214" s="1" t="s">
        <v>67</v>
      </c>
      <c r="T3214" s="22"/>
      <c r="U3214" s="21">
        <v>2.8136190476190479</v>
      </c>
      <c r="W3214" s="20"/>
      <c r="X3214" s="21"/>
    </row>
    <row r="3215" spans="1:24" x14ac:dyDescent="0.35">
      <c r="A3215" s="4">
        <v>143935</v>
      </c>
      <c r="B3215" s="1" t="s">
        <v>5495</v>
      </c>
      <c r="C3215" s="1" t="s">
        <v>154</v>
      </c>
      <c r="D3215" s="1" t="s">
        <v>174</v>
      </c>
      <c r="E3215" s="7">
        <v>16027</v>
      </c>
      <c r="F3215" s="5">
        <v>19.512799999999999</v>
      </c>
      <c r="G3215" s="5">
        <v>-99.029700000000005</v>
      </c>
      <c r="H3215" s="4">
        <v>55248</v>
      </c>
      <c r="I3215" s="4" t="s">
        <v>470</v>
      </c>
      <c r="J3215" s="6" t="s">
        <v>6072</v>
      </c>
      <c r="K3215" s="20">
        <v>5</v>
      </c>
      <c r="L3215" s="7">
        <v>3</v>
      </c>
      <c r="M3215" s="4" t="s">
        <v>466</v>
      </c>
      <c r="N3215" s="4" t="s">
        <v>466</v>
      </c>
      <c r="O3215" s="4" t="s">
        <v>6900</v>
      </c>
      <c r="P3215" s="4" t="s">
        <v>6750</v>
      </c>
      <c r="Q3215" s="4" t="s">
        <v>6750</v>
      </c>
      <c r="R3215" s="4" t="s">
        <v>6750</v>
      </c>
      <c r="S3215" s="1" t="s">
        <v>67</v>
      </c>
      <c r="T3215" s="22"/>
      <c r="U3215" s="21">
        <v>4.0721904761904764</v>
      </c>
      <c r="W3215" s="20"/>
      <c r="X3215" s="21"/>
    </row>
    <row r="3216" spans="1:24" x14ac:dyDescent="0.35">
      <c r="A3216" s="4">
        <v>143938</v>
      </c>
      <c r="B3216" s="1" t="s">
        <v>5496</v>
      </c>
      <c r="C3216" s="1" t="s">
        <v>154</v>
      </c>
      <c r="D3216" s="1" t="s">
        <v>222</v>
      </c>
      <c r="E3216" s="7">
        <v>22511</v>
      </c>
      <c r="F3216" s="5">
        <v>19.648219000000001</v>
      </c>
      <c r="G3216" s="5">
        <v>-99.169663999999997</v>
      </c>
      <c r="H3216" s="4">
        <v>54900</v>
      </c>
      <c r="I3216" s="4" t="s">
        <v>470</v>
      </c>
      <c r="J3216" s="6" t="s">
        <v>6072</v>
      </c>
      <c r="K3216" s="20">
        <v>5</v>
      </c>
      <c r="L3216" s="7">
        <v>3</v>
      </c>
      <c r="M3216" s="4" t="s">
        <v>466</v>
      </c>
      <c r="N3216" s="4" t="s">
        <v>6900</v>
      </c>
      <c r="O3216" s="4" t="s">
        <v>6900</v>
      </c>
      <c r="P3216" s="4" t="s">
        <v>6750</v>
      </c>
      <c r="Q3216" s="4" t="s">
        <v>6750</v>
      </c>
      <c r="R3216" s="4" t="s">
        <v>6750</v>
      </c>
      <c r="S3216" s="1" t="s">
        <v>67</v>
      </c>
      <c r="T3216" s="22"/>
      <c r="U3216" s="21">
        <v>5.7820000000000009</v>
      </c>
      <c r="W3216" s="20"/>
      <c r="X3216" s="21"/>
    </row>
    <row r="3217" spans="1:24" x14ac:dyDescent="0.35">
      <c r="A3217" s="4">
        <v>143940</v>
      </c>
      <c r="B3217" s="1" t="s">
        <v>5497</v>
      </c>
      <c r="C3217" s="1" t="s">
        <v>154</v>
      </c>
      <c r="D3217" s="1" t="s">
        <v>174</v>
      </c>
      <c r="E3217" s="7">
        <v>8334</v>
      </c>
      <c r="F3217" s="5">
        <v>19.541</v>
      </c>
      <c r="G3217" s="5">
        <v>-99.0334</v>
      </c>
      <c r="H3217" s="4">
        <v>55120</v>
      </c>
      <c r="I3217" s="4" t="s">
        <v>470</v>
      </c>
      <c r="J3217" s="6" t="s">
        <v>6072</v>
      </c>
      <c r="K3217" s="20">
        <v>5</v>
      </c>
      <c r="L3217" s="7">
        <v>3</v>
      </c>
      <c r="M3217" s="4" t="s">
        <v>466</v>
      </c>
      <c r="N3217" s="4" t="s">
        <v>466</v>
      </c>
      <c r="O3217" s="4" t="s">
        <v>6900</v>
      </c>
      <c r="P3217" s="4" t="s">
        <v>6750</v>
      </c>
      <c r="Q3217" s="4" t="s">
        <v>6750</v>
      </c>
      <c r="R3217" s="4" t="s">
        <v>6750</v>
      </c>
      <c r="S3217" s="1" t="s">
        <v>67</v>
      </c>
      <c r="T3217" s="22"/>
      <c r="U3217" s="21">
        <v>11.465714285714281</v>
      </c>
      <c r="W3217" s="20"/>
      <c r="X3217" s="21"/>
    </row>
    <row r="3218" spans="1:24" x14ac:dyDescent="0.35">
      <c r="A3218" s="4">
        <v>143941</v>
      </c>
      <c r="B3218" s="1" t="s">
        <v>5788</v>
      </c>
      <c r="C3218" s="1" t="s">
        <v>154</v>
      </c>
      <c r="D3218" s="1" t="s">
        <v>174</v>
      </c>
      <c r="E3218" s="7">
        <v>15266</v>
      </c>
      <c r="F3218" s="5">
        <v>19.508199999999999</v>
      </c>
      <c r="G3218" s="5">
        <v>-99.019099999999995</v>
      </c>
      <c r="H3218" s="4">
        <v>55260</v>
      </c>
      <c r="I3218" s="4" t="s">
        <v>470</v>
      </c>
      <c r="J3218" s="6" t="s">
        <v>6072</v>
      </c>
      <c r="K3218" s="20">
        <v>5</v>
      </c>
      <c r="L3218" s="7">
        <v>3</v>
      </c>
      <c r="M3218" s="4" t="s">
        <v>466</v>
      </c>
      <c r="N3218" s="4" t="s">
        <v>466</v>
      </c>
      <c r="O3218" s="4" t="s">
        <v>466</v>
      </c>
      <c r="P3218" s="4" t="s">
        <v>6750</v>
      </c>
      <c r="Q3218" s="4" t="s">
        <v>6750</v>
      </c>
      <c r="R3218" s="4" t="s">
        <v>6750</v>
      </c>
      <c r="S3218" s="1" t="s">
        <v>67</v>
      </c>
      <c r="T3218" s="22"/>
      <c r="U3218" s="21">
        <v>8.8910476190476189</v>
      </c>
      <c r="W3218" s="20"/>
      <c r="X3218" s="21"/>
    </row>
    <row r="3219" spans="1:24" x14ac:dyDescent="0.35">
      <c r="A3219" s="4">
        <v>143950</v>
      </c>
      <c r="B3219" s="1" t="s">
        <v>5594</v>
      </c>
      <c r="C3219" s="1" t="s">
        <v>154</v>
      </c>
      <c r="D3219" s="1" t="s">
        <v>204</v>
      </c>
      <c r="E3219" s="7">
        <v>4318</v>
      </c>
      <c r="F3219" s="5">
        <v>19.6650463292113</v>
      </c>
      <c r="G3219" s="5">
        <v>-99.037509721601296</v>
      </c>
      <c r="H3219" s="4">
        <v>55767</v>
      </c>
      <c r="I3219" s="4" t="s">
        <v>470</v>
      </c>
      <c r="J3219" s="6" t="s">
        <v>6072</v>
      </c>
      <c r="K3219" s="20">
        <v>5</v>
      </c>
      <c r="L3219" s="7">
        <v>3</v>
      </c>
      <c r="M3219" s="4" t="s">
        <v>466</v>
      </c>
      <c r="N3219" s="4" t="s">
        <v>6900</v>
      </c>
      <c r="O3219" s="4" t="s">
        <v>6900</v>
      </c>
      <c r="P3219" s="4" t="s">
        <v>6750</v>
      </c>
      <c r="Q3219" s="4" t="s">
        <v>6750</v>
      </c>
      <c r="R3219" s="4" t="s">
        <v>6750</v>
      </c>
      <c r="S3219" s="1" t="s">
        <v>67</v>
      </c>
      <c r="T3219" s="22"/>
      <c r="U3219" s="21">
        <v>3.04347619047619</v>
      </c>
      <c r="W3219" s="20"/>
      <c r="X3219" s="21"/>
    </row>
    <row r="3220" spans="1:24" x14ac:dyDescent="0.35">
      <c r="A3220" s="4">
        <v>143951</v>
      </c>
      <c r="B3220" s="1" t="s">
        <v>6121</v>
      </c>
      <c r="C3220" s="1" t="s">
        <v>154</v>
      </c>
      <c r="D3220" s="1" t="s">
        <v>193</v>
      </c>
      <c r="E3220" s="7">
        <v>25093</v>
      </c>
      <c r="F3220" s="5">
        <v>19.457588579999999</v>
      </c>
      <c r="G3220" s="5">
        <v>-99.219703879999997</v>
      </c>
      <c r="H3220" s="4">
        <v>53370</v>
      </c>
      <c r="I3220" s="4" t="s">
        <v>470</v>
      </c>
      <c r="J3220" s="6" t="s">
        <v>6072</v>
      </c>
      <c r="K3220" s="20">
        <v>5</v>
      </c>
      <c r="L3220" s="7">
        <v>3</v>
      </c>
      <c r="M3220" s="4" t="s">
        <v>6899</v>
      </c>
      <c r="N3220" s="4" t="s">
        <v>6899</v>
      </c>
      <c r="O3220" s="4" t="s">
        <v>6900</v>
      </c>
      <c r="P3220" s="4" t="s">
        <v>6750</v>
      </c>
      <c r="Q3220" s="4" t="s">
        <v>6750</v>
      </c>
      <c r="R3220" s="4" t="s">
        <v>6750</v>
      </c>
      <c r="S3220" s="1" t="s">
        <v>67</v>
      </c>
      <c r="T3220" s="22"/>
      <c r="U3220" s="21">
        <v>1.353952380952381</v>
      </c>
      <c r="W3220" s="20"/>
      <c r="X3220" s="21"/>
    </row>
    <row r="3221" spans="1:24" x14ac:dyDescent="0.35">
      <c r="A3221" s="4">
        <v>143956</v>
      </c>
      <c r="B3221" s="1" t="s">
        <v>5789</v>
      </c>
      <c r="C3221" s="1" t="s">
        <v>154</v>
      </c>
      <c r="D3221" s="1" t="s">
        <v>156</v>
      </c>
      <c r="E3221" s="7">
        <v>11229</v>
      </c>
      <c r="F3221" s="5">
        <v>19.336716590000002</v>
      </c>
      <c r="G3221" s="5">
        <v>-99.732138860000006</v>
      </c>
      <c r="H3221" s="4">
        <v>50904</v>
      </c>
      <c r="I3221" s="4" t="s">
        <v>470</v>
      </c>
      <c r="J3221" s="6" t="s">
        <v>6072</v>
      </c>
      <c r="K3221" s="20">
        <v>5</v>
      </c>
      <c r="L3221" s="7">
        <v>3</v>
      </c>
      <c r="M3221" s="4" t="s">
        <v>6900</v>
      </c>
      <c r="N3221" s="4" t="s">
        <v>6900</v>
      </c>
      <c r="O3221" s="4" t="s">
        <v>6900</v>
      </c>
      <c r="P3221" s="4" t="s">
        <v>6750</v>
      </c>
      <c r="Q3221" s="4" t="s">
        <v>6750</v>
      </c>
      <c r="R3221" s="4" t="s">
        <v>6750</v>
      </c>
      <c r="S3221" s="1" t="s">
        <v>220</v>
      </c>
      <c r="T3221" s="22"/>
      <c r="U3221" s="21">
        <v>4.4203333333333337</v>
      </c>
      <c r="W3221" s="20"/>
      <c r="X3221" s="21"/>
    </row>
    <row r="3222" spans="1:24" x14ac:dyDescent="0.35">
      <c r="A3222" s="4">
        <v>143963</v>
      </c>
      <c r="B3222" s="1" t="s">
        <v>5790</v>
      </c>
      <c r="C3222" s="1" t="s">
        <v>154</v>
      </c>
      <c r="D3222" s="1" t="s">
        <v>205</v>
      </c>
      <c r="E3222" s="7">
        <v>7885</v>
      </c>
      <c r="F3222" s="5">
        <v>19.221693999999999</v>
      </c>
      <c r="G3222" s="5">
        <v>-98.890917000000002</v>
      </c>
      <c r="H3222" s="4">
        <v>56652</v>
      </c>
      <c r="I3222" s="4" t="s">
        <v>470</v>
      </c>
      <c r="J3222" s="6" t="s">
        <v>6072</v>
      </c>
      <c r="K3222" s="20">
        <v>8</v>
      </c>
      <c r="L3222" s="7">
        <v>3</v>
      </c>
      <c r="M3222" s="4" t="s">
        <v>6899</v>
      </c>
      <c r="N3222" s="4" t="s">
        <v>6900</v>
      </c>
      <c r="O3222" s="4" t="s">
        <v>6900</v>
      </c>
      <c r="P3222" s="4" t="s">
        <v>6750</v>
      </c>
      <c r="Q3222" s="4" t="s">
        <v>6750</v>
      </c>
      <c r="R3222" s="4" t="s">
        <v>6750</v>
      </c>
      <c r="S3222" s="1" t="s">
        <v>67</v>
      </c>
      <c r="T3222" s="22"/>
      <c r="U3222" s="21">
        <v>1.705380952380952</v>
      </c>
      <c r="W3222" s="20"/>
      <c r="X3222" s="21"/>
    </row>
    <row r="3223" spans="1:24" x14ac:dyDescent="0.35">
      <c r="A3223" s="4">
        <v>143979</v>
      </c>
      <c r="B3223" s="1" t="s">
        <v>5791</v>
      </c>
      <c r="C3223" s="1" t="s">
        <v>154</v>
      </c>
      <c r="D3223" s="1" t="s">
        <v>227</v>
      </c>
      <c r="E3223" s="7">
        <v>3640</v>
      </c>
      <c r="F3223" s="5">
        <v>19.802644000000001</v>
      </c>
      <c r="G3223" s="5">
        <v>-99.078872000000004</v>
      </c>
      <c r="H3223" s="4">
        <v>55604</v>
      </c>
      <c r="I3223" s="4" t="s">
        <v>470</v>
      </c>
      <c r="J3223" s="6" t="s">
        <v>6072</v>
      </c>
      <c r="K3223" s="20">
        <v>5</v>
      </c>
      <c r="L3223" s="7">
        <v>3</v>
      </c>
      <c r="M3223" s="4" t="s">
        <v>466</v>
      </c>
      <c r="N3223" s="4" t="s">
        <v>466</v>
      </c>
      <c r="O3223" s="4" t="s">
        <v>466</v>
      </c>
      <c r="P3223" s="4" t="s">
        <v>6750</v>
      </c>
      <c r="Q3223" s="4" t="s">
        <v>6750</v>
      </c>
      <c r="R3223" s="4" t="s">
        <v>6750</v>
      </c>
      <c r="S3223" s="1" t="s">
        <v>67</v>
      </c>
      <c r="T3223" s="22"/>
      <c r="U3223" s="21">
        <v>11.738285714285711</v>
      </c>
      <c r="W3223" s="20"/>
      <c r="X3223" s="21"/>
    </row>
    <row r="3224" spans="1:24" x14ac:dyDescent="0.35">
      <c r="A3224" s="4">
        <v>143988</v>
      </c>
      <c r="B3224" s="1" t="s">
        <v>5498</v>
      </c>
      <c r="C3224" s="1" t="s">
        <v>154</v>
      </c>
      <c r="D3224" s="1" t="s">
        <v>220</v>
      </c>
      <c r="E3224" s="7">
        <v>15748</v>
      </c>
      <c r="F3224" s="5">
        <v>19.293119999999998</v>
      </c>
      <c r="G3224" s="5">
        <v>-99.651110000000003</v>
      </c>
      <c r="H3224" s="4">
        <v>50090</v>
      </c>
      <c r="I3224" s="4" t="s">
        <v>470</v>
      </c>
      <c r="J3224" s="6" t="s">
        <v>6072</v>
      </c>
      <c r="K3224" s="20">
        <v>5</v>
      </c>
      <c r="L3224" s="7">
        <v>3</v>
      </c>
      <c r="M3224" s="4" t="s">
        <v>6900</v>
      </c>
      <c r="N3224" s="4" t="s">
        <v>6900</v>
      </c>
      <c r="O3224" s="4" t="s">
        <v>466</v>
      </c>
      <c r="P3224" s="4" t="s">
        <v>6750</v>
      </c>
      <c r="Q3224" s="4" t="s">
        <v>6750</v>
      </c>
      <c r="R3224" s="4" t="s">
        <v>6750</v>
      </c>
      <c r="S3224" s="1" t="s">
        <v>220</v>
      </c>
      <c r="T3224" s="22"/>
      <c r="U3224" s="21">
        <v>4.6622380952380951</v>
      </c>
      <c r="W3224" s="20"/>
      <c r="X3224" s="21"/>
    </row>
    <row r="3225" spans="1:24" x14ac:dyDescent="0.35">
      <c r="A3225" s="4">
        <v>143995</v>
      </c>
      <c r="B3225" s="1" t="s">
        <v>5499</v>
      </c>
      <c r="C3225" s="1" t="s">
        <v>154</v>
      </c>
      <c r="D3225" s="1" t="s">
        <v>180</v>
      </c>
      <c r="E3225" s="7">
        <v>4271</v>
      </c>
      <c r="F3225" s="5">
        <v>19.58455</v>
      </c>
      <c r="G3225" s="5">
        <v>-99.872100000000003</v>
      </c>
      <c r="H3225" s="4">
        <v>50770</v>
      </c>
      <c r="I3225" s="4" t="s">
        <v>470</v>
      </c>
      <c r="J3225" s="6" t="s">
        <v>6072</v>
      </c>
      <c r="K3225" s="20">
        <v>5</v>
      </c>
      <c r="L3225" s="7">
        <v>3</v>
      </c>
      <c r="M3225" s="4" t="s">
        <v>6900</v>
      </c>
      <c r="N3225" s="4" t="s">
        <v>466</v>
      </c>
      <c r="O3225" s="4" t="s">
        <v>6900</v>
      </c>
      <c r="P3225" s="4" t="s">
        <v>6750</v>
      </c>
      <c r="Q3225" s="4" t="s">
        <v>6750</v>
      </c>
      <c r="R3225" s="4" t="s">
        <v>6750</v>
      </c>
      <c r="S3225" s="1" t="s">
        <v>6073</v>
      </c>
      <c r="T3225" s="22"/>
      <c r="U3225" s="21">
        <v>8.5799999999999983</v>
      </c>
      <c r="W3225" s="20"/>
      <c r="X3225" s="21"/>
    </row>
    <row r="3226" spans="1:24" x14ac:dyDescent="0.35">
      <c r="A3226" s="4">
        <v>150001</v>
      </c>
      <c r="B3226" s="1" t="s">
        <v>4072</v>
      </c>
      <c r="C3226" s="1" t="s">
        <v>6740</v>
      </c>
      <c r="D3226" s="1" t="s">
        <v>237</v>
      </c>
      <c r="E3226" s="7">
        <v>31444</v>
      </c>
      <c r="F3226" s="5">
        <v>19.998011000000002</v>
      </c>
      <c r="G3226" s="5">
        <v>-102.72790000000001</v>
      </c>
      <c r="H3226" s="4">
        <v>59517</v>
      </c>
      <c r="I3226" s="4" t="s">
        <v>6088</v>
      </c>
      <c r="J3226" s="6" t="s">
        <v>6072</v>
      </c>
      <c r="K3226" s="20">
        <v>5</v>
      </c>
      <c r="L3226" s="7">
        <v>3</v>
      </c>
      <c r="M3226" s="4" t="s">
        <v>466</v>
      </c>
      <c r="N3226" s="4" t="s">
        <v>466</v>
      </c>
      <c r="O3226" s="4" t="s">
        <v>466</v>
      </c>
      <c r="P3226" s="4" t="s">
        <v>6750</v>
      </c>
      <c r="Q3226" s="4" t="s">
        <v>6750</v>
      </c>
      <c r="R3226" s="4" t="s">
        <v>6750</v>
      </c>
      <c r="S3226" s="1" t="s">
        <v>6073</v>
      </c>
      <c r="T3226" s="22"/>
      <c r="U3226" s="21">
        <v>8.7351428571428578</v>
      </c>
      <c r="W3226" s="20"/>
      <c r="X3226" s="21"/>
    </row>
    <row r="3227" spans="1:24" x14ac:dyDescent="0.35">
      <c r="A3227" s="4">
        <v>150002</v>
      </c>
      <c r="B3227" s="1" t="s">
        <v>4071</v>
      </c>
      <c r="C3227" s="1" t="s">
        <v>6740</v>
      </c>
      <c r="D3227" s="1" t="s">
        <v>249</v>
      </c>
      <c r="E3227" s="7">
        <v>32597</v>
      </c>
      <c r="F3227" s="5">
        <v>20.336130000000001</v>
      </c>
      <c r="G3227" s="5">
        <v>-102.28334</v>
      </c>
      <c r="H3227" s="4">
        <v>59250</v>
      </c>
      <c r="I3227" s="4" t="s">
        <v>470</v>
      </c>
      <c r="J3227" s="6" t="s">
        <v>6072</v>
      </c>
      <c r="K3227" s="20">
        <v>7</v>
      </c>
      <c r="L3227" s="7">
        <v>3</v>
      </c>
      <c r="M3227" s="4" t="s">
        <v>466</v>
      </c>
      <c r="N3227" s="4" t="s">
        <v>466</v>
      </c>
      <c r="O3227" s="4" t="s">
        <v>6899</v>
      </c>
      <c r="P3227" s="4" t="s">
        <v>6750</v>
      </c>
      <c r="Q3227" s="4" t="s">
        <v>6750</v>
      </c>
      <c r="R3227" s="4" t="s">
        <v>6750</v>
      </c>
      <c r="S3227" s="1" t="s">
        <v>6073</v>
      </c>
      <c r="T3227" s="22"/>
      <c r="U3227" s="21">
        <v>4.8604285714285718</v>
      </c>
      <c r="W3227" s="20"/>
      <c r="X3227" s="21"/>
    </row>
    <row r="3228" spans="1:24" x14ac:dyDescent="0.35">
      <c r="A3228" s="4">
        <v>150003</v>
      </c>
      <c r="B3228" s="1" t="s">
        <v>4070</v>
      </c>
      <c r="C3228" s="1" t="s">
        <v>6740</v>
      </c>
      <c r="D3228" s="1" t="s">
        <v>243</v>
      </c>
      <c r="E3228" s="7">
        <v>8497</v>
      </c>
      <c r="F3228" s="5">
        <v>20.117997219999999</v>
      </c>
      <c r="G3228" s="5">
        <v>-102.8530556</v>
      </c>
      <c r="H3228" s="4">
        <v>59140</v>
      </c>
      <c r="I3228" s="4" t="s">
        <v>470</v>
      </c>
      <c r="J3228" s="6" t="s">
        <v>6072</v>
      </c>
      <c r="K3228" s="20">
        <v>5</v>
      </c>
      <c r="L3228" s="7">
        <v>3</v>
      </c>
      <c r="M3228" s="4" t="s">
        <v>466</v>
      </c>
      <c r="N3228" s="4" t="s">
        <v>466</v>
      </c>
      <c r="O3228" s="4" t="s">
        <v>466</v>
      </c>
      <c r="P3228" s="4" t="s">
        <v>6750</v>
      </c>
      <c r="Q3228" s="4" t="s">
        <v>6750</v>
      </c>
      <c r="R3228" s="4" t="s">
        <v>6750</v>
      </c>
      <c r="S3228" s="1" t="s">
        <v>6073</v>
      </c>
      <c r="T3228" s="22"/>
      <c r="U3228" s="21">
        <v>7.7640952380952379</v>
      </c>
      <c r="W3228" s="20"/>
      <c r="X3228" s="21"/>
    </row>
    <row r="3229" spans="1:24" x14ac:dyDescent="0.35">
      <c r="A3229" s="4">
        <v>150005</v>
      </c>
      <c r="B3229" s="1" t="s">
        <v>713</v>
      </c>
      <c r="C3229" s="1" t="s">
        <v>6740</v>
      </c>
      <c r="D3229" s="1" t="s">
        <v>240</v>
      </c>
      <c r="E3229" s="7">
        <v>16781</v>
      </c>
      <c r="F3229" s="5">
        <v>19.720976</v>
      </c>
      <c r="G3229" s="5">
        <v>-101.22130199999999</v>
      </c>
      <c r="H3229" s="4">
        <v>58149</v>
      </c>
      <c r="I3229" s="4" t="s">
        <v>470</v>
      </c>
      <c r="J3229" s="6" t="s">
        <v>6072</v>
      </c>
      <c r="K3229" s="20">
        <v>7</v>
      </c>
      <c r="L3229" s="7">
        <v>3</v>
      </c>
      <c r="M3229" s="4" t="s">
        <v>6900</v>
      </c>
      <c r="N3229" s="4" t="s">
        <v>6899</v>
      </c>
      <c r="O3229" s="4" t="s">
        <v>6900</v>
      </c>
      <c r="P3229" s="4" t="s">
        <v>6750</v>
      </c>
      <c r="Q3229" s="4" t="s">
        <v>6750</v>
      </c>
      <c r="R3229" s="4" t="s">
        <v>6750</v>
      </c>
      <c r="S3229" s="1" t="s">
        <v>240</v>
      </c>
      <c r="T3229" s="22"/>
      <c r="U3229" s="21">
        <v>2.8388095238095241</v>
      </c>
      <c r="W3229" s="20"/>
      <c r="X3229" s="21"/>
    </row>
    <row r="3230" spans="1:24" x14ac:dyDescent="0.35">
      <c r="A3230" s="4">
        <v>150006</v>
      </c>
      <c r="B3230" s="1" t="s">
        <v>712</v>
      </c>
      <c r="C3230" s="1" t="s">
        <v>6740</v>
      </c>
      <c r="D3230" s="1" t="s">
        <v>240</v>
      </c>
      <c r="E3230" s="7">
        <v>5689</v>
      </c>
      <c r="F3230" s="5">
        <v>19.662790000000001</v>
      </c>
      <c r="G3230" s="5">
        <v>-101.19659</v>
      </c>
      <c r="H3230" s="4">
        <v>58095</v>
      </c>
      <c r="I3230" s="4" t="s">
        <v>470</v>
      </c>
      <c r="J3230" s="6" t="s">
        <v>6072</v>
      </c>
      <c r="K3230" s="20">
        <v>68</v>
      </c>
      <c r="L3230" s="7">
        <v>3</v>
      </c>
      <c r="M3230" s="4" t="s">
        <v>6900</v>
      </c>
      <c r="N3230" s="4" t="s">
        <v>466</v>
      </c>
      <c r="O3230" s="4" t="s">
        <v>466</v>
      </c>
      <c r="P3230" s="4" t="s">
        <v>6750</v>
      </c>
      <c r="Q3230" s="4" t="s">
        <v>6750</v>
      </c>
      <c r="R3230" s="4" t="s">
        <v>6750</v>
      </c>
      <c r="S3230" s="1" t="s">
        <v>240</v>
      </c>
      <c r="T3230" s="22"/>
      <c r="U3230" s="21">
        <v>5.5422380952380959</v>
      </c>
      <c r="W3230" s="20"/>
      <c r="X3230" s="21"/>
    </row>
    <row r="3231" spans="1:24" x14ac:dyDescent="0.35">
      <c r="A3231" s="4">
        <v>150007</v>
      </c>
      <c r="B3231" s="1" t="s">
        <v>711</v>
      </c>
      <c r="C3231" s="1" t="s">
        <v>6740</v>
      </c>
      <c r="D3231" s="1" t="s">
        <v>240</v>
      </c>
      <c r="E3231" s="7">
        <v>8751</v>
      </c>
      <c r="F3231" s="5">
        <v>19.684280000000001</v>
      </c>
      <c r="G3231" s="5">
        <v>-101.23520000000001</v>
      </c>
      <c r="H3231" s="4">
        <v>58178</v>
      </c>
      <c r="I3231" s="4" t="s">
        <v>470</v>
      </c>
      <c r="J3231" s="6" t="s">
        <v>6072</v>
      </c>
      <c r="K3231" s="20">
        <v>59</v>
      </c>
      <c r="L3231" s="7">
        <v>3</v>
      </c>
      <c r="M3231" s="4" t="s">
        <v>6899</v>
      </c>
      <c r="N3231" s="4" t="s">
        <v>6900</v>
      </c>
      <c r="O3231" s="4" t="s">
        <v>466</v>
      </c>
      <c r="P3231" s="4" t="s">
        <v>6750</v>
      </c>
      <c r="Q3231" s="4" t="s">
        <v>6750</v>
      </c>
      <c r="R3231" s="4" t="s">
        <v>6750</v>
      </c>
      <c r="S3231" s="1" t="s">
        <v>240</v>
      </c>
      <c r="T3231" s="22"/>
      <c r="U3231" s="21">
        <v>2.4140952380952378</v>
      </c>
      <c r="W3231" s="20"/>
      <c r="X3231" s="21"/>
    </row>
    <row r="3232" spans="1:24" x14ac:dyDescent="0.35">
      <c r="A3232" s="4">
        <v>150008</v>
      </c>
      <c r="B3232" s="1" t="s">
        <v>710</v>
      </c>
      <c r="C3232" s="1" t="s">
        <v>6740</v>
      </c>
      <c r="D3232" s="1" t="s">
        <v>240</v>
      </c>
      <c r="E3232" s="7">
        <v>6260</v>
      </c>
      <c r="F3232" s="5">
        <v>19.712900000000001</v>
      </c>
      <c r="G3232" s="5">
        <v>-101.209575</v>
      </c>
      <c r="H3232" s="4">
        <v>58158</v>
      </c>
      <c r="I3232" s="4" t="s">
        <v>470</v>
      </c>
      <c r="J3232" s="6" t="s">
        <v>6072</v>
      </c>
      <c r="K3232" s="20">
        <v>80</v>
      </c>
      <c r="L3232" s="7">
        <v>3</v>
      </c>
      <c r="M3232" s="4" t="s">
        <v>466</v>
      </c>
      <c r="N3232" s="4" t="s">
        <v>466</v>
      </c>
      <c r="O3232" s="4" t="s">
        <v>6900</v>
      </c>
      <c r="P3232" s="4" t="s">
        <v>6750</v>
      </c>
      <c r="Q3232" s="4" t="s">
        <v>6750</v>
      </c>
      <c r="R3232" s="4" t="s">
        <v>6750</v>
      </c>
      <c r="S3232" s="1" t="s">
        <v>240</v>
      </c>
      <c r="T3232" s="22"/>
      <c r="U3232" s="21">
        <v>3.8805238095238099</v>
      </c>
      <c r="W3232" s="20"/>
      <c r="X3232" s="21"/>
    </row>
    <row r="3233" spans="1:24" x14ac:dyDescent="0.35">
      <c r="A3233" s="4">
        <v>150009</v>
      </c>
      <c r="B3233" s="1" t="s">
        <v>709</v>
      </c>
      <c r="C3233" s="1" t="s">
        <v>6740</v>
      </c>
      <c r="D3233" s="1" t="s">
        <v>240</v>
      </c>
      <c r="E3233" s="7">
        <v>10472</v>
      </c>
      <c r="F3233" s="5">
        <v>19.688649999999999</v>
      </c>
      <c r="G3233" s="5">
        <v>-101.15664</v>
      </c>
      <c r="H3233" s="4">
        <v>58270</v>
      </c>
      <c r="I3233" s="4" t="s">
        <v>470</v>
      </c>
      <c r="J3233" s="6" t="s">
        <v>6072</v>
      </c>
      <c r="K3233" s="20">
        <v>81</v>
      </c>
      <c r="L3233" s="7">
        <v>3</v>
      </c>
      <c r="M3233" s="4" t="s">
        <v>466</v>
      </c>
      <c r="N3233" s="4" t="s">
        <v>466</v>
      </c>
      <c r="O3233" s="4" t="s">
        <v>466</v>
      </c>
      <c r="P3233" s="4" t="s">
        <v>6750</v>
      </c>
      <c r="Q3233" s="4" t="s">
        <v>6750</v>
      </c>
      <c r="R3233" s="4" t="s">
        <v>6750</v>
      </c>
      <c r="S3233" s="1" t="s">
        <v>240</v>
      </c>
      <c r="T3233" s="22"/>
      <c r="U3233" s="21">
        <v>6.6929999999999996</v>
      </c>
      <c r="W3233" s="20"/>
      <c r="X3233" s="21"/>
    </row>
    <row r="3234" spans="1:24" x14ac:dyDescent="0.35">
      <c r="A3234" s="4">
        <v>150010</v>
      </c>
      <c r="B3234" s="1" t="s">
        <v>708</v>
      </c>
      <c r="C3234" s="1" t="s">
        <v>6740</v>
      </c>
      <c r="D3234" s="1" t="s">
        <v>240</v>
      </c>
      <c r="E3234" s="7">
        <v>17246</v>
      </c>
      <c r="F3234" s="5">
        <v>19.705728000000001</v>
      </c>
      <c r="G3234" s="5">
        <v>-101.222914</v>
      </c>
      <c r="H3234" s="4">
        <v>58140</v>
      </c>
      <c r="I3234" s="4" t="s">
        <v>470</v>
      </c>
      <c r="J3234" s="6" t="s">
        <v>6072</v>
      </c>
      <c r="K3234" s="20">
        <v>8</v>
      </c>
      <c r="L3234" s="7">
        <v>3</v>
      </c>
      <c r="M3234" s="4" t="s">
        <v>6899</v>
      </c>
      <c r="N3234" s="4" t="s">
        <v>6900</v>
      </c>
      <c r="O3234" s="4" t="s">
        <v>6899</v>
      </c>
      <c r="P3234" s="4" t="s">
        <v>6750</v>
      </c>
      <c r="Q3234" s="4" t="s">
        <v>6750</v>
      </c>
      <c r="R3234" s="4" t="s">
        <v>6750</v>
      </c>
      <c r="S3234" s="1" t="s">
        <v>240</v>
      </c>
      <c r="T3234" s="22"/>
      <c r="U3234" s="21">
        <v>1.318523809523809</v>
      </c>
      <c r="W3234" s="20"/>
      <c r="X3234" s="21"/>
    </row>
    <row r="3235" spans="1:24" x14ac:dyDescent="0.35">
      <c r="A3235" s="4">
        <v>150011</v>
      </c>
      <c r="B3235" s="1" t="s">
        <v>707</v>
      </c>
      <c r="C3235" s="1" t="s">
        <v>6740</v>
      </c>
      <c r="D3235" s="1" t="s">
        <v>240</v>
      </c>
      <c r="E3235" s="7">
        <v>24482</v>
      </c>
      <c r="F3235" s="5">
        <v>19.698315000000001</v>
      </c>
      <c r="G3235" s="5">
        <v>-101.17313300000001</v>
      </c>
      <c r="H3235" s="4">
        <v>58230</v>
      </c>
      <c r="I3235" s="4" t="s">
        <v>470</v>
      </c>
      <c r="J3235" s="6" t="s">
        <v>6072</v>
      </c>
      <c r="K3235" s="20">
        <v>33</v>
      </c>
      <c r="L3235" s="7">
        <v>3</v>
      </c>
      <c r="M3235" s="4" t="s">
        <v>466</v>
      </c>
      <c r="N3235" s="4" t="s">
        <v>466</v>
      </c>
      <c r="O3235" s="4" t="s">
        <v>6899</v>
      </c>
      <c r="P3235" s="4" t="s">
        <v>6750</v>
      </c>
      <c r="Q3235" s="4" t="s">
        <v>6750</v>
      </c>
      <c r="R3235" s="4" t="s">
        <v>6750</v>
      </c>
      <c r="S3235" s="1" t="s">
        <v>240</v>
      </c>
      <c r="T3235" s="22"/>
      <c r="U3235" s="21">
        <v>4.3259047619047619</v>
      </c>
      <c r="W3235" s="20"/>
      <c r="X3235" s="21"/>
    </row>
    <row r="3236" spans="1:24" x14ac:dyDescent="0.35">
      <c r="A3236" s="4">
        <v>150012</v>
      </c>
      <c r="B3236" s="1" t="s">
        <v>706</v>
      </c>
      <c r="C3236" s="1" t="s">
        <v>6740</v>
      </c>
      <c r="D3236" s="1" t="s">
        <v>240</v>
      </c>
      <c r="E3236" s="7">
        <v>32218</v>
      </c>
      <c r="F3236" s="5">
        <v>19.690449999999998</v>
      </c>
      <c r="G3236" s="5">
        <v>-101.17176000000001</v>
      </c>
      <c r="H3236" s="4">
        <v>58260</v>
      </c>
      <c r="I3236" s="4" t="s">
        <v>470</v>
      </c>
      <c r="J3236" s="6" t="s">
        <v>6072</v>
      </c>
      <c r="K3236" s="20">
        <v>7</v>
      </c>
      <c r="L3236" s="7">
        <v>3</v>
      </c>
      <c r="M3236" s="4" t="s">
        <v>6900</v>
      </c>
      <c r="N3236" s="4" t="s">
        <v>6899</v>
      </c>
      <c r="O3236" s="4" t="s">
        <v>6900</v>
      </c>
      <c r="P3236" s="4" t="s">
        <v>6750</v>
      </c>
      <c r="Q3236" s="4" t="s">
        <v>6750</v>
      </c>
      <c r="R3236" s="4" t="s">
        <v>6750</v>
      </c>
      <c r="S3236" s="1" t="s">
        <v>240</v>
      </c>
      <c r="T3236" s="22"/>
      <c r="U3236" s="21">
        <v>3.5002380952380951</v>
      </c>
      <c r="W3236" s="20"/>
      <c r="X3236" s="21"/>
    </row>
    <row r="3237" spans="1:24" x14ac:dyDescent="0.35">
      <c r="A3237" s="4">
        <v>150013</v>
      </c>
      <c r="B3237" s="1" t="s">
        <v>745</v>
      </c>
      <c r="C3237" s="1" t="s">
        <v>6740</v>
      </c>
      <c r="D3237" s="1" t="s">
        <v>240</v>
      </c>
      <c r="E3237" s="7">
        <v>10633</v>
      </c>
      <c r="F3237" s="5">
        <v>19.657997999999999</v>
      </c>
      <c r="G3237" s="5">
        <v>-101.173777</v>
      </c>
      <c r="H3237" s="4">
        <v>58350</v>
      </c>
      <c r="I3237" s="4" t="s">
        <v>470</v>
      </c>
      <c r="J3237" s="6" t="s">
        <v>6072</v>
      </c>
      <c r="K3237" s="20">
        <v>40</v>
      </c>
      <c r="L3237" s="7">
        <v>3</v>
      </c>
      <c r="M3237" s="4" t="s">
        <v>466</v>
      </c>
      <c r="N3237" s="4" t="s">
        <v>466</v>
      </c>
      <c r="O3237" s="4" t="s">
        <v>6899</v>
      </c>
      <c r="P3237" s="4" t="s">
        <v>6750</v>
      </c>
      <c r="Q3237" s="4" t="s">
        <v>6750</v>
      </c>
      <c r="R3237" s="4" t="s">
        <v>6750</v>
      </c>
      <c r="S3237" s="1" t="s">
        <v>240</v>
      </c>
      <c r="T3237" s="22"/>
      <c r="U3237" s="21">
        <v>4.1971428571428584</v>
      </c>
      <c r="W3237" s="20"/>
      <c r="X3237" s="21"/>
    </row>
    <row r="3238" spans="1:24" x14ac:dyDescent="0.35">
      <c r="A3238" s="4">
        <v>150014</v>
      </c>
      <c r="B3238" s="1" t="s">
        <v>744</v>
      </c>
      <c r="C3238" s="1" t="s">
        <v>6740</v>
      </c>
      <c r="D3238" s="1" t="s">
        <v>240</v>
      </c>
      <c r="E3238" s="7">
        <v>6636</v>
      </c>
      <c r="F3238" s="5">
        <v>19.733626999999998</v>
      </c>
      <c r="G3238" s="5">
        <v>-101.133915</v>
      </c>
      <c r="H3238" s="4">
        <v>58200</v>
      </c>
      <c r="I3238" s="4" t="s">
        <v>470</v>
      </c>
      <c r="J3238" s="6" t="s">
        <v>6072</v>
      </c>
      <c r="K3238" s="20">
        <v>73</v>
      </c>
      <c r="L3238" s="7">
        <v>3</v>
      </c>
      <c r="M3238" s="4" t="s">
        <v>466</v>
      </c>
      <c r="N3238" s="4" t="s">
        <v>466</v>
      </c>
      <c r="O3238" s="4" t="s">
        <v>466</v>
      </c>
      <c r="P3238" s="4" t="s">
        <v>6750</v>
      </c>
      <c r="Q3238" s="4" t="s">
        <v>6750</v>
      </c>
      <c r="R3238" s="4" t="s">
        <v>6750</v>
      </c>
      <c r="S3238" s="1" t="s">
        <v>240</v>
      </c>
      <c r="T3238" s="22"/>
      <c r="U3238" s="21">
        <v>5.4941904761904761</v>
      </c>
      <c r="W3238" s="20"/>
      <c r="X3238" s="21"/>
    </row>
    <row r="3239" spans="1:24" x14ac:dyDescent="0.35">
      <c r="A3239" s="4">
        <v>150015</v>
      </c>
      <c r="B3239" s="1" t="s">
        <v>743</v>
      </c>
      <c r="C3239" s="1" t="s">
        <v>6740</v>
      </c>
      <c r="D3239" s="1" t="s">
        <v>240</v>
      </c>
      <c r="E3239" s="7">
        <v>21340</v>
      </c>
      <c r="F3239" s="5">
        <v>19.675024000000001</v>
      </c>
      <c r="G3239" s="5">
        <v>-101.21958100000001</v>
      </c>
      <c r="H3239" s="4">
        <v>58089</v>
      </c>
      <c r="I3239" s="4" t="s">
        <v>470</v>
      </c>
      <c r="J3239" s="6" t="s">
        <v>6072</v>
      </c>
      <c r="K3239" s="20">
        <v>8</v>
      </c>
      <c r="L3239" s="7">
        <v>3</v>
      </c>
      <c r="M3239" s="4" t="s">
        <v>6899</v>
      </c>
      <c r="N3239" s="4" t="s">
        <v>6900</v>
      </c>
      <c r="O3239" s="4" t="s">
        <v>6899</v>
      </c>
      <c r="P3239" s="4" t="s">
        <v>6750</v>
      </c>
      <c r="Q3239" s="4" t="s">
        <v>6750</v>
      </c>
      <c r="R3239" s="4" t="s">
        <v>6750</v>
      </c>
      <c r="S3239" s="1" t="s">
        <v>240</v>
      </c>
      <c r="T3239" s="22"/>
      <c r="U3239" s="21">
        <v>2.1658095238095241</v>
      </c>
      <c r="W3239" s="20"/>
      <c r="X3239" s="21"/>
    </row>
    <row r="3240" spans="1:24" x14ac:dyDescent="0.35">
      <c r="A3240" s="4">
        <v>150016</v>
      </c>
      <c r="B3240" s="1" t="s">
        <v>742</v>
      </c>
      <c r="C3240" s="1" t="s">
        <v>6740</v>
      </c>
      <c r="D3240" s="1" t="s">
        <v>240</v>
      </c>
      <c r="E3240" s="7">
        <v>10575</v>
      </c>
      <c r="F3240" s="5">
        <v>19.715125</v>
      </c>
      <c r="G3240" s="5">
        <v>-101.201539</v>
      </c>
      <c r="H3240" s="4">
        <v>58110</v>
      </c>
      <c r="I3240" s="4" t="s">
        <v>470</v>
      </c>
      <c r="J3240" s="6" t="s">
        <v>6072</v>
      </c>
      <c r="K3240" s="20">
        <v>77</v>
      </c>
      <c r="L3240" s="7">
        <v>3</v>
      </c>
      <c r="M3240" s="4" t="s">
        <v>466</v>
      </c>
      <c r="N3240" s="4" t="s">
        <v>466</v>
      </c>
      <c r="O3240" s="4" t="s">
        <v>466</v>
      </c>
      <c r="P3240" s="4" t="s">
        <v>6750</v>
      </c>
      <c r="Q3240" s="4" t="s">
        <v>6750</v>
      </c>
      <c r="R3240" s="4" t="s">
        <v>6750</v>
      </c>
      <c r="S3240" s="1" t="s">
        <v>240</v>
      </c>
      <c r="T3240" s="22"/>
      <c r="U3240" s="21">
        <v>5.1828571428571433</v>
      </c>
      <c r="W3240" s="20"/>
      <c r="X3240" s="21"/>
    </row>
    <row r="3241" spans="1:24" x14ac:dyDescent="0.35">
      <c r="A3241" s="4">
        <v>150017</v>
      </c>
      <c r="B3241" s="1" t="s">
        <v>741</v>
      </c>
      <c r="C3241" s="1" t="s">
        <v>6740</v>
      </c>
      <c r="D3241" s="1" t="s">
        <v>240</v>
      </c>
      <c r="E3241" s="7">
        <v>8789</v>
      </c>
      <c r="F3241" s="5">
        <v>19.730912</v>
      </c>
      <c r="G3241" s="5">
        <v>-101.207605</v>
      </c>
      <c r="H3241" s="4">
        <v>58116</v>
      </c>
      <c r="I3241" s="4" t="s">
        <v>470</v>
      </c>
      <c r="J3241" s="6" t="s">
        <v>6072</v>
      </c>
      <c r="K3241" s="20">
        <v>72</v>
      </c>
      <c r="L3241" s="7">
        <v>3</v>
      </c>
      <c r="M3241" s="4" t="s">
        <v>6900</v>
      </c>
      <c r="N3241" s="4" t="s">
        <v>466</v>
      </c>
      <c r="O3241" s="4" t="s">
        <v>6900</v>
      </c>
      <c r="P3241" s="4" t="s">
        <v>6750</v>
      </c>
      <c r="Q3241" s="4" t="s">
        <v>6750</v>
      </c>
      <c r="R3241" s="4" t="s">
        <v>6750</v>
      </c>
      <c r="S3241" s="1" t="s">
        <v>240</v>
      </c>
      <c r="T3241" s="22"/>
      <c r="U3241" s="21">
        <v>4.7519523809523809</v>
      </c>
      <c r="W3241" s="20"/>
      <c r="X3241" s="21"/>
    </row>
    <row r="3242" spans="1:24" x14ac:dyDescent="0.35">
      <c r="A3242" s="4">
        <v>150019</v>
      </c>
      <c r="B3242" s="1" t="s">
        <v>740</v>
      </c>
      <c r="C3242" s="1" t="s">
        <v>6740</v>
      </c>
      <c r="D3242" s="1" t="s">
        <v>240</v>
      </c>
      <c r="E3242" s="7">
        <v>7157</v>
      </c>
      <c r="F3242" s="5">
        <v>19.67679</v>
      </c>
      <c r="G3242" s="5">
        <v>-101.20444000000001</v>
      </c>
      <c r="H3242" s="4">
        <v>58055</v>
      </c>
      <c r="I3242" s="4" t="s">
        <v>470</v>
      </c>
      <c r="J3242" s="6" t="s">
        <v>6072</v>
      </c>
      <c r="K3242" s="20">
        <v>71</v>
      </c>
      <c r="L3242" s="7">
        <v>3</v>
      </c>
      <c r="M3242" s="4" t="s">
        <v>6899</v>
      </c>
      <c r="N3242" s="4" t="s">
        <v>466</v>
      </c>
      <c r="O3242" s="4" t="s">
        <v>466</v>
      </c>
      <c r="P3242" s="4" t="s">
        <v>6750</v>
      </c>
      <c r="Q3242" s="4" t="s">
        <v>6750</v>
      </c>
      <c r="R3242" s="4" t="s">
        <v>6750</v>
      </c>
      <c r="S3242" s="1" t="s">
        <v>240</v>
      </c>
      <c r="T3242" s="22"/>
      <c r="U3242" s="21">
        <v>3.4507142857142861</v>
      </c>
      <c r="W3242" s="20"/>
      <c r="X3242" s="21"/>
    </row>
    <row r="3243" spans="1:24" x14ac:dyDescent="0.35">
      <c r="A3243" s="4">
        <v>150020</v>
      </c>
      <c r="B3243" s="1" t="s">
        <v>4069</v>
      </c>
      <c r="C3243" s="1" t="s">
        <v>6740</v>
      </c>
      <c r="D3243" s="1" t="s">
        <v>76</v>
      </c>
      <c r="E3243" s="7">
        <v>3040</v>
      </c>
      <c r="F3243" s="5">
        <v>19.84128333</v>
      </c>
      <c r="G3243" s="5">
        <v>-101.0239222</v>
      </c>
      <c r="H3243" s="4">
        <v>58927</v>
      </c>
      <c r="I3243" s="4" t="s">
        <v>470</v>
      </c>
      <c r="J3243" s="6" t="s">
        <v>6072</v>
      </c>
      <c r="K3243" s="20">
        <v>5</v>
      </c>
      <c r="L3243" s="7">
        <v>3</v>
      </c>
      <c r="M3243" s="4" t="s">
        <v>466</v>
      </c>
      <c r="N3243" s="4" t="s">
        <v>466</v>
      </c>
      <c r="O3243" s="4" t="s">
        <v>466</v>
      </c>
      <c r="P3243" s="4" t="s">
        <v>6750</v>
      </c>
      <c r="Q3243" s="4" t="s">
        <v>6750</v>
      </c>
      <c r="R3243" s="4" t="s">
        <v>6750</v>
      </c>
      <c r="S3243" s="1" t="s">
        <v>6073</v>
      </c>
      <c r="T3243" s="22"/>
      <c r="U3243" s="21">
        <v>8.5926666666666662</v>
      </c>
      <c r="W3243" s="20"/>
      <c r="X3243" s="21"/>
    </row>
    <row r="3244" spans="1:24" x14ac:dyDescent="0.35">
      <c r="A3244" s="4">
        <v>150021</v>
      </c>
      <c r="B3244" s="1" t="s">
        <v>739</v>
      </c>
      <c r="C3244" s="1" t="s">
        <v>6740</v>
      </c>
      <c r="D3244" s="1" t="s">
        <v>240</v>
      </c>
      <c r="E3244" s="7">
        <v>2743</v>
      </c>
      <c r="F3244" s="5">
        <v>19.676639000000002</v>
      </c>
      <c r="G3244" s="5">
        <v>-101.278228</v>
      </c>
      <c r="H3244" s="4">
        <v>58330</v>
      </c>
      <c r="I3244" s="4" t="s">
        <v>470</v>
      </c>
      <c r="J3244" s="6" t="s">
        <v>6072</v>
      </c>
      <c r="K3244" s="20">
        <v>7</v>
      </c>
      <c r="L3244" s="7">
        <v>3</v>
      </c>
      <c r="M3244" s="4" t="s">
        <v>6900</v>
      </c>
      <c r="N3244" s="4" t="s">
        <v>6900</v>
      </c>
      <c r="O3244" s="4" t="s">
        <v>6899</v>
      </c>
      <c r="P3244" s="4" t="s">
        <v>6750</v>
      </c>
      <c r="Q3244" s="4" t="s">
        <v>6750</v>
      </c>
      <c r="R3244" s="4" t="s">
        <v>6750</v>
      </c>
      <c r="S3244" s="1" t="s">
        <v>240</v>
      </c>
      <c r="T3244" s="22"/>
      <c r="U3244" s="21">
        <v>2.4389047619047619</v>
      </c>
      <c r="W3244" s="20"/>
      <c r="X3244" s="21"/>
    </row>
    <row r="3245" spans="1:24" x14ac:dyDescent="0.35">
      <c r="A3245" s="4">
        <v>150022</v>
      </c>
      <c r="B3245" s="1" t="s">
        <v>738</v>
      </c>
      <c r="C3245" s="1" t="s">
        <v>6740</v>
      </c>
      <c r="D3245" s="1" t="s">
        <v>240</v>
      </c>
      <c r="E3245" s="7">
        <v>4285</v>
      </c>
      <c r="F3245" s="5">
        <v>19.720680000000002</v>
      </c>
      <c r="G3245" s="5">
        <v>-101.16896</v>
      </c>
      <c r="H3245" s="4">
        <v>58219</v>
      </c>
      <c r="I3245" s="4" t="s">
        <v>470</v>
      </c>
      <c r="J3245" s="6" t="s">
        <v>6072</v>
      </c>
      <c r="K3245" s="20">
        <v>87</v>
      </c>
      <c r="L3245" s="7">
        <v>3</v>
      </c>
      <c r="M3245" s="4" t="s">
        <v>466</v>
      </c>
      <c r="N3245" s="4" t="s">
        <v>466</v>
      </c>
      <c r="O3245" s="4" t="s">
        <v>466</v>
      </c>
      <c r="P3245" s="4" t="s">
        <v>6750</v>
      </c>
      <c r="Q3245" s="4" t="s">
        <v>6750</v>
      </c>
      <c r="R3245" s="4" t="s">
        <v>6750</v>
      </c>
      <c r="S3245" s="1" t="s">
        <v>240</v>
      </c>
      <c r="T3245" s="22"/>
      <c r="U3245" s="21">
        <v>5.1619047619047622</v>
      </c>
      <c r="W3245" s="20"/>
      <c r="X3245" s="21"/>
    </row>
    <row r="3246" spans="1:24" x14ac:dyDescent="0.35">
      <c r="A3246" s="4">
        <v>150023</v>
      </c>
      <c r="B3246" s="1" t="s">
        <v>4068</v>
      </c>
      <c r="C3246" s="1" t="s">
        <v>6740</v>
      </c>
      <c r="D3246" s="1" t="s">
        <v>235</v>
      </c>
      <c r="E3246" s="7">
        <v>7643</v>
      </c>
      <c r="F3246" s="5">
        <v>19.744730000000001</v>
      </c>
      <c r="G3246" s="5">
        <v>-101.05082</v>
      </c>
      <c r="H3246" s="4">
        <v>61300</v>
      </c>
      <c r="I3246" s="4" t="s">
        <v>470</v>
      </c>
      <c r="J3246" s="6" t="s">
        <v>6072</v>
      </c>
      <c r="K3246" s="20">
        <v>49</v>
      </c>
      <c r="L3246" s="7">
        <v>3</v>
      </c>
      <c r="M3246" s="4" t="s">
        <v>466</v>
      </c>
      <c r="N3246" s="4" t="s">
        <v>466</v>
      </c>
      <c r="O3246" s="4" t="s">
        <v>466</v>
      </c>
      <c r="P3246" s="4" t="s">
        <v>6750</v>
      </c>
      <c r="Q3246" s="4" t="s">
        <v>6750</v>
      </c>
      <c r="R3246" s="4" t="s">
        <v>6750</v>
      </c>
      <c r="S3246" s="1" t="s">
        <v>6073</v>
      </c>
      <c r="T3246" s="22"/>
      <c r="U3246" s="21">
        <v>6.38104761904762</v>
      </c>
      <c r="W3246" s="20"/>
      <c r="X3246" s="21"/>
    </row>
    <row r="3247" spans="1:24" x14ac:dyDescent="0.35">
      <c r="A3247" s="4">
        <v>150024</v>
      </c>
      <c r="B3247" s="1" t="s">
        <v>751</v>
      </c>
      <c r="C3247" s="1" t="s">
        <v>6740</v>
      </c>
      <c r="D3247" s="1" t="s">
        <v>240</v>
      </c>
      <c r="E3247" s="7">
        <v>7792</v>
      </c>
      <c r="F3247" s="5">
        <v>19.654769999999999</v>
      </c>
      <c r="G3247" s="5">
        <v>-101.19164000000001</v>
      </c>
      <c r="H3247" s="4">
        <v>58095</v>
      </c>
      <c r="I3247" s="4" t="s">
        <v>470</v>
      </c>
      <c r="J3247" s="6" t="s">
        <v>6072</v>
      </c>
      <c r="K3247" s="20">
        <v>47</v>
      </c>
      <c r="L3247" s="7">
        <v>3</v>
      </c>
      <c r="M3247" s="4" t="s">
        <v>466</v>
      </c>
      <c r="N3247" s="4" t="s">
        <v>466</v>
      </c>
      <c r="O3247" s="4" t="s">
        <v>6900</v>
      </c>
      <c r="P3247" s="4" t="s">
        <v>6750</v>
      </c>
      <c r="Q3247" s="4" t="s">
        <v>6750</v>
      </c>
      <c r="R3247" s="4" t="s">
        <v>6750</v>
      </c>
      <c r="S3247" s="1" t="s">
        <v>240</v>
      </c>
      <c r="T3247" s="22"/>
      <c r="U3247" s="21">
        <v>4.1139999999999999</v>
      </c>
      <c r="W3247" s="20"/>
      <c r="X3247" s="21"/>
    </row>
    <row r="3248" spans="1:24" x14ac:dyDescent="0.35">
      <c r="A3248" s="4">
        <v>150025</v>
      </c>
      <c r="B3248" s="1" t="s">
        <v>750</v>
      </c>
      <c r="C3248" s="1" t="s">
        <v>6740</v>
      </c>
      <c r="D3248" s="1" t="s">
        <v>246</v>
      </c>
      <c r="E3248" s="7">
        <v>9783</v>
      </c>
      <c r="F3248" s="5">
        <v>19.798727800000002</v>
      </c>
      <c r="G3248" s="5">
        <v>-101.1746222</v>
      </c>
      <c r="H3248" s="4">
        <v>58880</v>
      </c>
      <c r="I3248" s="4" t="s">
        <v>470</v>
      </c>
      <c r="J3248" s="6" t="s">
        <v>6072</v>
      </c>
      <c r="K3248" s="20">
        <v>57</v>
      </c>
      <c r="L3248" s="7">
        <v>3</v>
      </c>
      <c r="M3248" s="4" t="s">
        <v>466</v>
      </c>
      <c r="N3248" s="4" t="s">
        <v>466</v>
      </c>
      <c r="O3248" s="4" t="s">
        <v>6900</v>
      </c>
      <c r="P3248" s="4" t="s">
        <v>6750</v>
      </c>
      <c r="Q3248" s="4" t="s">
        <v>6750</v>
      </c>
      <c r="R3248" s="4" t="s">
        <v>6750</v>
      </c>
      <c r="S3248" s="1" t="s">
        <v>240</v>
      </c>
      <c r="T3248" s="22"/>
      <c r="U3248" s="21">
        <v>4.0212380952380951</v>
      </c>
      <c r="W3248" s="20"/>
      <c r="X3248" s="21"/>
    </row>
    <row r="3249" spans="1:24" x14ac:dyDescent="0.35">
      <c r="A3249" s="4">
        <v>150027</v>
      </c>
      <c r="B3249" s="1" t="s">
        <v>749</v>
      </c>
      <c r="C3249" s="1" t="s">
        <v>6740</v>
      </c>
      <c r="D3249" s="1" t="s">
        <v>240</v>
      </c>
      <c r="E3249" s="7">
        <v>14149</v>
      </c>
      <c r="F3249" s="5">
        <v>19.645520000000001</v>
      </c>
      <c r="G3249" s="5">
        <v>-101.23645999999999</v>
      </c>
      <c r="H3249" s="4">
        <v>58341</v>
      </c>
      <c r="I3249" s="4" t="s">
        <v>470</v>
      </c>
      <c r="J3249" s="6" t="s">
        <v>6072</v>
      </c>
      <c r="K3249" s="20">
        <v>5</v>
      </c>
      <c r="L3249" s="7">
        <v>3</v>
      </c>
      <c r="M3249" s="4" t="s">
        <v>6900</v>
      </c>
      <c r="N3249" s="4" t="s">
        <v>6900</v>
      </c>
      <c r="O3249" s="4" t="s">
        <v>6900</v>
      </c>
      <c r="P3249" s="4" t="s">
        <v>6750</v>
      </c>
      <c r="Q3249" s="4" t="s">
        <v>6750</v>
      </c>
      <c r="R3249" s="4" t="s">
        <v>6750</v>
      </c>
      <c r="S3249" s="1" t="s">
        <v>240</v>
      </c>
      <c r="T3249" s="22"/>
      <c r="U3249" s="21">
        <v>2.2118571428571432</v>
      </c>
      <c r="W3249" s="20"/>
      <c r="X3249" s="21"/>
    </row>
    <row r="3250" spans="1:24" x14ac:dyDescent="0.35">
      <c r="A3250" s="4">
        <v>150028</v>
      </c>
      <c r="B3250" s="1" t="s">
        <v>748</v>
      </c>
      <c r="C3250" s="1" t="s">
        <v>6740</v>
      </c>
      <c r="D3250" s="1" t="s">
        <v>240</v>
      </c>
      <c r="E3250" s="7">
        <v>303</v>
      </c>
      <c r="F3250" s="5">
        <v>19.690460000000002</v>
      </c>
      <c r="G3250" s="5">
        <v>-101.09945</v>
      </c>
      <c r="H3250" s="4">
        <v>58301</v>
      </c>
      <c r="I3250" s="4" t="s">
        <v>6088</v>
      </c>
      <c r="J3250" s="6" t="s">
        <v>6072</v>
      </c>
      <c r="K3250" s="20">
        <v>26</v>
      </c>
      <c r="L3250" s="7">
        <v>3</v>
      </c>
      <c r="M3250" s="4" t="s">
        <v>466</v>
      </c>
      <c r="N3250" s="4" t="s">
        <v>6899</v>
      </c>
      <c r="O3250" s="4" t="s">
        <v>466</v>
      </c>
      <c r="P3250" s="4" t="s">
        <v>6750</v>
      </c>
      <c r="Q3250" s="4" t="s">
        <v>6750</v>
      </c>
      <c r="R3250" s="4" t="s">
        <v>6750</v>
      </c>
      <c r="S3250" s="1" t="s">
        <v>240</v>
      </c>
      <c r="T3250" s="22"/>
      <c r="U3250" s="21">
        <v>9.2271904761904757</v>
      </c>
      <c r="W3250" s="20"/>
      <c r="X3250" s="21"/>
    </row>
    <row r="3251" spans="1:24" x14ac:dyDescent="0.35">
      <c r="A3251" s="4">
        <v>150029</v>
      </c>
      <c r="B3251" s="1" t="s">
        <v>747</v>
      </c>
      <c r="C3251" s="1" t="s">
        <v>6740</v>
      </c>
      <c r="D3251" s="1" t="s">
        <v>240</v>
      </c>
      <c r="E3251" s="7">
        <v>7223</v>
      </c>
      <c r="F3251" s="5">
        <v>19.698720000000002</v>
      </c>
      <c r="G3251" s="5">
        <v>-101.25912</v>
      </c>
      <c r="H3251" s="4">
        <v>58337</v>
      </c>
      <c r="I3251" s="4" t="s">
        <v>470</v>
      </c>
      <c r="J3251" s="6" t="s">
        <v>6072</v>
      </c>
      <c r="K3251" s="20">
        <v>62</v>
      </c>
      <c r="L3251" s="7">
        <v>3</v>
      </c>
      <c r="M3251" s="4" t="s">
        <v>6900</v>
      </c>
      <c r="N3251" s="4" t="s">
        <v>6899</v>
      </c>
      <c r="O3251" s="4" t="s">
        <v>466</v>
      </c>
      <c r="P3251" s="4" t="s">
        <v>6750</v>
      </c>
      <c r="Q3251" s="4" t="s">
        <v>6750</v>
      </c>
      <c r="R3251" s="4" t="s">
        <v>6750</v>
      </c>
      <c r="S3251" s="1" t="s">
        <v>240</v>
      </c>
      <c r="T3251" s="22"/>
      <c r="U3251" s="21">
        <v>3.038238095238095</v>
      </c>
      <c r="W3251" s="20"/>
      <c r="X3251" s="21"/>
    </row>
    <row r="3252" spans="1:24" x14ac:dyDescent="0.35">
      <c r="A3252" s="4">
        <v>150031</v>
      </c>
      <c r="B3252" s="1" t="s">
        <v>746</v>
      </c>
      <c r="C3252" s="1" t="s">
        <v>6740</v>
      </c>
      <c r="D3252" s="1" t="s">
        <v>240</v>
      </c>
      <c r="E3252" s="7">
        <v>18925</v>
      </c>
      <c r="F3252" s="5">
        <v>19.71191</v>
      </c>
      <c r="G3252" s="5">
        <v>-101.16302399999999</v>
      </c>
      <c r="H3252" s="4">
        <v>58217</v>
      </c>
      <c r="I3252" s="4" t="s">
        <v>470</v>
      </c>
      <c r="J3252" s="6" t="s">
        <v>6072</v>
      </c>
      <c r="K3252" s="20">
        <v>57</v>
      </c>
      <c r="L3252" s="7">
        <v>3</v>
      </c>
      <c r="M3252" s="4" t="s">
        <v>466</v>
      </c>
      <c r="N3252" s="4" t="s">
        <v>466</v>
      </c>
      <c r="O3252" s="4" t="s">
        <v>6900</v>
      </c>
      <c r="P3252" s="4" t="s">
        <v>6750</v>
      </c>
      <c r="Q3252" s="4" t="s">
        <v>6750</v>
      </c>
      <c r="R3252" s="4" t="s">
        <v>6750</v>
      </c>
      <c r="S3252" s="1" t="s">
        <v>240</v>
      </c>
      <c r="T3252" s="22"/>
      <c r="U3252" s="21">
        <v>4.3282857142857143</v>
      </c>
      <c r="W3252" s="20"/>
      <c r="X3252" s="21"/>
    </row>
    <row r="3253" spans="1:24" x14ac:dyDescent="0.35">
      <c r="A3253" s="4">
        <v>150032</v>
      </c>
      <c r="B3253" s="1" t="s">
        <v>730</v>
      </c>
      <c r="C3253" s="1" t="s">
        <v>6740</v>
      </c>
      <c r="D3253" s="1" t="s">
        <v>240</v>
      </c>
      <c r="E3253" s="7">
        <v>9855</v>
      </c>
      <c r="F3253" s="5">
        <v>19.725269999999998</v>
      </c>
      <c r="G3253" s="5">
        <v>-101.19893</v>
      </c>
      <c r="H3253" s="4">
        <v>58116</v>
      </c>
      <c r="I3253" s="4" t="s">
        <v>470</v>
      </c>
      <c r="J3253" s="6" t="s">
        <v>6072</v>
      </c>
      <c r="K3253" s="20">
        <v>75</v>
      </c>
      <c r="L3253" s="7">
        <v>3</v>
      </c>
      <c r="M3253" s="4" t="s">
        <v>6899</v>
      </c>
      <c r="N3253" s="4" t="s">
        <v>466</v>
      </c>
      <c r="O3253" s="4" t="s">
        <v>6900</v>
      </c>
      <c r="P3253" s="4" t="s">
        <v>6750</v>
      </c>
      <c r="Q3253" s="4" t="s">
        <v>6750</v>
      </c>
      <c r="R3253" s="4" t="s">
        <v>6750</v>
      </c>
      <c r="S3253" s="1" t="s">
        <v>240</v>
      </c>
      <c r="T3253" s="22"/>
      <c r="U3253" s="21">
        <v>3.7660952380952382</v>
      </c>
      <c r="W3253" s="20"/>
      <c r="X3253" s="21"/>
    </row>
    <row r="3254" spans="1:24" x14ac:dyDescent="0.35">
      <c r="A3254" s="4">
        <v>150033</v>
      </c>
      <c r="B3254" s="1" t="s">
        <v>729</v>
      </c>
      <c r="C3254" s="1" t="s">
        <v>6740</v>
      </c>
      <c r="D3254" s="1" t="s">
        <v>240</v>
      </c>
      <c r="E3254" s="7">
        <v>6682</v>
      </c>
      <c r="F3254" s="5">
        <v>19.682749999999999</v>
      </c>
      <c r="G3254" s="5">
        <v>-101.31034</v>
      </c>
      <c r="H3254" s="4">
        <v>58330</v>
      </c>
      <c r="I3254" s="4" t="s">
        <v>470</v>
      </c>
      <c r="J3254" s="6" t="s">
        <v>6072</v>
      </c>
      <c r="K3254" s="20">
        <v>61</v>
      </c>
      <c r="L3254" s="7">
        <v>3</v>
      </c>
      <c r="M3254" s="4" t="s">
        <v>6900</v>
      </c>
      <c r="N3254" s="4" t="s">
        <v>6899</v>
      </c>
      <c r="O3254" s="4" t="s">
        <v>6899</v>
      </c>
      <c r="P3254" s="4" t="s">
        <v>6750</v>
      </c>
      <c r="Q3254" s="4" t="s">
        <v>6750</v>
      </c>
      <c r="R3254" s="4" t="s">
        <v>6750</v>
      </c>
      <c r="S3254" s="1" t="s">
        <v>240</v>
      </c>
      <c r="T3254" s="22"/>
      <c r="U3254" s="21">
        <v>1.8302857142857141</v>
      </c>
      <c r="W3254" s="20"/>
      <c r="X3254" s="21"/>
    </row>
    <row r="3255" spans="1:24" x14ac:dyDescent="0.35">
      <c r="A3255" s="4">
        <v>150035</v>
      </c>
      <c r="B3255" s="1" t="s">
        <v>728</v>
      </c>
      <c r="C3255" s="1" t="s">
        <v>6740</v>
      </c>
      <c r="D3255" s="1" t="s">
        <v>240</v>
      </c>
      <c r="E3255" s="7">
        <v>6048</v>
      </c>
      <c r="F3255" s="5">
        <v>19.691990000000001</v>
      </c>
      <c r="G3255" s="5">
        <v>-101.27851</v>
      </c>
      <c r="H3255" s="4">
        <v>58337</v>
      </c>
      <c r="I3255" s="4" t="s">
        <v>470</v>
      </c>
      <c r="J3255" s="6" t="s">
        <v>6072</v>
      </c>
      <c r="K3255" s="20">
        <v>74</v>
      </c>
      <c r="L3255" s="7">
        <v>3</v>
      </c>
      <c r="M3255" s="4" t="s">
        <v>6899</v>
      </c>
      <c r="N3255" s="4" t="s">
        <v>6899</v>
      </c>
      <c r="O3255" s="4" t="s">
        <v>466</v>
      </c>
      <c r="P3255" s="4" t="s">
        <v>6750</v>
      </c>
      <c r="Q3255" s="4" t="s">
        <v>6750</v>
      </c>
      <c r="R3255" s="4" t="s">
        <v>6750</v>
      </c>
      <c r="S3255" s="1" t="s">
        <v>240</v>
      </c>
      <c r="T3255" s="22"/>
      <c r="U3255" s="21">
        <v>2.9310952380952382</v>
      </c>
      <c r="W3255" s="20"/>
      <c r="X3255" s="21"/>
    </row>
    <row r="3256" spans="1:24" x14ac:dyDescent="0.35">
      <c r="A3256" s="4">
        <v>150036</v>
      </c>
      <c r="B3256" s="1" t="s">
        <v>727</v>
      </c>
      <c r="C3256" s="1" t="s">
        <v>6740</v>
      </c>
      <c r="D3256" s="1" t="s">
        <v>240</v>
      </c>
      <c r="E3256" s="7">
        <v>15989</v>
      </c>
      <c r="F3256" s="5">
        <v>19.671688</v>
      </c>
      <c r="G3256" s="5">
        <v>-101.230816</v>
      </c>
      <c r="H3256" s="4">
        <v>58195</v>
      </c>
      <c r="I3256" s="4" t="s">
        <v>470</v>
      </c>
      <c r="J3256" s="6" t="s">
        <v>6072</v>
      </c>
      <c r="K3256" s="20">
        <v>73</v>
      </c>
      <c r="L3256" s="7">
        <v>4</v>
      </c>
      <c r="M3256" s="4" t="s">
        <v>466</v>
      </c>
      <c r="N3256" s="4" t="s">
        <v>466</v>
      </c>
      <c r="O3256" s="4" t="s">
        <v>6899</v>
      </c>
      <c r="P3256" s="4" t="s">
        <v>6750</v>
      </c>
      <c r="Q3256" s="4" t="s">
        <v>6750</v>
      </c>
      <c r="R3256" s="4" t="s">
        <v>6900</v>
      </c>
      <c r="S3256" s="1" t="s">
        <v>240</v>
      </c>
      <c r="T3256" s="22"/>
      <c r="U3256" s="21">
        <v>6.1343214285714271</v>
      </c>
      <c r="W3256" s="20"/>
      <c r="X3256" s="21"/>
    </row>
    <row r="3257" spans="1:24" x14ac:dyDescent="0.35">
      <c r="A3257" s="4">
        <v>150037</v>
      </c>
      <c r="B3257" s="1" t="s">
        <v>4080</v>
      </c>
      <c r="C3257" s="1" t="s">
        <v>6740</v>
      </c>
      <c r="D3257" s="1" t="s">
        <v>240</v>
      </c>
      <c r="E3257" s="7">
        <v>3473</v>
      </c>
      <c r="F3257" s="5">
        <v>19.685099999999998</v>
      </c>
      <c r="G3257" s="5">
        <v>-101.3271</v>
      </c>
      <c r="H3257" s="4">
        <v>58330</v>
      </c>
      <c r="I3257" s="4" t="s">
        <v>470</v>
      </c>
      <c r="J3257" s="6" t="s">
        <v>6072</v>
      </c>
      <c r="K3257" s="20">
        <v>51</v>
      </c>
      <c r="L3257" s="7">
        <v>4</v>
      </c>
      <c r="M3257" s="4" t="s">
        <v>6899</v>
      </c>
      <c r="N3257" s="4" t="s">
        <v>6899</v>
      </c>
      <c r="O3257" s="4" t="s">
        <v>466</v>
      </c>
      <c r="P3257" s="4" t="s">
        <v>6750</v>
      </c>
      <c r="Q3257" s="4" t="s">
        <v>6899</v>
      </c>
      <c r="R3257" s="4" t="s">
        <v>6750</v>
      </c>
      <c r="S3257" s="1" t="s">
        <v>240</v>
      </c>
      <c r="T3257" s="22"/>
      <c r="U3257" s="21">
        <v>2.3288928571428569</v>
      </c>
      <c r="W3257" s="20"/>
      <c r="X3257" s="21"/>
    </row>
    <row r="3258" spans="1:24" x14ac:dyDescent="0.35">
      <c r="A3258" s="4">
        <v>150038</v>
      </c>
      <c r="B3258" s="1" t="s">
        <v>726</v>
      </c>
      <c r="C3258" s="1" t="s">
        <v>6740</v>
      </c>
      <c r="D3258" s="1" t="s">
        <v>246</v>
      </c>
      <c r="E3258" s="7">
        <v>6413</v>
      </c>
      <c r="F3258" s="5">
        <v>19.77628</v>
      </c>
      <c r="G3258" s="5">
        <v>-101.13057000000001</v>
      </c>
      <c r="H3258" s="4">
        <v>58893</v>
      </c>
      <c r="I3258" s="4" t="s">
        <v>470</v>
      </c>
      <c r="J3258" s="6" t="s">
        <v>6072</v>
      </c>
      <c r="K3258" s="20">
        <v>61</v>
      </c>
      <c r="L3258" s="7">
        <v>3</v>
      </c>
      <c r="M3258" s="4" t="s">
        <v>466</v>
      </c>
      <c r="N3258" s="4" t="s">
        <v>6900</v>
      </c>
      <c r="O3258" s="4" t="s">
        <v>466</v>
      </c>
      <c r="P3258" s="4" t="s">
        <v>6750</v>
      </c>
      <c r="Q3258" s="4" t="s">
        <v>6750</v>
      </c>
      <c r="R3258" s="4" t="s">
        <v>6750</v>
      </c>
      <c r="S3258" s="1" t="s">
        <v>240</v>
      </c>
      <c r="T3258" s="22"/>
      <c r="U3258" s="21">
        <v>4.6174761904761903</v>
      </c>
      <c r="W3258" s="20"/>
      <c r="X3258" s="21"/>
    </row>
    <row r="3259" spans="1:24" x14ac:dyDescent="0.35">
      <c r="A3259" s="4">
        <v>150039</v>
      </c>
      <c r="B3259" s="1" t="s">
        <v>725</v>
      </c>
      <c r="C3259" s="1" t="s">
        <v>6740</v>
      </c>
      <c r="D3259" s="1" t="s">
        <v>240</v>
      </c>
      <c r="E3259" s="7">
        <v>6084</v>
      </c>
      <c r="F3259" s="5">
        <v>19.742750000000001</v>
      </c>
      <c r="G3259" s="5">
        <v>-101.2006944</v>
      </c>
      <c r="H3259" s="4">
        <v>58116</v>
      </c>
      <c r="I3259" s="4" t="s">
        <v>470</v>
      </c>
      <c r="J3259" s="6" t="s">
        <v>6072</v>
      </c>
      <c r="K3259" s="20">
        <v>89</v>
      </c>
      <c r="L3259" s="7">
        <v>3</v>
      </c>
      <c r="M3259" s="4" t="s">
        <v>466</v>
      </c>
      <c r="N3259" s="4" t="s">
        <v>466</v>
      </c>
      <c r="O3259" s="4" t="s">
        <v>6900</v>
      </c>
      <c r="P3259" s="4" t="s">
        <v>6750</v>
      </c>
      <c r="Q3259" s="4" t="s">
        <v>6750</v>
      </c>
      <c r="R3259" s="4" t="s">
        <v>6750</v>
      </c>
      <c r="S3259" s="1" t="s">
        <v>240</v>
      </c>
      <c r="T3259" s="22"/>
      <c r="U3259" s="21">
        <v>7.0982857142857148</v>
      </c>
      <c r="W3259" s="20"/>
      <c r="X3259" s="21"/>
    </row>
    <row r="3260" spans="1:24" x14ac:dyDescent="0.35">
      <c r="A3260" s="4">
        <v>150040</v>
      </c>
      <c r="B3260" s="1" t="s">
        <v>4079</v>
      </c>
      <c r="C3260" s="1" t="s">
        <v>6740</v>
      </c>
      <c r="D3260" s="1" t="s">
        <v>76</v>
      </c>
      <c r="E3260" s="7">
        <v>2600</v>
      </c>
      <c r="F3260" s="5">
        <v>19.813770000000002</v>
      </c>
      <c r="G3260" s="5">
        <v>-101.05749</v>
      </c>
      <c r="H3260" s="4">
        <v>58928</v>
      </c>
      <c r="I3260" s="4" t="s">
        <v>470</v>
      </c>
      <c r="J3260" s="6" t="s">
        <v>6072</v>
      </c>
      <c r="K3260" s="20">
        <v>48</v>
      </c>
      <c r="L3260" s="7">
        <v>3</v>
      </c>
      <c r="M3260" s="4" t="s">
        <v>466</v>
      </c>
      <c r="N3260" s="4" t="s">
        <v>466</v>
      </c>
      <c r="O3260" s="4" t="s">
        <v>466</v>
      </c>
      <c r="P3260" s="4" t="s">
        <v>6750</v>
      </c>
      <c r="Q3260" s="4" t="s">
        <v>6750</v>
      </c>
      <c r="R3260" s="4" t="s">
        <v>6750</v>
      </c>
      <c r="S3260" s="1" t="s">
        <v>6073</v>
      </c>
      <c r="T3260" s="22"/>
      <c r="U3260" s="21">
        <v>6.0579999999999998</v>
      </c>
      <c r="W3260" s="20"/>
      <c r="X3260" s="21"/>
    </row>
    <row r="3261" spans="1:24" x14ac:dyDescent="0.35">
      <c r="A3261" s="4">
        <v>150041</v>
      </c>
      <c r="B3261" s="1" t="s">
        <v>724</v>
      </c>
      <c r="C3261" s="1" t="s">
        <v>6740</v>
      </c>
      <c r="D3261" s="1" t="s">
        <v>240</v>
      </c>
      <c r="E3261" s="7">
        <v>8241</v>
      </c>
      <c r="F3261" s="5">
        <v>19.768419999999999</v>
      </c>
      <c r="G3261" s="5">
        <v>-101.11802</v>
      </c>
      <c r="H3261" s="4">
        <v>58304</v>
      </c>
      <c r="I3261" s="4" t="s">
        <v>470</v>
      </c>
      <c r="J3261" s="6" t="s">
        <v>6072</v>
      </c>
      <c r="K3261" s="20">
        <v>55</v>
      </c>
      <c r="L3261" s="7">
        <v>3</v>
      </c>
      <c r="M3261" s="4" t="s">
        <v>6899</v>
      </c>
      <c r="N3261" s="4" t="s">
        <v>466</v>
      </c>
      <c r="O3261" s="4" t="s">
        <v>6900</v>
      </c>
      <c r="P3261" s="4" t="s">
        <v>6750</v>
      </c>
      <c r="Q3261" s="4" t="s">
        <v>6750</v>
      </c>
      <c r="R3261" s="4" t="s">
        <v>6750</v>
      </c>
      <c r="S3261" s="1" t="s">
        <v>240</v>
      </c>
      <c r="T3261" s="22"/>
      <c r="U3261" s="21">
        <v>2.5939999999999999</v>
      </c>
      <c r="W3261" s="20"/>
      <c r="X3261" s="21"/>
    </row>
    <row r="3262" spans="1:24" x14ac:dyDescent="0.35">
      <c r="A3262" s="4">
        <v>150042</v>
      </c>
      <c r="B3262" s="1" t="s">
        <v>737</v>
      </c>
      <c r="C3262" s="1" t="s">
        <v>6740</v>
      </c>
      <c r="D3262" s="1" t="s">
        <v>240</v>
      </c>
      <c r="E3262" s="7">
        <v>19207</v>
      </c>
      <c r="F3262" s="5">
        <v>19.702527799999999</v>
      </c>
      <c r="G3262" s="5">
        <v>-101.1500583</v>
      </c>
      <c r="H3262" s="4">
        <v>58258</v>
      </c>
      <c r="I3262" s="4" t="s">
        <v>470</v>
      </c>
      <c r="J3262" s="6" t="s">
        <v>6072</v>
      </c>
      <c r="K3262" s="20">
        <v>61</v>
      </c>
      <c r="L3262" s="7">
        <v>4</v>
      </c>
      <c r="M3262" s="4" t="s">
        <v>6899</v>
      </c>
      <c r="N3262" s="4" t="s">
        <v>466</v>
      </c>
      <c r="O3262" s="4" t="s">
        <v>6899</v>
      </c>
      <c r="P3262" s="4" t="s">
        <v>466</v>
      </c>
      <c r="Q3262" s="4" t="s">
        <v>6750</v>
      </c>
      <c r="R3262" s="4" t="s">
        <v>6750</v>
      </c>
      <c r="S3262" s="1" t="s">
        <v>240</v>
      </c>
      <c r="T3262" s="22"/>
      <c r="U3262" s="21">
        <v>4.6212500000000007</v>
      </c>
      <c r="W3262" s="20"/>
      <c r="X3262" s="21"/>
    </row>
    <row r="3263" spans="1:24" x14ac:dyDescent="0.35">
      <c r="A3263" s="4">
        <v>150043</v>
      </c>
      <c r="B3263" s="1" t="s">
        <v>736</v>
      </c>
      <c r="C3263" s="1" t="s">
        <v>6740</v>
      </c>
      <c r="D3263" s="1" t="s">
        <v>240</v>
      </c>
      <c r="E3263" s="7">
        <v>10018</v>
      </c>
      <c r="F3263" s="5">
        <v>19.691891999999999</v>
      </c>
      <c r="G3263" s="5">
        <v>-101.145869</v>
      </c>
      <c r="H3263" s="4">
        <v>58270</v>
      </c>
      <c r="I3263" s="4" t="s">
        <v>470</v>
      </c>
      <c r="J3263" s="6" t="s">
        <v>6072</v>
      </c>
      <c r="K3263" s="20">
        <v>86</v>
      </c>
      <c r="L3263" s="7">
        <v>3</v>
      </c>
      <c r="M3263" s="4" t="s">
        <v>466</v>
      </c>
      <c r="N3263" s="4" t="s">
        <v>466</v>
      </c>
      <c r="O3263" s="4" t="s">
        <v>466</v>
      </c>
      <c r="P3263" s="4" t="s">
        <v>6750</v>
      </c>
      <c r="Q3263" s="4" t="s">
        <v>6750</v>
      </c>
      <c r="R3263" s="4" t="s">
        <v>6750</v>
      </c>
      <c r="S3263" s="1" t="s">
        <v>240</v>
      </c>
      <c r="T3263" s="22"/>
      <c r="U3263" s="21">
        <v>6.4024285714285716</v>
      </c>
      <c r="W3263" s="20"/>
      <c r="X3263" s="21"/>
    </row>
    <row r="3264" spans="1:24" x14ac:dyDescent="0.35">
      <c r="A3264" s="4">
        <v>150044</v>
      </c>
      <c r="B3264" s="1" t="s">
        <v>735</v>
      </c>
      <c r="C3264" s="1" t="s">
        <v>6740</v>
      </c>
      <c r="D3264" s="1" t="s">
        <v>240</v>
      </c>
      <c r="E3264" s="7">
        <v>7656</v>
      </c>
      <c r="F3264" s="5">
        <v>19.730530000000002</v>
      </c>
      <c r="G3264" s="5">
        <v>-101.21697</v>
      </c>
      <c r="H3264" s="4">
        <v>58115</v>
      </c>
      <c r="I3264" s="4" t="s">
        <v>470</v>
      </c>
      <c r="J3264" s="6" t="s">
        <v>6072</v>
      </c>
      <c r="K3264" s="20">
        <v>70</v>
      </c>
      <c r="L3264" s="7">
        <v>3</v>
      </c>
      <c r="M3264" s="4" t="s">
        <v>6899</v>
      </c>
      <c r="N3264" s="4" t="s">
        <v>466</v>
      </c>
      <c r="O3264" s="4" t="s">
        <v>6900</v>
      </c>
      <c r="P3264" s="4" t="s">
        <v>6750</v>
      </c>
      <c r="Q3264" s="4" t="s">
        <v>6750</v>
      </c>
      <c r="R3264" s="4" t="s">
        <v>6750</v>
      </c>
      <c r="S3264" s="1" t="s">
        <v>240</v>
      </c>
      <c r="T3264" s="22"/>
      <c r="U3264" s="21">
        <v>3.133</v>
      </c>
      <c r="W3264" s="20"/>
      <c r="X3264" s="21"/>
    </row>
    <row r="3265" spans="1:24" x14ac:dyDescent="0.35">
      <c r="A3265" s="4">
        <v>150045</v>
      </c>
      <c r="B3265" s="1" t="s">
        <v>734</v>
      </c>
      <c r="C3265" s="1" t="s">
        <v>6740</v>
      </c>
      <c r="D3265" s="1" t="s">
        <v>240</v>
      </c>
      <c r="E3265" s="7">
        <v>4887</v>
      </c>
      <c r="F3265" s="5">
        <v>19.655999999999999</v>
      </c>
      <c r="G3265" s="5">
        <v>-101.224028</v>
      </c>
      <c r="H3265" s="4">
        <v>58341</v>
      </c>
      <c r="I3265" s="4" t="s">
        <v>470</v>
      </c>
      <c r="J3265" s="6" t="s">
        <v>6072</v>
      </c>
      <c r="K3265" s="20">
        <v>78</v>
      </c>
      <c r="L3265" s="7">
        <v>3</v>
      </c>
      <c r="M3265" s="4" t="s">
        <v>466</v>
      </c>
      <c r="N3265" s="4" t="s">
        <v>466</v>
      </c>
      <c r="O3265" s="4" t="s">
        <v>466</v>
      </c>
      <c r="P3265" s="4" t="s">
        <v>6750</v>
      </c>
      <c r="Q3265" s="4" t="s">
        <v>6750</v>
      </c>
      <c r="R3265" s="4" t="s">
        <v>6750</v>
      </c>
      <c r="S3265" s="1" t="s">
        <v>240</v>
      </c>
      <c r="T3265" s="22"/>
      <c r="U3265" s="21">
        <v>4.7539999999999996</v>
      </c>
      <c r="W3265" s="20"/>
      <c r="X3265" s="21"/>
    </row>
    <row r="3266" spans="1:24" x14ac:dyDescent="0.35">
      <c r="A3266" s="4">
        <v>150046</v>
      </c>
      <c r="B3266" s="1" t="s">
        <v>733</v>
      </c>
      <c r="C3266" s="1" t="s">
        <v>6740</v>
      </c>
      <c r="D3266" s="1" t="s">
        <v>240</v>
      </c>
      <c r="E3266" s="7">
        <v>7126</v>
      </c>
      <c r="F3266" s="5">
        <v>19.674333000000001</v>
      </c>
      <c r="G3266" s="5">
        <v>-101.188833</v>
      </c>
      <c r="H3266" s="4">
        <v>58090</v>
      </c>
      <c r="I3266" s="4" t="s">
        <v>470</v>
      </c>
      <c r="J3266" s="6" t="s">
        <v>6072</v>
      </c>
      <c r="K3266" s="20">
        <v>80</v>
      </c>
      <c r="L3266" s="7">
        <v>3</v>
      </c>
      <c r="M3266" s="4" t="s">
        <v>466</v>
      </c>
      <c r="N3266" s="4" t="s">
        <v>466</v>
      </c>
      <c r="O3266" s="4" t="s">
        <v>466</v>
      </c>
      <c r="P3266" s="4" t="s">
        <v>6750</v>
      </c>
      <c r="Q3266" s="4" t="s">
        <v>6750</v>
      </c>
      <c r="R3266" s="4" t="s">
        <v>6750</v>
      </c>
      <c r="S3266" s="1" t="s">
        <v>240</v>
      </c>
      <c r="T3266" s="22"/>
      <c r="U3266" s="21">
        <v>5.385761904761905</v>
      </c>
      <c r="W3266" s="20"/>
      <c r="X3266" s="21"/>
    </row>
    <row r="3267" spans="1:24" x14ac:dyDescent="0.35">
      <c r="A3267" s="4">
        <v>150048</v>
      </c>
      <c r="B3267" s="1" t="s">
        <v>732</v>
      </c>
      <c r="C3267" s="1" t="s">
        <v>6740</v>
      </c>
      <c r="D3267" s="1" t="s">
        <v>240</v>
      </c>
      <c r="E3267" s="7">
        <v>17816</v>
      </c>
      <c r="F3267" s="5">
        <v>19.697064999999998</v>
      </c>
      <c r="G3267" s="5">
        <v>-101.162243</v>
      </c>
      <c r="H3267" s="4">
        <v>58240</v>
      </c>
      <c r="I3267" s="4" t="s">
        <v>470</v>
      </c>
      <c r="J3267" s="6" t="s">
        <v>6072</v>
      </c>
      <c r="K3267" s="20">
        <v>70</v>
      </c>
      <c r="L3267" s="7">
        <v>3</v>
      </c>
      <c r="M3267" s="4" t="s">
        <v>466</v>
      </c>
      <c r="N3267" s="4" t="s">
        <v>466</v>
      </c>
      <c r="O3267" s="4" t="s">
        <v>466</v>
      </c>
      <c r="P3267" s="4" t="s">
        <v>6750</v>
      </c>
      <c r="Q3267" s="4" t="s">
        <v>6750</v>
      </c>
      <c r="R3267" s="4" t="s">
        <v>6750</v>
      </c>
      <c r="S3267" s="1" t="s">
        <v>240</v>
      </c>
      <c r="T3267" s="22"/>
      <c r="U3267" s="21">
        <v>5.7681904761904752</v>
      </c>
      <c r="W3267" s="20"/>
      <c r="X3267" s="21"/>
    </row>
    <row r="3268" spans="1:24" x14ac:dyDescent="0.35">
      <c r="A3268" s="4">
        <v>150049</v>
      </c>
      <c r="B3268" s="1" t="s">
        <v>731</v>
      </c>
      <c r="C3268" s="1" t="s">
        <v>6740</v>
      </c>
      <c r="D3268" s="1" t="s">
        <v>240</v>
      </c>
      <c r="E3268" s="7">
        <v>2080</v>
      </c>
      <c r="F3268" s="5">
        <v>19.746085000000001</v>
      </c>
      <c r="G3268" s="5">
        <v>-101.20352200000001</v>
      </c>
      <c r="H3268" s="4">
        <v>58116</v>
      </c>
      <c r="I3268" s="4" t="s">
        <v>470</v>
      </c>
      <c r="J3268" s="6" t="s">
        <v>6072</v>
      </c>
      <c r="K3268" s="20">
        <v>97</v>
      </c>
      <c r="L3268" s="7">
        <v>3</v>
      </c>
      <c r="M3268" s="4" t="s">
        <v>466</v>
      </c>
      <c r="N3268" s="4" t="s">
        <v>466</v>
      </c>
      <c r="O3268" s="4" t="s">
        <v>466</v>
      </c>
      <c r="P3268" s="4" t="s">
        <v>6750</v>
      </c>
      <c r="Q3268" s="4" t="s">
        <v>6750</v>
      </c>
      <c r="R3268" s="4" t="s">
        <v>6750</v>
      </c>
      <c r="S3268" s="1" t="s">
        <v>240</v>
      </c>
      <c r="T3268" s="22"/>
      <c r="U3268" s="21">
        <v>7.5462857142857143</v>
      </c>
      <c r="W3268" s="20"/>
      <c r="X3268" s="21"/>
    </row>
    <row r="3269" spans="1:24" x14ac:dyDescent="0.35">
      <c r="A3269" s="4">
        <v>150050</v>
      </c>
      <c r="B3269" s="1" t="s">
        <v>773</v>
      </c>
      <c r="C3269" s="1" t="s">
        <v>6740</v>
      </c>
      <c r="D3269" s="1" t="s">
        <v>240</v>
      </c>
      <c r="E3269" s="7">
        <v>1211</v>
      </c>
      <c r="F3269" s="5">
        <v>19.690989999999999</v>
      </c>
      <c r="G3269" s="5">
        <v>-101.10930999999999</v>
      </c>
      <c r="H3269" s="4">
        <v>58254</v>
      </c>
      <c r="I3269" s="4" t="s">
        <v>470</v>
      </c>
      <c r="J3269" s="6" t="s">
        <v>6072</v>
      </c>
      <c r="K3269" s="20">
        <v>5</v>
      </c>
      <c r="L3269" s="7">
        <v>3</v>
      </c>
      <c r="M3269" s="4" t="s">
        <v>466</v>
      </c>
      <c r="N3269" s="4" t="s">
        <v>466</v>
      </c>
      <c r="O3269" s="4" t="s">
        <v>466</v>
      </c>
      <c r="P3269" s="4" t="s">
        <v>6750</v>
      </c>
      <c r="Q3269" s="4" t="s">
        <v>6750</v>
      </c>
      <c r="R3269" s="4" t="s">
        <v>6750</v>
      </c>
      <c r="S3269" s="1" t="s">
        <v>240</v>
      </c>
      <c r="T3269" s="22"/>
      <c r="U3269" s="21">
        <v>11.28914285714286</v>
      </c>
      <c r="W3269" s="20"/>
      <c r="X3269" s="21"/>
    </row>
    <row r="3270" spans="1:24" x14ac:dyDescent="0.35">
      <c r="A3270" s="4">
        <v>150051</v>
      </c>
      <c r="B3270" s="1" t="s">
        <v>772</v>
      </c>
      <c r="C3270" s="1" t="s">
        <v>6740</v>
      </c>
      <c r="D3270" s="1" t="s">
        <v>240</v>
      </c>
      <c r="E3270" s="7">
        <v>24111</v>
      </c>
      <c r="F3270" s="5">
        <v>19.736350000000002</v>
      </c>
      <c r="G3270" s="5">
        <v>-101.16891</v>
      </c>
      <c r="H3270" s="4">
        <v>58128</v>
      </c>
      <c r="I3270" s="4" t="s">
        <v>470</v>
      </c>
      <c r="J3270" s="6" t="s">
        <v>6072</v>
      </c>
      <c r="K3270" s="20">
        <v>8</v>
      </c>
      <c r="L3270" s="7">
        <v>3</v>
      </c>
      <c r="M3270" s="4" t="s">
        <v>6899</v>
      </c>
      <c r="N3270" s="4" t="s">
        <v>6900</v>
      </c>
      <c r="O3270" s="4" t="s">
        <v>6899</v>
      </c>
      <c r="P3270" s="4" t="s">
        <v>6750</v>
      </c>
      <c r="Q3270" s="4" t="s">
        <v>6750</v>
      </c>
      <c r="R3270" s="4" t="s">
        <v>6750</v>
      </c>
      <c r="S3270" s="1" t="s">
        <v>240</v>
      </c>
      <c r="T3270" s="22"/>
      <c r="U3270" s="21">
        <v>2.296476190476191</v>
      </c>
      <c r="W3270" s="20"/>
      <c r="X3270" s="21"/>
    </row>
    <row r="3271" spans="1:24" x14ac:dyDescent="0.35">
      <c r="A3271" s="4">
        <v>150052</v>
      </c>
      <c r="B3271" s="1" t="s">
        <v>771</v>
      </c>
      <c r="C3271" s="1" t="s">
        <v>6740</v>
      </c>
      <c r="D3271" s="1" t="s">
        <v>240</v>
      </c>
      <c r="E3271" s="7">
        <v>7375</v>
      </c>
      <c r="F3271" s="5">
        <v>19.726400000000002</v>
      </c>
      <c r="G3271" s="5">
        <v>-101.23164</v>
      </c>
      <c r="H3271" s="4">
        <v>58149</v>
      </c>
      <c r="I3271" s="4" t="s">
        <v>470</v>
      </c>
      <c r="J3271" s="6" t="s">
        <v>6072</v>
      </c>
      <c r="K3271" s="20">
        <v>64</v>
      </c>
      <c r="L3271" s="7">
        <v>3</v>
      </c>
      <c r="M3271" s="4" t="s">
        <v>466</v>
      </c>
      <c r="N3271" s="4" t="s">
        <v>466</v>
      </c>
      <c r="O3271" s="4" t="s">
        <v>6899</v>
      </c>
      <c r="P3271" s="4" t="s">
        <v>6750</v>
      </c>
      <c r="Q3271" s="4" t="s">
        <v>6750</v>
      </c>
      <c r="R3271" s="4" t="s">
        <v>6750</v>
      </c>
      <c r="S3271" s="1" t="s">
        <v>240</v>
      </c>
      <c r="T3271" s="22"/>
      <c r="U3271" s="21">
        <v>2.5825714285714279</v>
      </c>
      <c r="W3271" s="20"/>
      <c r="X3271" s="21"/>
    </row>
    <row r="3272" spans="1:24" x14ac:dyDescent="0.35">
      <c r="A3272" s="4">
        <v>150053</v>
      </c>
      <c r="B3272" s="1" t="s">
        <v>770</v>
      </c>
      <c r="C3272" s="1" t="s">
        <v>6740</v>
      </c>
      <c r="D3272" s="1" t="s">
        <v>246</v>
      </c>
      <c r="E3272" s="7">
        <v>4048</v>
      </c>
      <c r="F3272" s="5">
        <v>19.76285</v>
      </c>
      <c r="G3272" s="5">
        <v>-101.19562999999999</v>
      </c>
      <c r="H3272" s="4">
        <v>58880</v>
      </c>
      <c r="I3272" s="4" t="s">
        <v>470</v>
      </c>
      <c r="J3272" s="6" t="s">
        <v>6072</v>
      </c>
      <c r="K3272" s="20">
        <v>63</v>
      </c>
      <c r="L3272" s="7">
        <v>3</v>
      </c>
      <c r="M3272" s="4" t="s">
        <v>466</v>
      </c>
      <c r="N3272" s="4" t="s">
        <v>6900</v>
      </c>
      <c r="O3272" s="4" t="s">
        <v>6899</v>
      </c>
      <c r="P3272" s="4" t="s">
        <v>6750</v>
      </c>
      <c r="Q3272" s="4" t="s">
        <v>6750</v>
      </c>
      <c r="R3272" s="4" t="s">
        <v>6750</v>
      </c>
      <c r="S3272" s="1" t="s">
        <v>240</v>
      </c>
      <c r="T3272" s="22"/>
      <c r="U3272" s="21">
        <v>3.5487619047619048</v>
      </c>
      <c r="W3272" s="20"/>
      <c r="X3272" s="21"/>
    </row>
    <row r="3273" spans="1:24" x14ac:dyDescent="0.35">
      <c r="A3273" s="4">
        <v>150054</v>
      </c>
      <c r="B3273" s="1" t="s">
        <v>4078</v>
      </c>
      <c r="C3273" s="1" t="s">
        <v>6740</v>
      </c>
      <c r="D3273" s="1" t="s">
        <v>246</v>
      </c>
      <c r="E3273" s="7">
        <v>5725</v>
      </c>
      <c r="F3273" s="5">
        <v>19.798780000000001</v>
      </c>
      <c r="G3273" s="5">
        <v>-101.08995</v>
      </c>
      <c r="H3273" s="4">
        <v>58891</v>
      </c>
      <c r="I3273" s="4" t="s">
        <v>470</v>
      </c>
      <c r="J3273" s="6" t="s">
        <v>6072</v>
      </c>
      <c r="K3273" s="20">
        <v>81</v>
      </c>
      <c r="L3273" s="7">
        <v>3</v>
      </c>
      <c r="M3273" s="4" t="s">
        <v>6900</v>
      </c>
      <c r="N3273" s="4" t="s">
        <v>466</v>
      </c>
      <c r="O3273" s="4" t="s">
        <v>466</v>
      </c>
      <c r="P3273" s="4" t="s">
        <v>6750</v>
      </c>
      <c r="Q3273" s="4" t="s">
        <v>6750</v>
      </c>
      <c r="R3273" s="4" t="s">
        <v>6750</v>
      </c>
      <c r="S3273" s="1" t="s">
        <v>6073</v>
      </c>
      <c r="T3273" s="22"/>
      <c r="U3273" s="21">
        <v>4.6524761904761913</v>
      </c>
      <c r="W3273" s="20"/>
      <c r="X3273" s="21"/>
    </row>
    <row r="3274" spans="1:24" x14ac:dyDescent="0.35">
      <c r="A3274" s="4">
        <v>150055</v>
      </c>
      <c r="B3274" s="1" t="s">
        <v>769</v>
      </c>
      <c r="C3274" s="1" t="s">
        <v>6740</v>
      </c>
      <c r="D3274" s="1" t="s">
        <v>240</v>
      </c>
      <c r="E3274" s="7">
        <v>2679</v>
      </c>
      <c r="F3274" s="5">
        <v>19.767109999999999</v>
      </c>
      <c r="G3274" s="5">
        <v>-101.11047000000001</v>
      </c>
      <c r="H3274" s="4">
        <v>58304</v>
      </c>
      <c r="I3274" s="4" t="s">
        <v>470</v>
      </c>
      <c r="J3274" s="6" t="s">
        <v>6072</v>
      </c>
      <c r="K3274" s="20">
        <v>54</v>
      </c>
      <c r="L3274" s="7">
        <v>3</v>
      </c>
      <c r="M3274" s="4" t="s">
        <v>466</v>
      </c>
      <c r="N3274" s="4" t="s">
        <v>6900</v>
      </c>
      <c r="O3274" s="4" t="s">
        <v>466</v>
      </c>
      <c r="P3274" s="4" t="s">
        <v>6750</v>
      </c>
      <c r="Q3274" s="4" t="s">
        <v>6750</v>
      </c>
      <c r="R3274" s="4" t="s">
        <v>6750</v>
      </c>
      <c r="S3274" s="1" t="s">
        <v>240</v>
      </c>
      <c r="T3274" s="22"/>
      <c r="U3274" s="21">
        <v>5.0228571428571422</v>
      </c>
      <c r="W3274" s="20"/>
      <c r="X3274" s="21"/>
    </row>
    <row r="3275" spans="1:24" x14ac:dyDescent="0.35">
      <c r="A3275" s="4">
        <v>150057</v>
      </c>
      <c r="B3275" s="1" t="s">
        <v>768</v>
      </c>
      <c r="C3275" s="1" t="s">
        <v>6740</v>
      </c>
      <c r="D3275" s="1" t="s">
        <v>246</v>
      </c>
      <c r="E3275" s="7">
        <v>3518</v>
      </c>
      <c r="F3275" s="5">
        <v>19.767659999999999</v>
      </c>
      <c r="G3275" s="5">
        <v>-101.20761</v>
      </c>
      <c r="H3275" s="4">
        <v>58880</v>
      </c>
      <c r="I3275" s="4" t="s">
        <v>470</v>
      </c>
      <c r="J3275" s="6" t="s">
        <v>6072</v>
      </c>
      <c r="K3275" s="20">
        <v>21</v>
      </c>
      <c r="L3275" s="7">
        <v>3</v>
      </c>
      <c r="M3275" s="4" t="s">
        <v>6899</v>
      </c>
      <c r="N3275" s="4" t="s">
        <v>466</v>
      </c>
      <c r="O3275" s="4" t="s">
        <v>6900</v>
      </c>
      <c r="P3275" s="4" t="s">
        <v>6750</v>
      </c>
      <c r="Q3275" s="4" t="s">
        <v>6750</v>
      </c>
      <c r="R3275" s="4" t="s">
        <v>6750</v>
      </c>
      <c r="S3275" s="1" t="s">
        <v>240</v>
      </c>
      <c r="T3275" s="22"/>
      <c r="U3275" s="21">
        <v>3.9879523809523798</v>
      </c>
      <c r="W3275" s="20"/>
      <c r="X3275" s="21"/>
    </row>
    <row r="3276" spans="1:24" x14ac:dyDescent="0.35">
      <c r="A3276" s="4">
        <v>150058</v>
      </c>
      <c r="B3276" s="1" t="s">
        <v>767</v>
      </c>
      <c r="C3276" s="1" t="s">
        <v>6740</v>
      </c>
      <c r="D3276" s="1" t="s">
        <v>240</v>
      </c>
      <c r="E3276" s="7">
        <v>9091</v>
      </c>
      <c r="F3276" s="5">
        <v>19.62725</v>
      </c>
      <c r="G3276" s="5">
        <v>-101.27865</v>
      </c>
      <c r="H3276" s="4">
        <v>58345</v>
      </c>
      <c r="I3276" s="4" t="s">
        <v>470</v>
      </c>
      <c r="J3276" s="6" t="s">
        <v>6072</v>
      </c>
      <c r="K3276" s="20">
        <v>7</v>
      </c>
      <c r="L3276" s="7">
        <v>3</v>
      </c>
      <c r="M3276" s="4" t="s">
        <v>466</v>
      </c>
      <c r="N3276" s="4" t="s">
        <v>6899</v>
      </c>
      <c r="O3276" s="4" t="s">
        <v>6900</v>
      </c>
      <c r="P3276" s="4" t="s">
        <v>6750</v>
      </c>
      <c r="Q3276" s="4" t="s">
        <v>6750</v>
      </c>
      <c r="R3276" s="4" t="s">
        <v>6750</v>
      </c>
      <c r="S3276" s="1" t="s">
        <v>240</v>
      </c>
      <c r="T3276" s="22"/>
      <c r="U3276" s="21">
        <v>2.5194285714285711</v>
      </c>
      <c r="W3276" s="20"/>
      <c r="X3276" s="21"/>
    </row>
    <row r="3277" spans="1:24" x14ac:dyDescent="0.35">
      <c r="A3277" s="4">
        <v>150059</v>
      </c>
      <c r="B3277" s="1" t="s">
        <v>780</v>
      </c>
      <c r="C3277" s="1" t="s">
        <v>6740</v>
      </c>
      <c r="D3277" s="1" t="s">
        <v>240</v>
      </c>
      <c r="E3277" s="7">
        <v>11103</v>
      </c>
      <c r="F3277" s="5">
        <v>19.704001000000002</v>
      </c>
      <c r="G3277" s="5">
        <v>-101.237458</v>
      </c>
      <c r="H3277" s="4">
        <v>58146</v>
      </c>
      <c r="I3277" s="4" t="s">
        <v>470</v>
      </c>
      <c r="J3277" s="6" t="s">
        <v>6072</v>
      </c>
      <c r="K3277" s="20">
        <v>82</v>
      </c>
      <c r="L3277" s="7">
        <v>3</v>
      </c>
      <c r="M3277" s="4" t="s">
        <v>466</v>
      </c>
      <c r="N3277" s="4" t="s">
        <v>466</v>
      </c>
      <c r="O3277" s="4" t="s">
        <v>6900</v>
      </c>
      <c r="P3277" s="4" t="s">
        <v>6750</v>
      </c>
      <c r="Q3277" s="4" t="s">
        <v>6750</v>
      </c>
      <c r="R3277" s="4" t="s">
        <v>6750</v>
      </c>
      <c r="S3277" s="1" t="s">
        <v>240</v>
      </c>
      <c r="T3277" s="22"/>
      <c r="U3277" s="21">
        <v>2.9169047619047621</v>
      </c>
      <c r="W3277" s="20"/>
      <c r="X3277" s="21"/>
    </row>
    <row r="3278" spans="1:24" x14ac:dyDescent="0.35">
      <c r="A3278" s="4">
        <v>150060</v>
      </c>
      <c r="B3278" s="1" t="s">
        <v>779</v>
      </c>
      <c r="C3278" s="1" t="s">
        <v>6740</v>
      </c>
      <c r="D3278" s="1" t="s">
        <v>240</v>
      </c>
      <c r="E3278" s="7">
        <v>7832</v>
      </c>
      <c r="F3278" s="5">
        <v>19.694237999999999</v>
      </c>
      <c r="G3278" s="5">
        <v>-101.20610499999999</v>
      </c>
      <c r="H3278" s="4">
        <v>58030</v>
      </c>
      <c r="I3278" s="4" t="s">
        <v>470</v>
      </c>
      <c r="J3278" s="6" t="s">
        <v>6072</v>
      </c>
      <c r="K3278" s="20">
        <v>89</v>
      </c>
      <c r="L3278" s="7">
        <v>3</v>
      </c>
      <c r="M3278" s="4" t="s">
        <v>466</v>
      </c>
      <c r="N3278" s="4" t="s">
        <v>466</v>
      </c>
      <c r="O3278" s="4" t="s">
        <v>466</v>
      </c>
      <c r="P3278" s="4" t="s">
        <v>6750</v>
      </c>
      <c r="Q3278" s="4" t="s">
        <v>6750</v>
      </c>
      <c r="R3278" s="4" t="s">
        <v>6750</v>
      </c>
      <c r="S3278" s="1" t="s">
        <v>240</v>
      </c>
      <c r="T3278" s="22"/>
      <c r="U3278" s="21">
        <v>8.6047142857142855</v>
      </c>
      <c r="W3278" s="20"/>
      <c r="X3278" s="21"/>
    </row>
    <row r="3279" spans="1:24" x14ac:dyDescent="0.35">
      <c r="A3279" s="4">
        <v>150061</v>
      </c>
      <c r="B3279" s="1" t="s">
        <v>778</v>
      </c>
      <c r="C3279" s="1" t="s">
        <v>6740</v>
      </c>
      <c r="D3279" s="1" t="s">
        <v>240</v>
      </c>
      <c r="E3279" s="7">
        <v>10220</v>
      </c>
      <c r="F3279" s="5">
        <v>19.71359</v>
      </c>
      <c r="G3279" s="5">
        <v>-101.18225</v>
      </c>
      <c r="H3279" s="4">
        <v>58130</v>
      </c>
      <c r="I3279" s="4" t="s">
        <v>470</v>
      </c>
      <c r="J3279" s="6" t="s">
        <v>6072</v>
      </c>
      <c r="K3279" s="20">
        <v>77</v>
      </c>
      <c r="L3279" s="7">
        <v>3</v>
      </c>
      <c r="M3279" s="4" t="s">
        <v>466</v>
      </c>
      <c r="N3279" s="4" t="s">
        <v>466</v>
      </c>
      <c r="O3279" s="4" t="s">
        <v>466</v>
      </c>
      <c r="P3279" s="4" t="s">
        <v>6750</v>
      </c>
      <c r="Q3279" s="4" t="s">
        <v>6750</v>
      </c>
      <c r="R3279" s="4" t="s">
        <v>6750</v>
      </c>
      <c r="S3279" s="1" t="s">
        <v>240</v>
      </c>
      <c r="T3279" s="22"/>
      <c r="U3279" s="21">
        <v>6.8858571428571427</v>
      </c>
      <c r="W3279" s="20"/>
      <c r="X3279" s="21"/>
    </row>
    <row r="3280" spans="1:24" x14ac:dyDescent="0.35">
      <c r="A3280" s="4">
        <v>150062</v>
      </c>
      <c r="B3280" s="1" t="s">
        <v>777</v>
      </c>
      <c r="C3280" s="1" t="s">
        <v>6740</v>
      </c>
      <c r="D3280" s="1" t="s">
        <v>240</v>
      </c>
      <c r="E3280" s="7">
        <v>6045</v>
      </c>
      <c r="F3280" s="5">
        <v>19.686330000000002</v>
      </c>
      <c r="G3280" s="5">
        <v>-101.222902</v>
      </c>
      <c r="H3280" s="4">
        <v>58190</v>
      </c>
      <c r="I3280" s="4" t="s">
        <v>470</v>
      </c>
      <c r="J3280" s="6" t="s">
        <v>6072</v>
      </c>
      <c r="K3280" s="20">
        <v>89</v>
      </c>
      <c r="L3280" s="7">
        <v>3</v>
      </c>
      <c r="M3280" s="4" t="s">
        <v>466</v>
      </c>
      <c r="N3280" s="4" t="s">
        <v>466</v>
      </c>
      <c r="O3280" s="4" t="s">
        <v>466</v>
      </c>
      <c r="P3280" s="4" t="s">
        <v>6750</v>
      </c>
      <c r="Q3280" s="4" t="s">
        <v>6750</v>
      </c>
      <c r="R3280" s="4" t="s">
        <v>6750</v>
      </c>
      <c r="S3280" s="1" t="s">
        <v>240</v>
      </c>
      <c r="T3280" s="22"/>
      <c r="U3280" s="21">
        <v>7.8172380952380953</v>
      </c>
      <c r="W3280" s="20"/>
      <c r="X3280" s="21"/>
    </row>
    <row r="3281" spans="1:24" x14ac:dyDescent="0.35">
      <c r="A3281" s="4">
        <v>150063</v>
      </c>
      <c r="B3281" s="1" t="s">
        <v>776</v>
      </c>
      <c r="C3281" s="1" t="s">
        <v>6740</v>
      </c>
      <c r="D3281" s="1" t="s">
        <v>240</v>
      </c>
      <c r="E3281" s="7">
        <v>10101</v>
      </c>
      <c r="F3281" s="5">
        <v>19.713398000000002</v>
      </c>
      <c r="G3281" s="5">
        <v>-101.146587</v>
      </c>
      <c r="H3281" s="4">
        <v>58227</v>
      </c>
      <c r="I3281" s="4" t="s">
        <v>470</v>
      </c>
      <c r="J3281" s="6" t="s">
        <v>6072</v>
      </c>
      <c r="K3281" s="20">
        <v>70</v>
      </c>
      <c r="L3281" s="7">
        <v>3</v>
      </c>
      <c r="M3281" s="4" t="s">
        <v>6899</v>
      </c>
      <c r="N3281" s="4" t="s">
        <v>466</v>
      </c>
      <c r="O3281" s="4" t="s">
        <v>6900</v>
      </c>
      <c r="P3281" s="4" t="s">
        <v>6750</v>
      </c>
      <c r="Q3281" s="4" t="s">
        <v>6750</v>
      </c>
      <c r="R3281" s="4" t="s">
        <v>6750</v>
      </c>
      <c r="S3281" s="1" t="s">
        <v>240</v>
      </c>
      <c r="T3281" s="22"/>
      <c r="U3281" s="21">
        <v>3.048285714285714</v>
      </c>
      <c r="W3281" s="20"/>
      <c r="X3281" s="21"/>
    </row>
    <row r="3282" spans="1:24" x14ac:dyDescent="0.35">
      <c r="A3282" s="4">
        <v>150064</v>
      </c>
      <c r="B3282" s="1" t="s">
        <v>775</v>
      </c>
      <c r="C3282" s="1" t="s">
        <v>6740</v>
      </c>
      <c r="D3282" s="1" t="s">
        <v>240</v>
      </c>
      <c r="E3282" s="7">
        <v>14669</v>
      </c>
      <c r="F3282" s="5">
        <v>19.685258000000001</v>
      </c>
      <c r="G3282" s="5">
        <v>-101.18825</v>
      </c>
      <c r="H3282" s="4">
        <v>58070</v>
      </c>
      <c r="I3282" s="4" t="s">
        <v>470</v>
      </c>
      <c r="J3282" s="6" t="s">
        <v>6072</v>
      </c>
      <c r="K3282" s="20">
        <v>73</v>
      </c>
      <c r="L3282" s="7">
        <v>3</v>
      </c>
      <c r="M3282" s="4" t="s">
        <v>466</v>
      </c>
      <c r="N3282" s="4" t="s">
        <v>466</v>
      </c>
      <c r="O3282" s="4" t="s">
        <v>466</v>
      </c>
      <c r="P3282" s="4" t="s">
        <v>6750</v>
      </c>
      <c r="Q3282" s="4" t="s">
        <v>6750</v>
      </c>
      <c r="R3282" s="4" t="s">
        <v>6750</v>
      </c>
      <c r="S3282" s="1" t="s">
        <v>240</v>
      </c>
      <c r="T3282" s="22"/>
      <c r="U3282" s="21">
        <v>5.2454285714285724</v>
      </c>
      <c r="W3282" s="20"/>
      <c r="X3282" s="21"/>
    </row>
    <row r="3283" spans="1:24" x14ac:dyDescent="0.35">
      <c r="A3283" s="4">
        <v>150065</v>
      </c>
      <c r="B3283" s="1" t="s">
        <v>4077</v>
      </c>
      <c r="C3283" s="1" t="s">
        <v>6740</v>
      </c>
      <c r="D3283" s="1" t="s">
        <v>240</v>
      </c>
      <c r="E3283" s="7">
        <v>3049</v>
      </c>
      <c r="F3283" s="5">
        <v>19.651539</v>
      </c>
      <c r="G3283" s="5">
        <v>-101.322366</v>
      </c>
      <c r="H3283" s="4">
        <v>58332</v>
      </c>
      <c r="I3283" s="4" t="s">
        <v>470</v>
      </c>
      <c r="J3283" s="6" t="s">
        <v>6072</v>
      </c>
      <c r="K3283" s="20">
        <v>5</v>
      </c>
      <c r="L3283" s="7">
        <v>3</v>
      </c>
      <c r="M3283" s="4" t="s">
        <v>6899</v>
      </c>
      <c r="N3283" s="4" t="s">
        <v>6899</v>
      </c>
      <c r="O3283" s="4" t="s">
        <v>6900</v>
      </c>
      <c r="P3283" s="4" t="s">
        <v>6750</v>
      </c>
      <c r="Q3283" s="4" t="s">
        <v>6750</v>
      </c>
      <c r="R3283" s="4" t="s">
        <v>6750</v>
      </c>
      <c r="S3283" s="1" t="s">
        <v>240</v>
      </c>
      <c r="T3283" s="22"/>
      <c r="U3283" s="21">
        <v>1.887476190476191</v>
      </c>
      <c r="W3283" s="20"/>
      <c r="X3283" s="21"/>
    </row>
    <row r="3284" spans="1:24" x14ac:dyDescent="0.35">
      <c r="A3284" s="4">
        <v>150067</v>
      </c>
      <c r="B3284" s="1" t="s">
        <v>774</v>
      </c>
      <c r="C3284" s="1" t="s">
        <v>6740</v>
      </c>
      <c r="D3284" s="1" t="s">
        <v>240</v>
      </c>
      <c r="E3284" s="7">
        <v>4333</v>
      </c>
      <c r="F3284" s="5">
        <v>19.652125999999999</v>
      </c>
      <c r="G3284" s="5">
        <v>-101.275374</v>
      </c>
      <c r="H3284" s="4">
        <v>58341</v>
      </c>
      <c r="I3284" s="4" t="s">
        <v>470</v>
      </c>
      <c r="J3284" s="6" t="s">
        <v>6072</v>
      </c>
      <c r="K3284" s="20">
        <v>60</v>
      </c>
      <c r="L3284" s="7">
        <v>3</v>
      </c>
      <c r="M3284" s="4" t="s">
        <v>6900</v>
      </c>
      <c r="N3284" s="4" t="s">
        <v>6900</v>
      </c>
      <c r="O3284" s="4" t="s">
        <v>466</v>
      </c>
      <c r="P3284" s="4" t="s">
        <v>6750</v>
      </c>
      <c r="Q3284" s="4" t="s">
        <v>6750</v>
      </c>
      <c r="R3284" s="4" t="s">
        <v>6750</v>
      </c>
      <c r="S3284" s="1" t="s">
        <v>240</v>
      </c>
      <c r="T3284" s="22"/>
      <c r="U3284" s="21">
        <v>3.3039047619047621</v>
      </c>
      <c r="W3284" s="20"/>
      <c r="X3284" s="21"/>
    </row>
    <row r="3285" spans="1:24" x14ac:dyDescent="0.35">
      <c r="A3285" s="4">
        <v>150068</v>
      </c>
      <c r="B3285" s="1" t="s">
        <v>759</v>
      </c>
      <c r="C3285" s="1" t="s">
        <v>6740</v>
      </c>
      <c r="D3285" s="1" t="s">
        <v>240</v>
      </c>
      <c r="E3285" s="7">
        <v>12812</v>
      </c>
      <c r="F3285" s="5">
        <v>19.70158</v>
      </c>
      <c r="G3285" s="5">
        <v>-101.20609</v>
      </c>
      <c r="H3285" s="4">
        <v>58010</v>
      </c>
      <c r="I3285" s="4" t="s">
        <v>470</v>
      </c>
      <c r="J3285" s="6" t="s">
        <v>6072</v>
      </c>
      <c r="K3285" s="20">
        <v>5</v>
      </c>
      <c r="L3285" s="7">
        <v>3</v>
      </c>
      <c r="M3285" s="4" t="s">
        <v>6900</v>
      </c>
      <c r="N3285" s="4" t="s">
        <v>6900</v>
      </c>
      <c r="O3285" s="4" t="s">
        <v>466</v>
      </c>
      <c r="P3285" s="4" t="s">
        <v>6750</v>
      </c>
      <c r="Q3285" s="4" t="s">
        <v>6750</v>
      </c>
      <c r="R3285" s="4" t="s">
        <v>6750</v>
      </c>
      <c r="S3285" s="1" t="s">
        <v>240</v>
      </c>
      <c r="T3285" s="22"/>
      <c r="U3285" s="21">
        <v>3.0097142857142858</v>
      </c>
      <c r="W3285" s="20"/>
      <c r="X3285" s="21"/>
    </row>
    <row r="3286" spans="1:24" x14ac:dyDescent="0.35">
      <c r="A3286" s="4">
        <v>150069</v>
      </c>
      <c r="B3286" s="1" t="s">
        <v>4076</v>
      </c>
      <c r="C3286" s="1" t="s">
        <v>6740</v>
      </c>
      <c r="D3286" s="1" t="s">
        <v>76</v>
      </c>
      <c r="E3286" s="7">
        <v>5967</v>
      </c>
      <c r="F3286" s="5">
        <v>19.817325</v>
      </c>
      <c r="G3286" s="5">
        <v>-101.040997</v>
      </c>
      <c r="H3286" s="4">
        <v>58920</v>
      </c>
      <c r="I3286" s="4" t="s">
        <v>6088</v>
      </c>
      <c r="J3286" s="6" t="s">
        <v>6072</v>
      </c>
      <c r="K3286" s="20">
        <v>65</v>
      </c>
      <c r="L3286" s="7">
        <v>3</v>
      </c>
      <c r="M3286" s="4" t="s">
        <v>466</v>
      </c>
      <c r="N3286" s="4" t="s">
        <v>466</v>
      </c>
      <c r="O3286" s="4" t="s">
        <v>466</v>
      </c>
      <c r="P3286" s="4" t="s">
        <v>6750</v>
      </c>
      <c r="Q3286" s="4" t="s">
        <v>6750</v>
      </c>
      <c r="R3286" s="4" t="s">
        <v>6750</v>
      </c>
      <c r="S3286" s="1" t="s">
        <v>6073</v>
      </c>
      <c r="T3286" s="22"/>
      <c r="U3286" s="21">
        <v>8.3724761904761902</v>
      </c>
      <c r="W3286" s="20"/>
      <c r="X3286" s="21"/>
    </row>
    <row r="3287" spans="1:24" x14ac:dyDescent="0.35">
      <c r="A3287" s="4">
        <v>150070</v>
      </c>
      <c r="B3287" s="1" t="s">
        <v>758</v>
      </c>
      <c r="C3287" s="1" t="s">
        <v>6740</v>
      </c>
      <c r="D3287" s="1" t="s">
        <v>246</v>
      </c>
      <c r="E3287" s="7">
        <v>5074</v>
      </c>
      <c r="F3287" s="5">
        <v>19.757538</v>
      </c>
      <c r="G3287" s="5">
        <v>-101.210328</v>
      </c>
      <c r="H3287" s="4">
        <v>58880</v>
      </c>
      <c r="I3287" s="4" t="s">
        <v>470</v>
      </c>
      <c r="J3287" s="6" t="s">
        <v>6072</v>
      </c>
      <c r="K3287" s="20">
        <v>46</v>
      </c>
      <c r="L3287" s="7">
        <v>3</v>
      </c>
      <c r="M3287" s="4" t="s">
        <v>466</v>
      </c>
      <c r="N3287" s="4" t="s">
        <v>6900</v>
      </c>
      <c r="O3287" s="4" t="s">
        <v>6899</v>
      </c>
      <c r="P3287" s="4" t="s">
        <v>6750</v>
      </c>
      <c r="Q3287" s="4" t="s">
        <v>6750</v>
      </c>
      <c r="R3287" s="4" t="s">
        <v>6750</v>
      </c>
      <c r="S3287" s="1" t="s">
        <v>240</v>
      </c>
      <c r="T3287" s="22"/>
      <c r="U3287" s="21">
        <v>2.7460952380952381</v>
      </c>
      <c r="W3287" s="20"/>
      <c r="X3287" s="21"/>
    </row>
    <row r="3288" spans="1:24" x14ac:dyDescent="0.35">
      <c r="A3288" s="4">
        <v>150071</v>
      </c>
      <c r="B3288" s="1" t="s">
        <v>757</v>
      </c>
      <c r="C3288" s="1" t="s">
        <v>6740</v>
      </c>
      <c r="D3288" s="1" t="s">
        <v>240</v>
      </c>
      <c r="E3288" s="7">
        <v>10095</v>
      </c>
      <c r="F3288" s="5">
        <v>19.716339000000001</v>
      </c>
      <c r="G3288" s="5">
        <v>-101.246133</v>
      </c>
      <c r="H3288" s="4">
        <v>58149</v>
      </c>
      <c r="I3288" s="4" t="s">
        <v>470</v>
      </c>
      <c r="J3288" s="6" t="s">
        <v>6072</v>
      </c>
      <c r="K3288" s="20">
        <v>56</v>
      </c>
      <c r="L3288" s="7">
        <v>3</v>
      </c>
      <c r="M3288" s="4" t="s">
        <v>466</v>
      </c>
      <c r="N3288" s="4" t="s">
        <v>6900</v>
      </c>
      <c r="O3288" s="4" t="s">
        <v>6899</v>
      </c>
      <c r="P3288" s="4" t="s">
        <v>6750</v>
      </c>
      <c r="Q3288" s="4" t="s">
        <v>6750</v>
      </c>
      <c r="R3288" s="4" t="s">
        <v>6750</v>
      </c>
      <c r="S3288" s="1" t="s">
        <v>240</v>
      </c>
      <c r="T3288" s="22"/>
      <c r="U3288" s="21">
        <v>3.5028095238095238</v>
      </c>
      <c r="W3288" s="20"/>
      <c r="X3288" s="21"/>
    </row>
    <row r="3289" spans="1:24" x14ac:dyDescent="0.35">
      <c r="A3289" s="4">
        <v>150072</v>
      </c>
      <c r="B3289" s="1" t="s">
        <v>756</v>
      </c>
      <c r="C3289" s="1" t="s">
        <v>6740</v>
      </c>
      <c r="D3289" s="1" t="s">
        <v>240</v>
      </c>
      <c r="E3289" s="7">
        <v>19254</v>
      </c>
      <c r="F3289" s="5">
        <v>19.72259</v>
      </c>
      <c r="G3289" s="5">
        <v>-101.18123</v>
      </c>
      <c r="H3289" s="4">
        <v>58120</v>
      </c>
      <c r="I3289" s="4" t="s">
        <v>470</v>
      </c>
      <c r="J3289" s="6" t="s">
        <v>6072</v>
      </c>
      <c r="K3289" s="20">
        <v>65</v>
      </c>
      <c r="L3289" s="7">
        <v>3</v>
      </c>
      <c r="M3289" s="4" t="s">
        <v>466</v>
      </c>
      <c r="N3289" s="4" t="s">
        <v>466</v>
      </c>
      <c r="O3289" s="4" t="s">
        <v>6899</v>
      </c>
      <c r="P3289" s="4" t="s">
        <v>6750</v>
      </c>
      <c r="Q3289" s="4" t="s">
        <v>6750</v>
      </c>
      <c r="R3289" s="4" t="s">
        <v>6750</v>
      </c>
      <c r="S3289" s="1" t="s">
        <v>240</v>
      </c>
      <c r="T3289" s="22"/>
      <c r="U3289" s="21">
        <v>3.3412857142857142</v>
      </c>
      <c r="W3289" s="20"/>
      <c r="X3289" s="21"/>
    </row>
    <row r="3290" spans="1:24" x14ac:dyDescent="0.35">
      <c r="A3290" s="4">
        <v>150073</v>
      </c>
      <c r="B3290" s="1" t="s">
        <v>755</v>
      </c>
      <c r="C3290" s="1" t="s">
        <v>6740</v>
      </c>
      <c r="D3290" s="1" t="s">
        <v>240</v>
      </c>
      <c r="E3290" s="7">
        <v>8927</v>
      </c>
      <c r="F3290" s="5">
        <v>19.739550000000001</v>
      </c>
      <c r="G3290" s="5">
        <v>-101.121928</v>
      </c>
      <c r="H3290" s="4">
        <v>58300</v>
      </c>
      <c r="I3290" s="4" t="s">
        <v>470</v>
      </c>
      <c r="J3290" s="6" t="s">
        <v>6072</v>
      </c>
      <c r="K3290" s="20">
        <v>66</v>
      </c>
      <c r="L3290" s="7">
        <v>3</v>
      </c>
      <c r="M3290" s="4" t="s">
        <v>466</v>
      </c>
      <c r="N3290" s="4" t="s">
        <v>466</v>
      </c>
      <c r="O3290" s="4" t="s">
        <v>6900</v>
      </c>
      <c r="P3290" s="4" t="s">
        <v>6750</v>
      </c>
      <c r="Q3290" s="4" t="s">
        <v>6750</v>
      </c>
      <c r="R3290" s="4" t="s">
        <v>6750</v>
      </c>
      <c r="S3290" s="1" t="s">
        <v>240</v>
      </c>
      <c r="T3290" s="22"/>
      <c r="U3290" s="21">
        <v>4.6388571428571428</v>
      </c>
      <c r="W3290" s="20"/>
      <c r="X3290" s="21"/>
    </row>
    <row r="3291" spans="1:24" x14ac:dyDescent="0.35">
      <c r="A3291" s="4">
        <v>150074</v>
      </c>
      <c r="B3291" s="1" t="s">
        <v>4075</v>
      </c>
      <c r="C3291" s="1" t="s">
        <v>6740</v>
      </c>
      <c r="D3291" s="1" t="s">
        <v>240</v>
      </c>
      <c r="E3291" s="7">
        <v>2033</v>
      </c>
      <c r="F3291" s="5">
        <v>19.678864999999998</v>
      </c>
      <c r="G3291" s="5">
        <v>-101.352231</v>
      </c>
      <c r="H3291" s="4">
        <v>58332</v>
      </c>
      <c r="I3291" s="4" t="s">
        <v>470</v>
      </c>
      <c r="J3291" s="6" t="s">
        <v>6072</v>
      </c>
      <c r="K3291" s="20">
        <v>70</v>
      </c>
      <c r="L3291" s="7">
        <v>3</v>
      </c>
      <c r="M3291" s="4" t="s">
        <v>466</v>
      </c>
      <c r="N3291" s="4" t="s">
        <v>466</v>
      </c>
      <c r="O3291" s="4" t="s">
        <v>466</v>
      </c>
      <c r="P3291" s="4" t="s">
        <v>6750</v>
      </c>
      <c r="Q3291" s="4" t="s">
        <v>6750</v>
      </c>
      <c r="R3291" s="4" t="s">
        <v>6750</v>
      </c>
      <c r="S3291" s="1" t="s">
        <v>240</v>
      </c>
      <c r="T3291" s="22"/>
      <c r="U3291" s="21">
        <v>4.7239523809523813</v>
      </c>
      <c r="W3291" s="20"/>
      <c r="X3291" s="21"/>
    </row>
    <row r="3292" spans="1:24" x14ac:dyDescent="0.35">
      <c r="A3292" s="4">
        <v>150076</v>
      </c>
      <c r="B3292" s="1" t="s">
        <v>754</v>
      </c>
      <c r="C3292" s="1" t="s">
        <v>6740</v>
      </c>
      <c r="D3292" s="1" t="s">
        <v>246</v>
      </c>
      <c r="E3292" s="7">
        <v>2778</v>
      </c>
      <c r="F3292" s="5">
        <v>19.752496000000001</v>
      </c>
      <c r="G3292" s="5">
        <v>-101.19613200000001</v>
      </c>
      <c r="H3292" s="4">
        <v>58880</v>
      </c>
      <c r="I3292" s="4" t="s">
        <v>470</v>
      </c>
      <c r="J3292" s="6" t="s">
        <v>6072</v>
      </c>
      <c r="K3292" s="20">
        <v>7</v>
      </c>
      <c r="L3292" s="7">
        <v>3</v>
      </c>
      <c r="M3292" s="4" t="s">
        <v>466</v>
      </c>
      <c r="N3292" s="4" t="s">
        <v>6899</v>
      </c>
      <c r="O3292" s="4" t="s">
        <v>6899</v>
      </c>
      <c r="P3292" s="4" t="s">
        <v>6750</v>
      </c>
      <c r="Q3292" s="4" t="s">
        <v>6750</v>
      </c>
      <c r="R3292" s="4" t="s">
        <v>6750</v>
      </c>
      <c r="S3292" s="1" t="s">
        <v>240</v>
      </c>
      <c r="T3292" s="22"/>
      <c r="U3292" s="21">
        <v>2.4279047619047618</v>
      </c>
      <c r="W3292" s="20"/>
      <c r="X3292" s="21"/>
    </row>
    <row r="3293" spans="1:24" x14ac:dyDescent="0.35">
      <c r="A3293" s="4">
        <v>150077</v>
      </c>
      <c r="B3293" s="1" t="s">
        <v>753</v>
      </c>
      <c r="C3293" s="1" t="s">
        <v>6740</v>
      </c>
      <c r="D3293" s="1" t="s">
        <v>240</v>
      </c>
      <c r="E3293" s="7">
        <v>12289</v>
      </c>
      <c r="F3293" s="5">
        <v>19.694403999999999</v>
      </c>
      <c r="G3293" s="5">
        <v>-101.225527</v>
      </c>
      <c r="H3293" s="4">
        <v>58180</v>
      </c>
      <c r="I3293" s="4" t="s">
        <v>470</v>
      </c>
      <c r="J3293" s="6" t="s">
        <v>6072</v>
      </c>
      <c r="K3293" s="20">
        <v>64</v>
      </c>
      <c r="L3293" s="7">
        <v>3</v>
      </c>
      <c r="M3293" s="4" t="s">
        <v>466</v>
      </c>
      <c r="N3293" s="4" t="s">
        <v>6900</v>
      </c>
      <c r="O3293" s="4" t="s">
        <v>466</v>
      </c>
      <c r="P3293" s="4" t="s">
        <v>6750</v>
      </c>
      <c r="Q3293" s="4" t="s">
        <v>6750</v>
      </c>
      <c r="R3293" s="4" t="s">
        <v>6750</v>
      </c>
      <c r="S3293" s="1" t="s">
        <v>240</v>
      </c>
      <c r="T3293" s="22"/>
      <c r="U3293" s="21">
        <v>4.7528095238095238</v>
      </c>
      <c r="W3293" s="20"/>
      <c r="X3293" s="21"/>
    </row>
    <row r="3294" spans="1:24" x14ac:dyDescent="0.35">
      <c r="A3294" s="4">
        <v>150078</v>
      </c>
      <c r="B3294" s="1" t="s">
        <v>4074</v>
      </c>
      <c r="C3294" s="1" t="s">
        <v>6740</v>
      </c>
      <c r="D3294" s="1" t="s">
        <v>234</v>
      </c>
      <c r="E3294" s="7">
        <v>17193</v>
      </c>
      <c r="F3294" s="5">
        <v>19.966333330000001</v>
      </c>
      <c r="G3294" s="5">
        <v>-101.13561110000001</v>
      </c>
      <c r="H3294" s="4">
        <v>58840</v>
      </c>
      <c r="I3294" s="4" t="s">
        <v>6088</v>
      </c>
      <c r="J3294" s="6" t="s">
        <v>6072</v>
      </c>
      <c r="K3294" s="20">
        <v>5</v>
      </c>
      <c r="L3294" s="7">
        <v>3</v>
      </c>
      <c r="M3294" s="4" t="s">
        <v>466</v>
      </c>
      <c r="N3294" s="4" t="s">
        <v>466</v>
      </c>
      <c r="O3294" s="4" t="s">
        <v>466</v>
      </c>
      <c r="P3294" s="4" t="s">
        <v>6750</v>
      </c>
      <c r="Q3294" s="4" t="s">
        <v>6750</v>
      </c>
      <c r="R3294" s="4" t="s">
        <v>6750</v>
      </c>
      <c r="S3294" s="1" t="s">
        <v>6073</v>
      </c>
      <c r="T3294" s="22"/>
      <c r="U3294" s="21">
        <v>6.5505238095238099</v>
      </c>
      <c r="W3294" s="20"/>
      <c r="X3294" s="21"/>
    </row>
    <row r="3295" spans="1:24" x14ac:dyDescent="0.35">
      <c r="A3295" s="4">
        <v>150079</v>
      </c>
      <c r="B3295" s="1" t="s">
        <v>4073</v>
      </c>
      <c r="C3295" s="1" t="s">
        <v>6740</v>
      </c>
      <c r="D3295" s="1" t="s">
        <v>232</v>
      </c>
      <c r="E3295" s="7">
        <v>9230</v>
      </c>
      <c r="F3295" s="5">
        <v>19.612652000000001</v>
      </c>
      <c r="G3295" s="5">
        <v>-100.287131</v>
      </c>
      <c r="H3295" s="4">
        <v>61413</v>
      </c>
      <c r="I3295" s="4" t="s">
        <v>6088</v>
      </c>
      <c r="J3295" s="6" t="s">
        <v>6072</v>
      </c>
      <c r="K3295" s="20">
        <v>55</v>
      </c>
      <c r="L3295" s="7">
        <v>3</v>
      </c>
      <c r="M3295" s="4" t="s">
        <v>466</v>
      </c>
      <c r="N3295" s="4" t="s">
        <v>466</v>
      </c>
      <c r="O3295" s="4" t="s">
        <v>6900</v>
      </c>
      <c r="P3295" s="4" t="s">
        <v>6750</v>
      </c>
      <c r="Q3295" s="4" t="s">
        <v>6750</v>
      </c>
      <c r="R3295" s="4" t="s">
        <v>6750</v>
      </c>
      <c r="S3295" s="1" t="s">
        <v>6073</v>
      </c>
      <c r="T3295" s="22"/>
      <c r="U3295" s="21">
        <v>8.7279047619047621</v>
      </c>
      <c r="W3295" s="20"/>
      <c r="X3295" s="21"/>
    </row>
    <row r="3296" spans="1:24" x14ac:dyDescent="0.35">
      <c r="A3296" s="4">
        <v>150080</v>
      </c>
      <c r="B3296" s="1" t="s">
        <v>4089</v>
      </c>
      <c r="C3296" s="1" t="s">
        <v>6740</v>
      </c>
      <c r="D3296" s="1" t="s">
        <v>242</v>
      </c>
      <c r="E3296" s="7">
        <v>63453</v>
      </c>
      <c r="F3296" s="5">
        <v>19.53097</v>
      </c>
      <c r="G3296" s="5">
        <v>-101.60030999999999</v>
      </c>
      <c r="H3296" s="4">
        <v>61615</v>
      </c>
      <c r="I3296" s="4" t="s">
        <v>470</v>
      </c>
      <c r="J3296" s="6" t="s">
        <v>6072</v>
      </c>
      <c r="K3296" s="20">
        <v>7</v>
      </c>
      <c r="L3296" s="7">
        <v>3</v>
      </c>
      <c r="M3296" s="4" t="s">
        <v>466</v>
      </c>
      <c r="N3296" s="4" t="s">
        <v>6900</v>
      </c>
      <c r="O3296" s="4" t="s">
        <v>6899</v>
      </c>
      <c r="P3296" s="4" t="s">
        <v>6750</v>
      </c>
      <c r="Q3296" s="4" t="s">
        <v>6750</v>
      </c>
      <c r="R3296" s="4" t="s">
        <v>6750</v>
      </c>
      <c r="S3296" s="1" t="s">
        <v>6073</v>
      </c>
      <c r="T3296" s="22"/>
      <c r="U3296" s="21">
        <v>2.9393333333333338</v>
      </c>
      <c r="W3296" s="20"/>
      <c r="X3296" s="21"/>
    </row>
    <row r="3297" spans="1:24" x14ac:dyDescent="0.35">
      <c r="A3297" s="4">
        <v>150081</v>
      </c>
      <c r="B3297" s="1" t="s">
        <v>4088</v>
      </c>
      <c r="C3297" s="1" t="s">
        <v>6740</v>
      </c>
      <c r="D3297" s="1" t="s">
        <v>244</v>
      </c>
      <c r="E3297" s="7">
        <v>10280</v>
      </c>
      <c r="F3297" s="5">
        <v>19.419899999999998</v>
      </c>
      <c r="G3297" s="5">
        <v>-101.60101</v>
      </c>
      <c r="H3297" s="4">
        <v>61820</v>
      </c>
      <c r="I3297" s="4" t="s">
        <v>470</v>
      </c>
      <c r="J3297" s="6" t="s">
        <v>6072</v>
      </c>
      <c r="K3297" s="20">
        <v>88</v>
      </c>
      <c r="L3297" s="7">
        <v>3</v>
      </c>
      <c r="M3297" s="4" t="s">
        <v>466</v>
      </c>
      <c r="N3297" s="4" t="s">
        <v>466</v>
      </c>
      <c r="O3297" s="4" t="s">
        <v>466</v>
      </c>
      <c r="P3297" s="4" t="s">
        <v>6750</v>
      </c>
      <c r="Q3297" s="4" t="s">
        <v>6750</v>
      </c>
      <c r="R3297" s="4" t="s">
        <v>6750</v>
      </c>
      <c r="S3297" s="1" t="s">
        <v>6073</v>
      </c>
      <c r="T3297" s="22"/>
      <c r="U3297" s="21">
        <v>7.5969523809523816</v>
      </c>
      <c r="W3297" s="20"/>
      <c r="X3297" s="21"/>
    </row>
    <row r="3298" spans="1:24" x14ac:dyDescent="0.35">
      <c r="A3298" s="4">
        <v>150089</v>
      </c>
      <c r="B3298" s="1" t="s">
        <v>752</v>
      </c>
      <c r="C3298" s="1" t="s">
        <v>6740</v>
      </c>
      <c r="D3298" s="1" t="s">
        <v>240</v>
      </c>
      <c r="E3298" s="7">
        <v>16717</v>
      </c>
      <c r="F3298" s="5">
        <v>19.71452</v>
      </c>
      <c r="G3298" s="5">
        <v>-101.19345</v>
      </c>
      <c r="H3298" s="4">
        <v>58110</v>
      </c>
      <c r="I3298" s="4" t="s">
        <v>470</v>
      </c>
      <c r="J3298" s="6" t="s">
        <v>6072</v>
      </c>
      <c r="K3298" s="20">
        <v>63</v>
      </c>
      <c r="L3298" s="7">
        <v>3</v>
      </c>
      <c r="M3298" s="4" t="s">
        <v>466</v>
      </c>
      <c r="N3298" s="4" t="s">
        <v>6900</v>
      </c>
      <c r="O3298" s="4" t="s">
        <v>466</v>
      </c>
      <c r="P3298" s="4" t="s">
        <v>6750</v>
      </c>
      <c r="Q3298" s="4" t="s">
        <v>6750</v>
      </c>
      <c r="R3298" s="4" t="s">
        <v>6750</v>
      </c>
      <c r="S3298" s="1" t="s">
        <v>240</v>
      </c>
      <c r="T3298" s="22"/>
      <c r="U3298" s="21">
        <v>3.3187142857142859</v>
      </c>
      <c r="W3298" s="20"/>
      <c r="X3298" s="21"/>
    </row>
    <row r="3299" spans="1:24" x14ac:dyDescent="0.35">
      <c r="A3299" s="4">
        <v>150090</v>
      </c>
      <c r="B3299" s="1" t="s">
        <v>4087</v>
      </c>
      <c r="C3299" s="1" t="s">
        <v>6740</v>
      </c>
      <c r="D3299" s="1" t="s">
        <v>248</v>
      </c>
      <c r="E3299" s="7">
        <v>12494</v>
      </c>
      <c r="F3299" s="5">
        <v>20.271889999999999</v>
      </c>
      <c r="G3299" s="5">
        <v>-102.47256</v>
      </c>
      <c r="H3299" s="4">
        <v>59200</v>
      </c>
      <c r="I3299" s="4" t="s">
        <v>470</v>
      </c>
      <c r="J3299" s="6" t="s">
        <v>6072</v>
      </c>
      <c r="K3299" s="20">
        <v>64</v>
      </c>
      <c r="L3299" s="7">
        <v>3</v>
      </c>
      <c r="M3299" s="4" t="s">
        <v>466</v>
      </c>
      <c r="N3299" s="4" t="s">
        <v>466</v>
      </c>
      <c r="O3299" s="4" t="s">
        <v>466</v>
      </c>
      <c r="P3299" s="4" t="s">
        <v>6750</v>
      </c>
      <c r="Q3299" s="4" t="s">
        <v>6750</v>
      </c>
      <c r="R3299" s="4" t="s">
        <v>6750</v>
      </c>
      <c r="S3299" s="1" t="s">
        <v>6073</v>
      </c>
      <c r="T3299" s="22"/>
      <c r="U3299" s="21">
        <v>10.09314285714286</v>
      </c>
      <c r="W3299" s="20"/>
      <c r="X3299" s="21"/>
    </row>
    <row r="3300" spans="1:24" x14ac:dyDescent="0.35">
      <c r="A3300" s="4">
        <v>150094</v>
      </c>
      <c r="B3300" s="1" t="s">
        <v>766</v>
      </c>
      <c r="C3300" s="1" t="s">
        <v>6740</v>
      </c>
      <c r="D3300" s="1" t="s">
        <v>240</v>
      </c>
      <c r="E3300" s="7">
        <v>8869</v>
      </c>
      <c r="F3300" s="5">
        <v>19.703027779999999</v>
      </c>
      <c r="G3300" s="5">
        <v>-101.18133330000001</v>
      </c>
      <c r="H3300" s="4">
        <v>58000</v>
      </c>
      <c r="I3300" s="4" t="s">
        <v>470</v>
      </c>
      <c r="J3300" s="6" t="s">
        <v>6072</v>
      </c>
      <c r="K3300" s="20">
        <v>73</v>
      </c>
      <c r="L3300" s="7">
        <v>3</v>
      </c>
      <c r="M3300" s="4" t="s">
        <v>6900</v>
      </c>
      <c r="N3300" s="4" t="s">
        <v>466</v>
      </c>
      <c r="O3300" s="4" t="s">
        <v>466</v>
      </c>
      <c r="P3300" s="4" t="s">
        <v>6750</v>
      </c>
      <c r="Q3300" s="4" t="s">
        <v>6750</v>
      </c>
      <c r="R3300" s="4" t="s">
        <v>6750</v>
      </c>
      <c r="S3300" s="1" t="s">
        <v>240</v>
      </c>
      <c r="T3300" s="22"/>
      <c r="U3300" s="21">
        <v>4.0215238095238099</v>
      </c>
      <c r="W3300" s="20"/>
      <c r="X3300" s="21"/>
    </row>
    <row r="3301" spans="1:24" x14ac:dyDescent="0.35">
      <c r="A3301" s="4">
        <v>150095</v>
      </c>
      <c r="B3301" s="1" t="s">
        <v>765</v>
      </c>
      <c r="C3301" s="1" t="s">
        <v>6740</v>
      </c>
      <c r="D3301" s="1" t="s">
        <v>240</v>
      </c>
      <c r="E3301" s="7">
        <v>10959</v>
      </c>
      <c r="F3301" s="5">
        <v>19.6816</v>
      </c>
      <c r="G3301" s="5">
        <v>-101.2003</v>
      </c>
      <c r="H3301" s="4">
        <v>58060</v>
      </c>
      <c r="I3301" s="4" t="s">
        <v>470</v>
      </c>
      <c r="J3301" s="6" t="s">
        <v>6072</v>
      </c>
      <c r="K3301" s="20">
        <v>80</v>
      </c>
      <c r="L3301" s="7">
        <v>3</v>
      </c>
      <c r="M3301" s="4" t="s">
        <v>466</v>
      </c>
      <c r="N3301" s="4" t="s">
        <v>466</v>
      </c>
      <c r="O3301" s="4" t="s">
        <v>466</v>
      </c>
      <c r="P3301" s="4" t="s">
        <v>6750</v>
      </c>
      <c r="Q3301" s="4" t="s">
        <v>6750</v>
      </c>
      <c r="R3301" s="4" t="s">
        <v>6750</v>
      </c>
      <c r="S3301" s="1" t="s">
        <v>240</v>
      </c>
      <c r="T3301" s="22"/>
      <c r="U3301" s="21">
        <v>4.3726666666666674</v>
      </c>
      <c r="W3301" s="20"/>
      <c r="X3301" s="21"/>
    </row>
    <row r="3302" spans="1:24" x14ac:dyDescent="0.35">
      <c r="A3302" s="4">
        <v>150096</v>
      </c>
      <c r="B3302" s="1" t="s">
        <v>4086</v>
      </c>
      <c r="C3302" s="1" t="s">
        <v>6740</v>
      </c>
      <c r="D3302" s="1" t="s">
        <v>240</v>
      </c>
      <c r="E3302" s="7">
        <v>14078</v>
      </c>
      <c r="F3302" s="5">
        <v>19.550450000000001</v>
      </c>
      <c r="G3302" s="5">
        <v>-101.3516194</v>
      </c>
      <c r="H3302" s="4">
        <v>58344</v>
      </c>
      <c r="I3302" s="4" t="s">
        <v>470</v>
      </c>
      <c r="J3302" s="6" t="s">
        <v>6072</v>
      </c>
      <c r="K3302" s="20">
        <v>47</v>
      </c>
      <c r="L3302" s="7">
        <v>3</v>
      </c>
      <c r="M3302" s="4" t="s">
        <v>6899</v>
      </c>
      <c r="N3302" s="4" t="s">
        <v>466</v>
      </c>
      <c r="O3302" s="4" t="s">
        <v>466</v>
      </c>
      <c r="P3302" s="4" t="s">
        <v>6750</v>
      </c>
      <c r="Q3302" s="4" t="s">
        <v>6750</v>
      </c>
      <c r="R3302" s="4" t="s">
        <v>6750</v>
      </c>
      <c r="S3302" s="1" t="s">
        <v>6073</v>
      </c>
      <c r="T3302" s="22"/>
      <c r="U3302" s="21">
        <v>4.5382380952380963</v>
      </c>
      <c r="W3302" s="20"/>
      <c r="X3302" s="21"/>
    </row>
    <row r="3303" spans="1:24" x14ac:dyDescent="0.35">
      <c r="A3303" s="4">
        <v>150097</v>
      </c>
      <c r="B3303" s="1" t="s">
        <v>4085</v>
      </c>
      <c r="C3303" s="1" t="s">
        <v>6740</v>
      </c>
      <c r="D3303" s="1" t="s">
        <v>231</v>
      </c>
      <c r="E3303" s="7">
        <v>12573</v>
      </c>
      <c r="F3303" s="5">
        <v>19.495294000000001</v>
      </c>
      <c r="G3303" s="5">
        <v>-101.3369</v>
      </c>
      <c r="H3303" s="4">
        <v>58460</v>
      </c>
      <c r="I3303" s="4" t="s">
        <v>470</v>
      </c>
      <c r="J3303" s="6" t="s">
        <v>6072</v>
      </c>
      <c r="K3303" s="20">
        <v>7</v>
      </c>
      <c r="L3303" s="7">
        <v>3</v>
      </c>
      <c r="M3303" s="4" t="s">
        <v>6900</v>
      </c>
      <c r="N3303" s="4" t="s">
        <v>6899</v>
      </c>
      <c r="O3303" s="4" t="s">
        <v>6900</v>
      </c>
      <c r="P3303" s="4" t="s">
        <v>6750</v>
      </c>
      <c r="Q3303" s="4" t="s">
        <v>6750</v>
      </c>
      <c r="R3303" s="4" t="s">
        <v>6750</v>
      </c>
      <c r="S3303" s="1" t="s">
        <v>6073</v>
      </c>
      <c r="T3303" s="22"/>
      <c r="U3303" s="21">
        <v>2.375714285714285</v>
      </c>
      <c r="W3303" s="20"/>
      <c r="X3303" s="21"/>
    </row>
    <row r="3304" spans="1:24" x14ac:dyDescent="0.35">
      <c r="A3304" s="4">
        <v>150099</v>
      </c>
      <c r="B3304" s="1" t="s">
        <v>4091</v>
      </c>
      <c r="C3304" s="1" t="s">
        <v>6740</v>
      </c>
      <c r="D3304" s="1" t="s">
        <v>238</v>
      </c>
      <c r="E3304" s="7">
        <v>8244</v>
      </c>
      <c r="F3304" s="5">
        <v>19.565550000000002</v>
      </c>
      <c r="G3304" s="5">
        <v>-101.42416</v>
      </c>
      <c r="H3304" s="4">
        <v>58453</v>
      </c>
      <c r="I3304" s="4" t="s">
        <v>470</v>
      </c>
      <c r="J3304" s="6" t="s">
        <v>6072</v>
      </c>
      <c r="K3304" s="20">
        <v>57</v>
      </c>
      <c r="L3304" s="7">
        <v>3</v>
      </c>
      <c r="M3304" s="4" t="s">
        <v>466</v>
      </c>
      <c r="N3304" s="4" t="s">
        <v>6900</v>
      </c>
      <c r="O3304" s="4" t="s">
        <v>466</v>
      </c>
      <c r="P3304" s="4" t="s">
        <v>6750</v>
      </c>
      <c r="Q3304" s="4" t="s">
        <v>6750</v>
      </c>
      <c r="R3304" s="4" t="s">
        <v>6750</v>
      </c>
      <c r="S3304" s="1" t="s">
        <v>6073</v>
      </c>
      <c r="T3304" s="22"/>
      <c r="U3304" s="21">
        <v>6.5384761904761914</v>
      </c>
      <c r="W3304" s="20"/>
      <c r="X3304" s="21"/>
    </row>
    <row r="3305" spans="1:24" x14ac:dyDescent="0.35">
      <c r="A3305" s="4">
        <v>150120</v>
      </c>
      <c r="B3305" s="1" t="s">
        <v>5792</v>
      </c>
      <c r="C3305" s="1" t="s">
        <v>6740</v>
      </c>
      <c r="D3305" s="1" t="s">
        <v>113</v>
      </c>
      <c r="E3305" s="7">
        <v>24991</v>
      </c>
      <c r="F3305" s="5">
        <v>19.693332999999999</v>
      </c>
      <c r="G3305" s="5">
        <v>-100.56563800000001</v>
      </c>
      <c r="H3305" s="4">
        <v>61110</v>
      </c>
      <c r="I3305" s="4" t="s">
        <v>470</v>
      </c>
      <c r="J3305" s="6" t="s">
        <v>6072</v>
      </c>
      <c r="K3305" s="20">
        <v>5</v>
      </c>
      <c r="L3305" s="7">
        <v>3</v>
      </c>
      <c r="M3305" s="4" t="s">
        <v>466</v>
      </c>
      <c r="N3305" s="4" t="s">
        <v>466</v>
      </c>
      <c r="O3305" s="4" t="s">
        <v>466</v>
      </c>
      <c r="P3305" s="4" t="s">
        <v>6750</v>
      </c>
      <c r="Q3305" s="4" t="s">
        <v>6750</v>
      </c>
      <c r="R3305" s="4" t="s">
        <v>6750</v>
      </c>
      <c r="S3305" s="1" t="s">
        <v>6122</v>
      </c>
      <c r="T3305" s="22"/>
      <c r="U3305" s="21">
        <v>5.2559047619047616</v>
      </c>
      <c r="W3305" s="20"/>
      <c r="X3305" s="21"/>
    </row>
    <row r="3306" spans="1:24" x14ac:dyDescent="0.35">
      <c r="A3306" s="4">
        <v>150121</v>
      </c>
      <c r="B3306" s="1" t="s">
        <v>5793</v>
      </c>
      <c r="C3306" s="1" t="s">
        <v>6740</v>
      </c>
      <c r="D3306" s="1" t="s">
        <v>113</v>
      </c>
      <c r="E3306" s="7">
        <v>28207</v>
      </c>
      <c r="F3306" s="5">
        <v>19.686544000000001</v>
      </c>
      <c r="G3306" s="5">
        <v>-100.550854</v>
      </c>
      <c r="H3306" s="4">
        <v>61166</v>
      </c>
      <c r="I3306" s="4" t="s">
        <v>470</v>
      </c>
      <c r="J3306" s="6" t="s">
        <v>6072</v>
      </c>
      <c r="K3306" s="20">
        <v>5</v>
      </c>
      <c r="L3306" s="7">
        <v>3</v>
      </c>
      <c r="M3306" s="4" t="s">
        <v>466</v>
      </c>
      <c r="N3306" s="4" t="s">
        <v>466</v>
      </c>
      <c r="O3306" s="4" t="s">
        <v>466</v>
      </c>
      <c r="P3306" s="4" t="s">
        <v>6750</v>
      </c>
      <c r="Q3306" s="4" t="s">
        <v>6750</v>
      </c>
      <c r="R3306" s="4" t="s">
        <v>6750</v>
      </c>
      <c r="S3306" s="1" t="s">
        <v>6122</v>
      </c>
      <c r="T3306" s="22"/>
      <c r="U3306" s="21">
        <v>5.2879523809523814</v>
      </c>
      <c r="W3306" s="20"/>
      <c r="X3306" s="21"/>
    </row>
    <row r="3307" spans="1:24" x14ac:dyDescent="0.35">
      <c r="A3307" s="4">
        <v>150150</v>
      </c>
      <c r="B3307" s="1" t="s">
        <v>5794</v>
      </c>
      <c r="C3307" s="1" t="s">
        <v>6740</v>
      </c>
      <c r="D3307" s="1" t="s">
        <v>5795</v>
      </c>
      <c r="E3307" s="7">
        <v>31485</v>
      </c>
      <c r="F3307" s="5">
        <v>20.334875</v>
      </c>
      <c r="G3307" s="5">
        <v>-102.02052</v>
      </c>
      <c r="H3307" s="4">
        <v>59359</v>
      </c>
      <c r="I3307" s="4" t="s">
        <v>470</v>
      </c>
      <c r="J3307" s="6" t="s">
        <v>6072</v>
      </c>
      <c r="K3307" s="20">
        <v>5</v>
      </c>
      <c r="L3307" s="7">
        <v>3</v>
      </c>
      <c r="M3307" s="4" t="s">
        <v>466</v>
      </c>
      <c r="N3307" s="4" t="s">
        <v>466</v>
      </c>
      <c r="O3307" s="4" t="s">
        <v>466</v>
      </c>
      <c r="P3307" s="4" t="s">
        <v>6750</v>
      </c>
      <c r="Q3307" s="4" t="s">
        <v>6750</v>
      </c>
      <c r="R3307" s="4" t="s">
        <v>6750</v>
      </c>
      <c r="S3307" s="1" t="s">
        <v>5795</v>
      </c>
      <c r="T3307" s="22"/>
      <c r="U3307" s="21">
        <v>5.0154285714285711</v>
      </c>
      <c r="W3307" s="20"/>
      <c r="X3307" s="21"/>
    </row>
    <row r="3308" spans="1:24" x14ac:dyDescent="0.35">
      <c r="A3308" s="4">
        <v>150156</v>
      </c>
      <c r="B3308" s="1" t="s">
        <v>5796</v>
      </c>
      <c r="C3308" s="1" t="s">
        <v>6740</v>
      </c>
      <c r="D3308" s="1" t="s">
        <v>5797</v>
      </c>
      <c r="E3308" s="7">
        <v>9918</v>
      </c>
      <c r="F3308" s="5">
        <v>19.156777999999999</v>
      </c>
      <c r="G3308" s="5">
        <v>-102.054833</v>
      </c>
      <c r="H3308" s="4">
        <v>61730</v>
      </c>
      <c r="I3308" s="4" t="s">
        <v>470</v>
      </c>
      <c r="J3308" s="6" t="s">
        <v>6072</v>
      </c>
      <c r="K3308" s="20">
        <v>5</v>
      </c>
      <c r="L3308" s="7">
        <v>3</v>
      </c>
      <c r="M3308" s="4" t="s">
        <v>466</v>
      </c>
      <c r="N3308" s="4" t="s">
        <v>466</v>
      </c>
      <c r="O3308" s="4" t="s">
        <v>466</v>
      </c>
      <c r="P3308" s="4" t="s">
        <v>6750</v>
      </c>
      <c r="Q3308" s="4" t="s">
        <v>6750</v>
      </c>
      <c r="R3308" s="4" t="s">
        <v>6750</v>
      </c>
      <c r="S3308" s="1" t="s">
        <v>6073</v>
      </c>
      <c r="T3308" s="22"/>
      <c r="U3308" s="21">
        <v>5.2330952380952374</v>
      </c>
      <c r="W3308" s="20"/>
      <c r="X3308" s="21"/>
    </row>
    <row r="3309" spans="1:24" x14ac:dyDescent="0.35">
      <c r="A3309" s="4">
        <v>150166</v>
      </c>
      <c r="B3309" s="1" t="s">
        <v>5798</v>
      </c>
      <c r="C3309" s="1" t="s">
        <v>6740</v>
      </c>
      <c r="D3309" s="1" t="s">
        <v>5799</v>
      </c>
      <c r="E3309" s="7">
        <v>17004</v>
      </c>
      <c r="F3309" s="5">
        <v>19.036180000000002</v>
      </c>
      <c r="G3309" s="5">
        <v>-102.08598000000001</v>
      </c>
      <c r="H3309" s="4">
        <v>61760</v>
      </c>
      <c r="I3309" s="4" t="s">
        <v>470</v>
      </c>
      <c r="J3309" s="6" t="s">
        <v>6072</v>
      </c>
      <c r="K3309" s="20">
        <v>5</v>
      </c>
      <c r="L3309" s="7">
        <v>3</v>
      </c>
      <c r="M3309" s="4" t="s">
        <v>466</v>
      </c>
      <c r="N3309" s="4" t="s">
        <v>466</v>
      </c>
      <c r="O3309" s="4" t="s">
        <v>466</v>
      </c>
      <c r="P3309" s="4" t="s">
        <v>6750</v>
      </c>
      <c r="Q3309" s="4" t="s">
        <v>6750</v>
      </c>
      <c r="R3309" s="4" t="s">
        <v>6750</v>
      </c>
      <c r="S3309" s="1" t="s">
        <v>6073</v>
      </c>
      <c r="T3309" s="22"/>
      <c r="U3309" s="21">
        <v>4.9430952380952391</v>
      </c>
      <c r="W3309" s="20"/>
      <c r="X3309" s="21"/>
    </row>
    <row r="3310" spans="1:24" x14ac:dyDescent="0.35">
      <c r="A3310" s="4">
        <v>150171</v>
      </c>
      <c r="B3310" s="1" t="s">
        <v>5423</v>
      </c>
      <c r="C3310" s="1" t="s">
        <v>6740</v>
      </c>
      <c r="D3310" s="1" t="s">
        <v>5424</v>
      </c>
      <c r="E3310" s="7">
        <v>13891</v>
      </c>
      <c r="F3310" s="5">
        <v>20.120417</v>
      </c>
      <c r="G3310" s="5">
        <v>-102.566417</v>
      </c>
      <c r="H3310" s="4">
        <v>59180</v>
      </c>
      <c r="I3310" s="4" t="s">
        <v>470</v>
      </c>
      <c r="J3310" s="6" t="s">
        <v>6072</v>
      </c>
      <c r="K3310" s="20">
        <v>5</v>
      </c>
      <c r="L3310" s="7">
        <v>3</v>
      </c>
      <c r="M3310" s="4" t="s">
        <v>466</v>
      </c>
      <c r="N3310" s="4" t="s">
        <v>466</v>
      </c>
      <c r="O3310" s="4" t="s">
        <v>466</v>
      </c>
      <c r="P3310" s="4" t="s">
        <v>6750</v>
      </c>
      <c r="Q3310" s="4" t="s">
        <v>6750</v>
      </c>
      <c r="R3310" s="4" t="s">
        <v>6750</v>
      </c>
      <c r="S3310" s="1" t="s">
        <v>6073</v>
      </c>
      <c r="T3310" s="22"/>
      <c r="U3310" s="21">
        <v>2.635904761904762</v>
      </c>
      <c r="W3310" s="20"/>
      <c r="X3310" s="21"/>
    </row>
    <row r="3311" spans="1:24" x14ac:dyDescent="0.35">
      <c r="A3311" s="4">
        <v>150174</v>
      </c>
      <c r="B3311" s="1" t="s">
        <v>5425</v>
      </c>
      <c r="C3311" s="1" t="s">
        <v>6740</v>
      </c>
      <c r="D3311" s="1" t="s">
        <v>5426</v>
      </c>
      <c r="E3311" s="7">
        <v>17814</v>
      </c>
      <c r="F3311" s="5">
        <v>19.522444440000001</v>
      </c>
      <c r="G3311" s="5">
        <v>-102.4108056</v>
      </c>
      <c r="H3311" s="4">
        <v>60440</v>
      </c>
      <c r="I3311" s="4" t="s">
        <v>470</v>
      </c>
      <c r="J3311" s="6" t="s">
        <v>6072</v>
      </c>
      <c r="K3311" s="20">
        <v>5</v>
      </c>
      <c r="L3311" s="7">
        <v>3</v>
      </c>
      <c r="M3311" s="4" t="s">
        <v>466</v>
      </c>
      <c r="N3311" s="4" t="s">
        <v>466</v>
      </c>
      <c r="O3311" s="4" t="s">
        <v>466</v>
      </c>
      <c r="P3311" s="4" t="s">
        <v>6750</v>
      </c>
      <c r="Q3311" s="4" t="s">
        <v>6750</v>
      </c>
      <c r="R3311" s="4" t="s">
        <v>6750</v>
      </c>
      <c r="S3311" s="1" t="s">
        <v>6073</v>
      </c>
      <c r="T3311" s="22"/>
      <c r="U3311" s="21">
        <v>4.7812222222222216</v>
      </c>
      <c r="W3311" s="20"/>
      <c r="X3311" s="21"/>
    </row>
    <row r="3312" spans="1:24" x14ac:dyDescent="0.35">
      <c r="A3312" s="4">
        <v>150188</v>
      </c>
      <c r="B3312" s="1" t="s">
        <v>5427</v>
      </c>
      <c r="C3312" s="1" t="s">
        <v>6740</v>
      </c>
      <c r="D3312" s="1" t="s">
        <v>5428</v>
      </c>
      <c r="E3312" s="7">
        <v>22241</v>
      </c>
      <c r="F3312" s="5">
        <v>19.89503333</v>
      </c>
      <c r="G3312" s="5">
        <v>-102.2067639</v>
      </c>
      <c r="H3312" s="4">
        <v>59750</v>
      </c>
      <c r="I3312" s="4" t="s">
        <v>470</v>
      </c>
      <c r="J3312" s="6" t="s">
        <v>6072</v>
      </c>
      <c r="K3312" s="20">
        <v>5</v>
      </c>
      <c r="L3312" s="7">
        <v>3</v>
      </c>
      <c r="M3312" s="4" t="s">
        <v>466</v>
      </c>
      <c r="N3312" s="4" t="s">
        <v>466</v>
      </c>
      <c r="O3312" s="4" t="s">
        <v>466</v>
      </c>
      <c r="P3312" s="4" t="s">
        <v>6750</v>
      </c>
      <c r="Q3312" s="4" t="s">
        <v>6750</v>
      </c>
      <c r="R3312" s="4" t="s">
        <v>6750</v>
      </c>
      <c r="S3312" s="1" t="s">
        <v>6073</v>
      </c>
      <c r="T3312" s="22"/>
      <c r="U3312" s="21">
        <v>7.5510476190476181</v>
      </c>
      <c r="W3312" s="20"/>
      <c r="X3312" s="21"/>
    </row>
    <row r="3313" spans="1:24" x14ac:dyDescent="0.35">
      <c r="A3313" s="4">
        <v>150193</v>
      </c>
      <c r="B3313" s="1" t="s">
        <v>4822</v>
      </c>
      <c r="C3313" s="1" t="s">
        <v>6740</v>
      </c>
      <c r="D3313" s="1" t="s">
        <v>239</v>
      </c>
      <c r="E3313" s="7">
        <v>35672</v>
      </c>
      <c r="F3313" s="5">
        <v>19.89565</v>
      </c>
      <c r="G3313" s="5">
        <v>-100.37081999999999</v>
      </c>
      <c r="H3313" s="4">
        <v>61263</v>
      </c>
      <c r="I3313" s="4" t="s">
        <v>470</v>
      </c>
      <c r="J3313" s="6" t="s">
        <v>6072</v>
      </c>
      <c r="K3313" s="20">
        <v>7</v>
      </c>
      <c r="L3313" s="7">
        <v>3</v>
      </c>
      <c r="M3313" s="4" t="s">
        <v>466</v>
      </c>
      <c r="N3313" s="4" t="s">
        <v>6899</v>
      </c>
      <c r="O3313" s="4" t="s">
        <v>6899</v>
      </c>
      <c r="P3313" s="4" t="s">
        <v>6750</v>
      </c>
      <c r="Q3313" s="4" t="s">
        <v>6750</v>
      </c>
      <c r="R3313" s="4" t="s">
        <v>6750</v>
      </c>
      <c r="S3313" s="1" t="s">
        <v>6073</v>
      </c>
      <c r="T3313" s="22"/>
      <c r="U3313" s="21">
        <v>3.6888095238095229</v>
      </c>
      <c r="W3313" s="20"/>
      <c r="X3313" s="21"/>
    </row>
    <row r="3314" spans="1:24" x14ac:dyDescent="0.35">
      <c r="A3314" s="4">
        <v>150268</v>
      </c>
      <c r="B3314" s="1" t="s">
        <v>4636</v>
      </c>
      <c r="C3314" s="1" t="s">
        <v>6740</v>
      </c>
      <c r="D3314" s="1" t="s">
        <v>452</v>
      </c>
      <c r="E3314" s="7">
        <v>4165</v>
      </c>
      <c r="F3314" s="5">
        <v>19.652349999999998</v>
      </c>
      <c r="G3314" s="5">
        <v>-102.41798</v>
      </c>
      <c r="H3314" s="4">
        <v>60420</v>
      </c>
      <c r="I3314" s="4" t="s">
        <v>470</v>
      </c>
      <c r="J3314" s="6" t="s">
        <v>6072</v>
      </c>
      <c r="K3314" s="20">
        <v>20</v>
      </c>
      <c r="L3314" s="7">
        <v>3</v>
      </c>
      <c r="M3314" s="4" t="s">
        <v>466</v>
      </c>
      <c r="N3314" s="4" t="s">
        <v>466</v>
      </c>
      <c r="O3314" s="4" t="s">
        <v>466</v>
      </c>
      <c r="P3314" s="4" t="s">
        <v>6750</v>
      </c>
      <c r="Q3314" s="4" t="s">
        <v>6750</v>
      </c>
      <c r="R3314" s="4" t="s">
        <v>6750</v>
      </c>
      <c r="S3314" s="1" t="s">
        <v>6073</v>
      </c>
      <c r="T3314" s="22"/>
      <c r="U3314" s="21">
        <v>8.9830000000000005</v>
      </c>
      <c r="W3314" s="20"/>
      <c r="X3314" s="21"/>
    </row>
    <row r="3315" spans="1:24" x14ac:dyDescent="0.35">
      <c r="A3315" s="4">
        <v>150270</v>
      </c>
      <c r="B3315" s="1" t="s">
        <v>4635</v>
      </c>
      <c r="C3315" s="1" t="s">
        <v>6740</v>
      </c>
      <c r="D3315" s="1" t="s">
        <v>439</v>
      </c>
      <c r="E3315" s="7">
        <v>2109</v>
      </c>
      <c r="F3315" s="5">
        <v>18.748460000000001</v>
      </c>
      <c r="G3315" s="5">
        <v>-103.66853</v>
      </c>
      <c r="H3315" s="4">
        <v>60805</v>
      </c>
      <c r="I3315" s="4" t="s">
        <v>470</v>
      </c>
      <c r="J3315" s="6" t="s">
        <v>6072</v>
      </c>
      <c r="K3315" s="20">
        <v>35</v>
      </c>
      <c r="L3315" s="7">
        <v>3</v>
      </c>
      <c r="M3315" s="4" t="s">
        <v>466</v>
      </c>
      <c r="N3315" s="4" t="s">
        <v>466</v>
      </c>
      <c r="O3315" s="4" t="s">
        <v>466</v>
      </c>
      <c r="P3315" s="4" t="s">
        <v>6750</v>
      </c>
      <c r="Q3315" s="4" t="s">
        <v>6750</v>
      </c>
      <c r="R3315" s="4" t="s">
        <v>6750</v>
      </c>
      <c r="S3315" s="1" t="s">
        <v>6073</v>
      </c>
      <c r="T3315" s="22"/>
      <c r="U3315" s="21">
        <v>9.1841904761904765</v>
      </c>
      <c r="W3315" s="20"/>
      <c r="X3315" s="21"/>
    </row>
    <row r="3316" spans="1:24" x14ac:dyDescent="0.35">
      <c r="A3316" s="4">
        <v>150274</v>
      </c>
      <c r="B3316" s="1" t="s">
        <v>4651</v>
      </c>
      <c r="C3316" s="1" t="s">
        <v>6740</v>
      </c>
      <c r="D3316" s="1" t="s">
        <v>245</v>
      </c>
      <c r="E3316" s="7">
        <v>2039</v>
      </c>
      <c r="F3316" s="5">
        <v>19.785240000000002</v>
      </c>
      <c r="G3316" s="5">
        <v>-100.30383</v>
      </c>
      <c r="H3316" s="4">
        <v>61293</v>
      </c>
      <c r="I3316" s="4" t="s">
        <v>470</v>
      </c>
      <c r="J3316" s="6" t="s">
        <v>6072</v>
      </c>
      <c r="K3316" s="20">
        <v>3</v>
      </c>
      <c r="L3316" s="7">
        <v>3</v>
      </c>
      <c r="M3316" s="4" t="s">
        <v>6899</v>
      </c>
      <c r="N3316" s="4" t="s">
        <v>466</v>
      </c>
      <c r="O3316" s="4" t="s">
        <v>6899</v>
      </c>
      <c r="P3316" s="4" t="s">
        <v>6750</v>
      </c>
      <c r="Q3316" s="4" t="s">
        <v>6750</v>
      </c>
      <c r="R3316" s="4" t="s">
        <v>6750</v>
      </c>
      <c r="S3316" s="1" t="s">
        <v>6073</v>
      </c>
      <c r="T3316" s="22"/>
      <c r="U3316" s="21">
        <v>5.8633333333333342</v>
      </c>
      <c r="W3316" s="20"/>
      <c r="X3316" s="21"/>
    </row>
    <row r="3317" spans="1:24" x14ac:dyDescent="0.35">
      <c r="A3317" s="4">
        <v>150275</v>
      </c>
      <c r="B3317" s="1" t="s">
        <v>4643</v>
      </c>
      <c r="C3317" s="1" t="s">
        <v>6740</v>
      </c>
      <c r="D3317" s="1" t="s">
        <v>239</v>
      </c>
      <c r="E3317" s="7">
        <v>3308</v>
      </c>
      <c r="F3317" s="5">
        <v>19.96096</v>
      </c>
      <c r="G3317" s="5">
        <v>-100.46577000000001</v>
      </c>
      <c r="H3317" s="4">
        <v>61262</v>
      </c>
      <c r="I3317" s="4" t="s">
        <v>470</v>
      </c>
      <c r="J3317" s="6" t="s">
        <v>6072</v>
      </c>
      <c r="K3317" s="20">
        <v>13</v>
      </c>
      <c r="L3317" s="7">
        <v>3</v>
      </c>
      <c r="M3317" s="4" t="s">
        <v>466</v>
      </c>
      <c r="N3317" s="4" t="s">
        <v>466</v>
      </c>
      <c r="O3317" s="4" t="s">
        <v>466</v>
      </c>
      <c r="P3317" s="4" t="s">
        <v>6750</v>
      </c>
      <c r="Q3317" s="4" t="s">
        <v>6750</v>
      </c>
      <c r="R3317" s="4" t="s">
        <v>6750</v>
      </c>
      <c r="S3317" s="1" t="s">
        <v>6073</v>
      </c>
      <c r="T3317" s="22"/>
      <c r="U3317" s="21">
        <v>7.7824285714285706</v>
      </c>
      <c r="W3317" s="20"/>
      <c r="X3317" s="21"/>
    </row>
    <row r="3318" spans="1:24" x14ac:dyDescent="0.35">
      <c r="A3318" s="4">
        <v>150276</v>
      </c>
      <c r="B3318" s="1" t="s">
        <v>4640</v>
      </c>
      <c r="C3318" s="1" t="s">
        <v>6740</v>
      </c>
      <c r="D3318" s="1" t="s">
        <v>239</v>
      </c>
      <c r="E3318" s="7">
        <v>5685</v>
      </c>
      <c r="F3318" s="5">
        <v>19.958559999999999</v>
      </c>
      <c r="G3318" s="5">
        <v>-100.53227</v>
      </c>
      <c r="H3318" s="4">
        <v>61261</v>
      </c>
      <c r="I3318" s="4" t="s">
        <v>470</v>
      </c>
      <c r="J3318" s="6" t="s">
        <v>6072</v>
      </c>
      <c r="K3318" s="20">
        <v>24</v>
      </c>
      <c r="L3318" s="7">
        <v>3</v>
      </c>
      <c r="M3318" s="4" t="s">
        <v>466</v>
      </c>
      <c r="N3318" s="4" t="s">
        <v>466</v>
      </c>
      <c r="O3318" s="4" t="s">
        <v>466</v>
      </c>
      <c r="P3318" s="4" t="s">
        <v>6750</v>
      </c>
      <c r="Q3318" s="4" t="s">
        <v>6750</v>
      </c>
      <c r="R3318" s="4" t="s">
        <v>6750</v>
      </c>
      <c r="S3318" s="1" t="s">
        <v>6073</v>
      </c>
      <c r="T3318" s="22"/>
      <c r="U3318" s="21">
        <v>8.6209523809523816</v>
      </c>
      <c r="W3318" s="20"/>
      <c r="X3318" s="21"/>
    </row>
    <row r="3319" spans="1:24" x14ac:dyDescent="0.35">
      <c r="A3319" s="4">
        <v>150291</v>
      </c>
      <c r="B3319" s="1" t="s">
        <v>5095</v>
      </c>
      <c r="C3319" s="1" t="s">
        <v>6740</v>
      </c>
      <c r="D3319" s="1" t="s">
        <v>5106</v>
      </c>
      <c r="E3319" s="7">
        <v>3723</v>
      </c>
      <c r="F3319" s="5">
        <v>19.947849999999999</v>
      </c>
      <c r="G3319" s="5">
        <v>-102.56083</v>
      </c>
      <c r="H3319" s="4">
        <v>59573</v>
      </c>
      <c r="I3319" s="4" t="s">
        <v>470</v>
      </c>
      <c r="J3319" s="6" t="s">
        <v>6072</v>
      </c>
      <c r="K3319" s="20">
        <v>38</v>
      </c>
      <c r="L3319" s="7">
        <v>3</v>
      </c>
      <c r="M3319" s="4" t="s">
        <v>466</v>
      </c>
      <c r="N3319" s="4" t="s">
        <v>466</v>
      </c>
      <c r="O3319" s="4" t="s">
        <v>466</v>
      </c>
      <c r="P3319" s="4" t="s">
        <v>6750</v>
      </c>
      <c r="Q3319" s="4" t="s">
        <v>6750</v>
      </c>
      <c r="R3319" s="4" t="s">
        <v>6750</v>
      </c>
      <c r="S3319" s="1" t="s">
        <v>6073</v>
      </c>
      <c r="T3319" s="22"/>
      <c r="U3319" s="21">
        <v>17.954142857142859</v>
      </c>
      <c r="W3319" s="20"/>
      <c r="X3319" s="21"/>
    </row>
    <row r="3320" spans="1:24" x14ac:dyDescent="0.35">
      <c r="A3320" s="4">
        <v>150302</v>
      </c>
      <c r="B3320" s="1" t="s">
        <v>4772</v>
      </c>
      <c r="C3320" s="1" t="s">
        <v>6740</v>
      </c>
      <c r="D3320" s="1" t="s">
        <v>247</v>
      </c>
      <c r="E3320" s="7">
        <v>6713</v>
      </c>
      <c r="F3320" s="5">
        <v>19.769390000000001</v>
      </c>
      <c r="G3320" s="5">
        <v>-100.25904</v>
      </c>
      <c r="H3320" s="4">
        <v>61075</v>
      </c>
      <c r="I3320" s="4" t="s">
        <v>470</v>
      </c>
      <c r="J3320" s="6" t="s">
        <v>6072</v>
      </c>
      <c r="K3320" s="20">
        <v>0</v>
      </c>
      <c r="L3320" s="7">
        <v>3</v>
      </c>
      <c r="M3320" s="4" t="s">
        <v>6899</v>
      </c>
      <c r="N3320" s="4" t="s">
        <v>6899</v>
      </c>
      <c r="O3320" s="4" t="s">
        <v>6899</v>
      </c>
      <c r="P3320" s="4" t="s">
        <v>6750</v>
      </c>
      <c r="Q3320" s="4" t="s">
        <v>6750</v>
      </c>
      <c r="R3320" s="4" t="s">
        <v>6750</v>
      </c>
      <c r="S3320" s="1" t="s">
        <v>6073</v>
      </c>
      <c r="T3320" s="22"/>
      <c r="U3320" s="21">
        <v>1.0823333333333329</v>
      </c>
      <c r="W3320" s="20"/>
      <c r="X3320" s="21"/>
    </row>
    <row r="3321" spans="1:24" x14ac:dyDescent="0.35">
      <c r="A3321" s="4">
        <v>150314</v>
      </c>
      <c r="B3321" s="1" t="s">
        <v>4804</v>
      </c>
      <c r="C3321" s="1" t="s">
        <v>6740</v>
      </c>
      <c r="D3321" s="1" t="s">
        <v>250</v>
      </c>
      <c r="E3321" s="7">
        <v>16087</v>
      </c>
      <c r="F3321" s="5">
        <v>19.895689999999998</v>
      </c>
      <c r="G3321" s="5">
        <v>-100.68062</v>
      </c>
      <c r="H3321" s="4">
        <v>58962</v>
      </c>
      <c r="I3321" s="4" t="s">
        <v>470</v>
      </c>
      <c r="J3321" s="6" t="s">
        <v>6072</v>
      </c>
      <c r="K3321" s="20">
        <v>7</v>
      </c>
      <c r="L3321" s="7">
        <v>3</v>
      </c>
      <c r="M3321" s="4" t="s">
        <v>466</v>
      </c>
      <c r="N3321" s="4" t="s">
        <v>6899</v>
      </c>
      <c r="O3321" s="4" t="s">
        <v>6899</v>
      </c>
      <c r="P3321" s="4" t="s">
        <v>6750</v>
      </c>
      <c r="Q3321" s="4" t="s">
        <v>6750</v>
      </c>
      <c r="R3321" s="4" t="s">
        <v>6750</v>
      </c>
      <c r="S3321" s="1" t="s">
        <v>6073</v>
      </c>
      <c r="T3321" s="22"/>
      <c r="U3321" s="21">
        <v>3.3695238095238089</v>
      </c>
      <c r="W3321" s="20"/>
      <c r="X3321" s="21"/>
    </row>
    <row r="3322" spans="1:24" x14ac:dyDescent="0.35">
      <c r="A3322" s="4">
        <v>150319</v>
      </c>
      <c r="B3322" s="1" t="s">
        <v>4884</v>
      </c>
      <c r="C3322" s="1" t="s">
        <v>6740</v>
      </c>
      <c r="D3322" s="1" t="s">
        <v>236</v>
      </c>
      <c r="E3322" s="7">
        <v>16079</v>
      </c>
      <c r="F3322" s="5">
        <v>19.70316</v>
      </c>
      <c r="G3322" s="5">
        <v>-100.48506</v>
      </c>
      <c r="H3322" s="4">
        <v>61280</v>
      </c>
      <c r="I3322" s="4" t="s">
        <v>470</v>
      </c>
      <c r="J3322" s="6" t="s">
        <v>6072</v>
      </c>
      <c r="K3322" s="20">
        <v>7</v>
      </c>
      <c r="L3322" s="7">
        <v>3</v>
      </c>
      <c r="M3322" s="4" t="s">
        <v>466</v>
      </c>
      <c r="N3322" s="4" t="s">
        <v>466</v>
      </c>
      <c r="O3322" s="4" t="s">
        <v>6899</v>
      </c>
      <c r="P3322" s="4" t="s">
        <v>6750</v>
      </c>
      <c r="Q3322" s="4" t="s">
        <v>6750</v>
      </c>
      <c r="R3322" s="4" t="s">
        <v>6750</v>
      </c>
      <c r="S3322" s="1" t="s">
        <v>6073</v>
      </c>
      <c r="T3322" s="22"/>
      <c r="U3322" s="21">
        <v>7.2668095238095223</v>
      </c>
      <c r="W3322" s="20"/>
      <c r="X3322" s="21"/>
    </row>
    <row r="3323" spans="1:24" x14ac:dyDescent="0.35">
      <c r="A3323" s="4">
        <v>150324</v>
      </c>
      <c r="B3323" s="1" t="s">
        <v>3876</v>
      </c>
      <c r="C3323" s="1" t="s">
        <v>6740</v>
      </c>
      <c r="D3323" s="1" t="s">
        <v>233</v>
      </c>
      <c r="E3323" s="7">
        <v>21757</v>
      </c>
      <c r="F3323" s="5">
        <v>19.891749999999998</v>
      </c>
      <c r="G3323" s="5">
        <v>-100.19537</v>
      </c>
      <c r="H3323" s="4">
        <v>61042</v>
      </c>
      <c r="I3323" s="4" t="s">
        <v>470</v>
      </c>
      <c r="J3323" s="6" t="s">
        <v>6072</v>
      </c>
      <c r="K3323" s="20">
        <v>0</v>
      </c>
      <c r="L3323" s="7">
        <v>3</v>
      </c>
      <c r="M3323" s="4" t="s">
        <v>6899</v>
      </c>
      <c r="N3323" s="4" t="s">
        <v>6899</v>
      </c>
      <c r="O3323" s="4" t="s">
        <v>6899</v>
      </c>
      <c r="P3323" s="4" t="s">
        <v>6750</v>
      </c>
      <c r="Q3323" s="4" t="s">
        <v>6750</v>
      </c>
      <c r="R3323" s="4" t="s">
        <v>6750</v>
      </c>
      <c r="S3323" s="1" t="s">
        <v>6073</v>
      </c>
      <c r="T3323" s="22"/>
      <c r="U3323" s="21">
        <v>0.25795238095238088</v>
      </c>
      <c r="W3323" s="20"/>
      <c r="X3323" s="21"/>
    </row>
    <row r="3324" spans="1:24" x14ac:dyDescent="0.35">
      <c r="A3324" s="4">
        <v>150327</v>
      </c>
      <c r="B3324" s="1" t="s">
        <v>5595</v>
      </c>
      <c r="C3324" s="1" t="s">
        <v>6740</v>
      </c>
      <c r="D3324" s="1" t="s">
        <v>5596</v>
      </c>
      <c r="E3324" s="7">
        <v>25092</v>
      </c>
      <c r="F3324" s="5">
        <v>19.644172220000002</v>
      </c>
      <c r="G3324" s="5">
        <v>-102.04759439999999</v>
      </c>
      <c r="H3324" s="4">
        <v>60250</v>
      </c>
      <c r="I3324" s="4" t="s">
        <v>470</v>
      </c>
      <c r="J3324" s="6" t="s">
        <v>6072</v>
      </c>
      <c r="K3324" s="20">
        <v>5</v>
      </c>
      <c r="L3324" s="7">
        <v>3</v>
      </c>
      <c r="M3324" s="4" t="s">
        <v>466</v>
      </c>
      <c r="N3324" s="4" t="s">
        <v>466</v>
      </c>
      <c r="O3324" s="4" t="s">
        <v>466</v>
      </c>
      <c r="P3324" s="4" t="s">
        <v>6750</v>
      </c>
      <c r="Q3324" s="4" t="s">
        <v>6750</v>
      </c>
      <c r="R3324" s="4" t="s">
        <v>6750</v>
      </c>
      <c r="S3324" s="1" t="s">
        <v>6073</v>
      </c>
      <c r="T3324" s="22"/>
      <c r="U3324" s="21">
        <v>1.17</v>
      </c>
      <c r="W3324" s="20"/>
      <c r="X3324" s="21"/>
    </row>
    <row r="3325" spans="1:24" x14ac:dyDescent="0.35">
      <c r="A3325" s="4">
        <v>150334</v>
      </c>
      <c r="B3325" s="1" t="s">
        <v>5060</v>
      </c>
      <c r="C3325" s="1" t="s">
        <v>6740</v>
      </c>
      <c r="D3325" s="1" t="s">
        <v>240</v>
      </c>
      <c r="E3325" s="7">
        <v>20067</v>
      </c>
      <c r="F3325" s="5">
        <v>19.693549999999998</v>
      </c>
      <c r="G3325" s="5">
        <v>-101.1942</v>
      </c>
      <c r="H3325" s="4">
        <v>58020</v>
      </c>
      <c r="I3325" s="4" t="s">
        <v>470</v>
      </c>
      <c r="J3325" s="6" t="s">
        <v>6072</v>
      </c>
      <c r="K3325" s="20">
        <v>62</v>
      </c>
      <c r="L3325" s="7">
        <v>3</v>
      </c>
      <c r="M3325" s="4" t="s">
        <v>6899</v>
      </c>
      <c r="N3325" s="4" t="s">
        <v>6900</v>
      </c>
      <c r="O3325" s="4" t="s">
        <v>6900</v>
      </c>
      <c r="P3325" s="4" t="s">
        <v>6750</v>
      </c>
      <c r="Q3325" s="4" t="s">
        <v>6750</v>
      </c>
      <c r="R3325" s="4" t="s">
        <v>6750</v>
      </c>
      <c r="S3325" s="1" t="s">
        <v>240</v>
      </c>
      <c r="T3325" s="22"/>
      <c r="U3325" s="21">
        <v>2.5597619047619049</v>
      </c>
      <c r="W3325" s="20"/>
      <c r="X3325" s="21"/>
    </row>
    <row r="3326" spans="1:24" x14ac:dyDescent="0.35">
      <c r="A3326" s="4">
        <v>150336</v>
      </c>
      <c r="B3326" s="1" t="s">
        <v>5260</v>
      </c>
      <c r="C3326" s="1" t="s">
        <v>6740</v>
      </c>
      <c r="D3326" s="1" t="s">
        <v>240</v>
      </c>
      <c r="E3326" s="7">
        <v>21033</v>
      </c>
      <c r="F3326" s="5">
        <v>19.70354</v>
      </c>
      <c r="G3326" s="5">
        <v>-101.18669</v>
      </c>
      <c r="H3326" s="4">
        <v>58000</v>
      </c>
      <c r="I3326" s="4" t="s">
        <v>470</v>
      </c>
      <c r="J3326" s="6" t="s">
        <v>6072</v>
      </c>
      <c r="K3326" s="20">
        <v>79</v>
      </c>
      <c r="L3326" s="7">
        <v>3</v>
      </c>
      <c r="M3326" s="4" t="s">
        <v>466</v>
      </c>
      <c r="N3326" s="4" t="s">
        <v>466</v>
      </c>
      <c r="O3326" s="4" t="s">
        <v>466</v>
      </c>
      <c r="P3326" s="4" t="s">
        <v>6750</v>
      </c>
      <c r="Q3326" s="4" t="s">
        <v>6750</v>
      </c>
      <c r="R3326" s="4" t="s">
        <v>6750</v>
      </c>
      <c r="S3326" s="1" t="s">
        <v>240</v>
      </c>
      <c r="T3326" s="22"/>
      <c r="U3326" s="21">
        <v>2.9609047619047622</v>
      </c>
      <c r="W3326" s="20"/>
      <c r="X3326" s="21"/>
    </row>
    <row r="3327" spans="1:24" x14ac:dyDescent="0.35">
      <c r="A3327" s="4">
        <v>150337</v>
      </c>
      <c r="B3327" s="1" t="s">
        <v>5261</v>
      </c>
      <c r="C3327" s="1" t="s">
        <v>6740</v>
      </c>
      <c r="D3327" s="1" t="s">
        <v>240</v>
      </c>
      <c r="E3327" s="7">
        <v>12779</v>
      </c>
      <c r="F3327" s="5">
        <v>19.703029000000001</v>
      </c>
      <c r="G3327" s="5">
        <v>-101.21151999999999</v>
      </c>
      <c r="H3327" s="4">
        <v>58150</v>
      </c>
      <c r="I3327" s="4" t="s">
        <v>470</v>
      </c>
      <c r="J3327" s="6" t="s">
        <v>6072</v>
      </c>
      <c r="K3327" s="20">
        <v>84</v>
      </c>
      <c r="L3327" s="7">
        <v>3</v>
      </c>
      <c r="M3327" s="4" t="s">
        <v>466</v>
      </c>
      <c r="N3327" s="4" t="s">
        <v>466</v>
      </c>
      <c r="O3327" s="4" t="s">
        <v>466</v>
      </c>
      <c r="P3327" s="4" t="s">
        <v>6750</v>
      </c>
      <c r="Q3327" s="4" t="s">
        <v>6750</v>
      </c>
      <c r="R3327" s="4" t="s">
        <v>6750</v>
      </c>
      <c r="S3327" s="1" t="s">
        <v>240</v>
      </c>
      <c r="T3327" s="22"/>
      <c r="U3327" s="21">
        <v>3.7394761904761902</v>
      </c>
      <c r="W3327" s="20"/>
      <c r="X3327" s="21"/>
    </row>
    <row r="3328" spans="1:24" x14ac:dyDescent="0.35">
      <c r="A3328" s="4">
        <v>150477</v>
      </c>
      <c r="B3328" s="1" t="s">
        <v>5800</v>
      </c>
      <c r="C3328" s="1" t="s">
        <v>6740</v>
      </c>
      <c r="D3328" s="1" t="s">
        <v>240</v>
      </c>
      <c r="E3328" s="7">
        <v>590</v>
      </c>
      <c r="F3328" s="5">
        <v>19.727810000000002</v>
      </c>
      <c r="G3328" s="5">
        <v>-101.38314</v>
      </c>
      <c r="H3328" s="4">
        <v>58335</v>
      </c>
      <c r="I3328" s="4" t="s">
        <v>470</v>
      </c>
      <c r="J3328" s="6" t="s">
        <v>6072</v>
      </c>
      <c r="K3328" s="20">
        <v>5</v>
      </c>
      <c r="L3328" s="7">
        <v>3</v>
      </c>
      <c r="M3328" s="4" t="s">
        <v>466</v>
      </c>
      <c r="N3328" s="4" t="s">
        <v>466</v>
      </c>
      <c r="O3328" s="4" t="s">
        <v>466</v>
      </c>
      <c r="P3328" s="4" t="s">
        <v>6750</v>
      </c>
      <c r="Q3328" s="4" t="s">
        <v>6750</v>
      </c>
      <c r="R3328" s="4" t="s">
        <v>6750</v>
      </c>
      <c r="S3328" s="1" t="s">
        <v>6073</v>
      </c>
      <c r="T3328" s="22"/>
      <c r="U3328" s="21">
        <v>4.5711428571428572</v>
      </c>
      <c r="W3328" s="20"/>
      <c r="X3328" s="21"/>
    </row>
    <row r="3329" spans="1:24" x14ac:dyDescent="0.35">
      <c r="A3329" s="4">
        <v>150517</v>
      </c>
      <c r="B3329" s="1" t="s">
        <v>5801</v>
      </c>
      <c r="C3329" s="1" t="s">
        <v>6740</v>
      </c>
      <c r="D3329" s="1" t="s">
        <v>5802</v>
      </c>
      <c r="E3329" s="7">
        <v>654</v>
      </c>
      <c r="F3329" s="5">
        <v>19.86196</v>
      </c>
      <c r="G3329" s="5">
        <v>-102.55421</v>
      </c>
      <c r="H3329" s="4">
        <v>59990</v>
      </c>
      <c r="I3329" s="4" t="s">
        <v>470</v>
      </c>
      <c r="J3329" s="6" t="s">
        <v>6072</v>
      </c>
      <c r="K3329" s="20">
        <v>5</v>
      </c>
      <c r="L3329" s="7">
        <v>3</v>
      </c>
      <c r="M3329" s="4" t="s">
        <v>466</v>
      </c>
      <c r="N3329" s="4" t="s">
        <v>466</v>
      </c>
      <c r="O3329" s="4" t="s">
        <v>466</v>
      </c>
      <c r="P3329" s="4" t="s">
        <v>6750</v>
      </c>
      <c r="Q3329" s="4" t="s">
        <v>6750</v>
      </c>
      <c r="R3329" s="4" t="s">
        <v>6750</v>
      </c>
      <c r="S3329" s="1" t="s">
        <v>6073</v>
      </c>
      <c r="T3329" s="22"/>
      <c r="U3329" s="21">
        <v>3.8699523809523808</v>
      </c>
      <c r="W3329" s="20"/>
      <c r="X3329" s="21"/>
    </row>
    <row r="3330" spans="1:24" x14ac:dyDescent="0.35">
      <c r="A3330" s="4">
        <v>150524</v>
      </c>
      <c r="B3330" s="1" t="s">
        <v>5500</v>
      </c>
      <c r="C3330" s="1" t="s">
        <v>6740</v>
      </c>
      <c r="D3330" s="1" t="s">
        <v>5532</v>
      </c>
      <c r="E3330" s="7">
        <v>379</v>
      </c>
      <c r="F3330" s="5">
        <v>19.786359999999998</v>
      </c>
      <c r="G3330" s="5">
        <v>-102.58172999999999</v>
      </c>
      <c r="H3330" s="4">
        <v>59972</v>
      </c>
      <c r="I3330" s="4" t="s">
        <v>470</v>
      </c>
      <c r="J3330" s="6" t="s">
        <v>6072</v>
      </c>
      <c r="K3330" s="20">
        <v>5</v>
      </c>
      <c r="L3330" s="7">
        <v>2</v>
      </c>
      <c r="M3330" s="4" t="s">
        <v>466</v>
      </c>
      <c r="N3330" s="4" t="s">
        <v>466</v>
      </c>
      <c r="O3330" s="4" t="s">
        <v>6750</v>
      </c>
      <c r="P3330" s="4" t="s">
        <v>6750</v>
      </c>
      <c r="Q3330" s="4" t="s">
        <v>6750</v>
      </c>
      <c r="R3330" s="4" t="s">
        <v>6750</v>
      </c>
      <c r="S3330" s="1" t="s">
        <v>6073</v>
      </c>
      <c r="T3330" s="22"/>
      <c r="U3330" s="21">
        <v>1.17</v>
      </c>
      <c r="W3330" s="20"/>
      <c r="X3330" s="21"/>
    </row>
    <row r="3331" spans="1:24" x14ac:dyDescent="0.35">
      <c r="A3331" s="4">
        <v>150528</v>
      </c>
      <c r="B3331" s="1" t="s">
        <v>5803</v>
      </c>
      <c r="C3331" s="1" t="s">
        <v>6740</v>
      </c>
      <c r="D3331" s="1" t="s">
        <v>5804</v>
      </c>
      <c r="E3331" s="7">
        <v>522</v>
      </c>
      <c r="F3331" s="5">
        <v>19.289200000000001</v>
      </c>
      <c r="G3331" s="5">
        <v>-102.39288999999999</v>
      </c>
      <c r="H3331" s="4">
        <v>60466</v>
      </c>
      <c r="I3331" s="4" t="s">
        <v>470</v>
      </c>
      <c r="J3331" s="6" t="s">
        <v>6072</v>
      </c>
      <c r="K3331" s="20">
        <v>5</v>
      </c>
      <c r="L3331" s="7">
        <v>3</v>
      </c>
      <c r="M3331" s="4" t="s">
        <v>466</v>
      </c>
      <c r="N3331" s="4" t="s">
        <v>466</v>
      </c>
      <c r="O3331" s="4" t="s">
        <v>466</v>
      </c>
      <c r="P3331" s="4" t="s">
        <v>6750</v>
      </c>
      <c r="Q3331" s="4" t="s">
        <v>6750</v>
      </c>
      <c r="R3331" s="4" t="s">
        <v>6750</v>
      </c>
      <c r="S3331" s="1" t="s">
        <v>6073</v>
      </c>
      <c r="T3331" s="22"/>
      <c r="U3331" s="21">
        <v>1.17</v>
      </c>
      <c r="W3331" s="20"/>
      <c r="X3331" s="21"/>
    </row>
    <row r="3332" spans="1:24" x14ac:dyDescent="0.35">
      <c r="A3332" s="4">
        <v>151002</v>
      </c>
      <c r="B3332" s="1" t="s">
        <v>4090</v>
      </c>
      <c r="C3332" s="1" t="s">
        <v>6740</v>
      </c>
      <c r="D3332" s="1" t="s">
        <v>244</v>
      </c>
      <c r="E3332" s="7">
        <v>13725</v>
      </c>
      <c r="F3332" s="5">
        <v>19.4039833</v>
      </c>
      <c r="G3332" s="5">
        <v>-101.63952999999999</v>
      </c>
      <c r="H3332" s="4">
        <v>61800</v>
      </c>
      <c r="I3332" s="4" t="s">
        <v>470</v>
      </c>
      <c r="J3332" s="6" t="s">
        <v>6072</v>
      </c>
      <c r="K3332" s="20">
        <v>76</v>
      </c>
      <c r="L3332" s="7">
        <v>3</v>
      </c>
      <c r="M3332" s="4" t="s">
        <v>466</v>
      </c>
      <c r="N3332" s="4" t="s">
        <v>466</v>
      </c>
      <c r="O3332" s="4" t="s">
        <v>466</v>
      </c>
      <c r="P3332" s="4" t="s">
        <v>6750</v>
      </c>
      <c r="Q3332" s="4" t="s">
        <v>6750</v>
      </c>
      <c r="R3332" s="4" t="s">
        <v>6750</v>
      </c>
      <c r="S3332" s="1" t="s">
        <v>6073</v>
      </c>
      <c r="T3332" s="22"/>
      <c r="U3332" s="21">
        <v>6.4395238095238101</v>
      </c>
      <c r="W3332" s="20"/>
      <c r="X3332" s="21"/>
    </row>
    <row r="3333" spans="1:24" x14ac:dyDescent="0.35">
      <c r="A3333" s="4">
        <v>160001</v>
      </c>
      <c r="B3333" s="1" t="s">
        <v>4145</v>
      </c>
      <c r="C3333" s="1" t="s">
        <v>241</v>
      </c>
      <c r="D3333" s="1" t="s">
        <v>252</v>
      </c>
      <c r="E3333" s="7">
        <v>2603</v>
      </c>
      <c r="F3333" s="5">
        <v>18.880870000000002</v>
      </c>
      <c r="G3333" s="5">
        <v>-99.200869999999995</v>
      </c>
      <c r="H3333" s="4">
        <v>62560</v>
      </c>
      <c r="I3333" s="4" t="s">
        <v>470</v>
      </c>
      <c r="J3333" s="6" t="s">
        <v>6072</v>
      </c>
      <c r="K3333" s="20">
        <v>84</v>
      </c>
      <c r="L3333" s="7">
        <v>3</v>
      </c>
      <c r="M3333" s="4" t="s">
        <v>466</v>
      </c>
      <c r="N3333" s="4" t="s">
        <v>466</v>
      </c>
      <c r="O3333" s="4" t="s">
        <v>466</v>
      </c>
      <c r="P3333" s="4" t="s">
        <v>6750</v>
      </c>
      <c r="Q3333" s="4" t="s">
        <v>6750</v>
      </c>
      <c r="R3333" s="4" t="s">
        <v>6750</v>
      </c>
      <c r="S3333" s="1" t="s">
        <v>251</v>
      </c>
      <c r="T3333" s="22"/>
      <c r="U3333" s="21">
        <v>10.198952380952379</v>
      </c>
      <c r="W3333" s="20"/>
      <c r="X3333" s="21"/>
    </row>
    <row r="3334" spans="1:24" x14ac:dyDescent="0.35">
      <c r="A3334" s="4">
        <v>160002</v>
      </c>
      <c r="B3334" s="1" t="s">
        <v>4144</v>
      </c>
      <c r="C3334" s="1" t="s">
        <v>241</v>
      </c>
      <c r="D3334" s="1" t="s">
        <v>251</v>
      </c>
      <c r="E3334" s="7">
        <v>14559</v>
      </c>
      <c r="F3334" s="5">
        <v>18.913599999999999</v>
      </c>
      <c r="G3334" s="5">
        <v>-99.182730000000006</v>
      </c>
      <c r="H3334" s="4">
        <v>62577</v>
      </c>
      <c r="I3334" s="4" t="s">
        <v>470</v>
      </c>
      <c r="J3334" s="6" t="s">
        <v>6072</v>
      </c>
      <c r="K3334" s="20">
        <v>56</v>
      </c>
      <c r="L3334" s="7">
        <v>3</v>
      </c>
      <c r="M3334" s="4" t="s">
        <v>6900</v>
      </c>
      <c r="N3334" s="4" t="s">
        <v>466</v>
      </c>
      <c r="O3334" s="4" t="s">
        <v>466</v>
      </c>
      <c r="P3334" s="4" t="s">
        <v>6750</v>
      </c>
      <c r="Q3334" s="4" t="s">
        <v>6750</v>
      </c>
      <c r="R3334" s="4" t="s">
        <v>6750</v>
      </c>
      <c r="S3334" s="1" t="s">
        <v>251</v>
      </c>
      <c r="T3334" s="22"/>
      <c r="U3334" s="21">
        <v>9.8789999999999996</v>
      </c>
      <c r="W3334" s="20"/>
      <c r="X3334" s="21"/>
    </row>
    <row r="3335" spans="1:24" x14ac:dyDescent="0.35">
      <c r="A3335" s="4">
        <v>160003</v>
      </c>
      <c r="B3335" s="1" t="s">
        <v>4143</v>
      </c>
      <c r="C3335" s="1" t="s">
        <v>241</v>
      </c>
      <c r="D3335" s="1" t="s">
        <v>251</v>
      </c>
      <c r="E3335" s="7">
        <v>5239</v>
      </c>
      <c r="F3335" s="5">
        <v>18.916163999999998</v>
      </c>
      <c r="G3335" s="5">
        <v>-99.212517000000005</v>
      </c>
      <c r="H3335" s="4">
        <v>62450</v>
      </c>
      <c r="I3335" s="4" t="s">
        <v>470</v>
      </c>
      <c r="J3335" s="6" t="s">
        <v>6072</v>
      </c>
      <c r="K3335" s="20">
        <v>91</v>
      </c>
      <c r="L3335" s="7">
        <v>3</v>
      </c>
      <c r="M3335" s="4" t="s">
        <v>466</v>
      </c>
      <c r="N3335" s="4" t="s">
        <v>466</v>
      </c>
      <c r="O3335" s="4" t="s">
        <v>466</v>
      </c>
      <c r="P3335" s="4" t="s">
        <v>6750</v>
      </c>
      <c r="Q3335" s="4" t="s">
        <v>6750</v>
      </c>
      <c r="R3335" s="4" t="s">
        <v>6750</v>
      </c>
      <c r="S3335" s="1" t="s">
        <v>251</v>
      </c>
      <c r="T3335" s="22"/>
      <c r="U3335" s="21">
        <v>16.288238095238089</v>
      </c>
      <c r="W3335" s="20"/>
      <c r="X3335" s="21"/>
    </row>
    <row r="3336" spans="1:24" x14ac:dyDescent="0.35">
      <c r="A3336" s="4">
        <v>160004</v>
      </c>
      <c r="B3336" s="1" t="s">
        <v>4142</v>
      </c>
      <c r="C3336" s="1" t="s">
        <v>241</v>
      </c>
      <c r="D3336" s="1" t="s">
        <v>251</v>
      </c>
      <c r="E3336" s="7">
        <v>7268</v>
      </c>
      <c r="F3336" s="5">
        <v>18.912557</v>
      </c>
      <c r="G3336" s="5">
        <v>-99.201840000000004</v>
      </c>
      <c r="H3336" s="4">
        <v>62460</v>
      </c>
      <c r="I3336" s="4" t="s">
        <v>470</v>
      </c>
      <c r="J3336" s="6" t="s">
        <v>6072</v>
      </c>
      <c r="K3336" s="20">
        <v>89</v>
      </c>
      <c r="L3336" s="7">
        <v>3</v>
      </c>
      <c r="M3336" s="4" t="s">
        <v>466</v>
      </c>
      <c r="N3336" s="4" t="s">
        <v>466</v>
      </c>
      <c r="O3336" s="4" t="s">
        <v>466</v>
      </c>
      <c r="P3336" s="4" t="s">
        <v>6750</v>
      </c>
      <c r="Q3336" s="4" t="s">
        <v>6750</v>
      </c>
      <c r="R3336" s="4" t="s">
        <v>6750</v>
      </c>
      <c r="S3336" s="1" t="s">
        <v>251</v>
      </c>
      <c r="T3336" s="22"/>
      <c r="U3336" s="21">
        <v>9.6039523809523804</v>
      </c>
      <c r="W3336" s="20"/>
      <c r="X3336" s="21"/>
    </row>
    <row r="3337" spans="1:24" x14ac:dyDescent="0.35">
      <c r="A3337" s="4">
        <v>160005</v>
      </c>
      <c r="B3337" s="1" t="s">
        <v>4141</v>
      </c>
      <c r="C3337" s="1" t="s">
        <v>241</v>
      </c>
      <c r="D3337" s="1" t="s">
        <v>251</v>
      </c>
      <c r="E3337" s="7">
        <v>6547</v>
      </c>
      <c r="F3337" s="5">
        <v>18.959430560000001</v>
      </c>
      <c r="G3337" s="5">
        <v>-99.232869440000002</v>
      </c>
      <c r="H3337" s="4">
        <v>62230</v>
      </c>
      <c r="I3337" s="4" t="s">
        <v>470</v>
      </c>
      <c r="J3337" s="6" t="s">
        <v>6072</v>
      </c>
      <c r="K3337" s="20">
        <v>66</v>
      </c>
      <c r="L3337" s="7">
        <v>3</v>
      </c>
      <c r="M3337" s="4" t="s">
        <v>466</v>
      </c>
      <c r="N3337" s="4" t="s">
        <v>466</v>
      </c>
      <c r="O3337" s="4" t="s">
        <v>6899</v>
      </c>
      <c r="P3337" s="4" t="s">
        <v>6750</v>
      </c>
      <c r="Q3337" s="4" t="s">
        <v>6750</v>
      </c>
      <c r="R3337" s="4" t="s">
        <v>6750</v>
      </c>
      <c r="S3337" s="1" t="s">
        <v>251</v>
      </c>
      <c r="T3337" s="22"/>
      <c r="U3337" s="21">
        <v>13.008571428571431</v>
      </c>
      <c r="W3337" s="20"/>
      <c r="X3337" s="21"/>
    </row>
    <row r="3338" spans="1:24" x14ac:dyDescent="0.35">
      <c r="A3338" s="4">
        <v>160006</v>
      </c>
      <c r="B3338" s="1" t="s">
        <v>4140</v>
      </c>
      <c r="C3338" s="1" t="s">
        <v>241</v>
      </c>
      <c r="D3338" s="1" t="s">
        <v>256</v>
      </c>
      <c r="E3338" s="7">
        <v>7108</v>
      </c>
      <c r="F3338" s="5">
        <v>18.819683999999999</v>
      </c>
      <c r="G3338" s="5">
        <v>-99.264035000000007</v>
      </c>
      <c r="H3338" s="4">
        <v>62790</v>
      </c>
      <c r="I3338" s="4" t="s">
        <v>470</v>
      </c>
      <c r="J3338" s="6" t="s">
        <v>6072</v>
      </c>
      <c r="K3338" s="20">
        <v>45</v>
      </c>
      <c r="L3338" s="7">
        <v>3</v>
      </c>
      <c r="M3338" s="4" t="s">
        <v>6899</v>
      </c>
      <c r="N3338" s="4" t="s">
        <v>466</v>
      </c>
      <c r="O3338" s="4" t="s">
        <v>466</v>
      </c>
      <c r="P3338" s="4" t="s">
        <v>6750</v>
      </c>
      <c r="Q3338" s="4" t="s">
        <v>6750</v>
      </c>
      <c r="R3338" s="4" t="s">
        <v>6750</v>
      </c>
      <c r="S3338" s="1" t="s">
        <v>251</v>
      </c>
      <c r="T3338" s="22"/>
      <c r="U3338" s="21">
        <v>8.0088571428571438</v>
      </c>
      <c r="W3338" s="20"/>
      <c r="X3338" s="21"/>
    </row>
    <row r="3339" spans="1:24" x14ac:dyDescent="0.35">
      <c r="A3339" s="4">
        <v>160007</v>
      </c>
      <c r="B3339" s="1" t="s">
        <v>4139</v>
      </c>
      <c r="C3339" s="1" t="s">
        <v>241</v>
      </c>
      <c r="D3339" s="1" t="s">
        <v>251</v>
      </c>
      <c r="E3339" s="7">
        <v>3764</v>
      </c>
      <c r="F3339" s="5">
        <v>18.971945000000002</v>
      </c>
      <c r="G3339" s="5">
        <v>-99.224269000000007</v>
      </c>
      <c r="H3339" s="4">
        <v>62220</v>
      </c>
      <c r="I3339" s="4" t="s">
        <v>470</v>
      </c>
      <c r="J3339" s="6" t="s">
        <v>6072</v>
      </c>
      <c r="K3339" s="20">
        <v>80</v>
      </c>
      <c r="L3339" s="7">
        <v>3</v>
      </c>
      <c r="M3339" s="4" t="s">
        <v>466</v>
      </c>
      <c r="N3339" s="4" t="s">
        <v>466</v>
      </c>
      <c r="O3339" s="4" t="s">
        <v>466</v>
      </c>
      <c r="P3339" s="4" t="s">
        <v>6750</v>
      </c>
      <c r="Q3339" s="4" t="s">
        <v>6750</v>
      </c>
      <c r="R3339" s="4" t="s">
        <v>6750</v>
      </c>
      <c r="S3339" s="1" t="s">
        <v>251</v>
      </c>
      <c r="T3339" s="22"/>
      <c r="U3339" s="21">
        <v>17.448809523809519</v>
      </c>
      <c r="W3339" s="20"/>
      <c r="X3339" s="21"/>
    </row>
    <row r="3340" spans="1:24" x14ac:dyDescent="0.35">
      <c r="A3340" s="4">
        <v>160008</v>
      </c>
      <c r="B3340" s="1" t="s">
        <v>4126</v>
      </c>
      <c r="C3340" s="1" t="s">
        <v>241</v>
      </c>
      <c r="D3340" s="1" t="s">
        <v>254</v>
      </c>
      <c r="E3340" s="7">
        <v>12489</v>
      </c>
      <c r="F3340" s="5">
        <v>18.836226</v>
      </c>
      <c r="G3340" s="5">
        <v>-99.246201999999997</v>
      </c>
      <c r="H3340" s="4">
        <v>62595</v>
      </c>
      <c r="I3340" s="4" t="s">
        <v>470</v>
      </c>
      <c r="J3340" s="6" t="s">
        <v>6072</v>
      </c>
      <c r="K3340" s="20">
        <v>51</v>
      </c>
      <c r="L3340" s="7">
        <v>3</v>
      </c>
      <c r="M3340" s="4" t="s">
        <v>466</v>
      </c>
      <c r="N3340" s="4" t="s">
        <v>6900</v>
      </c>
      <c r="O3340" s="4" t="s">
        <v>6900</v>
      </c>
      <c r="P3340" s="4" t="s">
        <v>6750</v>
      </c>
      <c r="Q3340" s="4" t="s">
        <v>6750</v>
      </c>
      <c r="R3340" s="4" t="s">
        <v>6750</v>
      </c>
      <c r="S3340" s="1" t="s">
        <v>251</v>
      </c>
      <c r="T3340" s="22"/>
      <c r="U3340" s="21">
        <v>5.4590952380952382</v>
      </c>
      <c r="W3340" s="20"/>
      <c r="X3340" s="21"/>
    </row>
    <row r="3341" spans="1:24" x14ac:dyDescent="0.35">
      <c r="A3341" s="4">
        <v>160009</v>
      </c>
      <c r="B3341" s="1" t="s">
        <v>4125</v>
      </c>
      <c r="C3341" s="1" t="s">
        <v>241</v>
      </c>
      <c r="D3341" s="1" t="s">
        <v>251</v>
      </c>
      <c r="E3341" s="7">
        <v>10400</v>
      </c>
      <c r="F3341" s="5">
        <v>18.952269999999999</v>
      </c>
      <c r="G3341" s="5">
        <v>-99.262709999999998</v>
      </c>
      <c r="H3341" s="4">
        <v>62164</v>
      </c>
      <c r="I3341" s="4" t="s">
        <v>470</v>
      </c>
      <c r="J3341" s="6" t="s">
        <v>6072</v>
      </c>
      <c r="K3341" s="20">
        <v>86</v>
      </c>
      <c r="L3341" s="7">
        <v>3</v>
      </c>
      <c r="M3341" s="4" t="s">
        <v>466</v>
      </c>
      <c r="N3341" s="4" t="s">
        <v>466</v>
      </c>
      <c r="O3341" s="4" t="s">
        <v>466</v>
      </c>
      <c r="P3341" s="4" t="s">
        <v>6750</v>
      </c>
      <c r="Q3341" s="4" t="s">
        <v>6750</v>
      </c>
      <c r="R3341" s="4" t="s">
        <v>6750</v>
      </c>
      <c r="S3341" s="1" t="s">
        <v>251</v>
      </c>
      <c r="T3341" s="22"/>
      <c r="U3341" s="21">
        <v>15.00538095238095</v>
      </c>
      <c r="W3341" s="20"/>
      <c r="X3341" s="21"/>
    </row>
    <row r="3342" spans="1:24" x14ac:dyDescent="0.35">
      <c r="A3342" s="4">
        <v>160010</v>
      </c>
      <c r="B3342" s="1" t="s">
        <v>4124</v>
      </c>
      <c r="C3342" s="1" t="s">
        <v>241</v>
      </c>
      <c r="D3342" s="1" t="s">
        <v>252</v>
      </c>
      <c r="E3342" s="7">
        <v>8374</v>
      </c>
      <c r="F3342" s="5">
        <v>18.885760000000001</v>
      </c>
      <c r="G3342" s="5">
        <v>-99.142939999999996</v>
      </c>
      <c r="H3342" s="4">
        <v>62574</v>
      </c>
      <c r="I3342" s="4" t="s">
        <v>470</v>
      </c>
      <c r="J3342" s="6" t="s">
        <v>6072</v>
      </c>
      <c r="K3342" s="20">
        <v>71</v>
      </c>
      <c r="L3342" s="7">
        <v>3</v>
      </c>
      <c r="M3342" s="4" t="s">
        <v>6900</v>
      </c>
      <c r="N3342" s="4" t="s">
        <v>466</v>
      </c>
      <c r="O3342" s="4" t="s">
        <v>466</v>
      </c>
      <c r="P3342" s="4" t="s">
        <v>6750</v>
      </c>
      <c r="Q3342" s="4" t="s">
        <v>6750</v>
      </c>
      <c r="R3342" s="4" t="s">
        <v>6750</v>
      </c>
      <c r="S3342" s="1" t="s">
        <v>251</v>
      </c>
      <c r="T3342" s="22"/>
      <c r="U3342" s="21">
        <v>6.9260000000000002</v>
      </c>
      <c r="W3342" s="20"/>
      <c r="X3342" s="21"/>
    </row>
    <row r="3343" spans="1:24" x14ac:dyDescent="0.35">
      <c r="A3343" s="4">
        <v>160011</v>
      </c>
      <c r="B3343" s="1" t="s">
        <v>4123</v>
      </c>
      <c r="C3343" s="1" t="s">
        <v>241</v>
      </c>
      <c r="D3343" s="1" t="s">
        <v>254</v>
      </c>
      <c r="E3343" s="7">
        <v>9915</v>
      </c>
      <c r="F3343" s="5">
        <v>18.846781</v>
      </c>
      <c r="G3343" s="5">
        <v>-99.233824999999996</v>
      </c>
      <c r="H3343" s="4">
        <v>62588</v>
      </c>
      <c r="I3343" s="4" t="s">
        <v>470</v>
      </c>
      <c r="J3343" s="6" t="s">
        <v>6072</v>
      </c>
      <c r="K3343" s="20">
        <v>57</v>
      </c>
      <c r="L3343" s="7">
        <v>3</v>
      </c>
      <c r="M3343" s="4" t="s">
        <v>466</v>
      </c>
      <c r="N3343" s="4" t="s">
        <v>466</v>
      </c>
      <c r="O3343" s="4" t="s">
        <v>466</v>
      </c>
      <c r="P3343" s="4" t="s">
        <v>6750</v>
      </c>
      <c r="Q3343" s="4" t="s">
        <v>6750</v>
      </c>
      <c r="R3343" s="4" t="s">
        <v>6750</v>
      </c>
      <c r="S3343" s="1" t="s">
        <v>251</v>
      </c>
      <c r="T3343" s="22"/>
      <c r="U3343" s="21">
        <v>6.9041428571428574</v>
      </c>
      <c r="W3343" s="20"/>
      <c r="X3343" s="21"/>
    </row>
    <row r="3344" spans="1:24" x14ac:dyDescent="0.35">
      <c r="A3344" s="4">
        <v>160012</v>
      </c>
      <c r="B3344" s="1" t="s">
        <v>4122</v>
      </c>
      <c r="C3344" s="1" t="s">
        <v>241</v>
      </c>
      <c r="D3344" s="1" t="s">
        <v>255</v>
      </c>
      <c r="E3344" s="7">
        <v>12596</v>
      </c>
      <c r="F3344" s="5">
        <v>18.925685000000001</v>
      </c>
      <c r="G3344" s="5">
        <v>-99.167524999999998</v>
      </c>
      <c r="H3344" s="4">
        <v>62529</v>
      </c>
      <c r="I3344" s="4" t="s">
        <v>470</v>
      </c>
      <c r="J3344" s="6" t="s">
        <v>6072</v>
      </c>
      <c r="K3344" s="20">
        <v>50</v>
      </c>
      <c r="L3344" s="7">
        <v>3</v>
      </c>
      <c r="M3344" s="4" t="s">
        <v>466</v>
      </c>
      <c r="N3344" s="4" t="s">
        <v>6900</v>
      </c>
      <c r="O3344" s="4" t="s">
        <v>466</v>
      </c>
      <c r="P3344" s="4" t="s">
        <v>6750</v>
      </c>
      <c r="Q3344" s="4" t="s">
        <v>6750</v>
      </c>
      <c r="R3344" s="4" t="s">
        <v>6750</v>
      </c>
      <c r="S3344" s="1" t="s">
        <v>251</v>
      </c>
      <c r="T3344" s="22"/>
      <c r="U3344" s="21">
        <v>7.5989047619047616</v>
      </c>
      <c r="W3344" s="20"/>
      <c r="X3344" s="21"/>
    </row>
    <row r="3345" spans="1:24" x14ac:dyDescent="0.35">
      <c r="A3345" s="4">
        <v>160013</v>
      </c>
      <c r="B3345" s="1" t="s">
        <v>4121</v>
      </c>
      <c r="C3345" s="1" t="s">
        <v>241</v>
      </c>
      <c r="D3345" s="1" t="s">
        <v>251</v>
      </c>
      <c r="E3345" s="7">
        <v>7847</v>
      </c>
      <c r="F3345" s="5">
        <v>18.944739999999999</v>
      </c>
      <c r="G3345" s="5">
        <v>-99.199039999999997</v>
      </c>
      <c r="H3345" s="4">
        <v>62320</v>
      </c>
      <c r="I3345" s="4" t="s">
        <v>470</v>
      </c>
      <c r="J3345" s="6" t="s">
        <v>6072</v>
      </c>
      <c r="K3345" s="20">
        <v>85</v>
      </c>
      <c r="L3345" s="7">
        <v>3</v>
      </c>
      <c r="M3345" s="4" t="s">
        <v>466</v>
      </c>
      <c r="N3345" s="4" t="s">
        <v>466</v>
      </c>
      <c r="O3345" s="4" t="s">
        <v>466</v>
      </c>
      <c r="P3345" s="4" t="s">
        <v>6750</v>
      </c>
      <c r="Q3345" s="4" t="s">
        <v>6750</v>
      </c>
      <c r="R3345" s="4" t="s">
        <v>6750</v>
      </c>
      <c r="S3345" s="1" t="s">
        <v>251</v>
      </c>
      <c r="T3345" s="22"/>
      <c r="U3345" s="21">
        <v>14.36080952380952</v>
      </c>
      <c r="W3345" s="20"/>
      <c r="X3345" s="21"/>
    </row>
    <row r="3346" spans="1:24" x14ac:dyDescent="0.35">
      <c r="A3346" s="4">
        <v>160014</v>
      </c>
      <c r="B3346" s="1" t="s">
        <v>4120</v>
      </c>
      <c r="C3346" s="1" t="s">
        <v>241</v>
      </c>
      <c r="D3346" s="1" t="s">
        <v>251</v>
      </c>
      <c r="E3346" s="7">
        <v>8204</v>
      </c>
      <c r="F3346" s="5">
        <v>18.949459999999998</v>
      </c>
      <c r="G3346" s="5">
        <v>-99.235789999999994</v>
      </c>
      <c r="H3346" s="4">
        <v>62145</v>
      </c>
      <c r="I3346" s="4" t="s">
        <v>470</v>
      </c>
      <c r="J3346" s="6" t="s">
        <v>6072</v>
      </c>
      <c r="K3346" s="20">
        <v>93</v>
      </c>
      <c r="L3346" s="7">
        <v>3</v>
      </c>
      <c r="M3346" s="4" t="s">
        <v>466</v>
      </c>
      <c r="N3346" s="4" t="s">
        <v>466</v>
      </c>
      <c r="O3346" s="4" t="s">
        <v>466</v>
      </c>
      <c r="P3346" s="4" t="s">
        <v>6750</v>
      </c>
      <c r="Q3346" s="4" t="s">
        <v>6750</v>
      </c>
      <c r="R3346" s="4" t="s">
        <v>6750</v>
      </c>
      <c r="S3346" s="1" t="s">
        <v>251</v>
      </c>
      <c r="T3346" s="22"/>
      <c r="U3346" s="21">
        <v>15.920666666666669</v>
      </c>
      <c r="W3346" s="20"/>
      <c r="X3346" s="21"/>
    </row>
    <row r="3347" spans="1:24" x14ac:dyDescent="0.35">
      <c r="A3347" s="4">
        <v>160015</v>
      </c>
      <c r="B3347" s="1" t="s">
        <v>4119</v>
      </c>
      <c r="C3347" s="1" t="s">
        <v>241</v>
      </c>
      <c r="D3347" s="1" t="s">
        <v>256</v>
      </c>
      <c r="E3347" s="7">
        <v>7912</v>
      </c>
      <c r="F3347" s="5">
        <v>18.782146999999998</v>
      </c>
      <c r="G3347" s="5">
        <v>-99.223699999999994</v>
      </c>
      <c r="H3347" s="4">
        <v>62790</v>
      </c>
      <c r="I3347" s="4" t="s">
        <v>470</v>
      </c>
      <c r="J3347" s="6" t="s">
        <v>6072</v>
      </c>
      <c r="K3347" s="20">
        <v>60</v>
      </c>
      <c r="L3347" s="7">
        <v>3</v>
      </c>
      <c r="M3347" s="4" t="s">
        <v>466</v>
      </c>
      <c r="N3347" s="4" t="s">
        <v>466</v>
      </c>
      <c r="O3347" s="4" t="s">
        <v>466</v>
      </c>
      <c r="P3347" s="4" t="s">
        <v>6750</v>
      </c>
      <c r="Q3347" s="4" t="s">
        <v>6750</v>
      </c>
      <c r="R3347" s="4" t="s">
        <v>6750</v>
      </c>
      <c r="S3347" s="1" t="s">
        <v>251</v>
      </c>
      <c r="T3347" s="22"/>
      <c r="U3347" s="21">
        <v>13.202</v>
      </c>
      <c r="W3347" s="20"/>
      <c r="X3347" s="21"/>
    </row>
    <row r="3348" spans="1:24" x14ac:dyDescent="0.35">
      <c r="A3348" s="4">
        <v>160016</v>
      </c>
      <c r="B3348" s="1" t="s">
        <v>4134</v>
      </c>
      <c r="C3348" s="1" t="s">
        <v>241</v>
      </c>
      <c r="D3348" s="1" t="s">
        <v>252</v>
      </c>
      <c r="E3348" s="7">
        <v>13393</v>
      </c>
      <c r="F3348" s="5">
        <v>18.915081000000001</v>
      </c>
      <c r="G3348" s="5">
        <v>-99.169573999999997</v>
      </c>
      <c r="H3348" s="4">
        <v>62578</v>
      </c>
      <c r="I3348" s="4" t="s">
        <v>470</v>
      </c>
      <c r="J3348" s="6" t="s">
        <v>6072</v>
      </c>
      <c r="K3348" s="20">
        <v>59</v>
      </c>
      <c r="L3348" s="7">
        <v>3</v>
      </c>
      <c r="M3348" s="4" t="s">
        <v>466</v>
      </c>
      <c r="N3348" s="4" t="s">
        <v>6900</v>
      </c>
      <c r="O3348" s="4" t="s">
        <v>6900</v>
      </c>
      <c r="P3348" s="4" t="s">
        <v>6750</v>
      </c>
      <c r="Q3348" s="4" t="s">
        <v>6750</v>
      </c>
      <c r="R3348" s="4" t="s">
        <v>6750</v>
      </c>
      <c r="S3348" s="1" t="s">
        <v>251</v>
      </c>
      <c r="T3348" s="22"/>
      <c r="U3348" s="21">
        <v>5.5333333333333332</v>
      </c>
      <c r="W3348" s="20"/>
      <c r="X3348" s="21"/>
    </row>
    <row r="3349" spans="1:24" x14ac:dyDescent="0.35">
      <c r="A3349" s="4">
        <v>160017</v>
      </c>
      <c r="B3349" s="1" t="s">
        <v>4133</v>
      </c>
      <c r="C3349" s="1" t="s">
        <v>241</v>
      </c>
      <c r="D3349" s="1" t="s">
        <v>252</v>
      </c>
      <c r="E3349" s="7">
        <v>9760</v>
      </c>
      <c r="F3349" s="5">
        <v>18.903880000000001</v>
      </c>
      <c r="G3349" s="5">
        <v>-99.195729999999998</v>
      </c>
      <c r="H3349" s="4">
        <v>62563</v>
      </c>
      <c r="I3349" s="4" t="s">
        <v>470</v>
      </c>
      <c r="J3349" s="6" t="s">
        <v>6072</v>
      </c>
      <c r="K3349" s="20">
        <v>77</v>
      </c>
      <c r="L3349" s="7">
        <v>3</v>
      </c>
      <c r="M3349" s="4" t="s">
        <v>466</v>
      </c>
      <c r="N3349" s="4" t="s">
        <v>466</v>
      </c>
      <c r="O3349" s="4" t="s">
        <v>466</v>
      </c>
      <c r="P3349" s="4" t="s">
        <v>6750</v>
      </c>
      <c r="Q3349" s="4" t="s">
        <v>6750</v>
      </c>
      <c r="R3349" s="4" t="s">
        <v>6750</v>
      </c>
      <c r="S3349" s="1" t="s">
        <v>251</v>
      </c>
      <c r="T3349" s="22"/>
      <c r="U3349" s="21">
        <v>13.608000000000001</v>
      </c>
      <c r="W3349" s="20"/>
      <c r="X3349" s="21"/>
    </row>
    <row r="3350" spans="1:24" x14ac:dyDescent="0.35">
      <c r="A3350" s="4">
        <v>160018</v>
      </c>
      <c r="B3350" s="1" t="s">
        <v>4132</v>
      </c>
      <c r="C3350" s="1" t="s">
        <v>241</v>
      </c>
      <c r="D3350" s="1" t="s">
        <v>251</v>
      </c>
      <c r="E3350" s="7">
        <v>8820</v>
      </c>
      <c r="F3350" s="5">
        <v>18.953759999999999</v>
      </c>
      <c r="G3350" s="5">
        <v>-99.25094</v>
      </c>
      <c r="H3350" s="4">
        <v>62130</v>
      </c>
      <c r="I3350" s="4" t="s">
        <v>470</v>
      </c>
      <c r="J3350" s="6" t="s">
        <v>6072</v>
      </c>
      <c r="K3350" s="20">
        <v>75</v>
      </c>
      <c r="L3350" s="7">
        <v>3</v>
      </c>
      <c r="M3350" s="4" t="s">
        <v>466</v>
      </c>
      <c r="N3350" s="4" t="s">
        <v>466</v>
      </c>
      <c r="O3350" s="4" t="s">
        <v>466</v>
      </c>
      <c r="P3350" s="4" t="s">
        <v>6750</v>
      </c>
      <c r="Q3350" s="4" t="s">
        <v>6750</v>
      </c>
      <c r="R3350" s="4" t="s">
        <v>6750</v>
      </c>
      <c r="S3350" s="1" t="s">
        <v>251</v>
      </c>
      <c r="T3350" s="22"/>
      <c r="U3350" s="21">
        <v>16.221523809523809</v>
      </c>
      <c r="W3350" s="20"/>
      <c r="X3350" s="21"/>
    </row>
    <row r="3351" spans="1:24" x14ac:dyDescent="0.35">
      <c r="A3351" s="4">
        <v>160019</v>
      </c>
      <c r="B3351" s="1" t="s">
        <v>4131</v>
      </c>
      <c r="C3351" s="1" t="s">
        <v>241</v>
      </c>
      <c r="D3351" s="1" t="s">
        <v>251</v>
      </c>
      <c r="E3351" s="7">
        <v>20512</v>
      </c>
      <c r="F3351" s="5">
        <v>18.923950000000001</v>
      </c>
      <c r="G3351" s="5">
        <v>-99.237790000000004</v>
      </c>
      <c r="H3351" s="4">
        <v>62000</v>
      </c>
      <c r="I3351" s="4" t="s">
        <v>470</v>
      </c>
      <c r="J3351" s="6" t="s">
        <v>6072</v>
      </c>
      <c r="K3351" s="20">
        <v>47</v>
      </c>
      <c r="L3351" s="7">
        <v>3</v>
      </c>
      <c r="M3351" s="4" t="s">
        <v>6899</v>
      </c>
      <c r="N3351" s="4" t="s">
        <v>6900</v>
      </c>
      <c r="O3351" s="4" t="s">
        <v>466</v>
      </c>
      <c r="P3351" s="4" t="s">
        <v>6750</v>
      </c>
      <c r="Q3351" s="4" t="s">
        <v>6750</v>
      </c>
      <c r="R3351" s="4" t="s">
        <v>6750</v>
      </c>
      <c r="S3351" s="1" t="s">
        <v>251</v>
      </c>
      <c r="T3351" s="22"/>
      <c r="U3351" s="21">
        <v>4.2069523809523819</v>
      </c>
      <c r="W3351" s="20"/>
      <c r="X3351" s="21"/>
    </row>
    <row r="3352" spans="1:24" x14ac:dyDescent="0.35">
      <c r="A3352" s="4">
        <v>160020</v>
      </c>
      <c r="B3352" s="1" t="s">
        <v>4130</v>
      </c>
      <c r="C3352" s="1" t="s">
        <v>241</v>
      </c>
      <c r="D3352" s="1" t="s">
        <v>251</v>
      </c>
      <c r="E3352" s="7">
        <v>11219</v>
      </c>
      <c r="F3352" s="5">
        <v>18.893830000000001</v>
      </c>
      <c r="G3352" s="5">
        <v>-99.228830000000002</v>
      </c>
      <c r="H3352" s="4">
        <v>62070</v>
      </c>
      <c r="I3352" s="4" t="s">
        <v>470</v>
      </c>
      <c r="J3352" s="6" t="s">
        <v>6072</v>
      </c>
      <c r="K3352" s="20">
        <v>67</v>
      </c>
      <c r="L3352" s="7">
        <v>3</v>
      </c>
      <c r="M3352" s="4" t="s">
        <v>466</v>
      </c>
      <c r="N3352" s="4" t="s">
        <v>466</v>
      </c>
      <c r="O3352" s="4" t="s">
        <v>466</v>
      </c>
      <c r="P3352" s="4" t="s">
        <v>6750</v>
      </c>
      <c r="Q3352" s="4" t="s">
        <v>6750</v>
      </c>
      <c r="R3352" s="4" t="s">
        <v>6750</v>
      </c>
      <c r="S3352" s="1" t="s">
        <v>251</v>
      </c>
      <c r="T3352" s="22"/>
      <c r="U3352" s="21">
        <v>9.2721428571428568</v>
      </c>
      <c r="W3352" s="20"/>
      <c r="X3352" s="21"/>
    </row>
    <row r="3353" spans="1:24" x14ac:dyDescent="0.35">
      <c r="A3353" s="4">
        <v>160021</v>
      </c>
      <c r="B3353" s="1" t="s">
        <v>4129</v>
      </c>
      <c r="C3353" s="1" t="s">
        <v>241</v>
      </c>
      <c r="D3353" s="1" t="s">
        <v>251</v>
      </c>
      <c r="E3353" s="7">
        <v>6630</v>
      </c>
      <c r="F3353" s="5">
        <v>18.97054</v>
      </c>
      <c r="G3353" s="5">
        <v>-99.204260000000005</v>
      </c>
      <c r="H3353" s="4">
        <v>62300</v>
      </c>
      <c r="I3353" s="4" t="s">
        <v>470</v>
      </c>
      <c r="J3353" s="6" t="s">
        <v>6072</v>
      </c>
      <c r="K3353" s="20">
        <v>84</v>
      </c>
      <c r="L3353" s="7">
        <v>3</v>
      </c>
      <c r="M3353" s="4" t="s">
        <v>466</v>
      </c>
      <c r="N3353" s="4" t="s">
        <v>466</v>
      </c>
      <c r="O3353" s="4" t="s">
        <v>466</v>
      </c>
      <c r="P3353" s="4" t="s">
        <v>6750</v>
      </c>
      <c r="Q3353" s="4" t="s">
        <v>6750</v>
      </c>
      <c r="R3353" s="4" t="s">
        <v>6750</v>
      </c>
      <c r="S3353" s="1" t="s">
        <v>251</v>
      </c>
      <c r="T3353" s="22"/>
      <c r="U3353" s="21">
        <v>12.95661904761905</v>
      </c>
      <c r="W3353" s="20"/>
      <c r="X3353" s="21"/>
    </row>
    <row r="3354" spans="1:24" x14ac:dyDescent="0.35">
      <c r="A3354" s="4">
        <v>160022</v>
      </c>
      <c r="B3354" s="1" t="s">
        <v>4128</v>
      </c>
      <c r="C3354" s="1" t="s">
        <v>241</v>
      </c>
      <c r="D3354" s="1" t="s">
        <v>251</v>
      </c>
      <c r="E3354" s="7">
        <v>7278</v>
      </c>
      <c r="F3354" s="5">
        <v>18.96735</v>
      </c>
      <c r="G3354" s="5">
        <v>-99.248056000000005</v>
      </c>
      <c r="H3354" s="4">
        <v>62130</v>
      </c>
      <c r="I3354" s="4" t="s">
        <v>470</v>
      </c>
      <c r="J3354" s="6" t="s">
        <v>6072</v>
      </c>
      <c r="K3354" s="20">
        <v>63</v>
      </c>
      <c r="L3354" s="7">
        <v>3</v>
      </c>
      <c r="M3354" s="4" t="s">
        <v>466</v>
      </c>
      <c r="N3354" s="4" t="s">
        <v>6900</v>
      </c>
      <c r="O3354" s="4" t="s">
        <v>466</v>
      </c>
      <c r="P3354" s="4" t="s">
        <v>6750</v>
      </c>
      <c r="Q3354" s="4" t="s">
        <v>6750</v>
      </c>
      <c r="R3354" s="4" t="s">
        <v>6750</v>
      </c>
      <c r="S3354" s="1" t="s">
        <v>251</v>
      </c>
      <c r="T3354" s="22"/>
      <c r="U3354" s="21">
        <v>11.16780952380952</v>
      </c>
      <c r="W3354" s="20"/>
      <c r="X3354" s="21"/>
    </row>
    <row r="3355" spans="1:24" x14ac:dyDescent="0.35">
      <c r="A3355" s="4">
        <v>160023</v>
      </c>
      <c r="B3355" s="1" t="s">
        <v>4127</v>
      </c>
      <c r="C3355" s="1" t="s">
        <v>241</v>
      </c>
      <c r="D3355" s="1" t="s">
        <v>254</v>
      </c>
      <c r="E3355" s="7">
        <v>11913</v>
      </c>
      <c r="F3355" s="5">
        <v>18.841857999999998</v>
      </c>
      <c r="G3355" s="5">
        <v>-99.22148</v>
      </c>
      <c r="H3355" s="4">
        <v>62586</v>
      </c>
      <c r="I3355" s="4" t="s">
        <v>470</v>
      </c>
      <c r="J3355" s="6" t="s">
        <v>6072</v>
      </c>
      <c r="K3355" s="20">
        <v>61</v>
      </c>
      <c r="L3355" s="7">
        <v>3</v>
      </c>
      <c r="M3355" s="4" t="s">
        <v>466</v>
      </c>
      <c r="N3355" s="4" t="s">
        <v>466</v>
      </c>
      <c r="O3355" s="4" t="s">
        <v>6900</v>
      </c>
      <c r="P3355" s="4" t="s">
        <v>6750</v>
      </c>
      <c r="Q3355" s="4" t="s">
        <v>6750</v>
      </c>
      <c r="R3355" s="4" t="s">
        <v>6750</v>
      </c>
      <c r="S3355" s="1" t="s">
        <v>251</v>
      </c>
      <c r="T3355" s="22"/>
      <c r="U3355" s="21">
        <v>8.1821428571428569</v>
      </c>
      <c r="W3355" s="20"/>
      <c r="X3355" s="21"/>
    </row>
    <row r="3356" spans="1:24" x14ac:dyDescent="0.35">
      <c r="A3356" s="4">
        <v>160024</v>
      </c>
      <c r="B3356" s="1" t="s">
        <v>4163</v>
      </c>
      <c r="C3356" s="1" t="s">
        <v>241</v>
      </c>
      <c r="D3356" s="1" t="s">
        <v>251</v>
      </c>
      <c r="E3356" s="7">
        <v>5588</v>
      </c>
      <c r="F3356" s="5">
        <v>18.919367000000001</v>
      </c>
      <c r="G3356" s="5">
        <v>-99.193742</v>
      </c>
      <c r="H3356" s="4">
        <v>62460</v>
      </c>
      <c r="I3356" s="4" t="s">
        <v>470</v>
      </c>
      <c r="J3356" s="6" t="s">
        <v>6072</v>
      </c>
      <c r="K3356" s="20">
        <v>70</v>
      </c>
      <c r="L3356" s="7">
        <v>3</v>
      </c>
      <c r="M3356" s="4" t="s">
        <v>466</v>
      </c>
      <c r="N3356" s="4" t="s">
        <v>466</v>
      </c>
      <c r="O3356" s="4" t="s">
        <v>466</v>
      </c>
      <c r="P3356" s="4" t="s">
        <v>6750</v>
      </c>
      <c r="Q3356" s="4" t="s">
        <v>6750</v>
      </c>
      <c r="R3356" s="4" t="s">
        <v>6750</v>
      </c>
      <c r="S3356" s="1" t="s">
        <v>251</v>
      </c>
      <c r="T3356" s="22"/>
      <c r="U3356" s="21">
        <v>10.157047619047621</v>
      </c>
      <c r="W3356" s="20"/>
      <c r="X3356" s="21"/>
    </row>
    <row r="3357" spans="1:24" x14ac:dyDescent="0.35">
      <c r="A3357" s="4">
        <v>160025</v>
      </c>
      <c r="B3357" s="1" t="s">
        <v>4162</v>
      </c>
      <c r="C3357" s="1" t="s">
        <v>241</v>
      </c>
      <c r="D3357" s="1" t="s">
        <v>117</v>
      </c>
      <c r="E3357" s="7">
        <v>18424</v>
      </c>
      <c r="F3357" s="5">
        <v>18.872681</v>
      </c>
      <c r="G3357" s="5">
        <v>-99.200643999999997</v>
      </c>
      <c r="H3357" s="4">
        <v>62763</v>
      </c>
      <c r="I3357" s="4" t="s">
        <v>470</v>
      </c>
      <c r="J3357" s="6" t="s">
        <v>6072</v>
      </c>
      <c r="K3357" s="20">
        <v>64</v>
      </c>
      <c r="L3357" s="7">
        <v>3</v>
      </c>
      <c r="M3357" s="4" t="s">
        <v>466</v>
      </c>
      <c r="N3357" s="4" t="s">
        <v>466</v>
      </c>
      <c r="O3357" s="4" t="s">
        <v>466</v>
      </c>
      <c r="P3357" s="4" t="s">
        <v>6750</v>
      </c>
      <c r="Q3357" s="4" t="s">
        <v>6750</v>
      </c>
      <c r="R3357" s="4" t="s">
        <v>6750</v>
      </c>
      <c r="S3357" s="1" t="s">
        <v>251</v>
      </c>
      <c r="T3357" s="22"/>
      <c r="U3357" s="21">
        <v>8.286380952380954</v>
      </c>
      <c r="W3357" s="20"/>
      <c r="X3357" s="21"/>
    </row>
    <row r="3358" spans="1:24" x14ac:dyDescent="0.35">
      <c r="A3358" s="4">
        <v>160026</v>
      </c>
      <c r="B3358" s="1" t="s">
        <v>4161</v>
      </c>
      <c r="C3358" s="1" t="s">
        <v>241</v>
      </c>
      <c r="D3358" s="1" t="s">
        <v>251</v>
      </c>
      <c r="E3358" s="7">
        <v>5249</v>
      </c>
      <c r="F3358" s="5">
        <v>18.917856</v>
      </c>
      <c r="G3358" s="5">
        <v>-99.223935999999995</v>
      </c>
      <c r="H3358" s="4">
        <v>62448</v>
      </c>
      <c r="I3358" s="4" t="s">
        <v>470</v>
      </c>
      <c r="J3358" s="6" t="s">
        <v>6072</v>
      </c>
      <c r="K3358" s="20">
        <v>88</v>
      </c>
      <c r="L3358" s="7">
        <v>3</v>
      </c>
      <c r="M3358" s="4" t="s">
        <v>466</v>
      </c>
      <c r="N3358" s="4" t="s">
        <v>466</v>
      </c>
      <c r="O3358" s="4" t="s">
        <v>466</v>
      </c>
      <c r="P3358" s="4" t="s">
        <v>6750</v>
      </c>
      <c r="Q3358" s="4" t="s">
        <v>6750</v>
      </c>
      <c r="R3358" s="4" t="s">
        <v>6750</v>
      </c>
      <c r="S3358" s="1" t="s">
        <v>251</v>
      </c>
      <c r="T3358" s="22"/>
      <c r="U3358" s="21">
        <v>13.78423809523809</v>
      </c>
      <c r="W3358" s="20"/>
      <c r="X3358" s="21"/>
    </row>
    <row r="3359" spans="1:24" x14ac:dyDescent="0.35">
      <c r="A3359" s="4">
        <v>160027</v>
      </c>
      <c r="B3359" s="1" t="s">
        <v>4160</v>
      </c>
      <c r="C3359" s="1" t="s">
        <v>241</v>
      </c>
      <c r="D3359" s="1" t="s">
        <v>251</v>
      </c>
      <c r="E3359" s="7">
        <v>9033</v>
      </c>
      <c r="F3359" s="5">
        <v>18.916114</v>
      </c>
      <c r="G3359" s="5">
        <v>-99.235194000000007</v>
      </c>
      <c r="H3359" s="4">
        <v>62000</v>
      </c>
      <c r="I3359" s="4" t="s">
        <v>470</v>
      </c>
      <c r="J3359" s="6" t="s">
        <v>6072</v>
      </c>
      <c r="K3359" s="20">
        <v>48</v>
      </c>
      <c r="L3359" s="7">
        <v>3</v>
      </c>
      <c r="M3359" s="4" t="s">
        <v>466</v>
      </c>
      <c r="N3359" s="4" t="s">
        <v>466</v>
      </c>
      <c r="O3359" s="4" t="s">
        <v>466</v>
      </c>
      <c r="P3359" s="4" t="s">
        <v>6750</v>
      </c>
      <c r="Q3359" s="4" t="s">
        <v>6750</v>
      </c>
      <c r="R3359" s="4" t="s">
        <v>6750</v>
      </c>
      <c r="S3359" s="1" t="s">
        <v>251</v>
      </c>
      <c r="T3359" s="22"/>
      <c r="U3359" s="21">
        <v>7.743380952380952</v>
      </c>
      <c r="W3359" s="20"/>
      <c r="X3359" s="21"/>
    </row>
    <row r="3360" spans="1:24" x14ac:dyDescent="0.35">
      <c r="A3360" s="4">
        <v>160028</v>
      </c>
      <c r="B3360" s="1" t="s">
        <v>4159</v>
      </c>
      <c r="C3360" s="1" t="s">
        <v>241</v>
      </c>
      <c r="D3360" s="1" t="s">
        <v>251</v>
      </c>
      <c r="E3360" s="7">
        <v>6269</v>
      </c>
      <c r="F3360" s="5">
        <v>18.931950000000001</v>
      </c>
      <c r="G3360" s="5">
        <v>-99.22542</v>
      </c>
      <c r="H3360" s="4">
        <v>62290</v>
      </c>
      <c r="I3360" s="4" t="s">
        <v>470</v>
      </c>
      <c r="J3360" s="6" t="s">
        <v>6072</v>
      </c>
      <c r="K3360" s="20">
        <v>60</v>
      </c>
      <c r="L3360" s="7">
        <v>3</v>
      </c>
      <c r="M3360" s="4" t="s">
        <v>466</v>
      </c>
      <c r="N3360" s="4" t="s">
        <v>466</v>
      </c>
      <c r="O3360" s="4" t="s">
        <v>6900</v>
      </c>
      <c r="P3360" s="4" t="s">
        <v>6750</v>
      </c>
      <c r="Q3360" s="4" t="s">
        <v>6750</v>
      </c>
      <c r="R3360" s="4" t="s">
        <v>6750</v>
      </c>
      <c r="S3360" s="1" t="s">
        <v>251</v>
      </c>
      <c r="T3360" s="22"/>
      <c r="U3360" s="21">
        <v>7.6731428571428566</v>
      </c>
      <c r="W3360" s="20"/>
      <c r="X3360" s="21"/>
    </row>
    <row r="3361" spans="1:24" x14ac:dyDescent="0.35">
      <c r="A3361" s="4">
        <v>160029</v>
      </c>
      <c r="B3361" s="1" t="s">
        <v>4158</v>
      </c>
      <c r="C3361" s="1" t="s">
        <v>241</v>
      </c>
      <c r="D3361" s="1" t="s">
        <v>251</v>
      </c>
      <c r="E3361" s="7">
        <v>9344</v>
      </c>
      <c r="F3361" s="5">
        <v>18.93609</v>
      </c>
      <c r="G3361" s="5">
        <v>-99.195530000000005</v>
      </c>
      <c r="H3361" s="4">
        <v>62330</v>
      </c>
      <c r="I3361" s="4" t="s">
        <v>470</v>
      </c>
      <c r="J3361" s="6" t="s">
        <v>6072</v>
      </c>
      <c r="K3361" s="20">
        <v>61</v>
      </c>
      <c r="L3361" s="7">
        <v>3</v>
      </c>
      <c r="M3361" s="4" t="s">
        <v>466</v>
      </c>
      <c r="N3361" s="4" t="s">
        <v>466</v>
      </c>
      <c r="O3361" s="4" t="s">
        <v>466</v>
      </c>
      <c r="P3361" s="4" t="s">
        <v>6750</v>
      </c>
      <c r="Q3361" s="4" t="s">
        <v>6750</v>
      </c>
      <c r="R3361" s="4" t="s">
        <v>6750</v>
      </c>
      <c r="S3361" s="1" t="s">
        <v>251</v>
      </c>
      <c r="T3361" s="22"/>
      <c r="U3361" s="21">
        <v>14.16566666666667</v>
      </c>
      <c r="W3361" s="20"/>
      <c r="X3361" s="21"/>
    </row>
    <row r="3362" spans="1:24" x14ac:dyDescent="0.35">
      <c r="A3362" s="4">
        <v>160030</v>
      </c>
      <c r="B3362" s="1" t="s">
        <v>4157</v>
      </c>
      <c r="C3362" s="1" t="s">
        <v>241</v>
      </c>
      <c r="D3362" s="1" t="s">
        <v>251</v>
      </c>
      <c r="E3362" s="7">
        <v>4005</v>
      </c>
      <c r="F3362" s="5">
        <v>18.93816</v>
      </c>
      <c r="G3362" s="5">
        <v>-99.256420000000006</v>
      </c>
      <c r="H3362" s="4">
        <v>62180</v>
      </c>
      <c r="I3362" s="4" t="s">
        <v>470</v>
      </c>
      <c r="J3362" s="6" t="s">
        <v>6072</v>
      </c>
      <c r="K3362" s="20">
        <v>92</v>
      </c>
      <c r="L3362" s="7">
        <v>3</v>
      </c>
      <c r="M3362" s="4" t="s">
        <v>466</v>
      </c>
      <c r="N3362" s="4" t="s">
        <v>466</v>
      </c>
      <c r="O3362" s="4" t="s">
        <v>466</v>
      </c>
      <c r="P3362" s="4" t="s">
        <v>6750</v>
      </c>
      <c r="Q3362" s="4" t="s">
        <v>6750</v>
      </c>
      <c r="R3362" s="4" t="s">
        <v>6750</v>
      </c>
      <c r="S3362" s="1" t="s">
        <v>251</v>
      </c>
      <c r="T3362" s="22"/>
      <c r="U3362" s="21">
        <v>21.066809523809521</v>
      </c>
      <c r="W3362" s="20"/>
      <c r="X3362" s="21"/>
    </row>
    <row r="3363" spans="1:24" x14ac:dyDescent="0.35">
      <c r="A3363" s="4">
        <v>160031</v>
      </c>
      <c r="B3363" s="1" t="s">
        <v>4156</v>
      </c>
      <c r="C3363" s="1" t="s">
        <v>241</v>
      </c>
      <c r="D3363" s="1" t="s">
        <v>252</v>
      </c>
      <c r="E3363" s="7">
        <v>8934</v>
      </c>
      <c r="F3363" s="5">
        <v>18.890514</v>
      </c>
      <c r="G3363" s="5">
        <v>-99.192514000000003</v>
      </c>
      <c r="H3363" s="4">
        <v>62563</v>
      </c>
      <c r="I3363" s="4" t="s">
        <v>470</v>
      </c>
      <c r="J3363" s="6" t="s">
        <v>6072</v>
      </c>
      <c r="K3363" s="20">
        <v>80</v>
      </c>
      <c r="L3363" s="7">
        <v>3</v>
      </c>
      <c r="M3363" s="4" t="s">
        <v>466</v>
      </c>
      <c r="N3363" s="4" t="s">
        <v>466</v>
      </c>
      <c r="O3363" s="4" t="s">
        <v>466</v>
      </c>
      <c r="P3363" s="4" t="s">
        <v>6750</v>
      </c>
      <c r="Q3363" s="4" t="s">
        <v>6750</v>
      </c>
      <c r="R3363" s="4" t="s">
        <v>6750</v>
      </c>
      <c r="S3363" s="1" t="s">
        <v>251</v>
      </c>
      <c r="T3363" s="22"/>
      <c r="U3363" s="21">
        <v>10.229238095238101</v>
      </c>
      <c r="W3363" s="20"/>
      <c r="X3363" s="21"/>
    </row>
    <row r="3364" spans="1:24" x14ac:dyDescent="0.35">
      <c r="A3364" s="4">
        <v>160032</v>
      </c>
      <c r="B3364" s="1" t="s">
        <v>4171</v>
      </c>
      <c r="C3364" s="1" t="s">
        <v>241</v>
      </c>
      <c r="D3364" s="1" t="s">
        <v>252</v>
      </c>
      <c r="E3364" s="7">
        <v>30883</v>
      </c>
      <c r="F3364" s="5">
        <v>18.901088999999999</v>
      </c>
      <c r="G3364" s="5">
        <v>-99.173260999999997</v>
      </c>
      <c r="H3364" s="4">
        <v>62553</v>
      </c>
      <c r="I3364" s="4" t="s">
        <v>470</v>
      </c>
      <c r="J3364" s="6" t="s">
        <v>6072</v>
      </c>
      <c r="K3364" s="20">
        <v>7</v>
      </c>
      <c r="L3364" s="7">
        <v>3</v>
      </c>
      <c r="M3364" s="4" t="s">
        <v>6900</v>
      </c>
      <c r="N3364" s="4" t="s">
        <v>6899</v>
      </c>
      <c r="O3364" s="4" t="s">
        <v>6900</v>
      </c>
      <c r="P3364" s="4" t="s">
        <v>6750</v>
      </c>
      <c r="Q3364" s="4" t="s">
        <v>6750</v>
      </c>
      <c r="R3364" s="4" t="s">
        <v>6750</v>
      </c>
      <c r="S3364" s="1" t="s">
        <v>251</v>
      </c>
      <c r="T3364" s="22"/>
      <c r="U3364" s="21">
        <v>3.297428571428572</v>
      </c>
      <c r="W3364" s="20"/>
      <c r="X3364" s="21"/>
    </row>
    <row r="3365" spans="1:24" x14ac:dyDescent="0.35">
      <c r="A3365" s="4">
        <v>160033</v>
      </c>
      <c r="B3365" s="1" t="s">
        <v>4170</v>
      </c>
      <c r="C3365" s="1" t="s">
        <v>241</v>
      </c>
      <c r="D3365" s="1" t="s">
        <v>251</v>
      </c>
      <c r="E3365" s="7">
        <v>7552</v>
      </c>
      <c r="F3365" s="5">
        <v>18.934525000000001</v>
      </c>
      <c r="G3365" s="5">
        <v>-99.211098000000007</v>
      </c>
      <c r="H3365" s="4">
        <v>62290</v>
      </c>
      <c r="I3365" s="4" t="s">
        <v>470</v>
      </c>
      <c r="J3365" s="6" t="s">
        <v>6072</v>
      </c>
      <c r="K3365" s="20">
        <v>80</v>
      </c>
      <c r="L3365" s="7">
        <v>3</v>
      </c>
      <c r="M3365" s="4" t="s">
        <v>466</v>
      </c>
      <c r="N3365" s="4" t="s">
        <v>466</v>
      </c>
      <c r="O3365" s="4" t="s">
        <v>466</v>
      </c>
      <c r="P3365" s="4" t="s">
        <v>6750</v>
      </c>
      <c r="Q3365" s="4" t="s">
        <v>6750</v>
      </c>
      <c r="R3365" s="4" t="s">
        <v>6750</v>
      </c>
      <c r="S3365" s="1" t="s">
        <v>251</v>
      </c>
      <c r="T3365" s="22"/>
      <c r="U3365" s="21">
        <v>13.09238095238095</v>
      </c>
      <c r="W3365" s="20"/>
      <c r="X3365" s="21"/>
    </row>
    <row r="3366" spans="1:24" x14ac:dyDescent="0.35">
      <c r="A3366" s="4">
        <v>160034</v>
      </c>
      <c r="B3366" s="1" t="s">
        <v>4169</v>
      </c>
      <c r="C3366" s="1" t="s">
        <v>241</v>
      </c>
      <c r="D3366" s="1" t="s">
        <v>251</v>
      </c>
      <c r="E3366" s="7">
        <v>15129</v>
      </c>
      <c r="F3366" s="5">
        <v>18.95824</v>
      </c>
      <c r="G3366" s="5">
        <v>-99.220659999999995</v>
      </c>
      <c r="H3366" s="4">
        <v>62249</v>
      </c>
      <c r="I3366" s="4" t="s">
        <v>470</v>
      </c>
      <c r="J3366" s="6" t="s">
        <v>6072</v>
      </c>
      <c r="K3366" s="20">
        <v>71</v>
      </c>
      <c r="L3366" s="7">
        <v>3</v>
      </c>
      <c r="M3366" s="4" t="s">
        <v>466</v>
      </c>
      <c r="N3366" s="4" t="s">
        <v>466</v>
      </c>
      <c r="O3366" s="4" t="s">
        <v>466</v>
      </c>
      <c r="P3366" s="4" t="s">
        <v>6750</v>
      </c>
      <c r="Q3366" s="4" t="s">
        <v>6750</v>
      </c>
      <c r="R3366" s="4" t="s">
        <v>6750</v>
      </c>
      <c r="S3366" s="1" t="s">
        <v>251</v>
      </c>
      <c r="T3366" s="22"/>
      <c r="U3366" s="21">
        <v>13.91690476190476</v>
      </c>
      <c r="W3366" s="20"/>
      <c r="X3366" s="21"/>
    </row>
    <row r="3367" spans="1:24" x14ac:dyDescent="0.35">
      <c r="A3367" s="4">
        <v>160035</v>
      </c>
      <c r="B3367" s="1" t="s">
        <v>4168</v>
      </c>
      <c r="C3367" s="1" t="s">
        <v>241</v>
      </c>
      <c r="D3367" s="1" t="s">
        <v>117</v>
      </c>
      <c r="E3367" s="7">
        <v>9217</v>
      </c>
      <c r="F3367" s="5">
        <v>18.859506</v>
      </c>
      <c r="G3367" s="5">
        <v>-99.194946999999999</v>
      </c>
      <c r="H3367" s="4">
        <v>62763</v>
      </c>
      <c r="I3367" s="4" t="s">
        <v>470</v>
      </c>
      <c r="J3367" s="6" t="s">
        <v>6072</v>
      </c>
      <c r="K3367" s="20">
        <v>43</v>
      </c>
      <c r="L3367" s="7">
        <v>3</v>
      </c>
      <c r="M3367" s="4" t="s">
        <v>466</v>
      </c>
      <c r="N3367" s="4" t="s">
        <v>6900</v>
      </c>
      <c r="O3367" s="4" t="s">
        <v>6900</v>
      </c>
      <c r="P3367" s="4" t="s">
        <v>6750</v>
      </c>
      <c r="Q3367" s="4" t="s">
        <v>6750</v>
      </c>
      <c r="R3367" s="4" t="s">
        <v>6750</v>
      </c>
      <c r="S3367" s="1" t="s">
        <v>251</v>
      </c>
      <c r="T3367" s="22"/>
      <c r="U3367" s="21">
        <v>9.0249523809523815</v>
      </c>
      <c r="W3367" s="20"/>
      <c r="X3367" s="21"/>
    </row>
    <row r="3368" spans="1:24" x14ac:dyDescent="0.35">
      <c r="A3368" s="4">
        <v>160036</v>
      </c>
      <c r="B3368" s="1" t="s">
        <v>4167</v>
      </c>
      <c r="C3368" s="1" t="s">
        <v>241</v>
      </c>
      <c r="D3368" s="1" t="s">
        <v>251</v>
      </c>
      <c r="E3368" s="7">
        <v>10054</v>
      </c>
      <c r="F3368" s="5">
        <v>18.973068999999999</v>
      </c>
      <c r="G3368" s="5">
        <v>-99.260852999999997</v>
      </c>
      <c r="H3368" s="4">
        <v>62100</v>
      </c>
      <c r="I3368" s="4" t="s">
        <v>470</v>
      </c>
      <c r="J3368" s="6" t="s">
        <v>6072</v>
      </c>
      <c r="K3368" s="20">
        <v>94</v>
      </c>
      <c r="L3368" s="7">
        <v>3</v>
      </c>
      <c r="M3368" s="4" t="s">
        <v>466</v>
      </c>
      <c r="N3368" s="4" t="s">
        <v>466</v>
      </c>
      <c r="O3368" s="4" t="s">
        <v>466</v>
      </c>
      <c r="P3368" s="4" t="s">
        <v>6750</v>
      </c>
      <c r="Q3368" s="4" t="s">
        <v>6750</v>
      </c>
      <c r="R3368" s="4" t="s">
        <v>6750</v>
      </c>
      <c r="S3368" s="1" t="s">
        <v>251</v>
      </c>
      <c r="T3368" s="22"/>
      <c r="U3368" s="21">
        <v>13.907190476190481</v>
      </c>
      <c r="W3368" s="20"/>
      <c r="X3368" s="21"/>
    </row>
    <row r="3369" spans="1:24" x14ac:dyDescent="0.35">
      <c r="A3369" s="4">
        <v>160037</v>
      </c>
      <c r="B3369" s="1" t="s">
        <v>4166</v>
      </c>
      <c r="C3369" s="1" t="s">
        <v>241</v>
      </c>
      <c r="D3369" s="1" t="s">
        <v>251</v>
      </c>
      <c r="E3369" s="7">
        <v>10330</v>
      </c>
      <c r="F3369" s="5">
        <v>18.877330000000001</v>
      </c>
      <c r="G3369" s="5">
        <v>-99.227260000000001</v>
      </c>
      <c r="H3369" s="4">
        <v>62080</v>
      </c>
      <c r="I3369" s="4" t="s">
        <v>470</v>
      </c>
      <c r="J3369" s="6" t="s">
        <v>6072</v>
      </c>
      <c r="K3369" s="20">
        <v>68</v>
      </c>
      <c r="L3369" s="7">
        <v>3</v>
      </c>
      <c r="M3369" s="4" t="s">
        <v>466</v>
      </c>
      <c r="N3369" s="4" t="s">
        <v>466</v>
      </c>
      <c r="O3369" s="4" t="s">
        <v>466</v>
      </c>
      <c r="P3369" s="4" t="s">
        <v>6750</v>
      </c>
      <c r="Q3369" s="4" t="s">
        <v>6750</v>
      </c>
      <c r="R3369" s="4" t="s">
        <v>6750</v>
      </c>
      <c r="S3369" s="1" t="s">
        <v>251</v>
      </c>
      <c r="T3369" s="22"/>
      <c r="U3369" s="21">
        <v>11.895714285714289</v>
      </c>
      <c r="W3369" s="20"/>
      <c r="X3369" s="21"/>
    </row>
    <row r="3370" spans="1:24" x14ac:dyDescent="0.35">
      <c r="A3370" s="4">
        <v>160038</v>
      </c>
      <c r="B3370" s="1" t="s">
        <v>4165</v>
      </c>
      <c r="C3370" s="1" t="s">
        <v>241</v>
      </c>
      <c r="D3370" s="1" t="s">
        <v>256</v>
      </c>
      <c r="E3370" s="7">
        <v>3754</v>
      </c>
      <c r="F3370" s="5">
        <v>18.810300000000002</v>
      </c>
      <c r="G3370" s="5">
        <v>-99.237920000000003</v>
      </c>
      <c r="H3370" s="4">
        <v>62790</v>
      </c>
      <c r="I3370" s="4" t="s">
        <v>470</v>
      </c>
      <c r="J3370" s="6" t="s">
        <v>6072</v>
      </c>
      <c r="K3370" s="20">
        <v>77</v>
      </c>
      <c r="L3370" s="7">
        <v>3</v>
      </c>
      <c r="M3370" s="4" t="s">
        <v>466</v>
      </c>
      <c r="N3370" s="4" t="s">
        <v>466</v>
      </c>
      <c r="O3370" s="4" t="s">
        <v>466</v>
      </c>
      <c r="P3370" s="4" t="s">
        <v>6750</v>
      </c>
      <c r="Q3370" s="4" t="s">
        <v>6750</v>
      </c>
      <c r="R3370" s="4" t="s">
        <v>6750</v>
      </c>
      <c r="S3370" s="1" t="s">
        <v>251</v>
      </c>
      <c r="T3370" s="22"/>
      <c r="U3370" s="21">
        <v>17.31871428571429</v>
      </c>
      <c r="W3370" s="20"/>
      <c r="X3370" s="21"/>
    </row>
    <row r="3371" spans="1:24" x14ac:dyDescent="0.35">
      <c r="A3371" s="4">
        <v>160039</v>
      </c>
      <c r="B3371" s="1" t="s">
        <v>4164</v>
      </c>
      <c r="C3371" s="1" t="s">
        <v>241</v>
      </c>
      <c r="D3371" s="1" t="s">
        <v>252</v>
      </c>
      <c r="E3371" s="7">
        <v>14713</v>
      </c>
      <c r="F3371" s="5">
        <v>18.872972000000001</v>
      </c>
      <c r="G3371" s="5">
        <v>-99.175206000000003</v>
      </c>
      <c r="H3371" s="4">
        <v>62556</v>
      </c>
      <c r="I3371" s="4" t="s">
        <v>470</v>
      </c>
      <c r="J3371" s="6" t="s">
        <v>6072</v>
      </c>
      <c r="K3371" s="20">
        <v>45</v>
      </c>
      <c r="L3371" s="7">
        <v>3</v>
      </c>
      <c r="M3371" s="4" t="s">
        <v>466</v>
      </c>
      <c r="N3371" s="4" t="s">
        <v>466</v>
      </c>
      <c r="O3371" s="4" t="s">
        <v>466</v>
      </c>
      <c r="P3371" s="4" t="s">
        <v>6750</v>
      </c>
      <c r="Q3371" s="4" t="s">
        <v>6750</v>
      </c>
      <c r="R3371" s="4" t="s">
        <v>6750</v>
      </c>
      <c r="S3371" s="1" t="s">
        <v>251</v>
      </c>
      <c r="T3371" s="22"/>
      <c r="U3371" s="21">
        <v>8.269619047619047</v>
      </c>
      <c r="W3371" s="20"/>
      <c r="X3371" s="21"/>
    </row>
    <row r="3372" spans="1:24" x14ac:dyDescent="0.35">
      <c r="A3372" s="4">
        <v>160041</v>
      </c>
      <c r="B3372" s="1" t="s">
        <v>4148</v>
      </c>
      <c r="C3372" s="1" t="s">
        <v>241</v>
      </c>
      <c r="D3372" s="1" t="s">
        <v>251</v>
      </c>
      <c r="E3372" s="7">
        <v>2805</v>
      </c>
      <c r="F3372" s="5">
        <v>18.947520000000001</v>
      </c>
      <c r="G3372" s="5">
        <v>-99.209209999999999</v>
      </c>
      <c r="H3372" s="4">
        <v>62343</v>
      </c>
      <c r="I3372" s="4" t="s">
        <v>470</v>
      </c>
      <c r="J3372" s="6" t="s">
        <v>6072</v>
      </c>
      <c r="K3372" s="20">
        <v>95</v>
      </c>
      <c r="L3372" s="7">
        <v>3</v>
      </c>
      <c r="M3372" s="4" t="s">
        <v>466</v>
      </c>
      <c r="N3372" s="4" t="s">
        <v>466</v>
      </c>
      <c r="O3372" s="4" t="s">
        <v>466</v>
      </c>
      <c r="P3372" s="4" t="s">
        <v>6750</v>
      </c>
      <c r="Q3372" s="4" t="s">
        <v>6750</v>
      </c>
      <c r="R3372" s="4" t="s">
        <v>6750</v>
      </c>
      <c r="S3372" s="1" t="s">
        <v>251</v>
      </c>
      <c r="T3372" s="22"/>
      <c r="U3372" s="21">
        <v>22.293142857142861</v>
      </c>
      <c r="W3372" s="20"/>
      <c r="X3372" s="21"/>
    </row>
    <row r="3373" spans="1:24" x14ac:dyDescent="0.35">
      <c r="A3373" s="4">
        <v>160043</v>
      </c>
      <c r="B3373" s="1" t="s">
        <v>5201</v>
      </c>
      <c r="C3373" s="1" t="s">
        <v>241</v>
      </c>
      <c r="D3373" s="1" t="s">
        <v>117</v>
      </c>
      <c r="E3373" s="7">
        <v>5702</v>
      </c>
      <c r="F3373" s="5">
        <v>18.865096999999999</v>
      </c>
      <c r="G3373" s="5">
        <v>-99.207136000000006</v>
      </c>
      <c r="H3373" s="4">
        <v>62763</v>
      </c>
      <c r="I3373" s="4" t="s">
        <v>470</v>
      </c>
      <c r="J3373" s="6" t="s">
        <v>6072</v>
      </c>
      <c r="K3373" s="20">
        <v>79</v>
      </c>
      <c r="L3373" s="7">
        <v>3</v>
      </c>
      <c r="M3373" s="4" t="s">
        <v>466</v>
      </c>
      <c r="N3373" s="4" t="s">
        <v>466</v>
      </c>
      <c r="O3373" s="4" t="s">
        <v>6899</v>
      </c>
      <c r="P3373" s="4" t="s">
        <v>6750</v>
      </c>
      <c r="Q3373" s="4" t="s">
        <v>6750</v>
      </c>
      <c r="R3373" s="4" t="s">
        <v>6750</v>
      </c>
      <c r="S3373" s="1" t="s">
        <v>251</v>
      </c>
      <c r="T3373" s="22"/>
      <c r="U3373" s="21">
        <v>12.08804761904762</v>
      </c>
      <c r="W3373" s="20"/>
      <c r="X3373" s="21"/>
    </row>
    <row r="3374" spans="1:24" x14ac:dyDescent="0.35">
      <c r="A3374" s="4">
        <v>160045</v>
      </c>
      <c r="B3374" s="1" t="s">
        <v>4147</v>
      </c>
      <c r="C3374" s="1" t="s">
        <v>241</v>
      </c>
      <c r="D3374" s="1" t="s">
        <v>251</v>
      </c>
      <c r="E3374" s="7">
        <v>6331</v>
      </c>
      <c r="F3374" s="5">
        <v>18.94398</v>
      </c>
      <c r="G3374" s="5">
        <v>-99.242143999999996</v>
      </c>
      <c r="H3374" s="4">
        <v>62170</v>
      </c>
      <c r="I3374" s="4" t="s">
        <v>470</v>
      </c>
      <c r="J3374" s="6" t="s">
        <v>6072</v>
      </c>
      <c r="K3374" s="20">
        <v>86</v>
      </c>
      <c r="L3374" s="7">
        <v>3</v>
      </c>
      <c r="M3374" s="4" t="s">
        <v>466</v>
      </c>
      <c r="N3374" s="4" t="s">
        <v>466</v>
      </c>
      <c r="O3374" s="4" t="s">
        <v>466</v>
      </c>
      <c r="P3374" s="4" t="s">
        <v>6750</v>
      </c>
      <c r="Q3374" s="4" t="s">
        <v>6750</v>
      </c>
      <c r="R3374" s="4" t="s">
        <v>6750</v>
      </c>
      <c r="S3374" s="1" t="s">
        <v>251</v>
      </c>
      <c r="T3374" s="22"/>
      <c r="U3374" s="21">
        <v>14.78619047619047</v>
      </c>
      <c r="W3374" s="20"/>
      <c r="X3374" s="21"/>
    </row>
    <row r="3375" spans="1:24" x14ac:dyDescent="0.35">
      <c r="A3375" s="4">
        <v>160046</v>
      </c>
      <c r="B3375" s="1" t="s">
        <v>4146</v>
      </c>
      <c r="C3375" s="1" t="s">
        <v>241</v>
      </c>
      <c r="D3375" s="1" t="s">
        <v>251</v>
      </c>
      <c r="E3375" s="7">
        <v>9247</v>
      </c>
      <c r="F3375" s="5">
        <v>18.93929</v>
      </c>
      <c r="G3375" s="5">
        <v>-99.228589999999997</v>
      </c>
      <c r="H3375" s="4">
        <v>62253</v>
      </c>
      <c r="I3375" s="4" t="s">
        <v>470</v>
      </c>
      <c r="J3375" s="6" t="s">
        <v>6072</v>
      </c>
      <c r="K3375" s="20">
        <v>67</v>
      </c>
      <c r="L3375" s="7">
        <v>3</v>
      </c>
      <c r="M3375" s="4" t="s">
        <v>466</v>
      </c>
      <c r="N3375" s="4" t="s">
        <v>466</v>
      </c>
      <c r="O3375" s="4" t="s">
        <v>6900</v>
      </c>
      <c r="P3375" s="4" t="s">
        <v>6750</v>
      </c>
      <c r="Q3375" s="4" t="s">
        <v>6750</v>
      </c>
      <c r="R3375" s="4" t="s">
        <v>6750</v>
      </c>
      <c r="S3375" s="1" t="s">
        <v>251</v>
      </c>
      <c r="T3375" s="22"/>
      <c r="U3375" s="21">
        <v>8.9038095238095245</v>
      </c>
      <c r="W3375" s="20"/>
      <c r="X3375" s="21"/>
    </row>
    <row r="3376" spans="1:24" x14ac:dyDescent="0.35">
      <c r="A3376" s="4">
        <v>160048</v>
      </c>
      <c r="B3376" s="1" t="s">
        <v>5200</v>
      </c>
      <c r="C3376" s="1" t="s">
        <v>241</v>
      </c>
      <c r="D3376" s="1" t="s">
        <v>117</v>
      </c>
      <c r="E3376" s="7">
        <v>8239</v>
      </c>
      <c r="F3376" s="5">
        <v>18.860569999999999</v>
      </c>
      <c r="G3376" s="5">
        <v>-99.219139999999996</v>
      </c>
      <c r="H3376" s="4">
        <v>62584</v>
      </c>
      <c r="I3376" s="4" t="s">
        <v>470</v>
      </c>
      <c r="J3376" s="6" t="s">
        <v>6072</v>
      </c>
      <c r="K3376" s="20">
        <v>86</v>
      </c>
      <c r="L3376" s="7">
        <v>3</v>
      </c>
      <c r="M3376" s="4" t="s">
        <v>466</v>
      </c>
      <c r="N3376" s="4" t="s">
        <v>466</v>
      </c>
      <c r="O3376" s="4" t="s">
        <v>466</v>
      </c>
      <c r="P3376" s="4" t="s">
        <v>6750</v>
      </c>
      <c r="Q3376" s="4" t="s">
        <v>6750</v>
      </c>
      <c r="R3376" s="4" t="s">
        <v>6750</v>
      </c>
      <c r="S3376" s="1" t="s">
        <v>251</v>
      </c>
      <c r="T3376" s="22"/>
      <c r="U3376" s="21">
        <v>19.351571428571429</v>
      </c>
      <c r="W3376" s="20"/>
      <c r="X3376" s="21"/>
    </row>
    <row r="3377" spans="1:24" x14ac:dyDescent="0.35">
      <c r="A3377" s="4">
        <v>160050</v>
      </c>
      <c r="B3377" s="1" t="s">
        <v>4155</v>
      </c>
      <c r="C3377" s="1" t="s">
        <v>241</v>
      </c>
      <c r="D3377" s="1" t="s">
        <v>117</v>
      </c>
      <c r="E3377" s="7">
        <v>3684</v>
      </c>
      <c r="F3377" s="5">
        <v>18.852620000000002</v>
      </c>
      <c r="G3377" s="5">
        <v>-99.178960000000004</v>
      </c>
      <c r="H3377" s="4">
        <v>62764</v>
      </c>
      <c r="I3377" s="4" t="s">
        <v>470</v>
      </c>
      <c r="J3377" s="6" t="s">
        <v>6072</v>
      </c>
      <c r="K3377" s="20">
        <v>42</v>
      </c>
      <c r="L3377" s="7">
        <v>3</v>
      </c>
      <c r="M3377" s="4" t="s">
        <v>466</v>
      </c>
      <c r="N3377" s="4" t="s">
        <v>466</v>
      </c>
      <c r="O3377" s="4" t="s">
        <v>466</v>
      </c>
      <c r="P3377" s="4" t="s">
        <v>6750</v>
      </c>
      <c r="Q3377" s="4" t="s">
        <v>6750</v>
      </c>
      <c r="R3377" s="4" t="s">
        <v>6750</v>
      </c>
      <c r="S3377" s="1" t="s">
        <v>251</v>
      </c>
      <c r="T3377" s="22"/>
      <c r="U3377" s="21">
        <v>9.5640952380952378</v>
      </c>
      <c r="W3377" s="20"/>
      <c r="X3377" s="21"/>
    </row>
    <row r="3378" spans="1:24" x14ac:dyDescent="0.35">
      <c r="A3378" s="4">
        <v>160051</v>
      </c>
      <c r="B3378" s="1" t="s">
        <v>4154</v>
      </c>
      <c r="C3378" s="1" t="s">
        <v>241</v>
      </c>
      <c r="D3378" s="1" t="s">
        <v>251</v>
      </c>
      <c r="E3378" s="7">
        <v>3431</v>
      </c>
      <c r="F3378" s="5">
        <v>18.973680000000002</v>
      </c>
      <c r="G3378" s="5">
        <v>-99.185010000000005</v>
      </c>
      <c r="H3378" s="4">
        <v>62324</v>
      </c>
      <c r="I3378" s="4" t="s">
        <v>470</v>
      </c>
      <c r="J3378" s="6" t="s">
        <v>6072</v>
      </c>
      <c r="K3378" s="20">
        <v>39</v>
      </c>
      <c r="L3378" s="7">
        <v>3</v>
      </c>
      <c r="M3378" s="4" t="s">
        <v>466</v>
      </c>
      <c r="N3378" s="4" t="s">
        <v>466</v>
      </c>
      <c r="O3378" s="4" t="s">
        <v>466</v>
      </c>
      <c r="P3378" s="4" t="s">
        <v>6750</v>
      </c>
      <c r="Q3378" s="4" t="s">
        <v>6750</v>
      </c>
      <c r="R3378" s="4" t="s">
        <v>6750</v>
      </c>
      <c r="S3378" s="1" t="s">
        <v>251</v>
      </c>
      <c r="T3378" s="22"/>
      <c r="U3378" s="21">
        <v>16.190095238095239</v>
      </c>
      <c r="W3378" s="20"/>
      <c r="X3378" s="21"/>
    </row>
    <row r="3379" spans="1:24" x14ac:dyDescent="0.35">
      <c r="A3379" s="4">
        <v>160052</v>
      </c>
      <c r="B3379" s="1" t="s">
        <v>5202</v>
      </c>
      <c r="C3379" s="1" t="s">
        <v>241</v>
      </c>
      <c r="D3379" s="1" t="s">
        <v>251</v>
      </c>
      <c r="E3379" s="7">
        <v>6385</v>
      </c>
      <c r="F3379" s="5">
        <v>18.974933</v>
      </c>
      <c r="G3379" s="5">
        <v>-99.240307999999999</v>
      </c>
      <c r="H3379" s="4">
        <v>62214</v>
      </c>
      <c r="I3379" s="4" t="s">
        <v>470</v>
      </c>
      <c r="J3379" s="6" t="s">
        <v>6072</v>
      </c>
      <c r="K3379" s="20">
        <v>59</v>
      </c>
      <c r="L3379" s="7">
        <v>3</v>
      </c>
      <c r="M3379" s="4" t="s">
        <v>6899</v>
      </c>
      <c r="N3379" s="4" t="s">
        <v>466</v>
      </c>
      <c r="O3379" s="4" t="s">
        <v>466</v>
      </c>
      <c r="P3379" s="4" t="s">
        <v>6750</v>
      </c>
      <c r="Q3379" s="4" t="s">
        <v>6750</v>
      </c>
      <c r="R3379" s="4" t="s">
        <v>6750</v>
      </c>
      <c r="S3379" s="1" t="s">
        <v>251</v>
      </c>
      <c r="T3379" s="22"/>
      <c r="U3379" s="21">
        <v>8.3852857142857147</v>
      </c>
      <c r="W3379" s="20"/>
      <c r="X3379" s="21"/>
    </row>
    <row r="3380" spans="1:24" x14ac:dyDescent="0.35">
      <c r="A3380" s="4">
        <v>160053</v>
      </c>
      <c r="B3380" s="1" t="s">
        <v>4153</v>
      </c>
      <c r="C3380" s="1" t="s">
        <v>241</v>
      </c>
      <c r="D3380" s="1" t="s">
        <v>251</v>
      </c>
      <c r="E3380" s="7">
        <v>7479</v>
      </c>
      <c r="F3380" s="5">
        <v>18.907440000000001</v>
      </c>
      <c r="G3380" s="5">
        <v>-99.233210999999997</v>
      </c>
      <c r="H3380" s="4">
        <v>62050</v>
      </c>
      <c r="I3380" s="4" t="s">
        <v>470</v>
      </c>
      <c r="J3380" s="6" t="s">
        <v>6072</v>
      </c>
      <c r="K3380" s="20">
        <v>75</v>
      </c>
      <c r="L3380" s="7">
        <v>3</v>
      </c>
      <c r="M3380" s="4" t="s">
        <v>466</v>
      </c>
      <c r="N3380" s="4" t="s">
        <v>466</v>
      </c>
      <c r="O3380" s="4" t="s">
        <v>466</v>
      </c>
      <c r="P3380" s="4" t="s">
        <v>6750</v>
      </c>
      <c r="Q3380" s="4" t="s">
        <v>6750</v>
      </c>
      <c r="R3380" s="4" t="s">
        <v>6750</v>
      </c>
      <c r="S3380" s="1" t="s">
        <v>251</v>
      </c>
      <c r="T3380" s="22"/>
      <c r="U3380" s="21">
        <v>9.329714285714287</v>
      </c>
      <c r="W3380" s="20"/>
      <c r="X3380" s="21"/>
    </row>
    <row r="3381" spans="1:24" x14ac:dyDescent="0.35">
      <c r="A3381" s="4">
        <v>160054</v>
      </c>
      <c r="B3381" s="1" t="s">
        <v>4152</v>
      </c>
      <c r="C3381" s="1" t="s">
        <v>241</v>
      </c>
      <c r="D3381" s="1" t="s">
        <v>251</v>
      </c>
      <c r="E3381" s="7">
        <v>6143</v>
      </c>
      <c r="F3381" s="5">
        <v>18.907440000000001</v>
      </c>
      <c r="G3381" s="5">
        <v>-99.213520000000003</v>
      </c>
      <c r="H3381" s="4">
        <v>62470</v>
      </c>
      <c r="I3381" s="4" t="s">
        <v>470</v>
      </c>
      <c r="J3381" s="6" t="s">
        <v>6072</v>
      </c>
      <c r="K3381" s="20">
        <v>81</v>
      </c>
      <c r="L3381" s="7">
        <v>3</v>
      </c>
      <c r="M3381" s="4" t="s">
        <v>466</v>
      </c>
      <c r="N3381" s="4" t="s">
        <v>466</v>
      </c>
      <c r="O3381" s="4" t="s">
        <v>466</v>
      </c>
      <c r="P3381" s="4" t="s">
        <v>6750</v>
      </c>
      <c r="Q3381" s="4" t="s">
        <v>6750</v>
      </c>
      <c r="R3381" s="4" t="s">
        <v>6750</v>
      </c>
      <c r="S3381" s="1" t="s">
        <v>251</v>
      </c>
      <c r="T3381" s="22"/>
      <c r="U3381" s="21">
        <v>11.70290476190476</v>
      </c>
      <c r="W3381" s="20"/>
      <c r="X3381" s="21"/>
    </row>
    <row r="3382" spans="1:24" x14ac:dyDescent="0.35">
      <c r="A3382" s="4">
        <v>160055</v>
      </c>
      <c r="B3382" s="1" t="s">
        <v>4151</v>
      </c>
      <c r="C3382" s="1" t="s">
        <v>241</v>
      </c>
      <c r="D3382" s="1" t="s">
        <v>251</v>
      </c>
      <c r="E3382" s="7">
        <v>4288</v>
      </c>
      <c r="F3382" s="5">
        <v>18.941099999999999</v>
      </c>
      <c r="G3382" s="5">
        <v>-99.215230000000005</v>
      </c>
      <c r="H3382" s="4">
        <v>62295</v>
      </c>
      <c r="I3382" s="4" t="s">
        <v>470</v>
      </c>
      <c r="J3382" s="6" t="s">
        <v>6072</v>
      </c>
      <c r="K3382" s="20">
        <v>96</v>
      </c>
      <c r="L3382" s="7">
        <v>3</v>
      </c>
      <c r="M3382" s="4" t="s">
        <v>466</v>
      </c>
      <c r="N3382" s="4" t="s">
        <v>466</v>
      </c>
      <c r="O3382" s="4" t="s">
        <v>466</v>
      </c>
      <c r="P3382" s="4" t="s">
        <v>6750</v>
      </c>
      <c r="Q3382" s="4" t="s">
        <v>6750</v>
      </c>
      <c r="R3382" s="4" t="s">
        <v>6750</v>
      </c>
      <c r="S3382" s="1" t="s">
        <v>251</v>
      </c>
      <c r="T3382" s="22"/>
      <c r="U3382" s="21">
        <v>16.054476190476191</v>
      </c>
      <c r="W3382" s="20"/>
      <c r="X3382" s="21"/>
    </row>
    <row r="3383" spans="1:24" x14ac:dyDescent="0.35">
      <c r="A3383" s="4">
        <v>160056</v>
      </c>
      <c r="B3383" s="1" t="s">
        <v>4150</v>
      </c>
      <c r="C3383" s="1" t="s">
        <v>241</v>
      </c>
      <c r="D3383" s="1" t="s">
        <v>251</v>
      </c>
      <c r="E3383" s="7">
        <v>6564</v>
      </c>
      <c r="F3383" s="5">
        <v>18.947199999999999</v>
      </c>
      <c r="G3383" s="5">
        <v>-99.224800000000002</v>
      </c>
      <c r="H3383" s="4">
        <v>62240</v>
      </c>
      <c r="I3383" s="4" t="s">
        <v>470</v>
      </c>
      <c r="J3383" s="6" t="s">
        <v>6072</v>
      </c>
      <c r="K3383" s="20">
        <v>71</v>
      </c>
      <c r="L3383" s="7">
        <v>3</v>
      </c>
      <c r="M3383" s="4" t="s">
        <v>466</v>
      </c>
      <c r="N3383" s="4" t="s">
        <v>466</v>
      </c>
      <c r="O3383" s="4" t="s">
        <v>466</v>
      </c>
      <c r="P3383" s="4" t="s">
        <v>6750</v>
      </c>
      <c r="Q3383" s="4" t="s">
        <v>6750</v>
      </c>
      <c r="R3383" s="4" t="s">
        <v>6750</v>
      </c>
      <c r="S3383" s="1" t="s">
        <v>251</v>
      </c>
      <c r="T3383" s="22"/>
      <c r="U3383" s="21">
        <v>9.7123333333333335</v>
      </c>
      <c r="W3383" s="20"/>
      <c r="X3383" s="21"/>
    </row>
    <row r="3384" spans="1:24" x14ac:dyDescent="0.35">
      <c r="A3384" s="4">
        <v>160057</v>
      </c>
      <c r="B3384" s="1" t="s">
        <v>4149</v>
      </c>
      <c r="C3384" s="1" t="s">
        <v>241</v>
      </c>
      <c r="D3384" s="1" t="s">
        <v>251</v>
      </c>
      <c r="E3384" s="7">
        <v>7006</v>
      </c>
      <c r="F3384" s="5">
        <v>18.936779000000001</v>
      </c>
      <c r="G3384" s="5">
        <v>-99.243972999999997</v>
      </c>
      <c r="H3384" s="4">
        <v>62170</v>
      </c>
      <c r="I3384" s="4" t="s">
        <v>470</v>
      </c>
      <c r="J3384" s="6" t="s">
        <v>6072</v>
      </c>
      <c r="K3384" s="20">
        <v>90</v>
      </c>
      <c r="L3384" s="7">
        <v>3</v>
      </c>
      <c r="M3384" s="4" t="s">
        <v>466</v>
      </c>
      <c r="N3384" s="4" t="s">
        <v>466</v>
      </c>
      <c r="O3384" s="4" t="s">
        <v>466</v>
      </c>
      <c r="P3384" s="4" t="s">
        <v>6750</v>
      </c>
      <c r="Q3384" s="4" t="s">
        <v>6750</v>
      </c>
      <c r="R3384" s="4" t="s">
        <v>6750</v>
      </c>
      <c r="S3384" s="1" t="s">
        <v>251</v>
      </c>
      <c r="T3384" s="22"/>
      <c r="U3384" s="21">
        <v>14.402142857142859</v>
      </c>
      <c r="W3384" s="20"/>
      <c r="X3384" s="21"/>
    </row>
    <row r="3385" spans="1:24" x14ac:dyDescent="0.35">
      <c r="A3385" s="4">
        <v>160058</v>
      </c>
      <c r="B3385" s="1" t="s">
        <v>4194</v>
      </c>
      <c r="C3385" s="1" t="s">
        <v>241</v>
      </c>
      <c r="D3385" s="1" t="s">
        <v>117</v>
      </c>
      <c r="E3385" s="7">
        <v>9883</v>
      </c>
      <c r="F3385" s="5">
        <v>18.837949999999999</v>
      </c>
      <c r="G3385" s="5">
        <v>-99.190702779999995</v>
      </c>
      <c r="H3385" s="4">
        <v>62765</v>
      </c>
      <c r="I3385" s="4" t="s">
        <v>470</v>
      </c>
      <c r="J3385" s="6" t="s">
        <v>6072</v>
      </c>
      <c r="K3385" s="20">
        <v>32</v>
      </c>
      <c r="L3385" s="7">
        <v>3</v>
      </c>
      <c r="M3385" s="4" t="s">
        <v>6900</v>
      </c>
      <c r="N3385" s="4" t="s">
        <v>6900</v>
      </c>
      <c r="O3385" s="4" t="s">
        <v>466</v>
      </c>
      <c r="P3385" s="4" t="s">
        <v>6750</v>
      </c>
      <c r="Q3385" s="4" t="s">
        <v>6750</v>
      </c>
      <c r="R3385" s="4" t="s">
        <v>6750</v>
      </c>
      <c r="S3385" s="1" t="s">
        <v>251</v>
      </c>
      <c r="T3385" s="22"/>
      <c r="U3385" s="21">
        <v>7.9321428571428569</v>
      </c>
      <c r="W3385" s="20"/>
      <c r="X3385" s="21"/>
    </row>
    <row r="3386" spans="1:24" x14ac:dyDescent="0.35">
      <c r="A3386" s="4">
        <v>160059</v>
      </c>
      <c r="B3386" s="1" t="s">
        <v>4193</v>
      </c>
      <c r="C3386" s="1" t="s">
        <v>241</v>
      </c>
      <c r="D3386" s="1" t="s">
        <v>251</v>
      </c>
      <c r="E3386" s="7">
        <v>9629</v>
      </c>
      <c r="F3386" s="5">
        <v>18.923970000000001</v>
      </c>
      <c r="G3386" s="5">
        <v>-99.202290000000005</v>
      </c>
      <c r="H3386" s="4">
        <v>62370</v>
      </c>
      <c r="I3386" s="4" t="s">
        <v>470</v>
      </c>
      <c r="J3386" s="6" t="s">
        <v>6072</v>
      </c>
      <c r="K3386" s="20">
        <v>34</v>
      </c>
      <c r="L3386" s="7">
        <v>3</v>
      </c>
      <c r="M3386" s="4" t="s">
        <v>466</v>
      </c>
      <c r="N3386" s="4" t="s">
        <v>6900</v>
      </c>
      <c r="O3386" s="4" t="s">
        <v>6900</v>
      </c>
      <c r="P3386" s="4" t="s">
        <v>6750</v>
      </c>
      <c r="Q3386" s="4" t="s">
        <v>6750</v>
      </c>
      <c r="R3386" s="4" t="s">
        <v>6750</v>
      </c>
      <c r="S3386" s="1" t="s">
        <v>251</v>
      </c>
      <c r="T3386" s="22"/>
      <c r="U3386" s="21">
        <v>6.3090952380952388</v>
      </c>
      <c r="W3386" s="20"/>
      <c r="X3386" s="21"/>
    </row>
    <row r="3387" spans="1:24" x14ac:dyDescent="0.35">
      <c r="A3387" s="4">
        <v>160060</v>
      </c>
      <c r="B3387" s="1" t="s">
        <v>4192</v>
      </c>
      <c r="C3387" s="1" t="s">
        <v>241</v>
      </c>
      <c r="D3387" s="1" t="s">
        <v>251</v>
      </c>
      <c r="E3387" s="7">
        <v>6180</v>
      </c>
      <c r="F3387" s="5">
        <v>18.924250000000001</v>
      </c>
      <c r="G3387" s="5">
        <v>-99.249860999999996</v>
      </c>
      <c r="H3387" s="4">
        <v>62010</v>
      </c>
      <c r="I3387" s="4" t="s">
        <v>470</v>
      </c>
      <c r="J3387" s="6" t="s">
        <v>6072</v>
      </c>
      <c r="K3387" s="20">
        <v>44</v>
      </c>
      <c r="L3387" s="7">
        <v>3</v>
      </c>
      <c r="M3387" s="4" t="s">
        <v>466</v>
      </c>
      <c r="N3387" s="4" t="s">
        <v>466</v>
      </c>
      <c r="O3387" s="4" t="s">
        <v>466</v>
      </c>
      <c r="P3387" s="4" t="s">
        <v>6750</v>
      </c>
      <c r="Q3387" s="4" t="s">
        <v>6750</v>
      </c>
      <c r="R3387" s="4" t="s">
        <v>6750</v>
      </c>
      <c r="S3387" s="1" t="s">
        <v>251</v>
      </c>
      <c r="T3387" s="22"/>
      <c r="U3387" s="21">
        <v>6.9400476190476184</v>
      </c>
      <c r="W3387" s="20"/>
      <c r="X3387" s="21"/>
    </row>
    <row r="3388" spans="1:24" x14ac:dyDescent="0.35">
      <c r="A3388" s="4">
        <v>160061</v>
      </c>
      <c r="B3388" s="1" t="s">
        <v>4191</v>
      </c>
      <c r="C3388" s="1" t="s">
        <v>241</v>
      </c>
      <c r="D3388" s="1" t="s">
        <v>251</v>
      </c>
      <c r="E3388" s="7">
        <v>3659</v>
      </c>
      <c r="F3388" s="5">
        <v>18.95992</v>
      </c>
      <c r="G3388" s="5">
        <v>-99.271410000000003</v>
      </c>
      <c r="H3388" s="4">
        <v>62164</v>
      </c>
      <c r="I3388" s="4" t="s">
        <v>470</v>
      </c>
      <c r="J3388" s="6" t="s">
        <v>6072</v>
      </c>
      <c r="K3388" s="20">
        <v>93</v>
      </c>
      <c r="L3388" s="7">
        <v>3</v>
      </c>
      <c r="M3388" s="4" t="s">
        <v>466</v>
      </c>
      <c r="N3388" s="4" t="s">
        <v>466</v>
      </c>
      <c r="O3388" s="4" t="s">
        <v>466</v>
      </c>
      <c r="P3388" s="4" t="s">
        <v>6750</v>
      </c>
      <c r="Q3388" s="4" t="s">
        <v>6750</v>
      </c>
      <c r="R3388" s="4" t="s">
        <v>6750</v>
      </c>
      <c r="S3388" s="1" t="s">
        <v>251</v>
      </c>
      <c r="T3388" s="22"/>
      <c r="U3388" s="21">
        <v>8.4179523809523804</v>
      </c>
      <c r="W3388" s="20"/>
      <c r="X3388" s="21"/>
    </row>
    <row r="3389" spans="1:24" x14ac:dyDescent="0.35">
      <c r="A3389" s="4">
        <v>160062</v>
      </c>
      <c r="B3389" s="1" t="s">
        <v>4190</v>
      </c>
      <c r="C3389" s="1" t="s">
        <v>241</v>
      </c>
      <c r="D3389" s="1" t="s">
        <v>252</v>
      </c>
      <c r="E3389" s="7">
        <v>8869</v>
      </c>
      <c r="F3389" s="5">
        <v>18.865742000000001</v>
      </c>
      <c r="G3389" s="5">
        <v>-99.158029999999997</v>
      </c>
      <c r="H3389" s="4">
        <v>62555</v>
      </c>
      <c r="I3389" s="4" t="s">
        <v>470</v>
      </c>
      <c r="J3389" s="6" t="s">
        <v>6072</v>
      </c>
      <c r="K3389" s="20">
        <v>75</v>
      </c>
      <c r="L3389" s="7">
        <v>3</v>
      </c>
      <c r="M3389" s="4" t="s">
        <v>466</v>
      </c>
      <c r="N3389" s="4" t="s">
        <v>466</v>
      </c>
      <c r="O3389" s="4" t="s">
        <v>466</v>
      </c>
      <c r="P3389" s="4" t="s">
        <v>6750</v>
      </c>
      <c r="Q3389" s="4" t="s">
        <v>6750</v>
      </c>
      <c r="R3389" s="4" t="s">
        <v>6750</v>
      </c>
      <c r="S3389" s="1" t="s">
        <v>251</v>
      </c>
      <c r="T3389" s="22"/>
      <c r="U3389" s="21">
        <v>13.427428571428569</v>
      </c>
      <c r="W3389" s="20"/>
      <c r="X3389" s="21"/>
    </row>
    <row r="3390" spans="1:24" x14ac:dyDescent="0.35">
      <c r="A3390" s="4">
        <v>160063</v>
      </c>
      <c r="B3390" s="1" t="s">
        <v>4189</v>
      </c>
      <c r="C3390" s="1" t="s">
        <v>241</v>
      </c>
      <c r="D3390" s="1" t="s">
        <v>257</v>
      </c>
      <c r="E3390" s="7">
        <v>14265</v>
      </c>
      <c r="F3390" s="5">
        <v>18.885580000000001</v>
      </c>
      <c r="G3390" s="5">
        <v>-99.120220000000003</v>
      </c>
      <c r="H3390" s="4">
        <v>62735</v>
      </c>
      <c r="I3390" s="4" t="s">
        <v>470</v>
      </c>
      <c r="J3390" s="6" t="s">
        <v>6072</v>
      </c>
      <c r="K3390" s="20">
        <v>8</v>
      </c>
      <c r="L3390" s="7">
        <v>3</v>
      </c>
      <c r="M3390" s="4" t="s">
        <v>6899</v>
      </c>
      <c r="N3390" s="4" t="s">
        <v>466</v>
      </c>
      <c r="O3390" s="4" t="s">
        <v>466</v>
      </c>
      <c r="P3390" s="4" t="s">
        <v>6750</v>
      </c>
      <c r="Q3390" s="4" t="s">
        <v>6750</v>
      </c>
      <c r="R3390" s="4" t="s">
        <v>6750</v>
      </c>
      <c r="S3390" s="1" t="s">
        <v>251</v>
      </c>
      <c r="T3390" s="22"/>
      <c r="U3390" s="21">
        <v>4.3238095238095244</v>
      </c>
      <c r="W3390" s="20"/>
      <c r="X3390" s="21"/>
    </row>
    <row r="3391" spans="1:24" x14ac:dyDescent="0.35">
      <c r="A3391" s="4">
        <v>160064</v>
      </c>
      <c r="B3391" s="1" t="s">
        <v>4188</v>
      </c>
      <c r="C3391" s="1" t="s">
        <v>241</v>
      </c>
      <c r="D3391" s="1" t="s">
        <v>117</v>
      </c>
      <c r="E3391" s="7">
        <v>8278</v>
      </c>
      <c r="F3391" s="5">
        <v>18.809722000000001</v>
      </c>
      <c r="G3391" s="5">
        <v>-99.206083000000007</v>
      </c>
      <c r="H3391" s="4">
        <v>62767</v>
      </c>
      <c r="I3391" s="4" t="s">
        <v>470</v>
      </c>
      <c r="J3391" s="6" t="s">
        <v>6072</v>
      </c>
      <c r="K3391" s="20">
        <v>72</v>
      </c>
      <c r="L3391" s="7">
        <v>3</v>
      </c>
      <c r="M3391" s="4" t="s">
        <v>466</v>
      </c>
      <c r="N3391" s="4" t="s">
        <v>466</v>
      </c>
      <c r="O3391" s="4" t="s">
        <v>466</v>
      </c>
      <c r="P3391" s="4" t="s">
        <v>6750</v>
      </c>
      <c r="Q3391" s="4" t="s">
        <v>6750</v>
      </c>
      <c r="R3391" s="4" t="s">
        <v>6750</v>
      </c>
      <c r="S3391" s="1" t="s">
        <v>251</v>
      </c>
      <c r="T3391" s="22"/>
      <c r="U3391" s="21">
        <v>11.20557142857143</v>
      </c>
      <c r="W3391" s="20"/>
      <c r="X3391" s="21"/>
    </row>
    <row r="3392" spans="1:24" x14ac:dyDescent="0.35">
      <c r="A3392" s="4">
        <v>160065</v>
      </c>
      <c r="B3392" s="1" t="s">
        <v>4187</v>
      </c>
      <c r="C3392" s="1" t="s">
        <v>241</v>
      </c>
      <c r="D3392" s="1" t="s">
        <v>254</v>
      </c>
      <c r="E3392" s="7">
        <v>8265</v>
      </c>
      <c r="F3392" s="5">
        <v>18.862361</v>
      </c>
      <c r="G3392" s="5">
        <v>-99.232583000000005</v>
      </c>
      <c r="H3392" s="4">
        <v>62583</v>
      </c>
      <c r="I3392" s="4" t="s">
        <v>470</v>
      </c>
      <c r="J3392" s="6" t="s">
        <v>6072</v>
      </c>
      <c r="K3392" s="20">
        <v>46</v>
      </c>
      <c r="L3392" s="7">
        <v>3</v>
      </c>
      <c r="M3392" s="4" t="s">
        <v>466</v>
      </c>
      <c r="N3392" s="4" t="s">
        <v>6900</v>
      </c>
      <c r="O3392" s="4" t="s">
        <v>6900</v>
      </c>
      <c r="P3392" s="4" t="s">
        <v>6750</v>
      </c>
      <c r="Q3392" s="4" t="s">
        <v>6750</v>
      </c>
      <c r="R3392" s="4" t="s">
        <v>6750</v>
      </c>
      <c r="S3392" s="1" t="s">
        <v>251</v>
      </c>
      <c r="T3392" s="22"/>
      <c r="U3392" s="21">
        <v>5.5985238095238099</v>
      </c>
      <c r="W3392" s="20"/>
      <c r="X3392" s="21"/>
    </row>
    <row r="3393" spans="1:24" x14ac:dyDescent="0.35">
      <c r="A3393" s="4">
        <v>160066</v>
      </c>
      <c r="B3393" s="1" t="s">
        <v>4202</v>
      </c>
      <c r="C3393" s="1" t="s">
        <v>241</v>
      </c>
      <c r="D3393" s="1" t="s">
        <v>252</v>
      </c>
      <c r="E3393" s="7">
        <v>16498</v>
      </c>
      <c r="F3393" s="5">
        <v>18.907055</v>
      </c>
      <c r="G3393" s="5">
        <v>-99.155629000000005</v>
      </c>
      <c r="H3393" s="4">
        <v>62570</v>
      </c>
      <c r="I3393" s="4" t="s">
        <v>470</v>
      </c>
      <c r="J3393" s="6" t="s">
        <v>6072</v>
      </c>
      <c r="K3393" s="20">
        <v>5</v>
      </c>
      <c r="L3393" s="7">
        <v>3</v>
      </c>
      <c r="M3393" s="4" t="s">
        <v>6900</v>
      </c>
      <c r="N3393" s="4" t="s">
        <v>6900</v>
      </c>
      <c r="O3393" s="4" t="s">
        <v>6900</v>
      </c>
      <c r="P3393" s="4" t="s">
        <v>6750</v>
      </c>
      <c r="Q3393" s="4" t="s">
        <v>6750</v>
      </c>
      <c r="R3393" s="4" t="s">
        <v>6750</v>
      </c>
      <c r="S3393" s="1" t="s">
        <v>251</v>
      </c>
      <c r="T3393" s="22"/>
      <c r="U3393" s="21">
        <v>2.344238095238095</v>
      </c>
      <c r="W3393" s="20"/>
      <c r="X3393" s="21"/>
    </row>
    <row r="3394" spans="1:24" x14ac:dyDescent="0.35">
      <c r="A3394" s="4">
        <v>160067</v>
      </c>
      <c r="B3394" s="1" t="s">
        <v>4201</v>
      </c>
      <c r="C3394" s="1" t="s">
        <v>241</v>
      </c>
      <c r="D3394" s="1" t="s">
        <v>251</v>
      </c>
      <c r="E3394" s="7">
        <v>7643</v>
      </c>
      <c r="F3394" s="5">
        <v>18.908394999999999</v>
      </c>
      <c r="G3394" s="5">
        <v>-99.244540000000001</v>
      </c>
      <c r="H3394" s="4">
        <v>62039</v>
      </c>
      <c r="I3394" s="4" t="s">
        <v>470</v>
      </c>
      <c r="J3394" s="6" t="s">
        <v>6072</v>
      </c>
      <c r="K3394" s="20">
        <v>60</v>
      </c>
      <c r="L3394" s="7">
        <v>3</v>
      </c>
      <c r="M3394" s="4" t="s">
        <v>466</v>
      </c>
      <c r="N3394" s="4" t="s">
        <v>466</v>
      </c>
      <c r="O3394" s="4" t="s">
        <v>6900</v>
      </c>
      <c r="P3394" s="4" t="s">
        <v>6750</v>
      </c>
      <c r="Q3394" s="4" t="s">
        <v>6750</v>
      </c>
      <c r="R3394" s="4" t="s">
        <v>6750</v>
      </c>
      <c r="S3394" s="1" t="s">
        <v>251</v>
      </c>
      <c r="T3394" s="22"/>
      <c r="U3394" s="21">
        <v>8.2481428571428577</v>
      </c>
      <c r="W3394" s="20"/>
      <c r="X3394" s="21"/>
    </row>
    <row r="3395" spans="1:24" x14ac:dyDescent="0.35">
      <c r="A3395" s="4">
        <v>160068</v>
      </c>
      <c r="B3395" s="1" t="s">
        <v>4200</v>
      </c>
      <c r="C3395" s="1" t="s">
        <v>241</v>
      </c>
      <c r="D3395" s="1" t="s">
        <v>251</v>
      </c>
      <c r="E3395" s="7">
        <v>8202</v>
      </c>
      <c r="F3395" s="5">
        <v>18.907620000000001</v>
      </c>
      <c r="G3395" s="5">
        <v>-99.220399999999998</v>
      </c>
      <c r="H3395" s="4">
        <v>62440</v>
      </c>
      <c r="I3395" s="4" t="s">
        <v>470</v>
      </c>
      <c r="J3395" s="6" t="s">
        <v>6072</v>
      </c>
      <c r="K3395" s="20">
        <v>93</v>
      </c>
      <c r="L3395" s="7">
        <v>3</v>
      </c>
      <c r="M3395" s="4" t="s">
        <v>466</v>
      </c>
      <c r="N3395" s="4" t="s">
        <v>466</v>
      </c>
      <c r="O3395" s="4" t="s">
        <v>466</v>
      </c>
      <c r="P3395" s="4" t="s">
        <v>6750</v>
      </c>
      <c r="Q3395" s="4" t="s">
        <v>6750</v>
      </c>
      <c r="R3395" s="4" t="s">
        <v>6750</v>
      </c>
      <c r="S3395" s="1" t="s">
        <v>251</v>
      </c>
      <c r="T3395" s="22"/>
      <c r="U3395" s="21">
        <v>17.177476190476192</v>
      </c>
      <c r="W3395" s="20"/>
      <c r="X3395" s="21"/>
    </row>
    <row r="3396" spans="1:24" x14ac:dyDescent="0.35">
      <c r="A3396" s="4">
        <v>160069</v>
      </c>
      <c r="B3396" s="1" t="s">
        <v>4199</v>
      </c>
      <c r="C3396" s="1" t="s">
        <v>241</v>
      </c>
      <c r="D3396" s="1" t="s">
        <v>256</v>
      </c>
      <c r="E3396" s="7">
        <v>3695</v>
      </c>
      <c r="F3396" s="5">
        <v>18.789570000000001</v>
      </c>
      <c r="G3396" s="5">
        <v>-99.243899999999996</v>
      </c>
      <c r="H3396" s="4">
        <v>62790</v>
      </c>
      <c r="I3396" s="4" t="s">
        <v>470</v>
      </c>
      <c r="J3396" s="6" t="s">
        <v>6072</v>
      </c>
      <c r="K3396" s="20">
        <v>65</v>
      </c>
      <c r="L3396" s="7">
        <v>3</v>
      </c>
      <c r="M3396" s="4" t="s">
        <v>466</v>
      </c>
      <c r="N3396" s="4" t="s">
        <v>466</v>
      </c>
      <c r="O3396" s="4" t="s">
        <v>466</v>
      </c>
      <c r="P3396" s="4" t="s">
        <v>6750</v>
      </c>
      <c r="Q3396" s="4" t="s">
        <v>6750</v>
      </c>
      <c r="R3396" s="4" t="s">
        <v>6750</v>
      </c>
      <c r="S3396" s="1" t="s">
        <v>251</v>
      </c>
      <c r="T3396" s="22"/>
      <c r="U3396" s="21">
        <v>11.97023809523809</v>
      </c>
      <c r="W3396" s="20"/>
      <c r="X3396" s="21"/>
    </row>
    <row r="3397" spans="1:24" x14ac:dyDescent="0.35">
      <c r="A3397" s="4">
        <v>160070</v>
      </c>
      <c r="B3397" s="1" t="s">
        <v>4198</v>
      </c>
      <c r="C3397" s="1" t="s">
        <v>241</v>
      </c>
      <c r="D3397" s="1" t="s">
        <v>252</v>
      </c>
      <c r="E3397" s="7">
        <v>8074</v>
      </c>
      <c r="F3397" s="5">
        <v>18.86806666</v>
      </c>
      <c r="G3397" s="5">
        <v>-99.188747219999996</v>
      </c>
      <c r="H3397" s="4">
        <v>62556</v>
      </c>
      <c r="I3397" s="4" t="s">
        <v>470</v>
      </c>
      <c r="J3397" s="6" t="s">
        <v>6072</v>
      </c>
      <c r="K3397" s="20">
        <v>80</v>
      </c>
      <c r="L3397" s="7">
        <v>3</v>
      </c>
      <c r="M3397" s="4" t="s">
        <v>466</v>
      </c>
      <c r="N3397" s="4" t="s">
        <v>466</v>
      </c>
      <c r="O3397" s="4" t="s">
        <v>466</v>
      </c>
      <c r="P3397" s="4" t="s">
        <v>6750</v>
      </c>
      <c r="Q3397" s="4" t="s">
        <v>6750</v>
      </c>
      <c r="R3397" s="4" t="s">
        <v>6750</v>
      </c>
      <c r="S3397" s="1" t="s">
        <v>251</v>
      </c>
      <c r="T3397" s="22"/>
      <c r="U3397" s="21">
        <v>15.001238095238101</v>
      </c>
      <c r="W3397" s="20"/>
      <c r="X3397" s="21"/>
    </row>
    <row r="3398" spans="1:24" x14ac:dyDescent="0.35">
      <c r="A3398" s="4">
        <v>160071</v>
      </c>
      <c r="B3398" s="1" t="s">
        <v>4197</v>
      </c>
      <c r="C3398" s="1" t="s">
        <v>241</v>
      </c>
      <c r="D3398" s="1" t="s">
        <v>251</v>
      </c>
      <c r="E3398" s="7">
        <v>4132</v>
      </c>
      <c r="F3398" s="5">
        <v>18.95860278</v>
      </c>
      <c r="G3398" s="5">
        <v>-99.20371944</v>
      </c>
      <c r="H3398" s="4">
        <v>62326</v>
      </c>
      <c r="I3398" s="4" t="s">
        <v>470</v>
      </c>
      <c r="J3398" s="6" t="s">
        <v>6072</v>
      </c>
      <c r="K3398" s="20">
        <v>90</v>
      </c>
      <c r="L3398" s="7">
        <v>3</v>
      </c>
      <c r="M3398" s="4" t="s">
        <v>466</v>
      </c>
      <c r="N3398" s="4" t="s">
        <v>466</v>
      </c>
      <c r="O3398" s="4" t="s">
        <v>466</v>
      </c>
      <c r="P3398" s="4" t="s">
        <v>6750</v>
      </c>
      <c r="Q3398" s="4" t="s">
        <v>6750</v>
      </c>
      <c r="R3398" s="4" t="s">
        <v>6750</v>
      </c>
      <c r="S3398" s="1" t="s">
        <v>251</v>
      </c>
      <c r="T3398" s="22"/>
      <c r="U3398" s="21">
        <v>16.450142857142861</v>
      </c>
      <c r="W3398" s="20"/>
      <c r="X3398" s="21"/>
    </row>
    <row r="3399" spans="1:24" x14ac:dyDescent="0.35">
      <c r="A3399" s="4">
        <v>160072</v>
      </c>
      <c r="B3399" s="1" t="s">
        <v>4196</v>
      </c>
      <c r="C3399" s="1" t="s">
        <v>241</v>
      </c>
      <c r="D3399" s="1" t="s">
        <v>251</v>
      </c>
      <c r="E3399" s="7">
        <v>5340</v>
      </c>
      <c r="F3399" s="5">
        <v>18.963640000000002</v>
      </c>
      <c r="G3399" s="5">
        <v>-99.189210000000003</v>
      </c>
      <c r="H3399" s="4">
        <v>62324</v>
      </c>
      <c r="I3399" s="4" t="s">
        <v>470</v>
      </c>
      <c r="J3399" s="6" t="s">
        <v>6072</v>
      </c>
      <c r="K3399" s="20">
        <v>52</v>
      </c>
      <c r="L3399" s="7">
        <v>3</v>
      </c>
      <c r="M3399" s="4" t="s">
        <v>466</v>
      </c>
      <c r="N3399" s="4" t="s">
        <v>6900</v>
      </c>
      <c r="O3399" s="4" t="s">
        <v>466</v>
      </c>
      <c r="P3399" s="4" t="s">
        <v>6750</v>
      </c>
      <c r="Q3399" s="4" t="s">
        <v>6750</v>
      </c>
      <c r="R3399" s="4" t="s">
        <v>6750</v>
      </c>
      <c r="S3399" s="1" t="s">
        <v>251</v>
      </c>
      <c r="T3399" s="22"/>
      <c r="U3399" s="21">
        <v>11.92219047619048</v>
      </c>
      <c r="W3399" s="20"/>
      <c r="X3399" s="21"/>
    </row>
    <row r="3400" spans="1:24" x14ac:dyDescent="0.35">
      <c r="A3400" s="4">
        <v>160073</v>
      </c>
      <c r="B3400" s="1" t="s">
        <v>4195</v>
      </c>
      <c r="C3400" s="1" t="s">
        <v>241</v>
      </c>
      <c r="D3400" s="1" t="s">
        <v>117</v>
      </c>
      <c r="E3400" s="7">
        <v>5581</v>
      </c>
      <c r="F3400" s="5">
        <v>18.853867000000001</v>
      </c>
      <c r="G3400" s="5">
        <v>-99.211416999999997</v>
      </c>
      <c r="H3400" s="4">
        <v>62763</v>
      </c>
      <c r="I3400" s="4" t="s">
        <v>470</v>
      </c>
      <c r="J3400" s="6" t="s">
        <v>6072</v>
      </c>
      <c r="K3400" s="20">
        <v>91</v>
      </c>
      <c r="L3400" s="7">
        <v>3</v>
      </c>
      <c r="M3400" s="4" t="s">
        <v>466</v>
      </c>
      <c r="N3400" s="4" t="s">
        <v>466</v>
      </c>
      <c r="O3400" s="4" t="s">
        <v>466</v>
      </c>
      <c r="P3400" s="4" t="s">
        <v>6750</v>
      </c>
      <c r="Q3400" s="4" t="s">
        <v>6750</v>
      </c>
      <c r="R3400" s="4" t="s">
        <v>6750</v>
      </c>
      <c r="S3400" s="1" t="s">
        <v>251</v>
      </c>
      <c r="T3400" s="22"/>
      <c r="U3400" s="21">
        <v>14.68314285714286</v>
      </c>
      <c r="W3400" s="20"/>
      <c r="X3400" s="21"/>
    </row>
    <row r="3401" spans="1:24" x14ac:dyDescent="0.35">
      <c r="A3401" s="4">
        <v>160074</v>
      </c>
      <c r="B3401" s="1" t="s">
        <v>4179</v>
      </c>
      <c r="C3401" s="1" t="s">
        <v>241</v>
      </c>
      <c r="D3401" s="1" t="s">
        <v>251</v>
      </c>
      <c r="E3401" s="7">
        <v>11194</v>
      </c>
      <c r="F3401" s="5">
        <v>18.979869999999998</v>
      </c>
      <c r="G3401" s="5">
        <v>-99.250969999999995</v>
      </c>
      <c r="H3401" s="4">
        <v>62100</v>
      </c>
      <c r="I3401" s="4" t="s">
        <v>470</v>
      </c>
      <c r="J3401" s="6" t="s">
        <v>6072</v>
      </c>
      <c r="K3401" s="20">
        <v>5</v>
      </c>
      <c r="L3401" s="7">
        <v>3</v>
      </c>
      <c r="M3401" s="4" t="s">
        <v>466</v>
      </c>
      <c r="N3401" s="4" t="s">
        <v>466</v>
      </c>
      <c r="O3401" s="4" t="s">
        <v>6900</v>
      </c>
      <c r="P3401" s="4" t="s">
        <v>6750</v>
      </c>
      <c r="Q3401" s="4" t="s">
        <v>6750</v>
      </c>
      <c r="R3401" s="4" t="s">
        <v>6750</v>
      </c>
      <c r="S3401" s="1" t="s">
        <v>251</v>
      </c>
      <c r="T3401" s="22"/>
      <c r="U3401" s="21">
        <v>6.1450476190476193</v>
      </c>
      <c r="W3401" s="20"/>
      <c r="X3401" s="21"/>
    </row>
    <row r="3402" spans="1:24" x14ac:dyDescent="0.35">
      <c r="A3402" s="4">
        <v>160075</v>
      </c>
      <c r="B3402" s="1" t="s">
        <v>4178</v>
      </c>
      <c r="C3402" s="1" t="s">
        <v>241</v>
      </c>
      <c r="D3402" s="1" t="s">
        <v>252</v>
      </c>
      <c r="E3402" s="7">
        <v>13402</v>
      </c>
      <c r="F3402" s="5">
        <v>18.884930000000001</v>
      </c>
      <c r="G3402" s="5">
        <v>-99.16046</v>
      </c>
      <c r="H3402" s="4">
        <v>62574</v>
      </c>
      <c r="I3402" s="4" t="s">
        <v>470</v>
      </c>
      <c r="J3402" s="6" t="s">
        <v>6072</v>
      </c>
      <c r="K3402" s="20">
        <v>60</v>
      </c>
      <c r="L3402" s="7">
        <v>3</v>
      </c>
      <c r="M3402" s="4" t="s">
        <v>6900</v>
      </c>
      <c r="N3402" s="4" t="s">
        <v>6900</v>
      </c>
      <c r="O3402" s="4" t="s">
        <v>466</v>
      </c>
      <c r="P3402" s="4" t="s">
        <v>6750</v>
      </c>
      <c r="Q3402" s="4" t="s">
        <v>6750</v>
      </c>
      <c r="R3402" s="4" t="s">
        <v>6750</v>
      </c>
      <c r="S3402" s="1" t="s">
        <v>251</v>
      </c>
      <c r="T3402" s="22"/>
      <c r="U3402" s="21">
        <v>6.769285714285715</v>
      </c>
      <c r="W3402" s="20"/>
      <c r="X3402" s="21"/>
    </row>
    <row r="3403" spans="1:24" x14ac:dyDescent="0.35">
      <c r="A3403" s="4">
        <v>160076</v>
      </c>
      <c r="B3403" s="1" t="s">
        <v>4177</v>
      </c>
      <c r="C3403" s="1" t="s">
        <v>241</v>
      </c>
      <c r="D3403" s="1" t="s">
        <v>117</v>
      </c>
      <c r="E3403" s="7">
        <v>3209</v>
      </c>
      <c r="F3403" s="5">
        <v>18.802869999999999</v>
      </c>
      <c r="G3403" s="5">
        <v>-99.188159999999996</v>
      </c>
      <c r="H3403" s="4">
        <v>62767</v>
      </c>
      <c r="I3403" s="4" t="s">
        <v>470</v>
      </c>
      <c r="J3403" s="6" t="s">
        <v>6072</v>
      </c>
      <c r="K3403" s="20">
        <v>28</v>
      </c>
      <c r="L3403" s="7">
        <v>3</v>
      </c>
      <c r="M3403" s="4" t="s">
        <v>466</v>
      </c>
      <c r="N3403" s="4" t="s">
        <v>6899</v>
      </c>
      <c r="O3403" s="4" t="s">
        <v>466</v>
      </c>
      <c r="P3403" s="4" t="s">
        <v>6750</v>
      </c>
      <c r="Q3403" s="4" t="s">
        <v>6750</v>
      </c>
      <c r="R3403" s="4" t="s">
        <v>6750</v>
      </c>
      <c r="S3403" s="1" t="s">
        <v>251</v>
      </c>
      <c r="T3403" s="22"/>
      <c r="U3403" s="21">
        <v>6.8601428571428569</v>
      </c>
      <c r="W3403" s="20"/>
      <c r="X3403" s="21"/>
    </row>
    <row r="3404" spans="1:24" x14ac:dyDescent="0.35">
      <c r="A3404" s="4">
        <v>160077</v>
      </c>
      <c r="B3404" s="1" t="s">
        <v>4176</v>
      </c>
      <c r="C3404" s="1" t="s">
        <v>241</v>
      </c>
      <c r="D3404" s="1" t="s">
        <v>252</v>
      </c>
      <c r="E3404" s="7">
        <v>9043</v>
      </c>
      <c r="F3404" s="5">
        <v>18.926528000000001</v>
      </c>
      <c r="G3404" s="5">
        <v>-99.179444000000004</v>
      </c>
      <c r="H3404" s="4">
        <v>62577</v>
      </c>
      <c r="I3404" s="4" t="s">
        <v>470</v>
      </c>
      <c r="J3404" s="6" t="s">
        <v>6072</v>
      </c>
      <c r="K3404" s="20">
        <v>53</v>
      </c>
      <c r="L3404" s="7">
        <v>3</v>
      </c>
      <c r="M3404" s="4" t="s">
        <v>6900</v>
      </c>
      <c r="N3404" s="4" t="s">
        <v>6900</v>
      </c>
      <c r="O3404" s="4" t="s">
        <v>466</v>
      </c>
      <c r="P3404" s="4" t="s">
        <v>6750</v>
      </c>
      <c r="Q3404" s="4" t="s">
        <v>6750</v>
      </c>
      <c r="R3404" s="4" t="s">
        <v>6750</v>
      </c>
      <c r="S3404" s="1" t="s">
        <v>251</v>
      </c>
      <c r="T3404" s="22"/>
      <c r="U3404" s="21">
        <v>6.0020952380952384</v>
      </c>
      <c r="W3404" s="20"/>
      <c r="X3404" s="21"/>
    </row>
    <row r="3405" spans="1:24" x14ac:dyDescent="0.35">
      <c r="A3405" s="4">
        <v>160078</v>
      </c>
      <c r="B3405" s="1" t="s">
        <v>4175</v>
      </c>
      <c r="C3405" s="1" t="s">
        <v>241</v>
      </c>
      <c r="D3405" s="1" t="s">
        <v>254</v>
      </c>
      <c r="E3405" s="7">
        <v>8970</v>
      </c>
      <c r="F3405" s="5">
        <v>18.819158000000002</v>
      </c>
      <c r="G3405" s="5">
        <v>-99.240449999999996</v>
      </c>
      <c r="H3405" s="4">
        <v>62587</v>
      </c>
      <c r="I3405" s="4" t="s">
        <v>470</v>
      </c>
      <c r="J3405" s="6" t="s">
        <v>6072</v>
      </c>
      <c r="K3405" s="20">
        <v>57</v>
      </c>
      <c r="L3405" s="7">
        <v>3</v>
      </c>
      <c r="M3405" s="4" t="s">
        <v>6900</v>
      </c>
      <c r="N3405" s="4" t="s">
        <v>466</v>
      </c>
      <c r="O3405" s="4" t="s">
        <v>466</v>
      </c>
      <c r="P3405" s="4" t="s">
        <v>6750</v>
      </c>
      <c r="Q3405" s="4" t="s">
        <v>6750</v>
      </c>
      <c r="R3405" s="4" t="s">
        <v>6750</v>
      </c>
      <c r="S3405" s="1" t="s">
        <v>251</v>
      </c>
      <c r="T3405" s="22"/>
      <c r="U3405" s="21">
        <v>7.9485714285714284</v>
      </c>
      <c r="W3405" s="20"/>
      <c r="X3405" s="21"/>
    </row>
    <row r="3406" spans="1:24" x14ac:dyDescent="0.35">
      <c r="A3406" s="4">
        <v>160079</v>
      </c>
      <c r="B3406" s="1" t="s">
        <v>4174</v>
      </c>
      <c r="C3406" s="1" t="s">
        <v>241</v>
      </c>
      <c r="D3406" s="1" t="s">
        <v>254</v>
      </c>
      <c r="E3406" s="7">
        <v>9981</v>
      </c>
      <c r="F3406" s="5">
        <v>18.863472000000002</v>
      </c>
      <c r="G3406" s="5">
        <v>-99.253972000000005</v>
      </c>
      <c r="H3406" s="4">
        <v>62588</v>
      </c>
      <c r="I3406" s="4" t="s">
        <v>470</v>
      </c>
      <c r="J3406" s="6" t="s">
        <v>6072</v>
      </c>
      <c r="K3406" s="20">
        <v>50</v>
      </c>
      <c r="L3406" s="7">
        <v>3</v>
      </c>
      <c r="M3406" s="4" t="s">
        <v>466</v>
      </c>
      <c r="N3406" s="4" t="s">
        <v>466</v>
      </c>
      <c r="O3406" s="4" t="s">
        <v>6900</v>
      </c>
      <c r="P3406" s="4" t="s">
        <v>6750</v>
      </c>
      <c r="Q3406" s="4" t="s">
        <v>6750</v>
      </c>
      <c r="R3406" s="4" t="s">
        <v>6750</v>
      </c>
      <c r="S3406" s="1" t="s">
        <v>251</v>
      </c>
      <c r="T3406" s="22"/>
      <c r="U3406" s="21">
        <v>11.988571428571429</v>
      </c>
      <c r="W3406" s="20"/>
      <c r="X3406" s="21"/>
    </row>
    <row r="3407" spans="1:24" x14ac:dyDescent="0.35">
      <c r="A3407" s="4">
        <v>160080</v>
      </c>
      <c r="B3407" s="1" t="s">
        <v>4173</v>
      </c>
      <c r="C3407" s="1" t="s">
        <v>241</v>
      </c>
      <c r="D3407" s="1" t="s">
        <v>251</v>
      </c>
      <c r="E3407" s="7">
        <v>8016</v>
      </c>
      <c r="F3407" s="5">
        <v>18.949660000000002</v>
      </c>
      <c r="G3407" s="5">
        <v>-99.188580000000002</v>
      </c>
      <c r="H3407" s="4">
        <v>62387</v>
      </c>
      <c r="I3407" s="4" t="s">
        <v>470</v>
      </c>
      <c r="J3407" s="6" t="s">
        <v>6072</v>
      </c>
      <c r="K3407" s="20">
        <v>44</v>
      </c>
      <c r="L3407" s="7">
        <v>3</v>
      </c>
      <c r="M3407" s="4" t="s">
        <v>466</v>
      </c>
      <c r="N3407" s="4" t="s">
        <v>6900</v>
      </c>
      <c r="O3407" s="4" t="s">
        <v>466</v>
      </c>
      <c r="P3407" s="4" t="s">
        <v>6750</v>
      </c>
      <c r="Q3407" s="4" t="s">
        <v>6750</v>
      </c>
      <c r="R3407" s="4" t="s">
        <v>6750</v>
      </c>
      <c r="S3407" s="1" t="s">
        <v>251</v>
      </c>
      <c r="T3407" s="22"/>
      <c r="U3407" s="21">
        <v>5.7576190476190474</v>
      </c>
      <c r="W3407" s="20"/>
      <c r="X3407" s="21"/>
    </row>
    <row r="3408" spans="1:24" x14ac:dyDescent="0.35">
      <c r="A3408" s="4">
        <v>160081</v>
      </c>
      <c r="B3408" s="1" t="s">
        <v>4172</v>
      </c>
      <c r="C3408" s="1" t="s">
        <v>241</v>
      </c>
      <c r="D3408" s="1" t="s">
        <v>251</v>
      </c>
      <c r="E3408" s="7">
        <v>8959</v>
      </c>
      <c r="F3408" s="5">
        <v>18.928685999999999</v>
      </c>
      <c r="G3408" s="5">
        <v>-99.191593999999995</v>
      </c>
      <c r="H3408" s="4">
        <v>62382</v>
      </c>
      <c r="I3408" s="4" t="s">
        <v>470</v>
      </c>
      <c r="J3408" s="6" t="s">
        <v>6072</v>
      </c>
      <c r="K3408" s="20">
        <v>58</v>
      </c>
      <c r="L3408" s="7">
        <v>3</v>
      </c>
      <c r="M3408" s="4" t="s">
        <v>6899</v>
      </c>
      <c r="N3408" s="4" t="s">
        <v>6899</v>
      </c>
      <c r="O3408" s="4" t="s">
        <v>466</v>
      </c>
      <c r="P3408" s="4" t="s">
        <v>6750</v>
      </c>
      <c r="Q3408" s="4" t="s">
        <v>6750</v>
      </c>
      <c r="R3408" s="4" t="s">
        <v>6750</v>
      </c>
      <c r="S3408" s="1" t="s">
        <v>251</v>
      </c>
      <c r="T3408" s="22"/>
      <c r="U3408" s="21">
        <v>9.1126190476190487</v>
      </c>
      <c r="W3408" s="20"/>
      <c r="X3408" s="21"/>
    </row>
    <row r="3409" spans="1:24" x14ac:dyDescent="0.35">
      <c r="A3409" s="4">
        <v>160082</v>
      </c>
      <c r="B3409" s="1" t="s">
        <v>4186</v>
      </c>
      <c r="C3409" s="1" t="s">
        <v>241</v>
      </c>
      <c r="D3409" s="1" t="s">
        <v>117</v>
      </c>
      <c r="E3409" s="7">
        <v>2926</v>
      </c>
      <c r="F3409" s="5">
        <v>18.842514000000001</v>
      </c>
      <c r="G3409" s="5">
        <v>-99.201627000000002</v>
      </c>
      <c r="H3409" s="4">
        <v>62765</v>
      </c>
      <c r="I3409" s="4" t="s">
        <v>470</v>
      </c>
      <c r="J3409" s="6" t="s">
        <v>6072</v>
      </c>
      <c r="K3409" s="20">
        <v>78</v>
      </c>
      <c r="L3409" s="7">
        <v>3</v>
      </c>
      <c r="M3409" s="4" t="s">
        <v>466</v>
      </c>
      <c r="N3409" s="4" t="s">
        <v>466</v>
      </c>
      <c r="O3409" s="4" t="s">
        <v>466</v>
      </c>
      <c r="P3409" s="4" t="s">
        <v>6750</v>
      </c>
      <c r="Q3409" s="4" t="s">
        <v>6750</v>
      </c>
      <c r="R3409" s="4" t="s">
        <v>6750</v>
      </c>
      <c r="S3409" s="1" t="s">
        <v>251</v>
      </c>
      <c r="T3409" s="22"/>
      <c r="U3409" s="21">
        <v>13.619666666666671</v>
      </c>
      <c r="W3409" s="20"/>
      <c r="X3409" s="21"/>
    </row>
    <row r="3410" spans="1:24" x14ac:dyDescent="0.35">
      <c r="A3410" s="4">
        <v>160083</v>
      </c>
      <c r="B3410" s="1" t="s">
        <v>4185</v>
      </c>
      <c r="C3410" s="1" t="s">
        <v>241</v>
      </c>
      <c r="D3410" s="1" t="s">
        <v>254</v>
      </c>
      <c r="E3410" s="7">
        <v>9614</v>
      </c>
      <c r="F3410" s="5">
        <v>18.824619999999999</v>
      </c>
      <c r="G3410" s="5">
        <v>-99.226560000000006</v>
      </c>
      <c r="H3410" s="4">
        <v>62586</v>
      </c>
      <c r="I3410" s="4" t="s">
        <v>470</v>
      </c>
      <c r="J3410" s="6" t="s">
        <v>6072</v>
      </c>
      <c r="K3410" s="20">
        <v>71</v>
      </c>
      <c r="L3410" s="7">
        <v>3</v>
      </c>
      <c r="M3410" s="4" t="s">
        <v>6900</v>
      </c>
      <c r="N3410" s="4" t="s">
        <v>466</v>
      </c>
      <c r="O3410" s="4" t="s">
        <v>466</v>
      </c>
      <c r="P3410" s="4" t="s">
        <v>6750</v>
      </c>
      <c r="Q3410" s="4" t="s">
        <v>6750</v>
      </c>
      <c r="R3410" s="4" t="s">
        <v>6750</v>
      </c>
      <c r="S3410" s="1" t="s">
        <v>251</v>
      </c>
      <c r="T3410" s="22"/>
      <c r="U3410" s="21">
        <v>9.8697619047619032</v>
      </c>
      <c r="W3410" s="20"/>
      <c r="X3410" s="21"/>
    </row>
    <row r="3411" spans="1:24" x14ac:dyDescent="0.35">
      <c r="A3411" s="4">
        <v>160084</v>
      </c>
      <c r="B3411" s="1" t="s">
        <v>4184</v>
      </c>
      <c r="C3411" s="1" t="s">
        <v>241</v>
      </c>
      <c r="D3411" s="1" t="s">
        <v>252</v>
      </c>
      <c r="E3411" s="7">
        <v>9880</v>
      </c>
      <c r="F3411" s="5">
        <v>18.881900000000002</v>
      </c>
      <c r="G3411" s="5">
        <v>-99.172619999999995</v>
      </c>
      <c r="H3411" s="4">
        <v>62550</v>
      </c>
      <c r="I3411" s="4" t="s">
        <v>470</v>
      </c>
      <c r="J3411" s="6" t="s">
        <v>6072</v>
      </c>
      <c r="K3411" s="20">
        <v>71</v>
      </c>
      <c r="L3411" s="7">
        <v>3</v>
      </c>
      <c r="M3411" s="4" t="s">
        <v>466</v>
      </c>
      <c r="N3411" s="4" t="s">
        <v>466</v>
      </c>
      <c r="O3411" s="4" t="s">
        <v>466</v>
      </c>
      <c r="P3411" s="4" t="s">
        <v>6750</v>
      </c>
      <c r="Q3411" s="4" t="s">
        <v>6750</v>
      </c>
      <c r="R3411" s="4" t="s">
        <v>6750</v>
      </c>
      <c r="S3411" s="1" t="s">
        <v>251</v>
      </c>
      <c r="T3411" s="22"/>
      <c r="U3411" s="21">
        <v>7.5382380952380954</v>
      </c>
      <c r="W3411" s="20"/>
      <c r="X3411" s="21"/>
    </row>
    <row r="3412" spans="1:24" x14ac:dyDescent="0.35">
      <c r="A3412" s="4">
        <v>160085</v>
      </c>
      <c r="B3412" s="1" t="s">
        <v>4183</v>
      </c>
      <c r="C3412" s="1" t="s">
        <v>241</v>
      </c>
      <c r="D3412" s="1" t="s">
        <v>256</v>
      </c>
      <c r="E3412" s="7">
        <v>6774</v>
      </c>
      <c r="F3412" s="5">
        <v>18.802399999999999</v>
      </c>
      <c r="G3412" s="5">
        <v>-99.218770000000006</v>
      </c>
      <c r="H3412" s="4">
        <v>62790</v>
      </c>
      <c r="I3412" s="4" t="s">
        <v>470</v>
      </c>
      <c r="J3412" s="6" t="s">
        <v>6072</v>
      </c>
      <c r="K3412" s="20">
        <v>87</v>
      </c>
      <c r="L3412" s="7">
        <v>3</v>
      </c>
      <c r="M3412" s="4" t="s">
        <v>466</v>
      </c>
      <c r="N3412" s="4" t="s">
        <v>466</v>
      </c>
      <c r="O3412" s="4" t="s">
        <v>466</v>
      </c>
      <c r="P3412" s="4" t="s">
        <v>6750</v>
      </c>
      <c r="Q3412" s="4" t="s">
        <v>6750</v>
      </c>
      <c r="R3412" s="4" t="s">
        <v>6750</v>
      </c>
      <c r="S3412" s="1" t="s">
        <v>251</v>
      </c>
      <c r="T3412" s="22"/>
      <c r="U3412" s="21">
        <v>18.60795238095238</v>
      </c>
      <c r="W3412" s="20"/>
      <c r="X3412" s="21"/>
    </row>
    <row r="3413" spans="1:24" x14ac:dyDescent="0.35">
      <c r="A3413" s="4">
        <v>160086</v>
      </c>
      <c r="B3413" s="1" t="s">
        <v>4182</v>
      </c>
      <c r="C3413" s="1" t="s">
        <v>241</v>
      </c>
      <c r="D3413" s="1" t="s">
        <v>254</v>
      </c>
      <c r="E3413" s="7">
        <v>1154</v>
      </c>
      <c r="F3413" s="5">
        <v>18.82836</v>
      </c>
      <c r="G3413" s="5">
        <v>-99.209559999999996</v>
      </c>
      <c r="H3413" s="4">
        <v>62585</v>
      </c>
      <c r="I3413" s="4" t="s">
        <v>470</v>
      </c>
      <c r="J3413" s="6" t="s">
        <v>6072</v>
      </c>
      <c r="K3413" s="20">
        <v>71</v>
      </c>
      <c r="L3413" s="7">
        <v>3</v>
      </c>
      <c r="M3413" s="4" t="s">
        <v>466</v>
      </c>
      <c r="N3413" s="4" t="s">
        <v>466</v>
      </c>
      <c r="O3413" s="4" t="s">
        <v>466</v>
      </c>
      <c r="P3413" s="4" t="s">
        <v>6750</v>
      </c>
      <c r="Q3413" s="4" t="s">
        <v>6750</v>
      </c>
      <c r="R3413" s="4" t="s">
        <v>6750</v>
      </c>
      <c r="S3413" s="1" t="s">
        <v>251</v>
      </c>
      <c r="T3413" s="22"/>
      <c r="U3413" s="21">
        <v>15.95333333333333</v>
      </c>
      <c r="W3413" s="20"/>
      <c r="X3413" s="21"/>
    </row>
    <row r="3414" spans="1:24" x14ac:dyDescent="0.35">
      <c r="A3414" s="4">
        <v>160087</v>
      </c>
      <c r="B3414" s="1" t="s">
        <v>4181</v>
      </c>
      <c r="C3414" s="1" t="s">
        <v>241</v>
      </c>
      <c r="D3414" s="1" t="s">
        <v>251</v>
      </c>
      <c r="E3414" s="7">
        <v>4347</v>
      </c>
      <c r="F3414" s="5">
        <v>18.949711000000001</v>
      </c>
      <c r="G3414" s="5">
        <v>-99.268382000000003</v>
      </c>
      <c r="H3414" s="4">
        <v>62160</v>
      </c>
      <c r="I3414" s="4" t="s">
        <v>470</v>
      </c>
      <c r="J3414" s="6" t="s">
        <v>6072</v>
      </c>
      <c r="K3414" s="20">
        <v>84</v>
      </c>
      <c r="L3414" s="7">
        <v>3</v>
      </c>
      <c r="M3414" s="4" t="s">
        <v>466</v>
      </c>
      <c r="N3414" s="4" t="s">
        <v>466</v>
      </c>
      <c r="O3414" s="4" t="s">
        <v>466</v>
      </c>
      <c r="P3414" s="4" t="s">
        <v>6750</v>
      </c>
      <c r="Q3414" s="4" t="s">
        <v>6750</v>
      </c>
      <c r="R3414" s="4" t="s">
        <v>6750</v>
      </c>
      <c r="S3414" s="1" t="s">
        <v>251</v>
      </c>
      <c r="T3414" s="22"/>
      <c r="U3414" s="21">
        <v>14.143333333333331</v>
      </c>
      <c r="W3414" s="20"/>
      <c r="X3414" s="21"/>
    </row>
    <row r="3415" spans="1:24" x14ac:dyDescent="0.35">
      <c r="A3415" s="4">
        <v>160088</v>
      </c>
      <c r="B3415" s="1" t="s">
        <v>4180</v>
      </c>
      <c r="C3415" s="1" t="s">
        <v>241</v>
      </c>
      <c r="D3415" s="1" t="s">
        <v>251</v>
      </c>
      <c r="E3415" s="7">
        <v>8212</v>
      </c>
      <c r="F3415" s="5">
        <v>18.97025</v>
      </c>
      <c r="G3415" s="5">
        <v>-99.237300000000005</v>
      </c>
      <c r="H3415" s="4">
        <v>62210</v>
      </c>
      <c r="I3415" s="4" t="s">
        <v>470</v>
      </c>
      <c r="J3415" s="6" t="s">
        <v>6072</v>
      </c>
      <c r="K3415" s="20">
        <v>81</v>
      </c>
      <c r="L3415" s="7">
        <v>3</v>
      </c>
      <c r="M3415" s="4" t="s">
        <v>466</v>
      </c>
      <c r="N3415" s="4" t="s">
        <v>466</v>
      </c>
      <c r="O3415" s="4" t="s">
        <v>466</v>
      </c>
      <c r="P3415" s="4" t="s">
        <v>6750</v>
      </c>
      <c r="Q3415" s="4" t="s">
        <v>6750</v>
      </c>
      <c r="R3415" s="4" t="s">
        <v>6750</v>
      </c>
      <c r="S3415" s="1" t="s">
        <v>251</v>
      </c>
      <c r="T3415" s="22"/>
      <c r="U3415" s="21">
        <v>15.12338095238095</v>
      </c>
      <c r="W3415" s="20"/>
      <c r="X3415" s="21"/>
    </row>
    <row r="3416" spans="1:24" x14ac:dyDescent="0.35">
      <c r="A3416" s="4">
        <v>160092</v>
      </c>
      <c r="B3416" s="1" t="s">
        <v>4084</v>
      </c>
      <c r="C3416" s="1" t="s">
        <v>241</v>
      </c>
      <c r="D3416" s="1" t="s">
        <v>255</v>
      </c>
      <c r="E3416" s="7">
        <v>8558</v>
      </c>
      <c r="F3416" s="5">
        <v>18.9803611</v>
      </c>
      <c r="G3416" s="5">
        <v>-99.105561100000003</v>
      </c>
      <c r="H3416" s="4">
        <v>62520</v>
      </c>
      <c r="I3416" s="4" t="s">
        <v>6088</v>
      </c>
      <c r="J3416" s="6" t="s">
        <v>6072</v>
      </c>
      <c r="K3416" s="20">
        <v>58</v>
      </c>
      <c r="L3416" s="7">
        <v>3</v>
      </c>
      <c r="M3416" s="4" t="s">
        <v>6899</v>
      </c>
      <c r="N3416" s="4" t="s">
        <v>6900</v>
      </c>
      <c r="O3416" s="4" t="s">
        <v>466</v>
      </c>
      <c r="P3416" s="4" t="s">
        <v>6750</v>
      </c>
      <c r="Q3416" s="4" t="s">
        <v>6750</v>
      </c>
      <c r="R3416" s="4" t="s">
        <v>6750</v>
      </c>
      <c r="S3416" s="1" t="s">
        <v>255</v>
      </c>
      <c r="T3416" s="22"/>
      <c r="U3416" s="21">
        <v>5.3601904761904766</v>
      </c>
      <c r="W3416" s="20"/>
      <c r="X3416" s="21"/>
    </row>
    <row r="3417" spans="1:24" x14ac:dyDescent="0.35">
      <c r="A3417" s="4">
        <v>160099</v>
      </c>
      <c r="B3417" s="1" t="s">
        <v>4083</v>
      </c>
      <c r="C3417" s="1" t="s">
        <v>241</v>
      </c>
      <c r="D3417" s="1" t="s">
        <v>255</v>
      </c>
      <c r="E3417" s="7">
        <v>3919</v>
      </c>
      <c r="F3417" s="5">
        <v>18.992599999999999</v>
      </c>
      <c r="G3417" s="5">
        <v>-99.096000000000004</v>
      </c>
      <c r="H3417" s="4">
        <v>62520</v>
      </c>
      <c r="I3417" s="4" t="s">
        <v>6088</v>
      </c>
      <c r="J3417" s="6" t="s">
        <v>6072</v>
      </c>
      <c r="K3417" s="20">
        <v>76</v>
      </c>
      <c r="L3417" s="7">
        <v>3</v>
      </c>
      <c r="M3417" s="4" t="s">
        <v>466</v>
      </c>
      <c r="N3417" s="4" t="s">
        <v>466</v>
      </c>
      <c r="O3417" s="4" t="s">
        <v>466</v>
      </c>
      <c r="P3417" s="4" t="s">
        <v>6750</v>
      </c>
      <c r="Q3417" s="4" t="s">
        <v>6750</v>
      </c>
      <c r="R3417" s="4" t="s">
        <v>6750</v>
      </c>
      <c r="S3417" s="1" t="s">
        <v>255</v>
      </c>
      <c r="T3417" s="22"/>
      <c r="U3417" s="21">
        <v>8.4860000000000007</v>
      </c>
      <c r="W3417" s="20"/>
      <c r="X3417" s="21"/>
    </row>
    <row r="3418" spans="1:24" x14ac:dyDescent="0.35">
      <c r="A3418" s="4">
        <v>160117</v>
      </c>
      <c r="B3418" s="1" t="s">
        <v>5069</v>
      </c>
      <c r="C3418" s="1" t="s">
        <v>241</v>
      </c>
      <c r="D3418" s="1" t="s">
        <v>253</v>
      </c>
      <c r="E3418" s="7">
        <v>25359</v>
      </c>
      <c r="F3418" s="5">
        <v>18.622675999999998</v>
      </c>
      <c r="G3418" s="5">
        <v>-99.322066399999997</v>
      </c>
      <c r="H3418" s="4">
        <v>62665</v>
      </c>
      <c r="I3418" s="4" t="s">
        <v>470</v>
      </c>
      <c r="J3418" s="6" t="s">
        <v>6072</v>
      </c>
      <c r="K3418" s="20">
        <v>5</v>
      </c>
      <c r="L3418" s="7">
        <v>3</v>
      </c>
      <c r="M3418" s="4" t="s">
        <v>6900</v>
      </c>
      <c r="N3418" s="4" t="s">
        <v>466</v>
      </c>
      <c r="O3418" s="4" t="s">
        <v>466</v>
      </c>
      <c r="P3418" s="4" t="s">
        <v>6750</v>
      </c>
      <c r="Q3418" s="4" t="s">
        <v>6750</v>
      </c>
      <c r="R3418" s="4" t="s">
        <v>6750</v>
      </c>
      <c r="S3418" s="1" t="s">
        <v>6073</v>
      </c>
      <c r="T3418" s="22"/>
      <c r="U3418" s="21">
        <v>7.6311904761904774</v>
      </c>
      <c r="W3418" s="20"/>
      <c r="X3418" s="21"/>
    </row>
    <row r="3419" spans="1:24" x14ac:dyDescent="0.35">
      <c r="A3419" s="4">
        <v>160123</v>
      </c>
      <c r="B3419" s="1" t="s">
        <v>5805</v>
      </c>
      <c r="C3419" s="1" t="s">
        <v>241</v>
      </c>
      <c r="D3419" s="1" t="s">
        <v>5806</v>
      </c>
      <c r="E3419" s="7">
        <v>15408</v>
      </c>
      <c r="F3419" s="5">
        <v>18.728661110000001</v>
      </c>
      <c r="G3419" s="5">
        <v>-99.368055560000002</v>
      </c>
      <c r="H3419" s="4">
        <v>62634</v>
      </c>
      <c r="I3419" s="4" t="s">
        <v>470</v>
      </c>
      <c r="J3419" s="6" t="s">
        <v>6072</v>
      </c>
      <c r="K3419" s="20">
        <v>5</v>
      </c>
      <c r="L3419" s="7">
        <v>3</v>
      </c>
      <c r="M3419" s="4" t="s">
        <v>466</v>
      </c>
      <c r="N3419" s="4" t="s">
        <v>466</v>
      </c>
      <c r="O3419" s="4" t="s">
        <v>466</v>
      </c>
      <c r="P3419" s="4" t="s">
        <v>6750</v>
      </c>
      <c r="Q3419" s="4" t="s">
        <v>6750</v>
      </c>
      <c r="R3419" s="4" t="s">
        <v>6750</v>
      </c>
      <c r="S3419" s="1" t="s">
        <v>6073</v>
      </c>
      <c r="T3419" s="22"/>
      <c r="U3419" s="21">
        <v>2.947833333333334</v>
      </c>
      <c r="W3419" s="20"/>
      <c r="X3419" s="21"/>
    </row>
    <row r="3420" spans="1:24" x14ac:dyDescent="0.35">
      <c r="A3420" s="4">
        <v>160130</v>
      </c>
      <c r="B3420" s="1" t="s">
        <v>5807</v>
      </c>
      <c r="C3420" s="1" t="s">
        <v>241</v>
      </c>
      <c r="D3420" s="1" t="s">
        <v>253</v>
      </c>
      <c r="E3420" s="7">
        <v>29964</v>
      </c>
      <c r="F3420" s="5">
        <v>18.685111110000001</v>
      </c>
      <c r="G3420" s="5">
        <v>-99.248833329999997</v>
      </c>
      <c r="H3420" s="4">
        <v>62680</v>
      </c>
      <c r="I3420" s="4" t="s">
        <v>470</v>
      </c>
      <c r="J3420" s="6" t="s">
        <v>6072</v>
      </c>
      <c r="K3420" s="20">
        <v>5</v>
      </c>
      <c r="L3420" s="7">
        <v>3</v>
      </c>
      <c r="M3420" s="4" t="s">
        <v>466</v>
      </c>
      <c r="N3420" s="4" t="s">
        <v>466</v>
      </c>
      <c r="O3420" s="4" t="s">
        <v>466</v>
      </c>
      <c r="P3420" s="4" t="s">
        <v>6750</v>
      </c>
      <c r="Q3420" s="4" t="s">
        <v>6750</v>
      </c>
      <c r="R3420" s="4" t="s">
        <v>6750</v>
      </c>
      <c r="S3420" s="1" t="s">
        <v>6073</v>
      </c>
      <c r="T3420" s="22"/>
      <c r="U3420" s="21">
        <v>4.3795714285714293</v>
      </c>
      <c r="W3420" s="20"/>
      <c r="X3420" s="21"/>
    </row>
    <row r="3421" spans="1:24" x14ac:dyDescent="0.35">
      <c r="A3421" s="4">
        <v>160132</v>
      </c>
      <c r="B3421" s="1" t="s">
        <v>5808</v>
      </c>
      <c r="C3421" s="1" t="s">
        <v>241</v>
      </c>
      <c r="D3421" s="1" t="s">
        <v>5809</v>
      </c>
      <c r="E3421" s="7">
        <v>21131</v>
      </c>
      <c r="F3421" s="5">
        <v>18.500344439999999</v>
      </c>
      <c r="G3421" s="5">
        <v>-98.754908330000006</v>
      </c>
      <c r="H3421" s="4">
        <v>62950</v>
      </c>
      <c r="I3421" s="4" t="s">
        <v>470</v>
      </c>
      <c r="J3421" s="6" t="s">
        <v>6072</v>
      </c>
      <c r="K3421" s="20">
        <v>5</v>
      </c>
      <c r="L3421" s="7">
        <v>3</v>
      </c>
      <c r="M3421" s="4" t="s">
        <v>466</v>
      </c>
      <c r="N3421" s="4" t="s">
        <v>466</v>
      </c>
      <c r="O3421" s="4" t="s">
        <v>466</v>
      </c>
      <c r="P3421" s="4" t="s">
        <v>6750</v>
      </c>
      <c r="Q3421" s="4" t="s">
        <v>6750</v>
      </c>
      <c r="R3421" s="4" t="s">
        <v>6750</v>
      </c>
      <c r="S3421" s="1" t="s">
        <v>6073</v>
      </c>
      <c r="T3421" s="22"/>
      <c r="U3421" s="21">
        <v>1.17</v>
      </c>
      <c r="W3421" s="20"/>
      <c r="X3421" s="21"/>
    </row>
    <row r="3422" spans="1:24" x14ac:dyDescent="0.35">
      <c r="A3422" s="4">
        <v>160139</v>
      </c>
      <c r="B3422" s="1" t="s">
        <v>5810</v>
      </c>
      <c r="C3422" s="1" t="s">
        <v>241</v>
      </c>
      <c r="D3422" s="1" t="s">
        <v>5811</v>
      </c>
      <c r="E3422" s="7">
        <v>4932</v>
      </c>
      <c r="F3422" s="5">
        <v>18.60127778</v>
      </c>
      <c r="G3422" s="5">
        <v>-99.377527779999994</v>
      </c>
      <c r="H3422" s="4">
        <v>62644</v>
      </c>
      <c r="I3422" s="4" t="s">
        <v>470</v>
      </c>
      <c r="J3422" s="6" t="s">
        <v>6072</v>
      </c>
      <c r="K3422" s="20">
        <v>5</v>
      </c>
      <c r="L3422" s="7">
        <v>3</v>
      </c>
      <c r="M3422" s="4" t="s">
        <v>466</v>
      </c>
      <c r="N3422" s="4" t="s">
        <v>466</v>
      </c>
      <c r="O3422" s="4" t="s">
        <v>466</v>
      </c>
      <c r="P3422" s="4" t="s">
        <v>6750</v>
      </c>
      <c r="Q3422" s="4" t="s">
        <v>6750</v>
      </c>
      <c r="R3422" s="4" t="s">
        <v>6750</v>
      </c>
      <c r="S3422" s="1" t="s">
        <v>6073</v>
      </c>
      <c r="T3422" s="22"/>
      <c r="U3422" s="21">
        <v>4.0541904761904757</v>
      </c>
      <c r="W3422" s="20"/>
      <c r="X3422" s="21"/>
    </row>
    <row r="3423" spans="1:24" x14ac:dyDescent="0.35">
      <c r="A3423" s="4">
        <v>160151</v>
      </c>
      <c r="B3423" s="1" t="s">
        <v>5812</v>
      </c>
      <c r="C3423" s="1" t="s">
        <v>241</v>
      </c>
      <c r="D3423" s="1" t="s">
        <v>5813</v>
      </c>
      <c r="E3423" s="7">
        <v>11613</v>
      </c>
      <c r="F3423" s="5">
        <v>18.765888889999999</v>
      </c>
      <c r="G3423" s="5">
        <v>-99.357055560000006</v>
      </c>
      <c r="H3423" s="4">
        <v>62600</v>
      </c>
      <c r="I3423" s="4" t="s">
        <v>470</v>
      </c>
      <c r="J3423" s="6" t="s">
        <v>6072</v>
      </c>
      <c r="K3423" s="20">
        <v>5</v>
      </c>
      <c r="L3423" s="7">
        <v>3</v>
      </c>
      <c r="M3423" s="4" t="s">
        <v>466</v>
      </c>
      <c r="N3423" s="4" t="s">
        <v>466</v>
      </c>
      <c r="O3423" s="4" t="s">
        <v>466</v>
      </c>
      <c r="P3423" s="4" t="s">
        <v>6750</v>
      </c>
      <c r="Q3423" s="4" t="s">
        <v>6750</v>
      </c>
      <c r="R3423" s="4" t="s">
        <v>6750</v>
      </c>
      <c r="S3423" s="1" t="s">
        <v>6073</v>
      </c>
      <c r="T3423" s="22"/>
      <c r="U3423" s="21">
        <v>12.753</v>
      </c>
      <c r="W3423" s="20"/>
      <c r="X3423" s="21"/>
    </row>
    <row r="3424" spans="1:24" x14ac:dyDescent="0.35">
      <c r="A3424" s="4">
        <v>160153</v>
      </c>
      <c r="B3424" s="1" t="s">
        <v>5814</v>
      </c>
      <c r="C3424" s="1" t="s">
        <v>241</v>
      </c>
      <c r="D3424" s="1" t="s">
        <v>5815</v>
      </c>
      <c r="E3424" s="7">
        <v>24027</v>
      </c>
      <c r="F3424" s="5">
        <v>18.642388889999999</v>
      </c>
      <c r="G3424" s="5">
        <v>-99.225700000000003</v>
      </c>
      <c r="H3424" s="4">
        <v>62785</v>
      </c>
      <c r="I3424" s="4" t="s">
        <v>470</v>
      </c>
      <c r="J3424" s="6" t="s">
        <v>6072</v>
      </c>
      <c r="K3424" s="20">
        <v>5</v>
      </c>
      <c r="L3424" s="7">
        <v>3</v>
      </c>
      <c r="M3424" s="4" t="s">
        <v>466</v>
      </c>
      <c r="N3424" s="4" t="s">
        <v>466</v>
      </c>
      <c r="O3424" s="4" t="s">
        <v>466</v>
      </c>
      <c r="P3424" s="4" t="s">
        <v>6750</v>
      </c>
      <c r="Q3424" s="4" t="s">
        <v>6750</v>
      </c>
      <c r="R3424" s="4" t="s">
        <v>6750</v>
      </c>
      <c r="S3424" s="1" t="s">
        <v>6073</v>
      </c>
      <c r="T3424" s="22"/>
      <c r="U3424" s="21">
        <v>11.050142857142861</v>
      </c>
      <c r="W3424" s="20"/>
      <c r="X3424" s="21"/>
    </row>
    <row r="3425" spans="1:24" x14ac:dyDescent="0.35">
      <c r="A3425" s="4">
        <v>160157</v>
      </c>
      <c r="B3425" s="1" t="s">
        <v>5816</v>
      </c>
      <c r="C3425" s="1" t="s">
        <v>241</v>
      </c>
      <c r="D3425" s="1" t="s">
        <v>5817</v>
      </c>
      <c r="E3425" s="7">
        <v>6749</v>
      </c>
      <c r="F3425" s="5">
        <v>18.557997220000001</v>
      </c>
      <c r="G3425" s="5">
        <v>-99.268372220000003</v>
      </c>
      <c r="H3425" s="4">
        <v>62910</v>
      </c>
      <c r="I3425" s="4" t="s">
        <v>470</v>
      </c>
      <c r="J3425" s="6" t="s">
        <v>6072</v>
      </c>
      <c r="K3425" s="20">
        <v>5</v>
      </c>
      <c r="L3425" s="7">
        <v>3</v>
      </c>
      <c r="M3425" s="4" t="s">
        <v>466</v>
      </c>
      <c r="N3425" s="4" t="s">
        <v>466</v>
      </c>
      <c r="O3425" s="4" t="s">
        <v>466</v>
      </c>
      <c r="P3425" s="4" t="s">
        <v>6750</v>
      </c>
      <c r="Q3425" s="4" t="s">
        <v>6750</v>
      </c>
      <c r="R3425" s="4" t="s">
        <v>6750</v>
      </c>
      <c r="S3425" s="1" t="s">
        <v>6073</v>
      </c>
      <c r="T3425" s="22"/>
      <c r="U3425" s="21">
        <v>1.426166666666667</v>
      </c>
      <c r="W3425" s="20"/>
      <c r="X3425" s="21"/>
    </row>
    <row r="3426" spans="1:24" x14ac:dyDescent="0.35">
      <c r="A3426" s="4">
        <v>160171</v>
      </c>
      <c r="B3426" s="1" t="s">
        <v>6123</v>
      </c>
      <c r="C3426" s="1" t="s">
        <v>241</v>
      </c>
      <c r="D3426" s="1" t="s">
        <v>6124</v>
      </c>
      <c r="E3426" s="7">
        <v>9488</v>
      </c>
      <c r="F3426" s="5">
        <v>18.989764000000001</v>
      </c>
      <c r="G3426" s="5">
        <v>-98.924527999999995</v>
      </c>
      <c r="H3426" s="4">
        <v>62830</v>
      </c>
      <c r="I3426" s="4" t="s">
        <v>470</v>
      </c>
      <c r="J3426" s="6" t="s">
        <v>6072</v>
      </c>
      <c r="K3426" s="20">
        <v>5</v>
      </c>
      <c r="L3426" s="7">
        <v>3</v>
      </c>
      <c r="M3426" s="4" t="s">
        <v>466</v>
      </c>
      <c r="N3426" s="4" t="s">
        <v>466</v>
      </c>
      <c r="O3426" s="4" t="s">
        <v>466</v>
      </c>
      <c r="P3426" s="4" t="s">
        <v>6750</v>
      </c>
      <c r="Q3426" s="4" t="s">
        <v>6750</v>
      </c>
      <c r="R3426" s="4" t="s">
        <v>6750</v>
      </c>
      <c r="S3426" s="1" t="s">
        <v>6073</v>
      </c>
      <c r="T3426" s="22"/>
      <c r="U3426" s="21">
        <v>15.10480952380952</v>
      </c>
      <c r="W3426" s="20"/>
      <c r="X3426" s="21"/>
    </row>
    <row r="3427" spans="1:24" x14ac:dyDescent="0.35">
      <c r="A3427" s="4">
        <v>160172</v>
      </c>
      <c r="B3427" s="1" t="s">
        <v>5818</v>
      </c>
      <c r="C3427" s="1" t="s">
        <v>241</v>
      </c>
      <c r="D3427" s="1" t="s">
        <v>5819</v>
      </c>
      <c r="E3427" s="7">
        <v>7281</v>
      </c>
      <c r="F3427" s="5">
        <v>18.87293889</v>
      </c>
      <c r="G3427" s="5">
        <v>-98.773883330000004</v>
      </c>
      <c r="H3427" s="4">
        <v>62850</v>
      </c>
      <c r="I3427" s="4" t="s">
        <v>470</v>
      </c>
      <c r="J3427" s="6" t="s">
        <v>6072</v>
      </c>
      <c r="K3427" s="20">
        <v>5</v>
      </c>
      <c r="L3427" s="7">
        <v>3</v>
      </c>
      <c r="M3427" s="4" t="s">
        <v>466</v>
      </c>
      <c r="N3427" s="4" t="s">
        <v>466</v>
      </c>
      <c r="O3427" s="4" t="s">
        <v>466</v>
      </c>
      <c r="P3427" s="4" t="s">
        <v>6750</v>
      </c>
      <c r="Q3427" s="4" t="s">
        <v>6750</v>
      </c>
      <c r="R3427" s="4" t="s">
        <v>6750</v>
      </c>
      <c r="S3427" s="1" t="s">
        <v>6073</v>
      </c>
      <c r="T3427" s="22"/>
      <c r="U3427" s="21">
        <v>3.031714285714286</v>
      </c>
      <c r="W3427" s="20"/>
      <c r="X3427" s="21"/>
    </row>
    <row r="3428" spans="1:24" x14ac:dyDescent="0.35">
      <c r="A3428" s="4">
        <v>160174</v>
      </c>
      <c r="B3428" s="1" t="s">
        <v>5820</v>
      </c>
      <c r="C3428" s="1" t="s">
        <v>241</v>
      </c>
      <c r="D3428" s="1" t="s">
        <v>255</v>
      </c>
      <c r="E3428" s="7">
        <v>4699</v>
      </c>
      <c r="F3428" s="5">
        <v>18.976755560000001</v>
      </c>
      <c r="G3428" s="5">
        <v>-99.144525000000002</v>
      </c>
      <c r="H3428" s="4">
        <v>62527</v>
      </c>
      <c r="I3428" s="4" t="s">
        <v>470</v>
      </c>
      <c r="J3428" s="6" t="s">
        <v>6072</v>
      </c>
      <c r="K3428" s="20">
        <v>5</v>
      </c>
      <c r="L3428" s="7">
        <v>3</v>
      </c>
      <c r="M3428" s="4" t="s">
        <v>466</v>
      </c>
      <c r="N3428" s="4" t="s">
        <v>466</v>
      </c>
      <c r="O3428" s="4" t="s">
        <v>466</v>
      </c>
      <c r="P3428" s="4" t="s">
        <v>6750</v>
      </c>
      <c r="Q3428" s="4" t="s">
        <v>6750</v>
      </c>
      <c r="R3428" s="4" t="s">
        <v>6750</v>
      </c>
      <c r="S3428" s="1" t="s">
        <v>67</v>
      </c>
      <c r="T3428" s="22"/>
      <c r="U3428" s="21">
        <v>19.854333333333329</v>
      </c>
      <c r="W3428" s="20"/>
      <c r="X3428" s="21"/>
    </row>
    <row r="3429" spans="1:24" x14ac:dyDescent="0.35">
      <c r="A3429" s="4">
        <v>160190</v>
      </c>
      <c r="B3429" s="1" t="s">
        <v>5821</v>
      </c>
      <c r="C3429" s="1" t="s">
        <v>241</v>
      </c>
      <c r="D3429" s="1" t="s">
        <v>5822</v>
      </c>
      <c r="E3429" s="7">
        <v>12206</v>
      </c>
      <c r="F3429" s="5">
        <v>18.89308333</v>
      </c>
      <c r="G3429" s="5">
        <v>-98.731999999999999</v>
      </c>
      <c r="H3429" s="4">
        <v>62802</v>
      </c>
      <c r="I3429" s="4" t="s">
        <v>470</v>
      </c>
      <c r="J3429" s="6" t="s">
        <v>6072</v>
      </c>
      <c r="K3429" s="20">
        <v>5</v>
      </c>
      <c r="L3429" s="7">
        <v>3</v>
      </c>
      <c r="M3429" s="4" t="s">
        <v>466</v>
      </c>
      <c r="N3429" s="4" t="s">
        <v>466</v>
      </c>
      <c r="O3429" s="4" t="s">
        <v>466</v>
      </c>
      <c r="P3429" s="4" t="s">
        <v>6750</v>
      </c>
      <c r="Q3429" s="4" t="s">
        <v>6750</v>
      </c>
      <c r="R3429" s="4" t="s">
        <v>6750</v>
      </c>
      <c r="S3429" s="1" t="s">
        <v>6073</v>
      </c>
      <c r="T3429" s="22"/>
      <c r="U3429" s="21">
        <v>1.17</v>
      </c>
      <c r="W3429" s="20"/>
      <c r="X3429" s="21"/>
    </row>
    <row r="3430" spans="1:24" x14ac:dyDescent="0.35">
      <c r="A3430" s="4">
        <v>160193</v>
      </c>
      <c r="B3430" s="1" t="s">
        <v>5598</v>
      </c>
      <c r="C3430" s="1" t="s">
        <v>241</v>
      </c>
      <c r="D3430" s="1" t="s">
        <v>257</v>
      </c>
      <c r="E3430" s="7">
        <v>10831</v>
      </c>
      <c r="F3430" s="5">
        <v>18.893806000000001</v>
      </c>
      <c r="G3430" s="5">
        <v>-99.024805999999998</v>
      </c>
      <c r="H3430" s="4">
        <v>62737</v>
      </c>
      <c r="I3430" s="4" t="s">
        <v>470</v>
      </c>
      <c r="J3430" s="6" t="s">
        <v>6072</v>
      </c>
      <c r="K3430" s="20">
        <v>5</v>
      </c>
      <c r="L3430" s="7">
        <v>3</v>
      </c>
      <c r="M3430" s="4" t="s">
        <v>466</v>
      </c>
      <c r="N3430" s="4" t="s">
        <v>466</v>
      </c>
      <c r="O3430" s="4" t="s">
        <v>466</v>
      </c>
      <c r="P3430" s="4" t="s">
        <v>6750</v>
      </c>
      <c r="Q3430" s="4" t="s">
        <v>6750</v>
      </c>
      <c r="R3430" s="4" t="s">
        <v>6750</v>
      </c>
      <c r="S3430" s="1" t="s">
        <v>5597</v>
      </c>
      <c r="T3430" s="22"/>
      <c r="U3430" s="21">
        <v>5.328666666666666</v>
      </c>
      <c r="W3430" s="20"/>
      <c r="X3430" s="21"/>
    </row>
    <row r="3431" spans="1:24" x14ac:dyDescent="0.35">
      <c r="A3431" s="4">
        <v>160195</v>
      </c>
      <c r="B3431" s="1" t="s">
        <v>4444</v>
      </c>
      <c r="C3431" s="1" t="s">
        <v>241</v>
      </c>
      <c r="D3431" s="1" t="s">
        <v>251</v>
      </c>
      <c r="E3431" s="7">
        <v>4619</v>
      </c>
      <c r="F3431" s="5">
        <v>18.923719999999999</v>
      </c>
      <c r="G3431" s="5">
        <v>-99.210629999999995</v>
      </c>
      <c r="H3431" s="4">
        <v>62430</v>
      </c>
      <c r="I3431" s="4" t="s">
        <v>470</v>
      </c>
      <c r="J3431" s="6" t="s">
        <v>6072</v>
      </c>
      <c r="K3431" s="20">
        <v>79</v>
      </c>
      <c r="L3431" s="7">
        <v>3</v>
      </c>
      <c r="M3431" s="4" t="s">
        <v>466</v>
      </c>
      <c r="N3431" s="4" t="s">
        <v>466</v>
      </c>
      <c r="O3431" s="4" t="s">
        <v>466</v>
      </c>
      <c r="P3431" s="4" t="s">
        <v>6750</v>
      </c>
      <c r="Q3431" s="4" t="s">
        <v>6750</v>
      </c>
      <c r="R3431" s="4" t="s">
        <v>6750</v>
      </c>
      <c r="S3431" s="1" t="s">
        <v>251</v>
      </c>
      <c r="T3431" s="22"/>
      <c r="U3431" s="21">
        <v>13.87452380952381</v>
      </c>
      <c r="W3431" s="20"/>
      <c r="X3431" s="21"/>
    </row>
    <row r="3432" spans="1:24" x14ac:dyDescent="0.35">
      <c r="A3432" s="4">
        <v>160210</v>
      </c>
      <c r="B3432" s="1" t="s">
        <v>6125</v>
      </c>
      <c r="C3432" s="1" t="s">
        <v>241</v>
      </c>
      <c r="D3432" s="1" t="s">
        <v>251</v>
      </c>
      <c r="E3432" s="7">
        <v>16330</v>
      </c>
      <c r="F3432" s="5">
        <v>18.925166999999998</v>
      </c>
      <c r="G3432" s="5">
        <v>-99.221419999999995</v>
      </c>
      <c r="H3432" s="4">
        <v>62350</v>
      </c>
      <c r="I3432" s="4" t="s">
        <v>470</v>
      </c>
      <c r="J3432" s="6" t="s">
        <v>6072</v>
      </c>
      <c r="K3432" s="20">
        <v>5</v>
      </c>
      <c r="L3432" s="7">
        <v>3</v>
      </c>
      <c r="M3432" s="4" t="s">
        <v>466</v>
      </c>
      <c r="N3432" s="4" t="s">
        <v>466</v>
      </c>
      <c r="O3432" s="4" t="s">
        <v>466</v>
      </c>
      <c r="P3432" s="4" t="s">
        <v>6750</v>
      </c>
      <c r="Q3432" s="4" t="s">
        <v>6750</v>
      </c>
      <c r="R3432" s="4" t="s">
        <v>6750</v>
      </c>
      <c r="S3432" s="1" t="s">
        <v>251</v>
      </c>
      <c r="T3432" s="22"/>
      <c r="U3432" s="21">
        <v>14.16847619047619</v>
      </c>
      <c r="W3432" s="20"/>
      <c r="X3432" s="21"/>
    </row>
    <row r="3433" spans="1:24" x14ac:dyDescent="0.35">
      <c r="A3433" s="4">
        <v>160307</v>
      </c>
      <c r="B3433" s="1" t="s">
        <v>5823</v>
      </c>
      <c r="C3433" s="1" t="s">
        <v>241</v>
      </c>
      <c r="D3433" s="1" t="s">
        <v>5824</v>
      </c>
      <c r="E3433" s="7">
        <v>3419</v>
      </c>
      <c r="F3433" s="5">
        <v>19.030851999999999</v>
      </c>
      <c r="G3433" s="5">
        <v>-99.269344000000004</v>
      </c>
      <c r="H3433" s="4">
        <v>62510</v>
      </c>
      <c r="I3433" s="4" t="s">
        <v>470</v>
      </c>
      <c r="J3433" s="6" t="s">
        <v>6072</v>
      </c>
      <c r="K3433" s="20">
        <v>5</v>
      </c>
      <c r="L3433" s="7">
        <v>3</v>
      </c>
      <c r="M3433" s="4" t="s">
        <v>466</v>
      </c>
      <c r="N3433" s="4" t="s">
        <v>466</v>
      </c>
      <c r="O3433" s="4" t="s">
        <v>6900</v>
      </c>
      <c r="P3433" s="4" t="s">
        <v>6750</v>
      </c>
      <c r="Q3433" s="4" t="s">
        <v>6750</v>
      </c>
      <c r="R3433" s="4" t="s">
        <v>6750</v>
      </c>
      <c r="S3433" s="1" t="s">
        <v>6073</v>
      </c>
      <c r="T3433" s="22"/>
      <c r="U3433" s="21">
        <v>8.8387142857142855</v>
      </c>
      <c r="W3433" s="20"/>
      <c r="X3433" s="21"/>
    </row>
    <row r="3434" spans="1:24" x14ac:dyDescent="0.35">
      <c r="A3434" s="4">
        <v>160311</v>
      </c>
      <c r="B3434" s="1" t="s">
        <v>6126</v>
      </c>
      <c r="C3434" s="1" t="s">
        <v>241</v>
      </c>
      <c r="D3434" s="1" t="s">
        <v>6127</v>
      </c>
      <c r="E3434" s="7">
        <v>1156</v>
      </c>
      <c r="F3434" s="5">
        <v>18.582832</v>
      </c>
      <c r="G3434" s="5">
        <v>-99.036188999999993</v>
      </c>
      <c r="H3434" s="4">
        <v>62723</v>
      </c>
      <c r="I3434" s="4" t="s">
        <v>470</v>
      </c>
      <c r="J3434" s="6" t="s">
        <v>6072</v>
      </c>
      <c r="K3434" s="20">
        <v>5</v>
      </c>
      <c r="L3434" s="7">
        <v>2</v>
      </c>
      <c r="M3434" s="4" t="s">
        <v>466</v>
      </c>
      <c r="N3434" s="4" t="s">
        <v>466</v>
      </c>
      <c r="O3434" s="4" t="s">
        <v>6750</v>
      </c>
      <c r="P3434" s="4" t="s">
        <v>6750</v>
      </c>
      <c r="Q3434" s="4" t="s">
        <v>6750</v>
      </c>
      <c r="R3434" s="4" t="s">
        <v>6750</v>
      </c>
      <c r="S3434" s="1" t="s">
        <v>6073</v>
      </c>
      <c r="T3434" s="22"/>
      <c r="U3434" s="21">
        <v>1.17</v>
      </c>
      <c r="W3434" s="20"/>
      <c r="X3434" s="21"/>
    </row>
    <row r="3435" spans="1:24" x14ac:dyDescent="0.35">
      <c r="A3435" s="4">
        <v>160320</v>
      </c>
      <c r="B3435" s="1" t="s">
        <v>5599</v>
      </c>
      <c r="C3435" s="1" t="s">
        <v>241</v>
      </c>
      <c r="D3435" s="1" t="s">
        <v>256</v>
      </c>
      <c r="E3435" s="7">
        <v>7091</v>
      </c>
      <c r="F3435" s="5">
        <v>18.783097219999998</v>
      </c>
      <c r="G3435" s="5">
        <v>-99.207425000000001</v>
      </c>
      <c r="H3435" s="4">
        <v>62790</v>
      </c>
      <c r="I3435" s="4" t="s">
        <v>470</v>
      </c>
      <c r="J3435" s="6" t="s">
        <v>6072</v>
      </c>
      <c r="K3435" s="20">
        <v>5</v>
      </c>
      <c r="L3435" s="7">
        <v>3</v>
      </c>
      <c r="M3435" s="4" t="s">
        <v>466</v>
      </c>
      <c r="N3435" s="4" t="s">
        <v>466</v>
      </c>
      <c r="O3435" s="4" t="s">
        <v>466</v>
      </c>
      <c r="P3435" s="4" t="s">
        <v>6750</v>
      </c>
      <c r="Q3435" s="4" t="s">
        <v>6750</v>
      </c>
      <c r="R3435" s="4" t="s">
        <v>6750</v>
      </c>
      <c r="S3435" s="1" t="s">
        <v>251</v>
      </c>
      <c r="T3435" s="22"/>
      <c r="U3435" s="21">
        <v>6.1588571428571424</v>
      </c>
      <c r="W3435" s="20"/>
      <c r="X3435" s="21"/>
    </row>
    <row r="3436" spans="1:24" x14ac:dyDescent="0.35">
      <c r="A3436" s="4">
        <v>160322</v>
      </c>
      <c r="B3436" s="1" t="s">
        <v>6128</v>
      </c>
      <c r="C3436" s="1" t="s">
        <v>241</v>
      </c>
      <c r="D3436" s="1" t="s">
        <v>256</v>
      </c>
      <c r="E3436" s="7">
        <v>3160</v>
      </c>
      <c r="F3436" s="5">
        <v>18.77009</v>
      </c>
      <c r="G3436" s="5">
        <v>-99.225239999999999</v>
      </c>
      <c r="H3436" s="4">
        <v>62790</v>
      </c>
      <c r="I3436" s="4" t="s">
        <v>470</v>
      </c>
      <c r="J3436" s="6" t="s">
        <v>6072</v>
      </c>
      <c r="K3436" s="20">
        <v>5</v>
      </c>
      <c r="L3436" s="7">
        <v>3</v>
      </c>
      <c r="M3436" s="4" t="s">
        <v>466</v>
      </c>
      <c r="N3436" s="4" t="s">
        <v>466</v>
      </c>
      <c r="O3436" s="4" t="s">
        <v>466</v>
      </c>
      <c r="P3436" s="4" t="s">
        <v>6750</v>
      </c>
      <c r="Q3436" s="4" t="s">
        <v>6750</v>
      </c>
      <c r="R3436" s="4" t="s">
        <v>6750</v>
      </c>
      <c r="S3436" s="1" t="s">
        <v>251</v>
      </c>
      <c r="T3436" s="22"/>
      <c r="U3436" s="21">
        <v>14.69361904761905</v>
      </c>
      <c r="W3436" s="20"/>
      <c r="X3436" s="21"/>
    </row>
    <row r="3437" spans="1:24" x14ac:dyDescent="0.35">
      <c r="A3437" s="4">
        <v>170006</v>
      </c>
      <c r="B3437" s="1" t="s">
        <v>1752</v>
      </c>
      <c r="C3437" s="1" t="s">
        <v>258</v>
      </c>
      <c r="D3437" s="1" t="s">
        <v>263</v>
      </c>
      <c r="E3437" s="7">
        <v>8352</v>
      </c>
      <c r="F3437" s="5">
        <v>21.520330000000001</v>
      </c>
      <c r="G3437" s="5">
        <v>-104.889</v>
      </c>
      <c r="H3437" s="4">
        <v>63030</v>
      </c>
      <c r="I3437" s="4" t="s">
        <v>470</v>
      </c>
      <c r="J3437" s="6" t="s">
        <v>6072</v>
      </c>
      <c r="K3437" s="20">
        <v>70</v>
      </c>
      <c r="L3437" s="7">
        <v>3</v>
      </c>
      <c r="M3437" s="4" t="s">
        <v>466</v>
      </c>
      <c r="N3437" s="4" t="s">
        <v>466</v>
      </c>
      <c r="O3437" s="4" t="s">
        <v>466</v>
      </c>
      <c r="P3437" s="4" t="s">
        <v>6750</v>
      </c>
      <c r="Q3437" s="4" t="s">
        <v>6750</v>
      </c>
      <c r="R3437" s="4" t="s">
        <v>6750</v>
      </c>
      <c r="S3437" s="1" t="s">
        <v>263</v>
      </c>
      <c r="T3437" s="22"/>
      <c r="U3437" s="21">
        <v>4.3473809523809521</v>
      </c>
      <c r="W3437" s="20"/>
      <c r="X3437" s="21"/>
    </row>
    <row r="3438" spans="1:24" x14ac:dyDescent="0.35">
      <c r="A3438" s="4">
        <v>170007</v>
      </c>
      <c r="B3438" s="1" t="s">
        <v>1751</v>
      </c>
      <c r="C3438" s="1" t="s">
        <v>258</v>
      </c>
      <c r="D3438" s="1" t="s">
        <v>263</v>
      </c>
      <c r="E3438" s="7">
        <v>15910</v>
      </c>
      <c r="F3438" s="5">
        <v>21.448499999999999</v>
      </c>
      <c r="G3438" s="5">
        <v>-104.813222</v>
      </c>
      <c r="H3438" s="4">
        <v>63509</v>
      </c>
      <c r="I3438" s="4" t="s">
        <v>470</v>
      </c>
      <c r="J3438" s="6" t="s">
        <v>6072</v>
      </c>
      <c r="K3438" s="20">
        <v>72</v>
      </c>
      <c r="L3438" s="7">
        <v>3</v>
      </c>
      <c r="M3438" s="4" t="s">
        <v>466</v>
      </c>
      <c r="N3438" s="4" t="s">
        <v>466</v>
      </c>
      <c r="O3438" s="4" t="s">
        <v>466</v>
      </c>
      <c r="P3438" s="4" t="s">
        <v>6750</v>
      </c>
      <c r="Q3438" s="4" t="s">
        <v>6750</v>
      </c>
      <c r="R3438" s="4" t="s">
        <v>6750</v>
      </c>
      <c r="S3438" s="1" t="s">
        <v>263</v>
      </c>
      <c r="T3438" s="22"/>
      <c r="U3438" s="21">
        <v>4.4201904761904762</v>
      </c>
      <c r="W3438" s="20"/>
      <c r="X3438" s="21"/>
    </row>
    <row r="3439" spans="1:24" x14ac:dyDescent="0.35">
      <c r="A3439" s="4">
        <v>170008</v>
      </c>
      <c r="B3439" s="1" t="s">
        <v>1750</v>
      </c>
      <c r="C3439" s="1" t="s">
        <v>258</v>
      </c>
      <c r="D3439" s="1" t="s">
        <v>263</v>
      </c>
      <c r="E3439" s="7">
        <v>17588</v>
      </c>
      <c r="F3439" s="5">
        <v>21.526140000000002</v>
      </c>
      <c r="G3439" s="5">
        <v>-104.92489999999999</v>
      </c>
      <c r="H3439" s="4">
        <v>63062</v>
      </c>
      <c r="I3439" s="4" t="s">
        <v>470</v>
      </c>
      <c r="J3439" s="6" t="s">
        <v>6072</v>
      </c>
      <c r="K3439" s="20">
        <v>79</v>
      </c>
      <c r="L3439" s="7">
        <v>3</v>
      </c>
      <c r="M3439" s="4" t="s">
        <v>466</v>
      </c>
      <c r="N3439" s="4" t="s">
        <v>466</v>
      </c>
      <c r="O3439" s="4" t="s">
        <v>466</v>
      </c>
      <c r="P3439" s="4" t="s">
        <v>6750</v>
      </c>
      <c r="Q3439" s="4" t="s">
        <v>6750</v>
      </c>
      <c r="R3439" s="4" t="s">
        <v>6750</v>
      </c>
      <c r="S3439" s="1" t="s">
        <v>263</v>
      </c>
      <c r="T3439" s="22"/>
      <c r="U3439" s="21">
        <v>6.923</v>
      </c>
      <c r="W3439" s="20"/>
      <c r="X3439" s="21"/>
    </row>
    <row r="3440" spans="1:24" x14ac:dyDescent="0.35">
      <c r="A3440" s="4">
        <v>170009</v>
      </c>
      <c r="B3440" s="1" t="s">
        <v>1749</v>
      </c>
      <c r="C3440" s="1" t="s">
        <v>258</v>
      </c>
      <c r="D3440" s="1" t="s">
        <v>263</v>
      </c>
      <c r="E3440" s="7">
        <v>10222</v>
      </c>
      <c r="F3440" s="5">
        <v>21.528805599999998</v>
      </c>
      <c r="G3440" s="5">
        <v>-104.89786100000001</v>
      </c>
      <c r="H3440" s="4">
        <v>63089</v>
      </c>
      <c r="I3440" s="4" t="s">
        <v>470</v>
      </c>
      <c r="J3440" s="6" t="s">
        <v>6072</v>
      </c>
      <c r="K3440" s="20">
        <v>74</v>
      </c>
      <c r="L3440" s="7">
        <v>3</v>
      </c>
      <c r="M3440" s="4" t="s">
        <v>466</v>
      </c>
      <c r="N3440" s="4" t="s">
        <v>6900</v>
      </c>
      <c r="O3440" s="4" t="s">
        <v>466</v>
      </c>
      <c r="P3440" s="4" t="s">
        <v>6750</v>
      </c>
      <c r="Q3440" s="4" t="s">
        <v>6750</v>
      </c>
      <c r="R3440" s="4" t="s">
        <v>6750</v>
      </c>
      <c r="S3440" s="1" t="s">
        <v>263</v>
      </c>
      <c r="T3440" s="22"/>
      <c r="U3440" s="21">
        <v>3.745047619047619</v>
      </c>
      <c r="W3440" s="20"/>
      <c r="X3440" s="21"/>
    </row>
    <row r="3441" spans="1:24" x14ac:dyDescent="0.35">
      <c r="A3441" s="4">
        <v>170010</v>
      </c>
      <c r="B3441" s="1" t="s">
        <v>1748</v>
      </c>
      <c r="C3441" s="1" t="s">
        <v>258</v>
      </c>
      <c r="D3441" s="1" t="s">
        <v>263</v>
      </c>
      <c r="E3441" s="7">
        <v>8353</v>
      </c>
      <c r="F3441" s="5">
        <v>21.535763889999998</v>
      </c>
      <c r="G3441" s="5">
        <v>-104.8743611</v>
      </c>
      <c r="H3441" s="4">
        <v>63038</v>
      </c>
      <c r="I3441" s="4" t="s">
        <v>470</v>
      </c>
      <c r="J3441" s="6" t="s">
        <v>6072</v>
      </c>
      <c r="K3441" s="20">
        <v>66</v>
      </c>
      <c r="L3441" s="7">
        <v>3</v>
      </c>
      <c r="M3441" s="4" t="s">
        <v>466</v>
      </c>
      <c r="N3441" s="4" t="s">
        <v>466</v>
      </c>
      <c r="O3441" s="4" t="s">
        <v>466</v>
      </c>
      <c r="P3441" s="4" t="s">
        <v>6750</v>
      </c>
      <c r="Q3441" s="4" t="s">
        <v>6750</v>
      </c>
      <c r="R3441" s="4" t="s">
        <v>6750</v>
      </c>
      <c r="S3441" s="1" t="s">
        <v>263</v>
      </c>
      <c r="T3441" s="22"/>
      <c r="U3441" s="21">
        <v>5.8759047619047617</v>
      </c>
      <c r="W3441" s="20"/>
      <c r="X3441" s="21"/>
    </row>
    <row r="3442" spans="1:24" x14ac:dyDescent="0.35">
      <c r="A3442" s="4">
        <v>170011</v>
      </c>
      <c r="B3442" s="1" t="s">
        <v>1747</v>
      </c>
      <c r="C3442" s="1" t="s">
        <v>258</v>
      </c>
      <c r="D3442" s="1" t="s">
        <v>263</v>
      </c>
      <c r="E3442" s="7">
        <v>8928</v>
      </c>
      <c r="F3442" s="5">
        <v>21.516556000000001</v>
      </c>
      <c r="G3442" s="5">
        <v>-104.8999</v>
      </c>
      <c r="H3442" s="4">
        <v>63080</v>
      </c>
      <c r="I3442" s="4" t="s">
        <v>470</v>
      </c>
      <c r="J3442" s="6" t="s">
        <v>6072</v>
      </c>
      <c r="K3442" s="20">
        <v>77</v>
      </c>
      <c r="L3442" s="7">
        <v>3</v>
      </c>
      <c r="M3442" s="4" t="s">
        <v>466</v>
      </c>
      <c r="N3442" s="4" t="s">
        <v>466</v>
      </c>
      <c r="O3442" s="4" t="s">
        <v>466</v>
      </c>
      <c r="P3442" s="4" t="s">
        <v>6750</v>
      </c>
      <c r="Q3442" s="4" t="s">
        <v>6750</v>
      </c>
      <c r="R3442" s="4" t="s">
        <v>6750</v>
      </c>
      <c r="S3442" s="1" t="s">
        <v>263</v>
      </c>
      <c r="T3442" s="22"/>
      <c r="U3442" s="21">
        <v>4.8159047619047621</v>
      </c>
      <c r="W3442" s="20"/>
      <c r="X3442" s="21"/>
    </row>
    <row r="3443" spans="1:24" x14ac:dyDescent="0.35">
      <c r="A3443" s="4">
        <v>170012</v>
      </c>
      <c r="B3443" s="1" t="s">
        <v>1731</v>
      </c>
      <c r="C3443" s="1" t="s">
        <v>258</v>
      </c>
      <c r="D3443" s="1" t="s">
        <v>263</v>
      </c>
      <c r="E3443" s="7">
        <v>11895</v>
      </c>
      <c r="F3443" s="5">
        <v>21.507249999999999</v>
      </c>
      <c r="G3443" s="5">
        <v>-104.90325</v>
      </c>
      <c r="H3443" s="4">
        <v>63139</v>
      </c>
      <c r="I3443" s="4" t="s">
        <v>470</v>
      </c>
      <c r="J3443" s="6" t="s">
        <v>6072</v>
      </c>
      <c r="K3443" s="20">
        <v>67</v>
      </c>
      <c r="L3443" s="7">
        <v>3</v>
      </c>
      <c r="M3443" s="4" t="s">
        <v>466</v>
      </c>
      <c r="N3443" s="4" t="s">
        <v>6900</v>
      </c>
      <c r="O3443" s="4" t="s">
        <v>466</v>
      </c>
      <c r="P3443" s="4" t="s">
        <v>6750</v>
      </c>
      <c r="Q3443" s="4" t="s">
        <v>6750</v>
      </c>
      <c r="R3443" s="4" t="s">
        <v>6750</v>
      </c>
      <c r="S3443" s="1" t="s">
        <v>263</v>
      </c>
      <c r="T3443" s="22"/>
      <c r="U3443" s="21">
        <v>5.9105238095238093</v>
      </c>
      <c r="W3443" s="20"/>
      <c r="X3443" s="21"/>
    </row>
    <row r="3444" spans="1:24" x14ac:dyDescent="0.35">
      <c r="A3444" s="4">
        <v>170013</v>
      </c>
      <c r="B3444" s="1" t="s">
        <v>1730</v>
      </c>
      <c r="C3444" s="1" t="s">
        <v>258</v>
      </c>
      <c r="D3444" s="1" t="s">
        <v>263</v>
      </c>
      <c r="E3444" s="7">
        <v>6389</v>
      </c>
      <c r="F3444" s="5">
        <v>21.515070000000001</v>
      </c>
      <c r="G3444" s="5">
        <v>-104.87751</v>
      </c>
      <c r="H3444" s="4">
        <v>63059</v>
      </c>
      <c r="I3444" s="4" t="s">
        <v>470</v>
      </c>
      <c r="J3444" s="6" t="s">
        <v>6072</v>
      </c>
      <c r="K3444" s="20">
        <v>81</v>
      </c>
      <c r="L3444" s="7">
        <v>3</v>
      </c>
      <c r="M3444" s="4" t="s">
        <v>466</v>
      </c>
      <c r="N3444" s="4" t="s">
        <v>466</v>
      </c>
      <c r="O3444" s="4" t="s">
        <v>466</v>
      </c>
      <c r="P3444" s="4" t="s">
        <v>6750</v>
      </c>
      <c r="Q3444" s="4" t="s">
        <v>6750</v>
      </c>
      <c r="R3444" s="4" t="s">
        <v>6750</v>
      </c>
      <c r="S3444" s="1" t="s">
        <v>263</v>
      </c>
      <c r="T3444" s="22"/>
      <c r="U3444" s="21">
        <v>7.090238095238095</v>
      </c>
      <c r="W3444" s="20"/>
      <c r="X3444" s="21"/>
    </row>
    <row r="3445" spans="1:24" x14ac:dyDescent="0.35">
      <c r="A3445" s="4">
        <v>170014</v>
      </c>
      <c r="B3445" s="1" t="s">
        <v>1729</v>
      </c>
      <c r="C3445" s="1" t="s">
        <v>258</v>
      </c>
      <c r="D3445" s="1" t="s">
        <v>263</v>
      </c>
      <c r="E3445" s="7">
        <v>8346</v>
      </c>
      <c r="F3445" s="5">
        <v>21.475611000000001</v>
      </c>
      <c r="G3445" s="5">
        <v>-104.883222</v>
      </c>
      <c r="H3445" s="4">
        <v>63196</v>
      </c>
      <c r="I3445" s="4" t="s">
        <v>470</v>
      </c>
      <c r="J3445" s="6" t="s">
        <v>6072</v>
      </c>
      <c r="K3445" s="20">
        <v>77</v>
      </c>
      <c r="L3445" s="7">
        <v>3</v>
      </c>
      <c r="M3445" s="4" t="s">
        <v>466</v>
      </c>
      <c r="N3445" s="4" t="s">
        <v>466</v>
      </c>
      <c r="O3445" s="4" t="s">
        <v>466</v>
      </c>
      <c r="P3445" s="4" t="s">
        <v>6750</v>
      </c>
      <c r="Q3445" s="4" t="s">
        <v>6750</v>
      </c>
      <c r="R3445" s="4" t="s">
        <v>6750</v>
      </c>
      <c r="S3445" s="1" t="s">
        <v>263</v>
      </c>
      <c r="T3445" s="22"/>
      <c r="U3445" s="21">
        <v>6.0577142857142858</v>
      </c>
      <c r="W3445" s="20"/>
      <c r="X3445" s="21"/>
    </row>
    <row r="3446" spans="1:24" x14ac:dyDescent="0.35">
      <c r="A3446" s="4">
        <v>170015</v>
      </c>
      <c r="B3446" s="1" t="s">
        <v>1728</v>
      </c>
      <c r="C3446" s="1" t="s">
        <v>258</v>
      </c>
      <c r="D3446" s="1" t="s">
        <v>259</v>
      </c>
      <c r="E3446" s="7">
        <v>7694</v>
      </c>
      <c r="F3446" s="5">
        <v>21.459861100000001</v>
      </c>
      <c r="G3446" s="5">
        <v>-104.89521999999999</v>
      </c>
      <c r="H3446" s="4">
        <v>63782</v>
      </c>
      <c r="I3446" s="4" t="s">
        <v>470</v>
      </c>
      <c r="J3446" s="6" t="s">
        <v>6072</v>
      </c>
      <c r="K3446" s="20">
        <v>56</v>
      </c>
      <c r="L3446" s="7">
        <v>3</v>
      </c>
      <c r="M3446" s="4" t="s">
        <v>466</v>
      </c>
      <c r="N3446" s="4" t="s">
        <v>466</v>
      </c>
      <c r="O3446" s="4" t="s">
        <v>6900</v>
      </c>
      <c r="P3446" s="4" t="s">
        <v>6750</v>
      </c>
      <c r="Q3446" s="4" t="s">
        <v>6750</v>
      </c>
      <c r="R3446" s="4" t="s">
        <v>6750</v>
      </c>
      <c r="S3446" s="1" t="s">
        <v>263</v>
      </c>
      <c r="T3446" s="22"/>
      <c r="U3446" s="21">
        <v>6.4181428571428567</v>
      </c>
      <c r="W3446" s="20"/>
      <c r="X3446" s="21"/>
    </row>
    <row r="3447" spans="1:24" x14ac:dyDescent="0.35">
      <c r="A3447" s="4">
        <v>170016</v>
      </c>
      <c r="B3447" s="1" t="s">
        <v>1727</v>
      </c>
      <c r="C3447" s="1" t="s">
        <v>258</v>
      </c>
      <c r="D3447" s="1" t="s">
        <v>259</v>
      </c>
      <c r="E3447" s="7">
        <v>11649</v>
      </c>
      <c r="F3447" s="5">
        <v>21.4464167</v>
      </c>
      <c r="G3447" s="5">
        <v>-104.898056</v>
      </c>
      <c r="H3447" s="4">
        <v>63780</v>
      </c>
      <c r="I3447" s="4" t="s">
        <v>470</v>
      </c>
      <c r="J3447" s="6" t="s">
        <v>6072</v>
      </c>
      <c r="K3447" s="20">
        <v>51</v>
      </c>
      <c r="L3447" s="7">
        <v>3</v>
      </c>
      <c r="M3447" s="4" t="s">
        <v>466</v>
      </c>
      <c r="N3447" s="4" t="s">
        <v>466</v>
      </c>
      <c r="O3447" s="4" t="s">
        <v>6900</v>
      </c>
      <c r="P3447" s="4" t="s">
        <v>6750</v>
      </c>
      <c r="Q3447" s="4" t="s">
        <v>6750</v>
      </c>
      <c r="R3447" s="4" t="s">
        <v>6750</v>
      </c>
      <c r="S3447" s="1" t="s">
        <v>263</v>
      </c>
      <c r="T3447" s="22"/>
      <c r="U3447" s="21">
        <v>4.240333333333334</v>
      </c>
      <c r="W3447" s="20"/>
      <c r="X3447" s="21"/>
    </row>
    <row r="3448" spans="1:24" x14ac:dyDescent="0.35">
      <c r="A3448" s="4">
        <v>170017</v>
      </c>
      <c r="B3448" s="1" t="s">
        <v>1726</v>
      </c>
      <c r="C3448" s="1" t="s">
        <v>258</v>
      </c>
      <c r="D3448" s="1" t="s">
        <v>263</v>
      </c>
      <c r="E3448" s="7">
        <v>4660</v>
      </c>
      <c r="F3448" s="5">
        <v>21.49081</v>
      </c>
      <c r="G3448" s="5">
        <v>-104.88864</v>
      </c>
      <c r="H3448" s="4">
        <v>63150</v>
      </c>
      <c r="I3448" s="4" t="s">
        <v>470</v>
      </c>
      <c r="J3448" s="6" t="s">
        <v>6072</v>
      </c>
      <c r="K3448" s="20">
        <v>87</v>
      </c>
      <c r="L3448" s="7">
        <v>3</v>
      </c>
      <c r="M3448" s="4" t="s">
        <v>466</v>
      </c>
      <c r="N3448" s="4" t="s">
        <v>466</v>
      </c>
      <c r="O3448" s="4" t="s">
        <v>466</v>
      </c>
      <c r="P3448" s="4" t="s">
        <v>6750</v>
      </c>
      <c r="Q3448" s="4" t="s">
        <v>6750</v>
      </c>
      <c r="R3448" s="4" t="s">
        <v>6750</v>
      </c>
      <c r="S3448" s="1" t="s">
        <v>263</v>
      </c>
      <c r="T3448" s="22"/>
      <c r="U3448" s="21">
        <v>7.2696666666666667</v>
      </c>
      <c r="W3448" s="20"/>
      <c r="X3448" s="21"/>
    </row>
    <row r="3449" spans="1:24" x14ac:dyDescent="0.35">
      <c r="A3449" s="4">
        <v>170018</v>
      </c>
      <c r="B3449" s="1" t="s">
        <v>1725</v>
      </c>
      <c r="C3449" s="1" t="s">
        <v>258</v>
      </c>
      <c r="D3449" s="1" t="s">
        <v>263</v>
      </c>
      <c r="E3449" s="7">
        <v>4832</v>
      </c>
      <c r="F3449" s="5">
        <v>21.494669999999999</v>
      </c>
      <c r="G3449" s="5">
        <v>-104.82711999999999</v>
      </c>
      <c r="H3449" s="4">
        <v>63173</v>
      </c>
      <c r="I3449" s="4" t="s">
        <v>470</v>
      </c>
      <c r="J3449" s="6" t="s">
        <v>6072</v>
      </c>
      <c r="K3449" s="20">
        <v>55</v>
      </c>
      <c r="L3449" s="7">
        <v>3</v>
      </c>
      <c r="M3449" s="4" t="s">
        <v>466</v>
      </c>
      <c r="N3449" s="4" t="s">
        <v>466</v>
      </c>
      <c r="O3449" s="4" t="s">
        <v>466</v>
      </c>
      <c r="P3449" s="4" t="s">
        <v>6750</v>
      </c>
      <c r="Q3449" s="4" t="s">
        <v>6750</v>
      </c>
      <c r="R3449" s="4" t="s">
        <v>6750</v>
      </c>
      <c r="S3449" s="1" t="s">
        <v>263</v>
      </c>
      <c r="T3449" s="22"/>
      <c r="U3449" s="21">
        <v>4.0766190476190483</v>
      </c>
      <c r="W3449" s="20"/>
      <c r="X3449" s="21"/>
    </row>
    <row r="3450" spans="1:24" x14ac:dyDescent="0.35">
      <c r="A3450" s="4">
        <v>170019</v>
      </c>
      <c r="B3450" s="1" t="s">
        <v>1724</v>
      </c>
      <c r="C3450" s="1" t="s">
        <v>258</v>
      </c>
      <c r="D3450" s="1" t="s">
        <v>263</v>
      </c>
      <c r="E3450" s="7">
        <v>13576</v>
      </c>
      <c r="F3450" s="5">
        <v>21.4709</v>
      </c>
      <c r="G3450" s="5">
        <v>-104.853667</v>
      </c>
      <c r="H3450" s="4">
        <v>63194</v>
      </c>
      <c r="I3450" s="4" t="s">
        <v>470</v>
      </c>
      <c r="J3450" s="6" t="s">
        <v>6072</v>
      </c>
      <c r="K3450" s="20">
        <v>27</v>
      </c>
      <c r="L3450" s="7">
        <v>3</v>
      </c>
      <c r="M3450" s="4" t="s">
        <v>6900</v>
      </c>
      <c r="N3450" s="4" t="s">
        <v>6900</v>
      </c>
      <c r="O3450" s="4" t="s">
        <v>466</v>
      </c>
      <c r="P3450" s="4" t="s">
        <v>6750</v>
      </c>
      <c r="Q3450" s="4" t="s">
        <v>6750</v>
      </c>
      <c r="R3450" s="4" t="s">
        <v>6750</v>
      </c>
      <c r="S3450" s="1" t="s">
        <v>263</v>
      </c>
      <c r="T3450" s="22"/>
      <c r="U3450" s="21">
        <v>3.5166190476190482</v>
      </c>
      <c r="W3450" s="20"/>
      <c r="X3450" s="21"/>
    </row>
    <row r="3451" spans="1:24" x14ac:dyDescent="0.35">
      <c r="A3451" s="4">
        <v>170020</v>
      </c>
      <c r="B3451" s="1" t="s">
        <v>1739</v>
      </c>
      <c r="C3451" s="1" t="s">
        <v>258</v>
      </c>
      <c r="D3451" s="1" t="s">
        <v>263</v>
      </c>
      <c r="E3451" s="7">
        <v>11499</v>
      </c>
      <c r="F3451" s="5">
        <v>21.49606</v>
      </c>
      <c r="G3451" s="5">
        <v>-104.90232</v>
      </c>
      <c r="H3451" s="4">
        <v>63160</v>
      </c>
      <c r="I3451" s="4" t="s">
        <v>470</v>
      </c>
      <c r="J3451" s="6" t="s">
        <v>6072</v>
      </c>
      <c r="K3451" s="20">
        <v>75</v>
      </c>
      <c r="L3451" s="7">
        <v>3</v>
      </c>
      <c r="M3451" s="4" t="s">
        <v>466</v>
      </c>
      <c r="N3451" s="4" t="s">
        <v>466</v>
      </c>
      <c r="O3451" s="4" t="s">
        <v>466</v>
      </c>
      <c r="P3451" s="4" t="s">
        <v>6750</v>
      </c>
      <c r="Q3451" s="4" t="s">
        <v>6750</v>
      </c>
      <c r="R3451" s="4" t="s">
        <v>6750</v>
      </c>
      <c r="S3451" s="1" t="s">
        <v>263</v>
      </c>
      <c r="T3451" s="22"/>
      <c r="U3451" s="21">
        <v>9.4967142857142868</v>
      </c>
      <c r="W3451" s="20"/>
      <c r="X3451" s="21"/>
    </row>
    <row r="3452" spans="1:24" x14ac:dyDescent="0.35">
      <c r="A3452" s="4">
        <v>170021</v>
      </c>
      <c r="B3452" s="1" t="s">
        <v>1738</v>
      </c>
      <c r="C3452" s="1" t="s">
        <v>258</v>
      </c>
      <c r="D3452" s="1" t="s">
        <v>259</v>
      </c>
      <c r="E3452" s="7">
        <v>4513</v>
      </c>
      <c r="F3452" s="5">
        <v>21.454260000000001</v>
      </c>
      <c r="G3452" s="5">
        <v>-104.8847</v>
      </c>
      <c r="H3452" s="4">
        <v>63783</v>
      </c>
      <c r="I3452" s="4" t="s">
        <v>470</v>
      </c>
      <c r="J3452" s="6" t="s">
        <v>6072</v>
      </c>
      <c r="K3452" s="20">
        <v>94</v>
      </c>
      <c r="L3452" s="7">
        <v>3</v>
      </c>
      <c r="M3452" s="4" t="s">
        <v>466</v>
      </c>
      <c r="N3452" s="4" t="s">
        <v>466</v>
      </c>
      <c r="O3452" s="4" t="s">
        <v>466</v>
      </c>
      <c r="P3452" s="4" t="s">
        <v>6750</v>
      </c>
      <c r="Q3452" s="4" t="s">
        <v>6750</v>
      </c>
      <c r="R3452" s="4" t="s">
        <v>6750</v>
      </c>
      <c r="S3452" s="1" t="s">
        <v>263</v>
      </c>
      <c r="T3452" s="22"/>
      <c r="U3452" s="21">
        <v>6.3079047619047612</v>
      </c>
      <c r="W3452" s="20"/>
      <c r="X3452" s="21"/>
    </row>
    <row r="3453" spans="1:24" x14ac:dyDescent="0.35">
      <c r="A3453" s="4">
        <v>170022</v>
      </c>
      <c r="B3453" s="1" t="s">
        <v>1737</v>
      </c>
      <c r="C3453" s="1" t="s">
        <v>258</v>
      </c>
      <c r="D3453" s="1" t="s">
        <v>263</v>
      </c>
      <c r="E3453" s="7">
        <v>11386</v>
      </c>
      <c r="F3453" s="5">
        <v>21.50179</v>
      </c>
      <c r="G3453" s="5">
        <v>-104.9173</v>
      </c>
      <c r="H3453" s="4">
        <v>63129</v>
      </c>
      <c r="I3453" s="4" t="s">
        <v>470</v>
      </c>
      <c r="J3453" s="6" t="s">
        <v>6072</v>
      </c>
      <c r="K3453" s="20">
        <v>84</v>
      </c>
      <c r="L3453" s="7">
        <v>3</v>
      </c>
      <c r="M3453" s="4" t="s">
        <v>6900</v>
      </c>
      <c r="N3453" s="4" t="s">
        <v>466</v>
      </c>
      <c r="O3453" s="4" t="s">
        <v>466</v>
      </c>
      <c r="P3453" s="4" t="s">
        <v>6750</v>
      </c>
      <c r="Q3453" s="4" t="s">
        <v>6750</v>
      </c>
      <c r="R3453" s="4" t="s">
        <v>6750</v>
      </c>
      <c r="S3453" s="1" t="s">
        <v>263</v>
      </c>
      <c r="T3453" s="22"/>
      <c r="U3453" s="21">
        <v>6.2872380952380951</v>
      </c>
      <c r="W3453" s="20"/>
      <c r="X3453" s="21"/>
    </row>
    <row r="3454" spans="1:24" x14ac:dyDescent="0.35">
      <c r="A3454" s="4">
        <v>170023</v>
      </c>
      <c r="B3454" s="1" t="s">
        <v>1736</v>
      </c>
      <c r="C3454" s="1" t="s">
        <v>258</v>
      </c>
      <c r="D3454" s="1" t="s">
        <v>263</v>
      </c>
      <c r="E3454" s="7">
        <v>9770</v>
      </c>
      <c r="F3454" s="5">
        <v>21.487839999999998</v>
      </c>
      <c r="G3454" s="5">
        <v>-104.83716</v>
      </c>
      <c r="H3454" s="4">
        <v>63173</v>
      </c>
      <c r="I3454" s="4" t="s">
        <v>470</v>
      </c>
      <c r="J3454" s="6" t="s">
        <v>6072</v>
      </c>
      <c r="K3454" s="20">
        <v>65</v>
      </c>
      <c r="L3454" s="7">
        <v>3</v>
      </c>
      <c r="M3454" s="4" t="s">
        <v>6900</v>
      </c>
      <c r="N3454" s="4" t="s">
        <v>466</v>
      </c>
      <c r="O3454" s="4" t="s">
        <v>466</v>
      </c>
      <c r="P3454" s="4" t="s">
        <v>6750</v>
      </c>
      <c r="Q3454" s="4" t="s">
        <v>6750</v>
      </c>
      <c r="R3454" s="4" t="s">
        <v>6750</v>
      </c>
      <c r="S3454" s="1" t="s">
        <v>263</v>
      </c>
      <c r="T3454" s="22"/>
      <c r="U3454" s="21">
        <v>5.9251428571428573</v>
      </c>
      <c r="W3454" s="20"/>
      <c r="X3454" s="21"/>
    </row>
    <row r="3455" spans="1:24" x14ac:dyDescent="0.35">
      <c r="A3455" s="4">
        <v>170024</v>
      </c>
      <c r="B3455" s="1" t="s">
        <v>1735</v>
      </c>
      <c r="C3455" s="1" t="s">
        <v>258</v>
      </c>
      <c r="D3455" s="1" t="s">
        <v>263</v>
      </c>
      <c r="E3455" s="7">
        <v>17173</v>
      </c>
      <c r="F3455" s="5">
        <v>21.525020000000001</v>
      </c>
      <c r="G3455" s="5">
        <v>-104.91243</v>
      </c>
      <c r="H3455" s="4">
        <v>63068</v>
      </c>
      <c r="I3455" s="4" t="s">
        <v>470</v>
      </c>
      <c r="J3455" s="6" t="s">
        <v>6072</v>
      </c>
      <c r="K3455" s="20">
        <v>27</v>
      </c>
      <c r="L3455" s="7">
        <v>4</v>
      </c>
      <c r="M3455" s="4" t="s">
        <v>466</v>
      </c>
      <c r="N3455" s="4" t="s">
        <v>6900</v>
      </c>
      <c r="O3455" s="4" t="s">
        <v>466</v>
      </c>
      <c r="P3455" s="4" t="s">
        <v>6750</v>
      </c>
      <c r="Q3455" s="4" t="s">
        <v>6750</v>
      </c>
      <c r="R3455" s="4" t="s">
        <v>466</v>
      </c>
      <c r="S3455" s="1" t="s">
        <v>263</v>
      </c>
      <c r="T3455" s="22"/>
      <c r="U3455" s="21">
        <v>4.5613571428571422</v>
      </c>
      <c r="W3455" s="20"/>
      <c r="X3455" s="21"/>
    </row>
    <row r="3456" spans="1:24" x14ac:dyDescent="0.35">
      <c r="A3456" s="4">
        <v>170025</v>
      </c>
      <c r="B3456" s="1" t="s">
        <v>1734</v>
      </c>
      <c r="C3456" s="1" t="s">
        <v>258</v>
      </c>
      <c r="D3456" s="1" t="s">
        <v>263</v>
      </c>
      <c r="E3456" s="7">
        <v>5294</v>
      </c>
      <c r="F3456" s="5">
        <v>21.524270000000001</v>
      </c>
      <c r="G3456" s="5">
        <v>-104.87606</v>
      </c>
      <c r="H3456" s="4">
        <v>63037</v>
      </c>
      <c r="I3456" s="4" t="s">
        <v>470</v>
      </c>
      <c r="J3456" s="6" t="s">
        <v>6072</v>
      </c>
      <c r="K3456" s="20">
        <v>68</v>
      </c>
      <c r="L3456" s="7">
        <v>3</v>
      </c>
      <c r="M3456" s="4" t="s">
        <v>466</v>
      </c>
      <c r="N3456" s="4" t="s">
        <v>466</v>
      </c>
      <c r="O3456" s="4" t="s">
        <v>466</v>
      </c>
      <c r="P3456" s="4" t="s">
        <v>6750</v>
      </c>
      <c r="Q3456" s="4" t="s">
        <v>6750</v>
      </c>
      <c r="R3456" s="4" t="s">
        <v>6750</v>
      </c>
      <c r="S3456" s="1" t="s">
        <v>263</v>
      </c>
      <c r="T3456" s="22"/>
      <c r="U3456" s="21">
        <v>5.9068095238095228</v>
      </c>
      <c r="W3456" s="20"/>
      <c r="X3456" s="21"/>
    </row>
    <row r="3457" spans="1:24" x14ac:dyDescent="0.35">
      <c r="A3457" s="4">
        <v>170026</v>
      </c>
      <c r="B3457" s="1" t="s">
        <v>1733</v>
      </c>
      <c r="C3457" s="1" t="s">
        <v>258</v>
      </c>
      <c r="D3457" s="1" t="s">
        <v>259</v>
      </c>
      <c r="E3457" s="7">
        <v>8937</v>
      </c>
      <c r="F3457" s="5">
        <v>21.409089999999999</v>
      </c>
      <c r="G3457" s="5">
        <v>-104.89194000000001</v>
      </c>
      <c r="H3457" s="4">
        <v>63794</v>
      </c>
      <c r="I3457" s="4" t="s">
        <v>470</v>
      </c>
      <c r="J3457" s="6" t="s">
        <v>6072</v>
      </c>
      <c r="K3457" s="20">
        <v>5</v>
      </c>
      <c r="L3457" s="7">
        <v>3</v>
      </c>
      <c r="M3457" s="4" t="s">
        <v>466</v>
      </c>
      <c r="N3457" s="4" t="s">
        <v>466</v>
      </c>
      <c r="O3457" s="4" t="s">
        <v>466</v>
      </c>
      <c r="P3457" s="4" t="s">
        <v>6750</v>
      </c>
      <c r="Q3457" s="4" t="s">
        <v>6750</v>
      </c>
      <c r="R3457" s="4" t="s">
        <v>6750</v>
      </c>
      <c r="S3457" s="1" t="s">
        <v>263</v>
      </c>
      <c r="T3457" s="22"/>
      <c r="U3457" s="21">
        <v>10.343047619047621</v>
      </c>
      <c r="W3457" s="20"/>
      <c r="X3457" s="21"/>
    </row>
    <row r="3458" spans="1:24" x14ac:dyDescent="0.35">
      <c r="A3458" s="4">
        <v>170027</v>
      </c>
      <c r="B3458" s="1" t="s">
        <v>1732</v>
      </c>
      <c r="C3458" s="1" t="s">
        <v>258</v>
      </c>
      <c r="D3458" s="1" t="s">
        <v>263</v>
      </c>
      <c r="E3458" s="7">
        <v>3275</v>
      </c>
      <c r="F3458" s="5">
        <v>21.566316</v>
      </c>
      <c r="G3458" s="5">
        <v>-104.871377</v>
      </c>
      <c r="H3458" s="4">
        <v>63501</v>
      </c>
      <c r="I3458" s="4" t="s">
        <v>470</v>
      </c>
      <c r="J3458" s="6" t="s">
        <v>6072</v>
      </c>
      <c r="K3458" s="20">
        <v>82</v>
      </c>
      <c r="L3458" s="7">
        <v>3</v>
      </c>
      <c r="M3458" s="4" t="s">
        <v>466</v>
      </c>
      <c r="N3458" s="4" t="s">
        <v>466</v>
      </c>
      <c r="O3458" s="4" t="s">
        <v>466</v>
      </c>
      <c r="P3458" s="4" t="s">
        <v>6750</v>
      </c>
      <c r="Q3458" s="4" t="s">
        <v>6750</v>
      </c>
      <c r="R3458" s="4" t="s">
        <v>6750</v>
      </c>
      <c r="S3458" s="1" t="s">
        <v>263</v>
      </c>
      <c r="T3458" s="22"/>
      <c r="U3458" s="21">
        <v>8.0927619047619039</v>
      </c>
      <c r="W3458" s="20"/>
      <c r="X3458" s="21"/>
    </row>
    <row r="3459" spans="1:24" x14ac:dyDescent="0.35">
      <c r="A3459" s="4">
        <v>170029</v>
      </c>
      <c r="B3459" s="1" t="s">
        <v>1761</v>
      </c>
      <c r="C3459" s="1" t="s">
        <v>258</v>
      </c>
      <c r="D3459" s="1" t="s">
        <v>263</v>
      </c>
      <c r="E3459" s="7">
        <v>4207</v>
      </c>
      <c r="F3459" s="5">
        <v>21.526776999999999</v>
      </c>
      <c r="G3459" s="5">
        <v>-104.81073000000001</v>
      </c>
      <c r="H3459" s="4">
        <v>63504</v>
      </c>
      <c r="I3459" s="4" t="s">
        <v>470</v>
      </c>
      <c r="J3459" s="6" t="s">
        <v>6072</v>
      </c>
      <c r="K3459" s="20">
        <v>52</v>
      </c>
      <c r="L3459" s="7">
        <v>3</v>
      </c>
      <c r="M3459" s="4" t="s">
        <v>466</v>
      </c>
      <c r="N3459" s="4" t="s">
        <v>466</v>
      </c>
      <c r="O3459" s="4" t="s">
        <v>466</v>
      </c>
      <c r="P3459" s="4" t="s">
        <v>6750</v>
      </c>
      <c r="Q3459" s="4" t="s">
        <v>6750</v>
      </c>
      <c r="R3459" s="4" t="s">
        <v>6750</v>
      </c>
      <c r="S3459" s="1" t="s">
        <v>263</v>
      </c>
      <c r="T3459" s="22"/>
      <c r="U3459" s="21">
        <v>7.1705238095238091</v>
      </c>
      <c r="W3459" s="20"/>
      <c r="X3459" s="21"/>
    </row>
    <row r="3460" spans="1:24" x14ac:dyDescent="0.35">
      <c r="A3460" s="4">
        <v>170030</v>
      </c>
      <c r="B3460" s="1" t="s">
        <v>1760</v>
      </c>
      <c r="C3460" s="1" t="s">
        <v>258</v>
      </c>
      <c r="D3460" s="1" t="s">
        <v>263</v>
      </c>
      <c r="E3460" s="7">
        <v>6843</v>
      </c>
      <c r="F3460" s="5">
        <v>21.58174</v>
      </c>
      <c r="G3460" s="5">
        <v>-104.82492999999999</v>
      </c>
      <c r="H3460" s="4">
        <v>63500</v>
      </c>
      <c r="I3460" s="4" t="s">
        <v>470</v>
      </c>
      <c r="J3460" s="6" t="s">
        <v>6072</v>
      </c>
      <c r="K3460" s="20">
        <v>31</v>
      </c>
      <c r="L3460" s="7">
        <v>3</v>
      </c>
      <c r="M3460" s="4" t="s">
        <v>6900</v>
      </c>
      <c r="N3460" s="4" t="s">
        <v>466</v>
      </c>
      <c r="O3460" s="4" t="s">
        <v>466</v>
      </c>
      <c r="P3460" s="4" t="s">
        <v>6750</v>
      </c>
      <c r="Q3460" s="4" t="s">
        <v>6750</v>
      </c>
      <c r="R3460" s="4" t="s">
        <v>6750</v>
      </c>
      <c r="S3460" s="1" t="s">
        <v>263</v>
      </c>
      <c r="T3460" s="22"/>
      <c r="U3460" s="21">
        <v>5.6047619047619053</v>
      </c>
      <c r="W3460" s="20"/>
      <c r="X3460" s="21"/>
    </row>
    <row r="3461" spans="1:24" x14ac:dyDescent="0.35">
      <c r="A3461" s="4">
        <v>170031</v>
      </c>
      <c r="B3461" s="1" t="s">
        <v>1759</v>
      </c>
      <c r="C3461" s="1" t="s">
        <v>258</v>
      </c>
      <c r="D3461" s="1" t="s">
        <v>263</v>
      </c>
      <c r="E3461" s="7">
        <v>7530</v>
      </c>
      <c r="F3461" s="5">
        <v>21.498055999999998</v>
      </c>
      <c r="G3461" s="5">
        <v>-104.878609</v>
      </c>
      <c r="H3461" s="4">
        <v>63177</v>
      </c>
      <c r="I3461" s="4" t="s">
        <v>470</v>
      </c>
      <c r="J3461" s="6" t="s">
        <v>6072</v>
      </c>
      <c r="K3461" s="20">
        <v>71</v>
      </c>
      <c r="L3461" s="7">
        <v>3</v>
      </c>
      <c r="M3461" s="4" t="s">
        <v>466</v>
      </c>
      <c r="N3461" s="4" t="s">
        <v>466</v>
      </c>
      <c r="O3461" s="4" t="s">
        <v>466</v>
      </c>
      <c r="P3461" s="4" t="s">
        <v>6750</v>
      </c>
      <c r="Q3461" s="4" t="s">
        <v>6750</v>
      </c>
      <c r="R3461" s="4" t="s">
        <v>6750</v>
      </c>
      <c r="S3461" s="1" t="s">
        <v>263</v>
      </c>
      <c r="T3461" s="22"/>
      <c r="U3461" s="21">
        <v>5.4904761904761914</v>
      </c>
      <c r="W3461" s="20"/>
      <c r="X3461" s="21"/>
    </row>
    <row r="3462" spans="1:24" x14ac:dyDescent="0.35">
      <c r="A3462" s="4">
        <v>170032</v>
      </c>
      <c r="B3462" s="1" t="s">
        <v>1758</v>
      </c>
      <c r="C3462" s="1" t="s">
        <v>258</v>
      </c>
      <c r="D3462" s="1" t="s">
        <v>259</v>
      </c>
      <c r="E3462" s="7">
        <v>9227</v>
      </c>
      <c r="F3462" s="5">
        <v>21.428570000000001</v>
      </c>
      <c r="G3462" s="5">
        <v>-104.86060999999999</v>
      </c>
      <c r="H3462" s="4">
        <v>63792</v>
      </c>
      <c r="I3462" s="4" t="s">
        <v>470</v>
      </c>
      <c r="J3462" s="6" t="s">
        <v>6072</v>
      </c>
      <c r="K3462" s="20">
        <v>72</v>
      </c>
      <c r="L3462" s="7">
        <v>3</v>
      </c>
      <c r="M3462" s="4" t="s">
        <v>466</v>
      </c>
      <c r="N3462" s="4" t="s">
        <v>466</v>
      </c>
      <c r="O3462" s="4" t="s">
        <v>466</v>
      </c>
      <c r="P3462" s="4" t="s">
        <v>6750</v>
      </c>
      <c r="Q3462" s="4" t="s">
        <v>6750</v>
      </c>
      <c r="R3462" s="4" t="s">
        <v>6750</v>
      </c>
      <c r="S3462" s="1" t="s">
        <v>263</v>
      </c>
      <c r="T3462" s="22"/>
      <c r="U3462" s="21">
        <v>7.3432380952380951</v>
      </c>
      <c r="W3462" s="20"/>
      <c r="X3462" s="21"/>
    </row>
    <row r="3463" spans="1:24" x14ac:dyDescent="0.35">
      <c r="A3463" s="4">
        <v>170046</v>
      </c>
      <c r="B3463" s="1" t="s">
        <v>1757</v>
      </c>
      <c r="C3463" s="1" t="s">
        <v>258</v>
      </c>
      <c r="D3463" s="1" t="s">
        <v>263</v>
      </c>
      <c r="E3463" s="7">
        <v>10728</v>
      </c>
      <c r="F3463" s="5">
        <v>21.485842000000002</v>
      </c>
      <c r="G3463" s="5">
        <v>-104.875108</v>
      </c>
      <c r="H3463" s="4">
        <v>63175</v>
      </c>
      <c r="I3463" s="4" t="s">
        <v>470</v>
      </c>
      <c r="J3463" s="6" t="s">
        <v>6072</v>
      </c>
      <c r="K3463" s="20">
        <v>48</v>
      </c>
      <c r="L3463" s="7">
        <v>3</v>
      </c>
      <c r="M3463" s="4" t="s">
        <v>466</v>
      </c>
      <c r="N3463" s="4" t="s">
        <v>466</v>
      </c>
      <c r="O3463" s="4" t="s">
        <v>6900</v>
      </c>
      <c r="P3463" s="4" t="s">
        <v>6750</v>
      </c>
      <c r="Q3463" s="4" t="s">
        <v>6750</v>
      </c>
      <c r="R3463" s="4" t="s">
        <v>6750</v>
      </c>
      <c r="S3463" s="1" t="s">
        <v>263</v>
      </c>
      <c r="T3463" s="22"/>
      <c r="U3463" s="21">
        <v>5.374190476190476</v>
      </c>
      <c r="W3463" s="20"/>
      <c r="X3463" s="21"/>
    </row>
    <row r="3464" spans="1:24" x14ac:dyDescent="0.35">
      <c r="A3464" s="4">
        <v>170047</v>
      </c>
      <c r="B3464" s="1" t="s">
        <v>1756</v>
      </c>
      <c r="C3464" s="1" t="s">
        <v>258</v>
      </c>
      <c r="D3464" s="1" t="s">
        <v>263</v>
      </c>
      <c r="E3464" s="7">
        <v>4681</v>
      </c>
      <c r="F3464" s="5">
        <v>21.491759999999999</v>
      </c>
      <c r="G3464" s="5">
        <v>-104.86326</v>
      </c>
      <c r="H3464" s="4">
        <v>63175</v>
      </c>
      <c r="I3464" s="4" t="s">
        <v>470</v>
      </c>
      <c r="J3464" s="6" t="s">
        <v>6072</v>
      </c>
      <c r="K3464" s="20">
        <v>73</v>
      </c>
      <c r="L3464" s="7">
        <v>3</v>
      </c>
      <c r="M3464" s="4" t="s">
        <v>466</v>
      </c>
      <c r="N3464" s="4" t="s">
        <v>466</v>
      </c>
      <c r="O3464" s="4" t="s">
        <v>466</v>
      </c>
      <c r="P3464" s="4" t="s">
        <v>6750</v>
      </c>
      <c r="Q3464" s="4" t="s">
        <v>6750</v>
      </c>
      <c r="R3464" s="4" t="s">
        <v>6750</v>
      </c>
      <c r="S3464" s="1" t="s">
        <v>263</v>
      </c>
      <c r="T3464" s="22"/>
      <c r="U3464" s="21">
        <v>7.7825714285714289</v>
      </c>
      <c r="W3464" s="20"/>
      <c r="X3464" s="21"/>
    </row>
    <row r="3465" spans="1:24" x14ac:dyDescent="0.35">
      <c r="A3465" s="4">
        <v>170048</v>
      </c>
      <c r="B3465" s="1" t="s">
        <v>1766</v>
      </c>
      <c r="C3465" s="1" t="s">
        <v>258</v>
      </c>
      <c r="D3465" s="1" t="s">
        <v>263</v>
      </c>
      <c r="E3465" s="7">
        <v>11891</v>
      </c>
      <c r="F3465" s="5">
        <v>21.501799999999999</v>
      </c>
      <c r="G3465" s="5">
        <v>-104.88373</v>
      </c>
      <c r="H3465" s="4">
        <v>63000</v>
      </c>
      <c r="I3465" s="4" t="s">
        <v>470</v>
      </c>
      <c r="J3465" s="6" t="s">
        <v>6072</v>
      </c>
      <c r="K3465" s="20">
        <v>56</v>
      </c>
      <c r="L3465" s="7">
        <v>3</v>
      </c>
      <c r="M3465" s="4" t="s">
        <v>466</v>
      </c>
      <c r="N3465" s="4" t="s">
        <v>466</v>
      </c>
      <c r="O3465" s="4" t="s">
        <v>6900</v>
      </c>
      <c r="P3465" s="4" t="s">
        <v>6750</v>
      </c>
      <c r="Q3465" s="4" t="s">
        <v>6750</v>
      </c>
      <c r="R3465" s="4" t="s">
        <v>6750</v>
      </c>
      <c r="S3465" s="1" t="s">
        <v>263</v>
      </c>
      <c r="T3465" s="22"/>
      <c r="U3465" s="21">
        <v>4.6850476190476176</v>
      </c>
      <c r="W3465" s="20"/>
      <c r="X3465" s="21"/>
    </row>
    <row r="3466" spans="1:24" x14ac:dyDescent="0.35">
      <c r="A3466" s="4">
        <v>170052</v>
      </c>
      <c r="B3466" s="1" t="s">
        <v>5825</v>
      </c>
      <c r="C3466" s="1" t="s">
        <v>258</v>
      </c>
      <c r="D3466" s="1" t="s">
        <v>5826</v>
      </c>
      <c r="E3466" s="7">
        <v>14182</v>
      </c>
      <c r="F3466" s="5">
        <v>22.49288889</v>
      </c>
      <c r="G3466" s="5">
        <v>-105.3625278</v>
      </c>
      <c r="H3466" s="4">
        <v>63430</v>
      </c>
      <c r="I3466" s="4" t="s">
        <v>470</v>
      </c>
      <c r="J3466" s="6" t="s">
        <v>6072</v>
      </c>
      <c r="K3466" s="20">
        <v>5</v>
      </c>
      <c r="L3466" s="7">
        <v>3</v>
      </c>
      <c r="M3466" s="4" t="s">
        <v>466</v>
      </c>
      <c r="N3466" s="4" t="s">
        <v>466</v>
      </c>
      <c r="O3466" s="4" t="s">
        <v>466</v>
      </c>
      <c r="P3466" s="4" t="s">
        <v>6750</v>
      </c>
      <c r="Q3466" s="4" t="s">
        <v>6750</v>
      </c>
      <c r="R3466" s="4" t="s">
        <v>6750</v>
      </c>
      <c r="S3466" s="1" t="s">
        <v>6073</v>
      </c>
      <c r="T3466" s="22"/>
      <c r="U3466" s="21">
        <v>7.9317142857142846</v>
      </c>
      <c r="W3466" s="20"/>
      <c r="X3466" s="21"/>
    </row>
    <row r="3467" spans="1:24" x14ac:dyDescent="0.35">
      <c r="A3467" s="4">
        <v>170061</v>
      </c>
      <c r="B3467" s="1" t="s">
        <v>5600</v>
      </c>
      <c r="C3467" s="1" t="s">
        <v>258</v>
      </c>
      <c r="D3467" s="1" t="s">
        <v>262</v>
      </c>
      <c r="E3467" s="7">
        <v>10326</v>
      </c>
      <c r="F3467" s="5">
        <v>22.39907075</v>
      </c>
      <c r="G3467" s="5">
        <v>-105.45944931</v>
      </c>
      <c r="H3467" s="4">
        <v>63450</v>
      </c>
      <c r="I3467" s="4" t="s">
        <v>470</v>
      </c>
      <c r="J3467" s="6" t="s">
        <v>6072</v>
      </c>
      <c r="K3467" s="20">
        <v>5</v>
      </c>
      <c r="L3467" s="7">
        <v>3</v>
      </c>
      <c r="M3467" s="4" t="s">
        <v>466</v>
      </c>
      <c r="N3467" s="4" t="s">
        <v>466</v>
      </c>
      <c r="O3467" s="4" t="s">
        <v>466</v>
      </c>
      <c r="P3467" s="4" t="s">
        <v>6750</v>
      </c>
      <c r="Q3467" s="4" t="s">
        <v>6750</v>
      </c>
      <c r="R3467" s="4" t="s">
        <v>6750</v>
      </c>
      <c r="S3467" s="1" t="s">
        <v>6073</v>
      </c>
      <c r="T3467" s="22"/>
      <c r="U3467" s="21">
        <v>10.45361904761905</v>
      </c>
      <c r="W3467" s="20"/>
      <c r="X3467" s="21"/>
    </row>
    <row r="3468" spans="1:24" x14ac:dyDescent="0.35">
      <c r="A3468" s="4">
        <v>170069</v>
      </c>
      <c r="B3468" s="1" t="s">
        <v>6129</v>
      </c>
      <c r="C3468" s="1" t="s">
        <v>258</v>
      </c>
      <c r="D3468" s="1" t="s">
        <v>261</v>
      </c>
      <c r="E3468" s="7">
        <v>9898</v>
      </c>
      <c r="F3468" s="5">
        <v>21.83766</v>
      </c>
      <c r="G3468" s="5">
        <v>-105.063757</v>
      </c>
      <c r="H3468" s="4">
        <v>63380</v>
      </c>
      <c r="I3468" s="4" t="s">
        <v>470</v>
      </c>
      <c r="J3468" s="6" t="s">
        <v>6072</v>
      </c>
      <c r="K3468" s="20">
        <v>5</v>
      </c>
      <c r="L3468" s="7">
        <v>3</v>
      </c>
      <c r="M3468" s="4" t="s">
        <v>466</v>
      </c>
      <c r="N3468" s="4" t="s">
        <v>466</v>
      </c>
      <c r="O3468" s="4" t="s">
        <v>466</v>
      </c>
      <c r="P3468" s="4" t="s">
        <v>6750</v>
      </c>
      <c r="Q3468" s="4" t="s">
        <v>6750</v>
      </c>
      <c r="R3468" s="4" t="s">
        <v>6750</v>
      </c>
      <c r="S3468" s="1" t="s">
        <v>6073</v>
      </c>
      <c r="T3468" s="22"/>
      <c r="U3468" s="21">
        <v>0.42149999999999999</v>
      </c>
      <c r="W3468" s="20"/>
      <c r="X3468" s="21"/>
    </row>
    <row r="3469" spans="1:24" x14ac:dyDescent="0.35">
      <c r="A3469" s="4">
        <v>170073</v>
      </c>
      <c r="B3469" s="1" t="s">
        <v>4666</v>
      </c>
      <c r="C3469" s="1" t="s">
        <v>258</v>
      </c>
      <c r="D3469" s="1" t="s">
        <v>261</v>
      </c>
      <c r="E3469" s="7">
        <v>5521</v>
      </c>
      <c r="F3469" s="5">
        <v>21.721920000000001</v>
      </c>
      <c r="G3469" s="5">
        <v>-105.13966000000001</v>
      </c>
      <c r="H3469" s="4">
        <v>63570</v>
      </c>
      <c r="I3469" s="4" t="s">
        <v>470</v>
      </c>
      <c r="J3469" s="6" t="s">
        <v>6072</v>
      </c>
      <c r="K3469" s="20">
        <v>5</v>
      </c>
      <c r="L3469" s="7">
        <v>3</v>
      </c>
      <c r="M3469" s="4" t="s">
        <v>466</v>
      </c>
      <c r="N3469" s="4" t="s">
        <v>6900</v>
      </c>
      <c r="O3469" s="4" t="s">
        <v>6900</v>
      </c>
      <c r="P3469" s="4" t="s">
        <v>6750</v>
      </c>
      <c r="Q3469" s="4" t="s">
        <v>6750</v>
      </c>
      <c r="R3469" s="4" t="s">
        <v>6750</v>
      </c>
      <c r="S3469" s="1" t="s">
        <v>6073</v>
      </c>
      <c r="T3469" s="22"/>
      <c r="U3469" s="21">
        <v>3.3176666666666672</v>
      </c>
      <c r="W3469" s="20"/>
      <c r="X3469" s="21"/>
    </row>
    <row r="3470" spans="1:24" x14ac:dyDescent="0.35">
      <c r="A3470" s="4">
        <v>170074</v>
      </c>
      <c r="B3470" s="1" t="s">
        <v>5827</v>
      </c>
      <c r="C3470" s="1" t="s">
        <v>258</v>
      </c>
      <c r="D3470" s="1" t="s">
        <v>5828</v>
      </c>
      <c r="E3470" s="7">
        <v>7871</v>
      </c>
      <c r="F3470" s="5">
        <v>21.029021</v>
      </c>
      <c r="G3470" s="5">
        <v>-105.257199</v>
      </c>
      <c r="H3470" s="4">
        <v>63724</v>
      </c>
      <c r="I3470" s="4" t="s">
        <v>470</v>
      </c>
      <c r="J3470" s="6" t="s">
        <v>6072</v>
      </c>
      <c r="K3470" s="20">
        <v>5</v>
      </c>
      <c r="L3470" s="7">
        <v>3</v>
      </c>
      <c r="M3470" s="4" t="s">
        <v>466</v>
      </c>
      <c r="N3470" s="4" t="s">
        <v>466</v>
      </c>
      <c r="O3470" s="4" t="s">
        <v>466</v>
      </c>
      <c r="P3470" s="4" t="s">
        <v>6750</v>
      </c>
      <c r="Q3470" s="4" t="s">
        <v>6750</v>
      </c>
      <c r="R3470" s="4" t="s">
        <v>6750</v>
      </c>
      <c r="S3470" s="1" t="s">
        <v>6073</v>
      </c>
      <c r="T3470" s="22"/>
      <c r="U3470" s="21">
        <v>1.17</v>
      </c>
      <c r="W3470" s="20"/>
      <c r="X3470" s="21"/>
    </row>
    <row r="3471" spans="1:24" x14ac:dyDescent="0.35">
      <c r="A3471" s="4">
        <v>170108</v>
      </c>
      <c r="B3471" s="1" t="s">
        <v>4675</v>
      </c>
      <c r="C3471" s="1" t="s">
        <v>258</v>
      </c>
      <c r="D3471" s="1" t="s">
        <v>442</v>
      </c>
      <c r="E3471" s="7">
        <v>3551</v>
      </c>
      <c r="F3471" s="5">
        <v>21.126497000000001</v>
      </c>
      <c r="G3471" s="5">
        <v>-104.6185</v>
      </c>
      <c r="H3471" s="4">
        <v>63910</v>
      </c>
      <c r="I3471" s="4" t="s">
        <v>470</v>
      </c>
      <c r="J3471" s="6" t="s">
        <v>6072</v>
      </c>
      <c r="K3471" s="20">
        <v>7</v>
      </c>
      <c r="L3471" s="7">
        <v>3</v>
      </c>
      <c r="M3471" s="4" t="s">
        <v>466</v>
      </c>
      <c r="N3471" s="4" t="s">
        <v>6899</v>
      </c>
      <c r="O3471" s="4" t="s">
        <v>466</v>
      </c>
      <c r="P3471" s="4" t="s">
        <v>6750</v>
      </c>
      <c r="Q3471" s="4" t="s">
        <v>6750</v>
      </c>
      <c r="R3471" s="4" t="s">
        <v>6750</v>
      </c>
      <c r="S3471" s="1" t="s">
        <v>6073</v>
      </c>
      <c r="T3471" s="22"/>
      <c r="U3471" s="21">
        <v>5.68847619047619</v>
      </c>
      <c r="W3471" s="20"/>
      <c r="X3471" s="21"/>
    </row>
    <row r="3472" spans="1:24" x14ac:dyDescent="0.35">
      <c r="A3472" s="4">
        <v>170116</v>
      </c>
      <c r="B3472" s="1" t="s">
        <v>4744</v>
      </c>
      <c r="C3472" s="1" t="s">
        <v>258</v>
      </c>
      <c r="D3472" s="1" t="s">
        <v>260</v>
      </c>
      <c r="E3472" s="7">
        <v>5697</v>
      </c>
      <c r="F3472" s="5">
        <v>21.347169999999998</v>
      </c>
      <c r="G3472" s="5">
        <v>-104.68298</v>
      </c>
      <c r="H3472" s="4">
        <v>63837</v>
      </c>
      <c r="I3472" s="4" t="s">
        <v>470</v>
      </c>
      <c r="J3472" s="6" t="s">
        <v>6072</v>
      </c>
      <c r="K3472" s="20">
        <v>5</v>
      </c>
      <c r="L3472" s="7">
        <v>3</v>
      </c>
      <c r="M3472" s="4" t="s">
        <v>466</v>
      </c>
      <c r="N3472" s="4" t="s">
        <v>466</v>
      </c>
      <c r="O3472" s="4" t="s">
        <v>466</v>
      </c>
      <c r="P3472" s="4" t="s">
        <v>6750</v>
      </c>
      <c r="Q3472" s="4" t="s">
        <v>6750</v>
      </c>
      <c r="R3472" s="4" t="s">
        <v>6750</v>
      </c>
      <c r="S3472" s="1" t="s">
        <v>6073</v>
      </c>
      <c r="T3472" s="22"/>
      <c r="U3472" s="21">
        <v>7.5628095238095243</v>
      </c>
      <c r="W3472" s="20"/>
      <c r="X3472" s="21"/>
    </row>
    <row r="3473" spans="1:24" x14ac:dyDescent="0.35">
      <c r="A3473" s="4">
        <v>170121</v>
      </c>
      <c r="B3473" s="1" t="s">
        <v>5829</v>
      </c>
      <c r="C3473" s="1" t="s">
        <v>258</v>
      </c>
      <c r="D3473" s="1" t="s">
        <v>5830</v>
      </c>
      <c r="E3473" s="7">
        <v>15551</v>
      </c>
      <c r="F3473" s="5">
        <v>21.958069999999999</v>
      </c>
      <c r="G3473" s="5">
        <v>-105.14841</v>
      </c>
      <c r="H3473" s="4">
        <v>63622</v>
      </c>
      <c r="I3473" s="4" t="s">
        <v>470</v>
      </c>
      <c r="J3473" s="6" t="s">
        <v>6072</v>
      </c>
      <c r="K3473" s="20">
        <v>5</v>
      </c>
      <c r="L3473" s="7">
        <v>3</v>
      </c>
      <c r="M3473" s="4" t="s">
        <v>466</v>
      </c>
      <c r="N3473" s="4" t="s">
        <v>466</v>
      </c>
      <c r="O3473" s="4" t="s">
        <v>466</v>
      </c>
      <c r="P3473" s="4" t="s">
        <v>6750</v>
      </c>
      <c r="Q3473" s="4" t="s">
        <v>6750</v>
      </c>
      <c r="R3473" s="4" t="s">
        <v>6750</v>
      </c>
      <c r="S3473" s="1" t="s">
        <v>6073</v>
      </c>
      <c r="T3473" s="22"/>
      <c r="U3473" s="21">
        <v>6.4953333333333338</v>
      </c>
      <c r="W3473" s="20"/>
      <c r="X3473" s="21"/>
    </row>
    <row r="3474" spans="1:24" x14ac:dyDescent="0.35">
      <c r="A3474" s="4">
        <v>170122</v>
      </c>
      <c r="B3474" s="1" t="s">
        <v>5831</v>
      </c>
      <c r="C3474" s="1" t="s">
        <v>258</v>
      </c>
      <c r="D3474" s="1" t="s">
        <v>261</v>
      </c>
      <c r="E3474" s="7">
        <v>15861</v>
      </c>
      <c r="F3474" s="5">
        <v>21.813480999999999</v>
      </c>
      <c r="G3474" s="5">
        <v>-105.209486</v>
      </c>
      <c r="H3474" s="4">
        <v>63310</v>
      </c>
      <c r="I3474" s="4" t="s">
        <v>470</v>
      </c>
      <c r="J3474" s="6" t="s">
        <v>6072</v>
      </c>
      <c r="K3474" s="20">
        <v>5</v>
      </c>
      <c r="L3474" s="7">
        <v>3</v>
      </c>
      <c r="M3474" s="4" t="s">
        <v>466</v>
      </c>
      <c r="N3474" s="4" t="s">
        <v>466</v>
      </c>
      <c r="O3474" s="4" t="s">
        <v>466</v>
      </c>
      <c r="P3474" s="4" t="s">
        <v>6750</v>
      </c>
      <c r="Q3474" s="4" t="s">
        <v>6750</v>
      </c>
      <c r="R3474" s="4" t="s">
        <v>6750</v>
      </c>
      <c r="S3474" s="1" t="s">
        <v>6073</v>
      </c>
      <c r="T3474" s="22"/>
      <c r="U3474" s="21">
        <v>7.082571428571427</v>
      </c>
      <c r="W3474" s="20"/>
      <c r="X3474" s="21"/>
    </row>
    <row r="3475" spans="1:24" x14ac:dyDescent="0.35">
      <c r="A3475" s="4">
        <v>170123</v>
      </c>
      <c r="B3475" s="1" t="s">
        <v>5114</v>
      </c>
      <c r="C3475" s="1" t="s">
        <v>258</v>
      </c>
      <c r="D3475" s="1" t="s">
        <v>262</v>
      </c>
      <c r="E3475" s="7">
        <v>9438</v>
      </c>
      <c r="F3475" s="5">
        <v>22.361809999999998</v>
      </c>
      <c r="G3475" s="5">
        <v>-105.53932</v>
      </c>
      <c r="H3475" s="4">
        <v>63460</v>
      </c>
      <c r="I3475" s="4" t="s">
        <v>470</v>
      </c>
      <c r="J3475" s="6" t="s">
        <v>6072</v>
      </c>
      <c r="K3475" s="20">
        <v>8</v>
      </c>
      <c r="L3475" s="7">
        <v>3</v>
      </c>
      <c r="M3475" s="4" t="s">
        <v>6899</v>
      </c>
      <c r="N3475" s="4" t="s">
        <v>6899</v>
      </c>
      <c r="O3475" s="4" t="s">
        <v>466</v>
      </c>
      <c r="P3475" s="4" t="s">
        <v>6750</v>
      </c>
      <c r="Q3475" s="4" t="s">
        <v>6750</v>
      </c>
      <c r="R3475" s="4" t="s">
        <v>6750</v>
      </c>
      <c r="S3475" s="1" t="s">
        <v>6073</v>
      </c>
      <c r="T3475" s="22"/>
      <c r="U3475" s="21">
        <v>8.4711428571428566</v>
      </c>
      <c r="W3475" s="20"/>
      <c r="X3475" s="21"/>
    </row>
    <row r="3476" spans="1:24" x14ac:dyDescent="0.35">
      <c r="A3476" s="4">
        <v>170125</v>
      </c>
      <c r="B3476" s="1" t="s">
        <v>5061</v>
      </c>
      <c r="C3476" s="1" t="s">
        <v>258</v>
      </c>
      <c r="D3476" s="1" t="s">
        <v>263</v>
      </c>
      <c r="E3476" s="7">
        <v>12472</v>
      </c>
      <c r="F3476" s="5">
        <v>21.48</v>
      </c>
      <c r="G3476" s="5">
        <v>-104.85593</v>
      </c>
      <c r="H3476" s="4">
        <v>63173</v>
      </c>
      <c r="I3476" s="4" t="s">
        <v>470</v>
      </c>
      <c r="J3476" s="6" t="s">
        <v>6072</v>
      </c>
      <c r="K3476" s="20">
        <v>66</v>
      </c>
      <c r="L3476" s="7">
        <v>3</v>
      </c>
      <c r="M3476" s="4" t="s">
        <v>6900</v>
      </c>
      <c r="N3476" s="4" t="s">
        <v>466</v>
      </c>
      <c r="O3476" s="4" t="s">
        <v>466</v>
      </c>
      <c r="P3476" s="4" t="s">
        <v>6750</v>
      </c>
      <c r="Q3476" s="4" t="s">
        <v>6750</v>
      </c>
      <c r="R3476" s="4" t="s">
        <v>6750</v>
      </c>
      <c r="S3476" s="1" t="s">
        <v>263</v>
      </c>
      <c r="T3476" s="22"/>
      <c r="U3476" s="21">
        <v>4.4907142857142874</v>
      </c>
      <c r="W3476" s="20"/>
      <c r="X3476" s="21"/>
    </row>
    <row r="3477" spans="1:24" x14ac:dyDescent="0.35">
      <c r="A3477" s="4">
        <v>170126</v>
      </c>
      <c r="B3477" s="1" t="s">
        <v>5116</v>
      </c>
      <c r="C3477" s="1" t="s">
        <v>258</v>
      </c>
      <c r="D3477" s="1" t="s">
        <v>263</v>
      </c>
      <c r="E3477" s="7">
        <v>18595</v>
      </c>
      <c r="F3477" s="5">
        <v>21.482009999999999</v>
      </c>
      <c r="G3477" s="5">
        <v>-104.89439</v>
      </c>
      <c r="H3477" s="4">
        <v>63185</v>
      </c>
      <c r="I3477" s="4" t="s">
        <v>470</v>
      </c>
      <c r="J3477" s="6" t="s">
        <v>6072</v>
      </c>
      <c r="K3477" s="20">
        <v>71</v>
      </c>
      <c r="L3477" s="7">
        <v>3</v>
      </c>
      <c r="M3477" s="4" t="s">
        <v>6899</v>
      </c>
      <c r="N3477" s="4" t="s">
        <v>466</v>
      </c>
      <c r="O3477" s="4" t="s">
        <v>466</v>
      </c>
      <c r="P3477" s="4" t="s">
        <v>6750</v>
      </c>
      <c r="Q3477" s="4" t="s">
        <v>6750</v>
      </c>
      <c r="R3477" s="4" t="s">
        <v>6750</v>
      </c>
      <c r="S3477" s="1" t="s">
        <v>263</v>
      </c>
      <c r="T3477" s="22"/>
      <c r="U3477" s="21">
        <v>4.2575714285714286</v>
      </c>
      <c r="W3477" s="20"/>
      <c r="X3477" s="21"/>
    </row>
    <row r="3478" spans="1:24" x14ac:dyDescent="0.35">
      <c r="A3478" s="4">
        <v>170127</v>
      </c>
      <c r="B3478" s="1" t="s">
        <v>5118</v>
      </c>
      <c r="C3478" s="1" t="s">
        <v>258</v>
      </c>
      <c r="D3478" s="1" t="s">
        <v>263</v>
      </c>
      <c r="E3478" s="7">
        <v>8791</v>
      </c>
      <c r="F3478" s="5">
        <v>21.48818</v>
      </c>
      <c r="G3478" s="5">
        <v>-104.81805</v>
      </c>
      <c r="H3478" s="4">
        <v>63173</v>
      </c>
      <c r="I3478" s="4" t="s">
        <v>470</v>
      </c>
      <c r="J3478" s="6" t="s">
        <v>6072</v>
      </c>
      <c r="K3478" s="20">
        <v>39</v>
      </c>
      <c r="L3478" s="7">
        <v>3</v>
      </c>
      <c r="M3478" s="4" t="s">
        <v>6900</v>
      </c>
      <c r="N3478" s="4" t="s">
        <v>466</v>
      </c>
      <c r="O3478" s="4" t="s">
        <v>6900</v>
      </c>
      <c r="P3478" s="4" t="s">
        <v>6750</v>
      </c>
      <c r="Q3478" s="4" t="s">
        <v>6750</v>
      </c>
      <c r="R3478" s="4" t="s">
        <v>6750</v>
      </c>
      <c r="S3478" s="1" t="s">
        <v>263</v>
      </c>
      <c r="T3478" s="22"/>
      <c r="U3478" s="21">
        <v>3.101571428571428</v>
      </c>
      <c r="W3478" s="20"/>
      <c r="X3478" s="21"/>
    </row>
    <row r="3479" spans="1:24" x14ac:dyDescent="0.35">
      <c r="A3479" s="4">
        <v>170196</v>
      </c>
      <c r="B3479" s="1" t="s">
        <v>6130</v>
      </c>
      <c r="C3479" s="1" t="s">
        <v>258</v>
      </c>
      <c r="D3479" s="1" t="s">
        <v>261</v>
      </c>
      <c r="E3479" s="7">
        <v>3388</v>
      </c>
      <c r="F3479" s="5">
        <v>21.810880000000001</v>
      </c>
      <c r="G3479" s="5">
        <v>-105.35487000000001</v>
      </c>
      <c r="H3479" s="4">
        <v>63565</v>
      </c>
      <c r="I3479" s="4" t="s">
        <v>470</v>
      </c>
      <c r="J3479" s="6" t="s">
        <v>6072</v>
      </c>
      <c r="K3479" s="20">
        <v>5</v>
      </c>
      <c r="L3479" s="7">
        <v>3</v>
      </c>
      <c r="M3479" s="4" t="s">
        <v>466</v>
      </c>
      <c r="N3479" s="4" t="s">
        <v>466</v>
      </c>
      <c r="O3479" s="4" t="s">
        <v>466</v>
      </c>
      <c r="P3479" s="4" t="s">
        <v>6750</v>
      </c>
      <c r="Q3479" s="4" t="s">
        <v>6750</v>
      </c>
      <c r="R3479" s="4" t="s">
        <v>6750</v>
      </c>
      <c r="S3479" s="1" t="s">
        <v>6073</v>
      </c>
      <c r="T3479" s="22"/>
      <c r="U3479" s="21">
        <v>3.984944444444444</v>
      </c>
      <c r="W3479" s="20"/>
      <c r="X3479" s="21"/>
    </row>
    <row r="3480" spans="1:24" x14ac:dyDescent="0.35">
      <c r="A3480" s="4">
        <v>170197</v>
      </c>
      <c r="B3480" s="1" t="s">
        <v>5832</v>
      </c>
      <c r="C3480" s="1" t="s">
        <v>258</v>
      </c>
      <c r="D3480" s="1" t="s">
        <v>5826</v>
      </c>
      <c r="E3480" s="7">
        <v>895</v>
      </c>
      <c r="F3480" s="5">
        <v>22.3378044</v>
      </c>
      <c r="G3480" s="5">
        <v>-105.28633600000001</v>
      </c>
      <c r="H3480" s="4">
        <v>63427</v>
      </c>
      <c r="I3480" s="4" t="s">
        <v>470</v>
      </c>
      <c r="J3480" s="6" t="s">
        <v>6072</v>
      </c>
      <c r="K3480" s="20">
        <v>5</v>
      </c>
      <c r="L3480" s="7">
        <v>3</v>
      </c>
      <c r="M3480" s="4" t="s">
        <v>466</v>
      </c>
      <c r="N3480" s="4" t="s">
        <v>466</v>
      </c>
      <c r="O3480" s="4" t="s">
        <v>466</v>
      </c>
      <c r="P3480" s="4" t="s">
        <v>6750</v>
      </c>
      <c r="Q3480" s="4" t="s">
        <v>6750</v>
      </c>
      <c r="R3480" s="4" t="s">
        <v>6750</v>
      </c>
      <c r="S3480" s="1" t="s">
        <v>6073</v>
      </c>
      <c r="T3480" s="22"/>
      <c r="U3480" s="21">
        <v>5.0267222222222223</v>
      </c>
      <c r="W3480" s="20"/>
      <c r="X3480" s="21"/>
    </row>
    <row r="3481" spans="1:24" x14ac:dyDescent="0.35">
      <c r="A3481" s="4">
        <v>170205</v>
      </c>
      <c r="B3481" s="1" t="s">
        <v>5833</v>
      </c>
      <c r="C3481" s="1" t="s">
        <v>258</v>
      </c>
      <c r="D3481" s="1" t="s">
        <v>5828</v>
      </c>
      <c r="E3481" s="7">
        <v>4812</v>
      </c>
      <c r="F3481" s="5">
        <v>20.952590000000001</v>
      </c>
      <c r="G3481" s="5">
        <v>-105.34048</v>
      </c>
      <c r="H3481" s="4">
        <v>63724</v>
      </c>
      <c r="I3481" s="4" t="s">
        <v>470</v>
      </c>
      <c r="J3481" s="6" t="s">
        <v>6072</v>
      </c>
      <c r="K3481" s="20">
        <v>5</v>
      </c>
      <c r="L3481" s="7">
        <v>3</v>
      </c>
      <c r="M3481" s="4" t="s">
        <v>466</v>
      </c>
      <c r="N3481" s="4" t="s">
        <v>466</v>
      </c>
      <c r="O3481" s="4" t="s">
        <v>466</v>
      </c>
      <c r="P3481" s="4" t="s">
        <v>6750</v>
      </c>
      <c r="Q3481" s="4" t="s">
        <v>6750</v>
      </c>
      <c r="R3481" s="4" t="s">
        <v>6750</v>
      </c>
      <c r="S3481" s="1" t="s">
        <v>6073</v>
      </c>
      <c r="T3481" s="22"/>
      <c r="U3481" s="21">
        <v>1.17</v>
      </c>
      <c r="W3481" s="20"/>
      <c r="X3481" s="21"/>
    </row>
    <row r="3482" spans="1:24" x14ac:dyDescent="0.35">
      <c r="A3482" s="4">
        <v>170209</v>
      </c>
      <c r="B3482" s="1" t="s">
        <v>5834</v>
      </c>
      <c r="C3482" s="1" t="s">
        <v>258</v>
      </c>
      <c r="D3482" s="1" t="s">
        <v>5835</v>
      </c>
      <c r="E3482" s="7">
        <v>2699</v>
      </c>
      <c r="F3482" s="5">
        <v>21.941040000000001</v>
      </c>
      <c r="G3482" s="5">
        <v>-105.23087</v>
      </c>
      <c r="H3482" s="4">
        <v>63660</v>
      </c>
      <c r="I3482" s="4" t="s">
        <v>470</v>
      </c>
      <c r="J3482" s="6" t="s">
        <v>6072</v>
      </c>
      <c r="K3482" s="20">
        <v>5</v>
      </c>
      <c r="L3482" s="7">
        <v>3</v>
      </c>
      <c r="M3482" s="4" t="s">
        <v>466</v>
      </c>
      <c r="N3482" s="4" t="s">
        <v>466</v>
      </c>
      <c r="O3482" s="4" t="s">
        <v>466</v>
      </c>
      <c r="P3482" s="4" t="s">
        <v>6750</v>
      </c>
      <c r="Q3482" s="4" t="s">
        <v>6750</v>
      </c>
      <c r="R3482" s="4" t="s">
        <v>6750</v>
      </c>
      <c r="S3482" s="1" t="s">
        <v>6073</v>
      </c>
      <c r="T3482" s="22"/>
      <c r="U3482" s="21">
        <v>1.286904761904762</v>
      </c>
      <c r="W3482" s="20"/>
      <c r="X3482" s="21"/>
    </row>
    <row r="3483" spans="1:24" x14ac:dyDescent="0.35">
      <c r="A3483" s="4">
        <v>170211</v>
      </c>
      <c r="B3483" s="1" t="s">
        <v>5836</v>
      </c>
      <c r="C3483" s="1" t="s">
        <v>258</v>
      </c>
      <c r="D3483" s="1" t="s">
        <v>262</v>
      </c>
      <c r="E3483" s="7">
        <v>8020</v>
      </c>
      <c r="F3483" s="5">
        <v>22.4069</v>
      </c>
      <c r="G3483" s="5">
        <v>-105.42989</v>
      </c>
      <c r="H3483" s="4">
        <v>63456</v>
      </c>
      <c r="I3483" s="4" t="s">
        <v>470</v>
      </c>
      <c r="J3483" s="6" t="s">
        <v>6072</v>
      </c>
      <c r="K3483" s="20">
        <v>5</v>
      </c>
      <c r="L3483" s="7">
        <v>3</v>
      </c>
      <c r="M3483" s="4" t="s">
        <v>466</v>
      </c>
      <c r="N3483" s="4" t="s">
        <v>466</v>
      </c>
      <c r="O3483" s="4" t="s">
        <v>466</v>
      </c>
      <c r="P3483" s="4" t="s">
        <v>6750</v>
      </c>
      <c r="Q3483" s="4" t="s">
        <v>6750</v>
      </c>
      <c r="R3483" s="4" t="s">
        <v>6750</v>
      </c>
      <c r="S3483" s="1" t="s">
        <v>6073</v>
      </c>
      <c r="T3483" s="22"/>
      <c r="U3483" s="21">
        <v>5.5488095238095241</v>
      </c>
      <c r="W3483" s="20"/>
      <c r="X3483" s="21"/>
    </row>
    <row r="3484" spans="1:24" x14ac:dyDescent="0.35">
      <c r="A3484" s="4">
        <v>170212</v>
      </c>
      <c r="B3484" s="1" t="s">
        <v>5837</v>
      </c>
      <c r="C3484" s="1" t="s">
        <v>258</v>
      </c>
      <c r="D3484" s="1" t="s">
        <v>261</v>
      </c>
      <c r="E3484" s="7">
        <v>2465</v>
      </c>
      <c r="F3484" s="5">
        <v>21.841080000000002</v>
      </c>
      <c r="G3484" s="5">
        <v>-105.28185999999999</v>
      </c>
      <c r="H3484" s="4">
        <v>63552</v>
      </c>
      <c r="I3484" s="4" t="s">
        <v>470</v>
      </c>
      <c r="J3484" s="6" t="s">
        <v>6072</v>
      </c>
      <c r="K3484" s="20">
        <v>5</v>
      </c>
      <c r="L3484" s="7">
        <v>2</v>
      </c>
      <c r="M3484" s="4" t="s">
        <v>466</v>
      </c>
      <c r="N3484" s="4" t="s">
        <v>466</v>
      </c>
      <c r="O3484" s="4" t="s">
        <v>6750</v>
      </c>
      <c r="P3484" s="4" t="s">
        <v>6750</v>
      </c>
      <c r="Q3484" s="4" t="s">
        <v>6750</v>
      </c>
      <c r="R3484" s="4" t="s">
        <v>6750</v>
      </c>
      <c r="S3484" s="1" t="s">
        <v>6073</v>
      </c>
      <c r="T3484" s="22"/>
      <c r="U3484" s="21">
        <v>6.8887857142857154</v>
      </c>
      <c r="W3484" s="20"/>
      <c r="X3484" s="21"/>
    </row>
    <row r="3485" spans="1:24" x14ac:dyDescent="0.35">
      <c r="A3485" s="4">
        <v>170214</v>
      </c>
      <c r="B3485" s="1" t="s">
        <v>5838</v>
      </c>
      <c r="C3485" s="1" t="s">
        <v>258</v>
      </c>
      <c r="D3485" s="1" t="s">
        <v>5839</v>
      </c>
      <c r="E3485" s="7">
        <v>23053</v>
      </c>
      <c r="F3485" s="5">
        <v>21.949300000000001</v>
      </c>
      <c r="G3485" s="5">
        <v>-105.295</v>
      </c>
      <c r="H3485" s="4">
        <v>63646</v>
      </c>
      <c r="I3485" s="4" t="s">
        <v>470</v>
      </c>
      <c r="J3485" s="6" t="s">
        <v>6072</v>
      </c>
      <c r="K3485" s="20">
        <v>5</v>
      </c>
      <c r="L3485" s="7">
        <v>3</v>
      </c>
      <c r="M3485" s="4" t="s">
        <v>466</v>
      </c>
      <c r="N3485" s="4" t="s">
        <v>466</v>
      </c>
      <c r="O3485" s="4" t="s">
        <v>466</v>
      </c>
      <c r="P3485" s="4" t="s">
        <v>6750</v>
      </c>
      <c r="Q3485" s="4" t="s">
        <v>6750</v>
      </c>
      <c r="R3485" s="4" t="s">
        <v>6750</v>
      </c>
      <c r="S3485" s="1" t="s">
        <v>6073</v>
      </c>
      <c r="T3485" s="22"/>
      <c r="U3485" s="21">
        <v>3.4589523809523821</v>
      </c>
      <c r="W3485" s="20"/>
      <c r="X3485" s="21"/>
    </row>
    <row r="3486" spans="1:24" x14ac:dyDescent="0.35">
      <c r="A3486" s="4">
        <v>170215</v>
      </c>
      <c r="B3486" s="1" t="s">
        <v>5840</v>
      </c>
      <c r="C3486" s="1" t="s">
        <v>258</v>
      </c>
      <c r="D3486" s="1" t="s">
        <v>5841</v>
      </c>
      <c r="E3486" s="7">
        <v>9176</v>
      </c>
      <c r="F3486" s="5">
        <v>21.059895560000001</v>
      </c>
      <c r="G3486" s="5">
        <v>-104.4792443</v>
      </c>
      <c r="H3486" s="4">
        <v>63928</v>
      </c>
      <c r="I3486" s="4" t="s">
        <v>470</v>
      </c>
      <c r="J3486" s="6" t="s">
        <v>6072</v>
      </c>
      <c r="K3486" s="20">
        <v>5</v>
      </c>
      <c r="L3486" s="7">
        <v>3</v>
      </c>
      <c r="M3486" s="4" t="s">
        <v>466</v>
      </c>
      <c r="N3486" s="4" t="s">
        <v>466</v>
      </c>
      <c r="O3486" s="4" t="s">
        <v>466</v>
      </c>
      <c r="P3486" s="4" t="s">
        <v>6750</v>
      </c>
      <c r="Q3486" s="4" t="s">
        <v>6750</v>
      </c>
      <c r="R3486" s="4" t="s">
        <v>6750</v>
      </c>
      <c r="S3486" s="1" t="s">
        <v>6073</v>
      </c>
      <c r="T3486" s="22"/>
      <c r="U3486" s="21">
        <v>5.4336190476190476</v>
      </c>
      <c r="W3486" s="20"/>
      <c r="X3486" s="21"/>
    </row>
    <row r="3487" spans="1:24" x14ac:dyDescent="0.35">
      <c r="A3487" s="4">
        <v>180001</v>
      </c>
      <c r="B3487" s="1" t="s">
        <v>3416</v>
      </c>
      <c r="C3487" s="1" t="s">
        <v>6847</v>
      </c>
      <c r="D3487" s="1" t="s">
        <v>264</v>
      </c>
      <c r="E3487" s="7">
        <v>13886</v>
      </c>
      <c r="F3487" s="5">
        <v>25.73047</v>
      </c>
      <c r="G3487" s="5">
        <v>-100.16689</v>
      </c>
      <c r="H3487" s="4">
        <v>66648</v>
      </c>
      <c r="I3487" s="4" t="s">
        <v>470</v>
      </c>
      <c r="J3487" s="6" t="s">
        <v>6072</v>
      </c>
      <c r="K3487" s="20">
        <v>50</v>
      </c>
      <c r="L3487" s="7">
        <v>3</v>
      </c>
      <c r="M3487" s="4" t="s">
        <v>466</v>
      </c>
      <c r="N3487" s="4" t="s">
        <v>6900</v>
      </c>
      <c r="O3487" s="4" t="s">
        <v>6900</v>
      </c>
      <c r="P3487" s="4" t="s">
        <v>6750</v>
      </c>
      <c r="Q3487" s="4" t="s">
        <v>6750</v>
      </c>
      <c r="R3487" s="4" t="s">
        <v>6750</v>
      </c>
      <c r="S3487" s="1" t="s">
        <v>275</v>
      </c>
      <c r="T3487" s="22"/>
      <c r="U3487" s="21">
        <v>3.1718571428571432</v>
      </c>
      <c r="W3487" s="20"/>
      <c r="X3487" s="21"/>
    </row>
    <row r="3488" spans="1:24" x14ac:dyDescent="0.35">
      <c r="A3488" s="4">
        <v>180002</v>
      </c>
      <c r="B3488" s="1" t="s">
        <v>3415</v>
      </c>
      <c r="C3488" s="1" t="s">
        <v>6847</v>
      </c>
      <c r="D3488" s="1" t="s">
        <v>273</v>
      </c>
      <c r="E3488" s="7">
        <v>19816</v>
      </c>
      <c r="F3488" s="5">
        <v>25.721026999999999</v>
      </c>
      <c r="G3488" s="5">
        <v>-100.18532500000001</v>
      </c>
      <c r="H3488" s="4">
        <v>67113</v>
      </c>
      <c r="I3488" s="4" t="s">
        <v>470</v>
      </c>
      <c r="J3488" s="6" t="s">
        <v>6072</v>
      </c>
      <c r="K3488" s="20">
        <v>52</v>
      </c>
      <c r="L3488" s="7">
        <v>3</v>
      </c>
      <c r="M3488" s="4" t="s">
        <v>6900</v>
      </c>
      <c r="N3488" s="4" t="s">
        <v>6900</v>
      </c>
      <c r="O3488" s="4" t="s">
        <v>466</v>
      </c>
      <c r="P3488" s="4" t="s">
        <v>6750</v>
      </c>
      <c r="Q3488" s="4" t="s">
        <v>6750</v>
      </c>
      <c r="R3488" s="4" t="s">
        <v>6750</v>
      </c>
      <c r="S3488" s="1" t="s">
        <v>275</v>
      </c>
      <c r="T3488" s="22"/>
      <c r="U3488" s="21">
        <v>6.2778095238095233</v>
      </c>
      <c r="W3488" s="20"/>
      <c r="X3488" s="21"/>
    </row>
    <row r="3489" spans="1:24" x14ac:dyDescent="0.35">
      <c r="A3489" s="4">
        <v>180003</v>
      </c>
      <c r="B3489" s="1" t="s">
        <v>3414</v>
      </c>
      <c r="C3489" s="1" t="s">
        <v>6847</v>
      </c>
      <c r="D3489" s="1" t="s">
        <v>273</v>
      </c>
      <c r="E3489" s="7">
        <v>15904</v>
      </c>
      <c r="F3489" s="5">
        <v>25.695955999999999</v>
      </c>
      <c r="G3489" s="5">
        <v>-100.181966</v>
      </c>
      <c r="H3489" s="4">
        <v>67116</v>
      </c>
      <c r="I3489" s="4" t="s">
        <v>470</v>
      </c>
      <c r="J3489" s="6" t="s">
        <v>6072</v>
      </c>
      <c r="K3489" s="20">
        <v>80</v>
      </c>
      <c r="L3489" s="7">
        <v>3</v>
      </c>
      <c r="M3489" s="4" t="s">
        <v>466</v>
      </c>
      <c r="N3489" s="4" t="s">
        <v>466</v>
      </c>
      <c r="O3489" s="4" t="s">
        <v>466</v>
      </c>
      <c r="P3489" s="4" t="s">
        <v>6750</v>
      </c>
      <c r="Q3489" s="4" t="s">
        <v>6750</v>
      </c>
      <c r="R3489" s="4" t="s">
        <v>6750</v>
      </c>
      <c r="S3489" s="1" t="s">
        <v>275</v>
      </c>
      <c r="T3489" s="22"/>
      <c r="U3489" s="21">
        <v>7.3435714285714289</v>
      </c>
      <c r="W3489" s="20"/>
      <c r="X3489" s="21"/>
    </row>
    <row r="3490" spans="1:24" x14ac:dyDescent="0.35">
      <c r="A3490" s="4">
        <v>180004</v>
      </c>
      <c r="B3490" s="1" t="s">
        <v>3413</v>
      </c>
      <c r="C3490" s="1" t="s">
        <v>6847</v>
      </c>
      <c r="D3490" s="1" t="s">
        <v>264</v>
      </c>
      <c r="E3490" s="7">
        <v>5151</v>
      </c>
      <c r="F3490" s="5">
        <v>25.713183999999998</v>
      </c>
      <c r="G3490" s="5">
        <v>-100.16942899999999</v>
      </c>
      <c r="H3490" s="4">
        <v>66649</v>
      </c>
      <c r="I3490" s="4" t="s">
        <v>470</v>
      </c>
      <c r="J3490" s="6" t="s">
        <v>6072</v>
      </c>
      <c r="K3490" s="20">
        <v>67</v>
      </c>
      <c r="L3490" s="7">
        <v>3</v>
      </c>
      <c r="M3490" s="4" t="s">
        <v>466</v>
      </c>
      <c r="N3490" s="4" t="s">
        <v>6899</v>
      </c>
      <c r="O3490" s="4" t="s">
        <v>466</v>
      </c>
      <c r="P3490" s="4" t="s">
        <v>6750</v>
      </c>
      <c r="Q3490" s="4" t="s">
        <v>6750</v>
      </c>
      <c r="R3490" s="4" t="s">
        <v>6750</v>
      </c>
      <c r="S3490" s="1" t="s">
        <v>275</v>
      </c>
      <c r="T3490" s="22"/>
      <c r="U3490" s="21">
        <v>5.0856666666666666</v>
      </c>
      <c r="W3490" s="20"/>
      <c r="X3490" s="21"/>
    </row>
    <row r="3491" spans="1:24" x14ac:dyDescent="0.35">
      <c r="A3491" s="4">
        <v>180006</v>
      </c>
      <c r="B3491" s="1" t="s">
        <v>3402</v>
      </c>
      <c r="C3491" s="1" t="s">
        <v>6847</v>
      </c>
      <c r="D3491" s="1" t="s">
        <v>275</v>
      </c>
      <c r="E3491" s="7">
        <v>6974</v>
      </c>
      <c r="F3491" s="5">
        <v>25.643103</v>
      </c>
      <c r="G3491" s="5">
        <v>-100.30197</v>
      </c>
      <c r="H3491" s="4">
        <v>64740</v>
      </c>
      <c r="I3491" s="4" t="s">
        <v>470</v>
      </c>
      <c r="J3491" s="6" t="s">
        <v>6072</v>
      </c>
      <c r="K3491" s="20">
        <v>67</v>
      </c>
      <c r="L3491" s="7">
        <v>3</v>
      </c>
      <c r="M3491" s="4" t="s">
        <v>466</v>
      </c>
      <c r="N3491" s="4" t="s">
        <v>466</v>
      </c>
      <c r="O3491" s="4" t="s">
        <v>6900</v>
      </c>
      <c r="P3491" s="4" t="s">
        <v>6750</v>
      </c>
      <c r="Q3491" s="4" t="s">
        <v>6750</v>
      </c>
      <c r="R3491" s="4" t="s">
        <v>6750</v>
      </c>
      <c r="S3491" s="1" t="s">
        <v>275</v>
      </c>
      <c r="T3491" s="22"/>
      <c r="U3491" s="21">
        <v>5.9052857142857134</v>
      </c>
      <c r="W3491" s="20"/>
      <c r="X3491" s="21"/>
    </row>
    <row r="3492" spans="1:24" x14ac:dyDescent="0.35">
      <c r="A3492" s="4">
        <v>180007</v>
      </c>
      <c r="B3492" s="1" t="s">
        <v>3401</v>
      </c>
      <c r="C3492" s="1" t="s">
        <v>6847</v>
      </c>
      <c r="D3492" s="1" t="s">
        <v>275</v>
      </c>
      <c r="E3492" s="7">
        <v>3691</v>
      </c>
      <c r="F3492" s="5">
        <v>25.646694</v>
      </c>
      <c r="G3492" s="5">
        <v>-100.275222</v>
      </c>
      <c r="H3492" s="4">
        <v>64830</v>
      </c>
      <c r="I3492" s="4" t="s">
        <v>470</v>
      </c>
      <c r="J3492" s="6" t="s">
        <v>6072</v>
      </c>
      <c r="K3492" s="20">
        <v>92</v>
      </c>
      <c r="L3492" s="7">
        <v>3</v>
      </c>
      <c r="M3492" s="4" t="s">
        <v>466</v>
      </c>
      <c r="N3492" s="4" t="s">
        <v>466</v>
      </c>
      <c r="O3492" s="4" t="s">
        <v>466</v>
      </c>
      <c r="P3492" s="4" t="s">
        <v>6750</v>
      </c>
      <c r="Q3492" s="4" t="s">
        <v>6750</v>
      </c>
      <c r="R3492" s="4" t="s">
        <v>6750</v>
      </c>
      <c r="S3492" s="1" t="s">
        <v>275</v>
      </c>
      <c r="T3492" s="22"/>
      <c r="U3492" s="21">
        <v>4.3980000000000006</v>
      </c>
      <c r="W3492" s="20"/>
      <c r="X3492" s="21"/>
    </row>
    <row r="3493" spans="1:24" x14ac:dyDescent="0.35">
      <c r="A3493" s="4">
        <v>180008</v>
      </c>
      <c r="B3493" s="1" t="s">
        <v>3400</v>
      </c>
      <c r="C3493" s="1" t="s">
        <v>6847</v>
      </c>
      <c r="D3493" s="1" t="s">
        <v>275</v>
      </c>
      <c r="E3493" s="7">
        <v>6499</v>
      </c>
      <c r="F3493" s="5">
        <v>25.629932</v>
      </c>
      <c r="G3493" s="5">
        <v>-100.300132</v>
      </c>
      <c r="H3493" s="4">
        <v>64909</v>
      </c>
      <c r="I3493" s="4" t="s">
        <v>470</v>
      </c>
      <c r="J3493" s="6" t="s">
        <v>6072</v>
      </c>
      <c r="K3493" s="20">
        <v>71</v>
      </c>
      <c r="L3493" s="7">
        <v>3</v>
      </c>
      <c r="M3493" s="4" t="s">
        <v>6899</v>
      </c>
      <c r="N3493" s="4" t="s">
        <v>466</v>
      </c>
      <c r="O3493" s="4" t="s">
        <v>466</v>
      </c>
      <c r="P3493" s="4" t="s">
        <v>6750</v>
      </c>
      <c r="Q3493" s="4" t="s">
        <v>6750</v>
      </c>
      <c r="R3493" s="4" t="s">
        <v>6750</v>
      </c>
      <c r="S3493" s="1" t="s">
        <v>275</v>
      </c>
      <c r="T3493" s="22"/>
      <c r="U3493" s="21">
        <v>5.6435714285714287</v>
      </c>
      <c r="W3493" s="20"/>
      <c r="X3493" s="21"/>
    </row>
    <row r="3494" spans="1:24" x14ac:dyDescent="0.35">
      <c r="A3494" s="4">
        <v>180009</v>
      </c>
      <c r="B3494" s="1" t="s">
        <v>3399</v>
      </c>
      <c r="C3494" s="1" t="s">
        <v>6847</v>
      </c>
      <c r="D3494" s="1" t="s">
        <v>275</v>
      </c>
      <c r="E3494" s="7">
        <v>15607</v>
      </c>
      <c r="F3494" s="5">
        <v>25.6659167</v>
      </c>
      <c r="G3494" s="5">
        <v>-100.29769400000001</v>
      </c>
      <c r="H3494" s="4">
        <v>64700</v>
      </c>
      <c r="I3494" s="4" t="s">
        <v>470</v>
      </c>
      <c r="J3494" s="6" t="s">
        <v>6072</v>
      </c>
      <c r="K3494" s="20">
        <v>52</v>
      </c>
      <c r="L3494" s="7">
        <v>3</v>
      </c>
      <c r="M3494" s="4" t="s">
        <v>6899</v>
      </c>
      <c r="N3494" s="4" t="s">
        <v>466</v>
      </c>
      <c r="O3494" s="4" t="s">
        <v>466</v>
      </c>
      <c r="P3494" s="4" t="s">
        <v>6750</v>
      </c>
      <c r="Q3494" s="4" t="s">
        <v>6750</v>
      </c>
      <c r="R3494" s="4" t="s">
        <v>6750</v>
      </c>
      <c r="S3494" s="1" t="s">
        <v>275</v>
      </c>
      <c r="T3494" s="22"/>
      <c r="U3494" s="21">
        <v>3.1432857142857138</v>
      </c>
      <c r="W3494" s="20"/>
      <c r="X3494" s="21"/>
    </row>
    <row r="3495" spans="1:24" x14ac:dyDescent="0.35">
      <c r="A3495" s="4">
        <v>180010</v>
      </c>
      <c r="B3495" s="1" t="s">
        <v>3398</v>
      </c>
      <c r="C3495" s="1" t="s">
        <v>6847</v>
      </c>
      <c r="D3495" s="1" t="s">
        <v>273</v>
      </c>
      <c r="E3495" s="7">
        <v>7481</v>
      </c>
      <c r="F3495" s="5">
        <v>25.647296999999998</v>
      </c>
      <c r="G3495" s="5">
        <v>-100.187951</v>
      </c>
      <c r="H3495" s="4">
        <v>67192</v>
      </c>
      <c r="I3495" s="4" t="s">
        <v>470</v>
      </c>
      <c r="J3495" s="6" t="s">
        <v>6072</v>
      </c>
      <c r="K3495" s="20">
        <v>88</v>
      </c>
      <c r="L3495" s="7">
        <v>3</v>
      </c>
      <c r="M3495" s="4" t="s">
        <v>466</v>
      </c>
      <c r="N3495" s="4" t="s">
        <v>466</v>
      </c>
      <c r="O3495" s="4" t="s">
        <v>466</v>
      </c>
      <c r="P3495" s="4" t="s">
        <v>6750</v>
      </c>
      <c r="Q3495" s="4" t="s">
        <v>6750</v>
      </c>
      <c r="R3495" s="4" t="s">
        <v>6750</v>
      </c>
      <c r="S3495" s="1" t="s">
        <v>275</v>
      </c>
      <c r="T3495" s="22"/>
      <c r="U3495" s="21">
        <v>5.3984761904761909</v>
      </c>
      <c r="W3495" s="20"/>
      <c r="X3495" s="21"/>
    </row>
    <row r="3496" spans="1:24" x14ac:dyDescent="0.35">
      <c r="A3496" s="4">
        <v>180011</v>
      </c>
      <c r="B3496" s="1" t="s">
        <v>3397</v>
      </c>
      <c r="C3496" s="1" t="s">
        <v>6847</v>
      </c>
      <c r="D3496" s="1" t="s">
        <v>273</v>
      </c>
      <c r="E3496" s="7">
        <v>15280</v>
      </c>
      <c r="F3496" s="5">
        <v>25.676819999999999</v>
      </c>
      <c r="G3496" s="5">
        <v>-100.253694</v>
      </c>
      <c r="H3496" s="4">
        <v>67100</v>
      </c>
      <c r="I3496" s="4" t="s">
        <v>470</v>
      </c>
      <c r="J3496" s="6" t="s">
        <v>6072</v>
      </c>
      <c r="K3496" s="20">
        <v>71</v>
      </c>
      <c r="L3496" s="7">
        <v>3</v>
      </c>
      <c r="M3496" s="4" t="s">
        <v>466</v>
      </c>
      <c r="N3496" s="4" t="s">
        <v>466</v>
      </c>
      <c r="O3496" s="4" t="s">
        <v>466</v>
      </c>
      <c r="P3496" s="4" t="s">
        <v>6750</v>
      </c>
      <c r="Q3496" s="4" t="s">
        <v>6750</v>
      </c>
      <c r="R3496" s="4" t="s">
        <v>6750</v>
      </c>
      <c r="S3496" s="1" t="s">
        <v>275</v>
      </c>
      <c r="T3496" s="22"/>
      <c r="U3496" s="21">
        <v>6.7567142857142866</v>
      </c>
      <c r="W3496" s="20"/>
      <c r="X3496" s="21"/>
    </row>
    <row r="3497" spans="1:24" x14ac:dyDescent="0.35">
      <c r="A3497" s="4">
        <v>180013</v>
      </c>
      <c r="B3497" s="1" t="s">
        <v>3396</v>
      </c>
      <c r="C3497" s="1" t="s">
        <v>6847</v>
      </c>
      <c r="D3497" s="1" t="s">
        <v>275</v>
      </c>
      <c r="E3497" s="7">
        <v>11709</v>
      </c>
      <c r="F3497" s="5">
        <v>25.675640000000001</v>
      </c>
      <c r="G3497" s="5">
        <v>-100.30637</v>
      </c>
      <c r="H3497" s="4">
        <v>64000</v>
      </c>
      <c r="I3497" s="4" t="s">
        <v>470</v>
      </c>
      <c r="J3497" s="6" t="s">
        <v>6072</v>
      </c>
      <c r="K3497" s="20">
        <v>74</v>
      </c>
      <c r="L3497" s="7">
        <v>3</v>
      </c>
      <c r="M3497" s="4" t="s">
        <v>466</v>
      </c>
      <c r="N3497" s="4" t="s">
        <v>6900</v>
      </c>
      <c r="O3497" s="4" t="s">
        <v>6899</v>
      </c>
      <c r="P3497" s="4" t="s">
        <v>6750</v>
      </c>
      <c r="Q3497" s="4" t="s">
        <v>6750</v>
      </c>
      <c r="R3497" s="4" t="s">
        <v>6750</v>
      </c>
      <c r="S3497" s="1" t="s">
        <v>275</v>
      </c>
      <c r="T3497" s="22"/>
      <c r="U3497" s="21">
        <v>4.1169047619047614</v>
      </c>
      <c r="W3497" s="20"/>
      <c r="X3497" s="21"/>
    </row>
    <row r="3498" spans="1:24" x14ac:dyDescent="0.35">
      <c r="A3498" s="4">
        <v>180014</v>
      </c>
      <c r="B3498" s="1" t="s">
        <v>3395</v>
      </c>
      <c r="C3498" s="1" t="s">
        <v>6847</v>
      </c>
      <c r="D3498" s="1" t="s">
        <v>273</v>
      </c>
      <c r="E3498" s="7">
        <v>29887</v>
      </c>
      <c r="F3498" s="5">
        <v>25.663616999999999</v>
      </c>
      <c r="G3498" s="5">
        <v>-100.263734</v>
      </c>
      <c r="H3498" s="4">
        <v>67140</v>
      </c>
      <c r="I3498" s="4" t="s">
        <v>470</v>
      </c>
      <c r="J3498" s="6" t="s">
        <v>6072</v>
      </c>
      <c r="K3498" s="20">
        <v>75</v>
      </c>
      <c r="L3498" s="7">
        <v>3</v>
      </c>
      <c r="M3498" s="4" t="s">
        <v>466</v>
      </c>
      <c r="N3498" s="4" t="s">
        <v>466</v>
      </c>
      <c r="O3498" s="4" t="s">
        <v>466</v>
      </c>
      <c r="P3498" s="4" t="s">
        <v>6750</v>
      </c>
      <c r="Q3498" s="4" t="s">
        <v>6750</v>
      </c>
      <c r="R3498" s="4" t="s">
        <v>6750</v>
      </c>
      <c r="S3498" s="1" t="s">
        <v>275</v>
      </c>
      <c r="T3498" s="22"/>
      <c r="U3498" s="21">
        <v>5.3158571428571424</v>
      </c>
      <c r="W3498" s="20"/>
      <c r="X3498" s="21"/>
    </row>
    <row r="3499" spans="1:24" x14ac:dyDescent="0.35">
      <c r="A3499" s="4">
        <v>180015</v>
      </c>
      <c r="B3499" s="1" t="s">
        <v>3410</v>
      </c>
      <c r="C3499" s="1" t="s">
        <v>6847</v>
      </c>
      <c r="D3499" s="1" t="s">
        <v>273</v>
      </c>
      <c r="E3499" s="7">
        <v>5128</v>
      </c>
      <c r="F3499" s="5">
        <v>25.646730000000002</v>
      </c>
      <c r="G3499" s="5">
        <v>-100.26761999999999</v>
      </c>
      <c r="H3499" s="4">
        <v>67173</v>
      </c>
      <c r="I3499" s="4" t="s">
        <v>470</v>
      </c>
      <c r="J3499" s="6" t="s">
        <v>6072</v>
      </c>
      <c r="K3499" s="20">
        <v>103</v>
      </c>
      <c r="L3499" s="7">
        <v>3</v>
      </c>
      <c r="M3499" s="4" t="s">
        <v>466</v>
      </c>
      <c r="N3499" s="4" t="s">
        <v>466</v>
      </c>
      <c r="O3499" s="4" t="s">
        <v>466</v>
      </c>
      <c r="P3499" s="4" t="s">
        <v>6750</v>
      </c>
      <c r="Q3499" s="4" t="s">
        <v>6750</v>
      </c>
      <c r="R3499" s="4" t="s">
        <v>6750</v>
      </c>
      <c r="S3499" s="1" t="s">
        <v>275</v>
      </c>
      <c r="T3499" s="22"/>
      <c r="U3499" s="21">
        <v>7.0463809523809511</v>
      </c>
      <c r="W3499" s="20"/>
      <c r="X3499" s="21"/>
    </row>
    <row r="3500" spans="1:24" x14ac:dyDescent="0.35">
      <c r="A3500" s="4">
        <v>180016</v>
      </c>
      <c r="B3500" s="1" t="s">
        <v>3409</v>
      </c>
      <c r="C3500" s="1" t="s">
        <v>6847</v>
      </c>
      <c r="D3500" s="1" t="s">
        <v>273</v>
      </c>
      <c r="E3500" s="7">
        <v>7713</v>
      </c>
      <c r="F3500" s="5">
        <v>25.655866</v>
      </c>
      <c r="G3500" s="5">
        <v>-100.262497</v>
      </c>
      <c r="H3500" s="4">
        <v>67174</v>
      </c>
      <c r="I3500" s="4" t="s">
        <v>470</v>
      </c>
      <c r="J3500" s="6" t="s">
        <v>6072</v>
      </c>
      <c r="K3500" s="20">
        <v>95</v>
      </c>
      <c r="L3500" s="7">
        <v>3</v>
      </c>
      <c r="M3500" s="4" t="s">
        <v>466</v>
      </c>
      <c r="N3500" s="4" t="s">
        <v>466</v>
      </c>
      <c r="O3500" s="4" t="s">
        <v>466</v>
      </c>
      <c r="P3500" s="4" t="s">
        <v>6750</v>
      </c>
      <c r="Q3500" s="4" t="s">
        <v>6750</v>
      </c>
      <c r="R3500" s="4" t="s">
        <v>6750</v>
      </c>
      <c r="S3500" s="1" t="s">
        <v>275</v>
      </c>
      <c r="T3500" s="22"/>
      <c r="U3500" s="21">
        <v>12.259238095238089</v>
      </c>
      <c r="W3500" s="20"/>
      <c r="X3500" s="21"/>
    </row>
    <row r="3501" spans="1:24" x14ac:dyDescent="0.35">
      <c r="A3501" s="4">
        <v>180017</v>
      </c>
      <c r="B3501" s="1" t="s">
        <v>3408</v>
      </c>
      <c r="C3501" s="1" t="s">
        <v>6847</v>
      </c>
      <c r="D3501" s="1" t="s">
        <v>273</v>
      </c>
      <c r="E3501" s="7">
        <v>20304</v>
      </c>
      <c r="F3501" s="5">
        <v>25.661149999999999</v>
      </c>
      <c r="G3501" s="5">
        <v>-100.25306999999999</v>
      </c>
      <c r="H3501" s="4">
        <v>67174</v>
      </c>
      <c r="I3501" s="4" t="s">
        <v>470</v>
      </c>
      <c r="J3501" s="6" t="s">
        <v>6072</v>
      </c>
      <c r="K3501" s="20">
        <v>87</v>
      </c>
      <c r="L3501" s="7">
        <v>3</v>
      </c>
      <c r="M3501" s="4" t="s">
        <v>466</v>
      </c>
      <c r="N3501" s="4" t="s">
        <v>6899</v>
      </c>
      <c r="O3501" s="4" t="s">
        <v>466</v>
      </c>
      <c r="P3501" s="4" t="s">
        <v>6750</v>
      </c>
      <c r="Q3501" s="4" t="s">
        <v>6750</v>
      </c>
      <c r="R3501" s="4" t="s">
        <v>6750</v>
      </c>
      <c r="S3501" s="1" t="s">
        <v>275</v>
      </c>
      <c r="T3501" s="22"/>
      <c r="U3501" s="21">
        <v>3.884904761904763</v>
      </c>
      <c r="W3501" s="20"/>
      <c r="X3501" s="21"/>
    </row>
    <row r="3502" spans="1:24" x14ac:dyDescent="0.35">
      <c r="A3502" s="4">
        <v>180018</v>
      </c>
      <c r="B3502" s="1" t="s">
        <v>3407</v>
      </c>
      <c r="C3502" s="1" t="s">
        <v>6847</v>
      </c>
      <c r="D3502" s="1" t="s">
        <v>275</v>
      </c>
      <c r="E3502" s="7">
        <v>5833</v>
      </c>
      <c r="F3502" s="5">
        <v>25.666416000000002</v>
      </c>
      <c r="G3502" s="5">
        <v>-100.278873</v>
      </c>
      <c r="H3502" s="4">
        <v>64820</v>
      </c>
      <c r="I3502" s="4" t="s">
        <v>470</v>
      </c>
      <c r="J3502" s="6" t="s">
        <v>6072</v>
      </c>
      <c r="K3502" s="20">
        <v>89</v>
      </c>
      <c r="L3502" s="7">
        <v>3</v>
      </c>
      <c r="M3502" s="4" t="s">
        <v>466</v>
      </c>
      <c r="N3502" s="4" t="s">
        <v>466</v>
      </c>
      <c r="O3502" s="4" t="s">
        <v>466</v>
      </c>
      <c r="P3502" s="4" t="s">
        <v>6750</v>
      </c>
      <c r="Q3502" s="4" t="s">
        <v>6750</v>
      </c>
      <c r="R3502" s="4" t="s">
        <v>6750</v>
      </c>
      <c r="S3502" s="1" t="s">
        <v>275</v>
      </c>
      <c r="T3502" s="22"/>
      <c r="U3502" s="21">
        <v>3.4437619047619039</v>
      </c>
      <c r="W3502" s="20"/>
      <c r="X3502" s="21"/>
    </row>
    <row r="3503" spans="1:24" x14ac:dyDescent="0.35">
      <c r="A3503" s="4">
        <v>180019</v>
      </c>
      <c r="B3503" s="1" t="s">
        <v>3406</v>
      </c>
      <c r="C3503" s="1" t="s">
        <v>6847</v>
      </c>
      <c r="D3503" s="1" t="s">
        <v>275</v>
      </c>
      <c r="E3503" s="7">
        <v>3583</v>
      </c>
      <c r="F3503" s="5">
        <v>25.671500000000002</v>
      </c>
      <c r="G3503" s="5">
        <v>-100.28295</v>
      </c>
      <c r="H3503" s="4">
        <v>64800</v>
      </c>
      <c r="I3503" s="4" t="s">
        <v>470</v>
      </c>
      <c r="J3503" s="6" t="s">
        <v>6072</v>
      </c>
      <c r="K3503" s="20">
        <v>89</v>
      </c>
      <c r="L3503" s="7">
        <v>3</v>
      </c>
      <c r="M3503" s="4" t="s">
        <v>466</v>
      </c>
      <c r="N3503" s="4" t="s">
        <v>466</v>
      </c>
      <c r="O3503" s="4" t="s">
        <v>466</v>
      </c>
      <c r="P3503" s="4" t="s">
        <v>6750</v>
      </c>
      <c r="Q3503" s="4" t="s">
        <v>6750</v>
      </c>
      <c r="R3503" s="4" t="s">
        <v>6750</v>
      </c>
      <c r="S3503" s="1" t="s">
        <v>275</v>
      </c>
      <c r="T3503" s="22"/>
      <c r="U3503" s="21">
        <v>8.1984761904761889</v>
      </c>
      <c r="W3503" s="20"/>
      <c r="X3503" s="21"/>
    </row>
    <row r="3504" spans="1:24" x14ac:dyDescent="0.35">
      <c r="A3504" s="4">
        <v>180020</v>
      </c>
      <c r="B3504" s="1" t="s">
        <v>3405</v>
      </c>
      <c r="C3504" s="1" t="s">
        <v>6847</v>
      </c>
      <c r="D3504" s="1" t="s">
        <v>275</v>
      </c>
      <c r="E3504" s="7">
        <v>8210</v>
      </c>
      <c r="F3504" s="5">
        <v>25.647259999999999</v>
      </c>
      <c r="G3504" s="5">
        <v>-100.2907</v>
      </c>
      <c r="H3504" s="4">
        <v>64840</v>
      </c>
      <c r="I3504" s="4" t="s">
        <v>470</v>
      </c>
      <c r="J3504" s="6" t="s">
        <v>6072</v>
      </c>
      <c r="K3504" s="20">
        <v>73</v>
      </c>
      <c r="L3504" s="7">
        <v>3</v>
      </c>
      <c r="M3504" s="4" t="s">
        <v>466</v>
      </c>
      <c r="N3504" s="4" t="s">
        <v>466</v>
      </c>
      <c r="O3504" s="4" t="s">
        <v>466</v>
      </c>
      <c r="P3504" s="4" t="s">
        <v>6750</v>
      </c>
      <c r="Q3504" s="4" t="s">
        <v>6750</v>
      </c>
      <c r="R3504" s="4" t="s">
        <v>6750</v>
      </c>
      <c r="S3504" s="1" t="s">
        <v>275</v>
      </c>
      <c r="T3504" s="22"/>
      <c r="U3504" s="21">
        <v>4.226</v>
      </c>
      <c r="W3504" s="20"/>
      <c r="X3504" s="21"/>
    </row>
    <row r="3505" spans="1:24" x14ac:dyDescent="0.35">
      <c r="A3505" s="4">
        <v>180021</v>
      </c>
      <c r="B3505" s="1" t="s">
        <v>3404</v>
      </c>
      <c r="C3505" s="1" t="s">
        <v>6847</v>
      </c>
      <c r="D3505" s="1" t="s">
        <v>264</v>
      </c>
      <c r="E3505" s="7">
        <v>10987</v>
      </c>
      <c r="F3505" s="5">
        <v>25.745128000000001</v>
      </c>
      <c r="G3505" s="5">
        <v>-100.18930899999999</v>
      </c>
      <c r="H3505" s="4">
        <v>66634</v>
      </c>
      <c r="I3505" s="4" t="s">
        <v>470</v>
      </c>
      <c r="J3505" s="6" t="s">
        <v>6072</v>
      </c>
      <c r="K3505" s="20">
        <v>73</v>
      </c>
      <c r="L3505" s="7">
        <v>3</v>
      </c>
      <c r="M3505" s="4" t="s">
        <v>466</v>
      </c>
      <c r="N3505" s="4" t="s">
        <v>466</v>
      </c>
      <c r="O3505" s="4" t="s">
        <v>466</v>
      </c>
      <c r="P3505" s="4" t="s">
        <v>6750</v>
      </c>
      <c r="Q3505" s="4" t="s">
        <v>6750</v>
      </c>
      <c r="R3505" s="4" t="s">
        <v>6750</v>
      </c>
      <c r="S3505" s="1" t="s">
        <v>275</v>
      </c>
      <c r="T3505" s="22"/>
      <c r="U3505" s="21">
        <v>6.080571428571429</v>
      </c>
      <c r="W3505" s="20"/>
      <c r="X3505" s="21"/>
    </row>
    <row r="3506" spans="1:24" x14ac:dyDescent="0.35">
      <c r="A3506" s="4">
        <v>180022</v>
      </c>
      <c r="B3506" s="1" t="s">
        <v>3403</v>
      </c>
      <c r="C3506" s="1" t="s">
        <v>6847</v>
      </c>
      <c r="D3506" s="1" t="s">
        <v>264</v>
      </c>
      <c r="E3506" s="7">
        <v>2418</v>
      </c>
      <c r="F3506" s="5">
        <v>25.75788</v>
      </c>
      <c r="G3506" s="5">
        <v>-100.23951</v>
      </c>
      <c r="H3506" s="4">
        <v>66630</v>
      </c>
      <c r="I3506" s="4" t="s">
        <v>470</v>
      </c>
      <c r="J3506" s="6" t="s">
        <v>6072</v>
      </c>
      <c r="K3506" s="20">
        <v>101</v>
      </c>
      <c r="L3506" s="7">
        <v>3</v>
      </c>
      <c r="M3506" s="4" t="s">
        <v>466</v>
      </c>
      <c r="N3506" s="4" t="s">
        <v>466</v>
      </c>
      <c r="O3506" s="4" t="s">
        <v>466</v>
      </c>
      <c r="P3506" s="4" t="s">
        <v>6750</v>
      </c>
      <c r="Q3506" s="4" t="s">
        <v>6750</v>
      </c>
      <c r="R3506" s="4" t="s">
        <v>6750</v>
      </c>
      <c r="S3506" s="1" t="s">
        <v>275</v>
      </c>
      <c r="T3506" s="22"/>
      <c r="U3506" s="21">
        <v>10.726476190476189</v>
      </c>
      <c r="W3506" s="20"/>
      <c r="X3506" s="21"/>
    </row>
    <row r="3507" spans="1:24" x14ac:dyDescent="0.35">
      <c r="A3507" s="4">
        <v>180023</v>
      </c>
      <c r="B3507" s="1" t="s">
        <v>3440</v>
      </c>
      <c r="C3507" s="1" t="s">
        <v>6847</v>
      </c>
      <c r="D3507" s="1" t="s">
        <v>264</v>
      </c>
      <c r="E3507" s="7">
        <v>15289</v>
      </c>
      <c r="F3507" s="5">
        <v>25.782482000000002</v>
      </c>
      <c r="G3507" s="5">
        <v>-100.184298</v>
      </c>
      <c r="H3507" s="4">
        <v>66600</v>
      </c>
      <c r="I3507" s="4" t="s">
        <v>470</v>
      </c>
      <c r="J3507" s="6" t="s">
        <v>6072</v>
      </c>
      <c r="K3507" s="20">
        <v>40</v>
      </c>
      <c r="L3507" s="7">
        <v>3</v>
      </c>
      <c r="M3507" s="4" t="s">
        <v>466</v>
      </c>
      <c r="N3507" s="4" t="s">
        <v>6899</v>
      </c>
      <c r="O3507" s="4" t="s">
        <v>466</v>
      </c>
      <c r="P3507" s="4" t="s">
        <v>6750</v>
      </c>
      <c r="Q3507" s="4" t="s">
        <v>6750</v>
      </c>
      <c r="R3507" s="4" t="s">
        <v>6750</v>
      </c>
      <c r="S3507" s="1" t="s">
        <v>275</v>
      </c>
      <c r="T3507" s="22"/>
      <c r="U3507" s="21">
        <v>5.6478571428571414</v>
      </c>
      <c r="W3507" s="20"/>
      <c r="X3507" s="21"/>
    </row>
    <row r="3508" spans="1:24" x14ac:dyDescent="0.35">
      <c r="A3508" s="4">
        <v>180024</v>
      </c>
      <c r="B3508" s="1" t="s">
        <v>3439</v>
      </c>
      <c r="C3508" s="1" t="s">
        <v>6847</v>
      </c>
      <c r="D3508" s="1" t="s">
        <v>264</v>
      </c>
      <c r="E3508" s="7">
        <v>2761</v>
      </c>
      <c r="F3508" s="5">
        <v>25.75928</v>
      </c>
      <c r="G3508" s="5">
        <v>-100.15286999999999</v>
      </c>
      <c r="H3508" s="4">
        <v>66646</v>
      </c>
      <c r="I3508" s="4" t="s">
        <v>470</v>
      </c>
      <c r="J3508" s="6" t="s">
        <v>6072</v>
      </c>
      <c r="K3508" s="20">
        <v>92</v>
      </c>
      <c r="L3508" s="7">
        <v>3</v>
      </c>
      <c r="M3508" s="4" t="s">
        <v>466</v>
      </c>
      <c r="N3508" s="4" t="s">
        <v>466</v>
      </c>
      <c r="O3508" s="4" t="s">
        <v>466</v>
      </c>
      <c r="P3508" s="4" t="s">
        <v>6750</v>
      </c>
      <c r="Q3508" s="4" t="s">
        <v>6750</v>
      </c>
      <c r="R3508" s="4" t="s">
        <v>6750</v>
      </c>
      <c r="S3508" s="1" t="s">
        <v>275</v>
      </c>
      <c r="T3508" s="22"/>
      <c r="U3508" s="21">
        <v>9.8483333333333327</v>
      </c>
      <c r="W3508" s="20"/>
      <c r="X3508" s="21"/>
    </row>
    <row r="3509" spans="1:24" x14ac:dyDescent="0.35">
      <c r="A3509" s="4">
        <v>180025</v>
      </c>
      <c r="B3509" s="1" t="s">
        <v>3438</v>
      </c>
      <c r="C3509" s="1" t="s">
        <v>6847</v>
      </c>
      <c r="D3509" s="1" t="s">
        <v>264</v>
      </c>
      <c r="E3509" s="7">
        <v>7929</v>
      </c>
      <c r="F3509" s="5">
        <v>25.756423999999999</v>
      </c>
      <c r="G3509" s="5">
        <v>-100.200282</v>
      </c>
      <c r="H3509" s="4">
        <v>66633</v>
      </c>
      <c r="I3509" s="4" t="s">
        <v>470</v>
      </c>
      <c r="J3509" s="6" t="s">
        <v>6072</v>
      </c>
      <c r="K3509" s="20">
        <v>58</v>
      </c>
      <c r="L3509" s="7">
        <v>3</v>
      </c>
      <c r="M3509" s="4" t="s">
        <v>466</v>
      </c>
      <c r="N3509" s="4" t="s">
        <v>466</v>
      </c>
      <c r="O3509" s="4" t="s">
        <v>6899</v>
      </c>
      <c r="P3509" s="4" t="s">
        <v>6750</v>
      </c>
      <c r="Q3509" s="4" t="s">
        <v>6750</v>
      </c>
      <c r="R3509" s="4" t="s">
        <v>6750</v>
      </c>
      <c r="S3509" s="1" t="s">
        <v>275</v>
      </c>
      <c r="T3509" s="22"/>
      <c r="U3509" s="21">
        <v>3.211238095238095</v>
      </c>
      <c r="W3509" s="20"/>
      <c r="X3509" s="21"/>
    </row>
    <row r="3510" spans="1:24" x14ac:dyDescent="0.35">
      <c r="A3510" s="4">
        <v>180026</v>
      </c>
      <c r="B3510" s="1" t="s">
        <v>3437</v>
      </c>
      <c r="C3510" s="1" t="s">
        <v>6847</v>
      </c>
      <c r="D3510" s="1" t="s">
        <v>264</v>
      </c>
      <c r="E3510" s="7">
        <v>10576</v>
      </c>
      <c r="F3510" s="5">
        <v>25.768880559999999</v>
      </c>
      <c r="G3510" s="5">
        <v>-100.1785278</v>
      </c>
      <c r="H3510" s="4">
        <v>66603</v>
      </c>
      <c r="I3510" s="4" t="s">
        <v>470</v>
      </c>
      <c r="J3510" s="6" t="s">
        <v>6072</v>
      </c>
      <c r="K3510" s="20">
        <v>82</v>
      </c>
      <c r="L3510" s="7">
        <v>3</v>
      </c>
      <c r="M3510" s="4" t="s">
        <v>466</v>
      </c>
      <c r="N3510" s="4" t="s">
        <v>466</v>
      </c>
      <c r="O3510" s="4" t="s">
        <v>466</v>
      </c>
      <c r="P3510" s="4" t="s">
        <v>6750</v>
      </c>
      <c r="Q3510" s="4" t="s">
        <v>6750</v>
      </c>
      <c r="R3510" s="4" t="s">
        <v>6750</v>
      </c>
      <c r="S3510" s="1" t="s">
        <v>275</v>
      </c>
      <c r="T3510" s="22"/>
      <c r="U3510" s="21">
        <v>3.3505238095238101</v>
      </c>
      <c r="W3510" s="20"/>
      <c r="X3510" s="21"/>
    </row>
    <row r="3511" spans="1:24" x14ac:dyDescent="0.35">
      <c r="A3511" s="4">
        <v>180027</v>
      </c>
      <c r="B3511" s="1" t="s">
        <v>3436</v>
      </c>
      <c r="C3511" s="1" t="s">
        <v>6847</v>
      </c>
      <c r="D3511" s="1" t="s">
        <v>264</v>
      </c>
      <c r="E3511" s="7">
        <v>5150</v>
      </c>
      <c r="F3511" s="5">
        <v>25.763594399999999</v>
      </c>
      <c r="G3511" s="5">
        <v>-100.2453306</v>
      </c>
      <c r="H3511" s="4">
        <v>66636</v>
      </c>
      <c r="I3511" s="4" t="s">
        <v>470</v>
      </c>
      <c r="J3511" s="6" t="s">
        <v>6072</v>
      </c>
      <c r="K3511" s="20">
        <v>88</v>
      </c>
      <c r="L3511" s="7">
        <v>3</v>
      </c>
      <c r="M3511" s="4" t="s">
        <v>466</v>
      </c>
      <c r="N3511" s="4" t="s">
        <v>466</v>
      </c>
      <c r="O3511" s="4" t="s">
        <v>466</v>
      </c>
      <c r="P3511" s="4" t="s">
        <v>6750</v>
      </c>
      <c r="Q3511" s="4" t="s">
        <v>6750</v>
      </c>
      <c r="R3511" s="4" t="s">
        <v>6750</v>
      </c>
      <c r="S3511" s="1" t="s">
        <v>275</v>
      </c>
      <c r="T3511" s="22"/>
      <c r="U3511" s="21">
        <v>10.279047619047621</v>
      </c>
      <c r="W3511" s="20"/>
      <c r="X3511" s="21"/>
    </row>
    <row r="3512" spans="1:24" x14ac:dyDescent="0.35">
      <c r="A3512" s="4">
        <v>180028</v>
      </c>
      <c r="B3512" s="1" t="s">
        <v>3435</v>
      </c>
      <c r="C3512" s="1" t="s">
        <v>6847</v>
      </c>
      <c r="D3512" s="1" t="s">
        <v>264</v>
      </c>
      <c r="E3512" s="7">
        <v>9515</v>
      </c>
      <c r="F3512" s="5">
        <v>25.785097220000001</v>
      </c>
      <c r="G3512" s="5">
        <v>-100.2408583</v>
      </c>
      <c r="H3512" s="4">
        <v>66612</v>
      </c>
      <c r="I3512" s="4" t="s">
        <v>470</v>
      </c>
      <c r="J3512" s="6" t="s">
        <v>6072</v>
      </c>
      <c r="K3512" s="20">
        <v>64</v>
      </c>
      <c r="L3512" s="7">
        <v>3</v>
      </c>
      <c r="M3512" s="4" t="s">
        <v>466</v>
      </c>
      <c r="N3512" s="4" t="s">
        <v>466</v>
      </c>
      <c r="O3512" s="4" t="s">
        <v>466</v>
      </c>
      <c r="P3512" s="4" t="s">
        <v>6750</v>
      </c>
      <c r="Q3512" s="4" t="s">
        <v>6750</v>
      </c>
      <c r="R3512" s="4" t="s">
        <v>6750</v>
      </c>
      <c r="S3512" s="1" t="s">
        <v>275</v>
      </c>
      <c r="T3512" s="22"/>
      <c r="U3512" s="21">
        <v>4.1060476190476187</v>
      </c>
      <c r="W3512" s="20"/>
      <c r="X3512" s="21"/>
    </row>
    <row r="3513" spans="1:24" x14ac:dyDescent="0.35">
      <c r="A3513" s="4">
        <v>180029</v>
      </c>
      <c r="B3513" s="1" t="s">
        <v>3434</v>
      </c>
      <c r="C3513" s="1" t="s">
        <v>6847</v>
      </c>
      <c r="D3513" s="1" t="s">
        <v>264</v>
      </c>
      <c r="E3513" s="7">
        <v>6056</v>
      </c>
      <c r="F3513" s="5">
        <v>25.776337000000002</v>
      </c>
      <c r="G3513" s="5">
        <v>-100.19875399999999</v>
      </c>
      <c r="H3513" s="4">
        <v>66603</v>
      </c>
      <c r="I3513" s="4" t="s">
        <v>470</v>
      </c>
      <c r="J3513" s="6" t="s">
        <v>6072</v>
      </c>
      <c r="K3513" s="20">
        <v>79</v>
      </c>
      <c r="L3513" s="7">
        <v>3</v>
      </c>
      <c r="M3513" s="4" t="s">
        <v>466</v>
      </c>
      <c r="N3513" s="4" t="s">
        <v>466</v>
      </c>
      <c r="O3513" s="4" t="s">
        <v>466</v>
      </c>
      <c r="P3513" s="4" t="s">
        <v>6750</v>
      </c>
      <c r="Q3513" s="4" t="s">
        <v>6750</v>
      </c>
      <c r="R3513" s="4" t="s">
        <v>6750</v>
      </c>
      <c r="S3513" s="1" t="s">
        <v>275</v>
      </c>
      <c r="T3513" s="22"/>
      <c r="U3513" s="21">
        <v>3.7209047619047619</v>
      </c>
      <c r="W3513" s="20"/>
      <c r="X3513" s="21"/>
    </row>
    <row r="3514" spans="1:24" x14ac:dyDescent="0.35">
      <c r="A3514" s="4">
        <v>180030</v>
      </c>
      <c r="B3514" s="1" t="s">
        <v>3433</v>
      </c>
      <c r="C3514" s="1" t="s">
        <v>6847</v>
      </c>
      <c r="D3514" s="1" t="s">
        <v>264</v>
      </c>
      <c r="E3514" s="7">
        <v>2447</v>
      </c>
      <c r="F3514" s="5">
        <v>25.742677</v>
      </c>
      <c r="G3514" s="5">
        <v>-100.142128</v>
      </c>
      <c r="H3514" s="4">
        <v>66643</v>
      </c>
      <c r="I3514" s="4" t="s">
        <v>470</v>
      </c>
      <c r="J3514" s="6" t="s">
        <v>6072</v>
      </c>
      <c r="K3514" s="20">
        <v>75</v>
      </c>
      <c r="L3514" s="7">
        <v>3</v>
      </c>
      <c r="M3514" s="4" t="s">
        <v>466</v>
      </c>
      <c r="N3514" s="4" t="s">
        <v>466</v>
      </c>
      <c r="O3514" s="4" t="s">
        <v>466</v>
      </c>
      <c r="P3514" s="4" t="s">
        <v>6750</v>
      </c>
      <c r="Q3514" s="4" t="s">
        <v>6750</v>
      </c>
      <c r="R3514" s="4" t="s">
        <v>6750</v>
      </c>
      <c r="S3514" s="1" t="s">
        <v>275</v>
      </c>
      <c r="T3514" s="22"/>
      <c r="U3514" s="21">
        <v>7.4056666666666677</v>
      </c>
      <c r="W3514" s="20"/>
      <c r="X3514" s="21"/>
    </row>
    <row r="3515" spans="1:24" x14ac:dyDescent="0.35">
      <c r="A3515" s="4">
        <v>180031</v>
      </c>
      <c r="B3515" s="1" t="s">
        <v>3448</v>
      </c>
      <c r="C3515" s="1" t="s">
        <v>6847</v>
      </c>
      <c r="D3515" s="1" t="s">
        <v>264</v>
      </c>
      <c r="E3515" s="7">
        <v>10614</v>
      </c>
      <c r="F3515" s="5">
        <v>25.759907999999999</v>
      </c>
      <c r="G3515" s="5">
        <v>-100.16476</v>
      </c>
      <c r="H3515" s="4">
        <v>66646</v>
      </c>
      <c r="I3515" s="4" t="s">
        <v>470</v>
      </c>
      <c r="J3515" s="6" t="s">
        <v>6072</v>
      </c>
      <c r="K3515" s="20">
        <v>46</v>
      </c>
      <c r="L3515" s="7">
        <v>3</v>
      </c>
      <c r="M3515" s="4" t="s">
        <v>6899</v>
      </c>
      <c r="N3515" s="4" t="s">
        <v>466</v>
      </c>
      <c r="O3515" s="4" t="s">
        <v>6900</v>
      </c>
      <c r="P3515" s="4" t="s">
        <v>6750</v>
      </c>
      <c r="Q3515" s="4" t="s">
        <v>6750</v>
      </c>
      <c r="R3515" s="4" t="s">
        <v>6750</v>
      </c>
      <c r="S3515" s="1" t="s">
        <v>275</v>
      </c>
      <c r="T3515" s="22"/>
      <c r="U3515" s="21">
        <v>7.2708095238095236</v>
      </c>
      <c r="W3515" s="20"/>
      <c r="X3515" s="21"/>
    </row>
    <row r="3516" spans="1:24" x14ac:dyDescent="0.35">
      <c r="A3516" s="4">
        <v>180032</v>
      </c>
      <c r="B3516" s="1" t="s">
        <v>3447</v>
      </c>
      <c r="C3516" s="1" t="s">
        <v>6847</v>
      </c>
      <c r="D3516" s="1" t="s">
        <v>264</v>
      </c>
      <c r="E3516" s="7">
        <v>30422</v>
      </c>
      <c r="F3516" s="5">
        <v>25.773199999999999</v>
      </c>
      <c r="G3516" s="5">
        <v>-100.16325000000001</v>
      </c>
      <c r="H3516" s="4">
        <v>66603</v>
      </c>
      <c r="I3516" s="4" t="s">
        <v>470</v>
      </c>
      <c r="J3516" s="6" t="s">
        <v>6072</v>
      </c>
      <c r="K3516" s="20">
        <v>17</v>
      </c>
      <c r="L3516" s="7">
        <v>3</v>
      </c>
      <c r="M3516" s="4" t="s">
        <v>6899</v>
      </c>
      <c r="N3516" s="4" t="s">
        <v>466</v>
      </c>
      <c r="O3516" s="4" t="s">
        <v>466</v>
      </c>
      <c r="P3516" s="4" t="s">
        <v>6750</v>
      </c>
      <c r="Q3516" s="4" t="s">
        <v>6750</v>
      </c>
      <c r="R3516" s="4" t="s">
        <v>6750</v>
      </c>
      <c r="S3516" s="1" t="s">
        <v>275</v>
      </c>
      <c r="T3516" s="22"/>
      <c r="U3516" s="21">
        <v>2.6885714285714291</v>
      </c>
      <c r="W3516" s="20"/>
      <c r="X3516" s="21"/>
    </row>
    <row r="3517" spans="1:24" x14ac:dyDescent="0.35">
      <c r="A3517" s="4">
        <v>180033</v>
      </c>
      <c r="B3517" s="1" t="s">
        <v>3446</v>
      </c>
      <c r="C3517" s="1" t="s">
        <v>6847</v>
      </c>
      <c r="D3517" s="1" t="s">
        <v>264</v>
      </c>
      <c r="E3517" s="7">
        <v>5251</v>
      </c>
      <c r="F3517" s="5">
        <v>25.751332999999999</v>
      </c>
      <c r="G3517" s="5">
        <v>-100.158917</v>
      </c>
      <c r="H3517" s="4">
        <v>66640</v>
      </c>
      <c r="I3517" s="4" t="s">
        <v>470</v>
      </c>
      <c r="J3517" s="6" t="s">
        <v>6072</v>
      </c>
      <c r="K3517" s="20">
        <v>77</v>
      </c>
      <c r="L3517" s="7">
        <v>3</v>
      </c>
      <c r="M3517" s="4" t="s">
        <v>466</v>
      </c>
      <c r="N3517" s="4" t="s">
        <v>466</v>
      </c>
      <c r="O3517" s="4" t="s">
        <v>466</v>
      </c>
      <c r="P3517" s="4" t="s">
        <v>6750</v>
      </c>
      <c r="Q3517" s="4" t="s">
        <v>6750</v>
      </c>
      <c r="R3517" s="4" t="s">
        <v>6750</v>
      </c>
      <c r="S3517" s="1" t="s">
        <v>275</v>
      </c>
      <c r="T3517" s="22"/>
      <c r="U3517" s="21">
        <v>6.4868571428571427</v>
      </c>
      <c r="W3517" s="20"/>
      <c r="X3517" s="21"/>
    </row>
    <row r="3518" spans="1:24" x14ac:dyDescent="0.35">
      <c r="A3518" s="4">
        <v>180034</v>
      </c>
      <c r="B3518" s="1" t="s">
        <v>3445</v>
      </c>
      <c r="C3518" s="1" t="s">
        <v>6847</v>
      </c>
      <c r="D3518" s="1" t="s">
        <v>264</v>
      </c>
      <c r="E3518" s="7">
        <v>11631</v>
      </c>
      <c r="F3518" s="5">
        <v>25.74615</v>
      </c>
      <c r="G3518" s="5">
        <v>-100.166883</v>
      </c>
      <c r="H3518" s="4">
        <v>66640</v>
      </c>
      <c r="I3518" s="4" t="s">
        <v>470</v>
      </c>
      <c r="J3518" s="6" t="s">
        <v>6072</v>
      </c>
      <c r="K3518" s="20">
        <v>70</v>
      </c>
      <c r="L3518" s="7">
        <v>3</v>
      </c>
      <c r="M3518" s="4" t="s">
        <v>466</v>
      </c>
      <c r="N3518" s="4" t="s">
        <v>466</v>
      </c>
      <c r="O3518" s="4" t="s">
        <v>466</v>
      </c>
      <c r="P3518" s="4" t="s">
        <v>6750</v>
      </c>
      <c r="Q3518" s="4" t="s">
        <v>6750</v>
      </c>
      <c r="R3518" s="4" t="s">
        <v>6750</v>
      </c>
      <c r="S3518" s="1" t="s">
        <v>275</v>
      </c>
      <c r="T3518" s="22"/>
      <c r="U3518" s="21">
        <v>6.1720476190476186</v>
      </c>
      <c r="W3518" s="20"/>
      <c r="X3518" s="21"/>
    </row>
    <row r="3519" spans="1:24" x14ac:dyDescent="0.35">
      <c r="A3519" s="4">
        <v>180035</v>
      </c>
      <c r="B3519" s="1" t="s">
        <v>3444</v>
      </c>
      <c r="C3519" s="1" t="s">
        <v>6847</v>
      </c>
      <c r="D3519" s="1" t="s">
        <v>264</v>
      </c>
      <c r="E3519" s="7">
        <v>5294</v>
      </c>
      <c r="F3519" s="5">
        <v>25.734855</v>
      </c>
      <c r="G3519" s="5">
        <v>-100.187907</v>
      </c>
      <c r="H3519" s="4">
        <v>66633</v>
      </c>
      <c r="I3519" s="4" t="s">
        <v>470</v>
      </c>
      <c r="J3519" s="6" t="s">
        <v>6072</v>
      </c>
      <c r="K3519" s="20">
        <v>92</v>
      </c>
      <c r="L3519" s="7">
        <v>3</v>
      </c>
      <c r="M3519" s="4" t="s">
        <v>466</v>
      </c>
      <c r="N3519" s="4" t="s">
        <v>466</v>
      </c>
      <c r="O3519" s="4" t="s">
        <v>466</v>
      </c>
      <c r="P3519" s="4" t="s">
        <v>6750</v>
      </c>
      <c r="Q3519" s="4" t="s">
        <v>6750</v>
      </c>
      <c r="R3519" s="4" t="s">
        <v>6750</v>
      </c>
      <c r="S3519" s="1" t="s">
        <v>275</v>
      </c>
      <c r="T3519" s="22"/>
      <c r="U3519" s="21">
        <v>6.373380952380951</v>
      </c>
      <c r="W3519" s="20"/>
      <c r="X3519" s="21"/>
    </row>
    <row r="3520" spans="1:24" x14ac:dyDescent="0.35">
      <c r="A3520" s="4">
        <v>180036</v>
      </c>
      <c r="B3520" s="1" t="s">
        <v>3443</v>
      </c>
      <c r="C3520" s="1" t="s">
        <v>6847</v>
      </c>
      <c r="D3520" s="1" t="s">
        <v>273</v>
      </c>
      <c r="E3520" s="7">
        <v>12054</v>
      </c>
      <c r="F3520" s="5">
        <v>25.689876000000002</v>
      </c>
      <c r="G3520" s="5">
        <v>-100.229742</v>
      </c>
      <c r="H3520" s="4">
        <v>67150</v>
      </c>
      <c r="I3520" s="4" t="s">
        <v>470</v>
      </c>
      <c r="J3520" s="6" t="s">
        <v>6072</v>
      </c>
      <c r="K3520" s="20">
        <v>91</v>
      </c>
      <c r="L3520" s="7">
        <v>3</v>
      </c>
      <c r="M3520" s="4" t="s">
        <v>466</v>
      </c>
      <c r="N3520" s="4" t="s">
        <v>466</v>
      </c>
      <c r="O3520" s="4" t="s">
        <v>466</v>
      </c>
      <c r="P3520" s="4" t="s">
        <v>6750</v>
      </c>
      <c r="Q3520" s="4" t="s">
        <v>6750</v>
      </c>
      <c r="R3520" s="4" t="s">
        <v>6750</v>
      </c>
      <c r="S3520" s="1" t="s">
        <v>275</v>
      </c>
      <c r="T3520" s="22"/>
      <c r="U3520" s="21">
        <v>7.059619047619047</v>
      </c>
      <c r="W3520" s="20"/>
      <c r="X3520" s="21"/>
    </row>
    <row r="3521" spans="1:24" x14ac:dyDescent="0.35">
      <c r="A3521" s="4">
        <v>180037</v>
      </c>
      <c r="B3521" s="1" t="s">
        <v>3442</v>
      </c>
      <c r="C3521" s="1" t="s">
        <v>6847</v>
      </c>
      <c r="D3521" s="1" t="s">
        <v>278</v>
      </c>
      <c r="E3521" s="7">
        <v>5048</v>
      </c>
      <c r="F3521" s="5">
        <v>25.712</v>
      </c>
      <c r="G3521" s="5">
        <v>-100.2396</v>
      </c>
      <c r="H3521" s="4">
        <v>66495</v>
      </c>
      <c r="I3521" s="4" t="s">
        <v>470</v>
      </c>
      <c r="J3521" s="6" t="s">
        <v>6072</v>
      </c>
      <c r="K3521" s="20">
        <v>92</v>
      </c>
      <c r="L3521" s="7">
        <v>3</v>
      </c>
      <c r="M3521" s="4" t="s">
        <v>466</v>
      </c>
      <c r="N3521" s="4" t="s">
        <v>466</v>
      </c>
      <c r="O3521" s="4" t="s">
        <v>466</v>
      </c>
      <c r="P3521" s="4" t="s">
        <v>6750</v>
      </c>
      <c r="Q3521" s="4" t="s">
        <v>6750</v>
      </c>
      <c r="R3521" s="4" t="s">
        <v>6750</v>
      </c>
      <c r="S3521" s="1" t="s">
        <v>275</v>
      </c>
      <c r="T3521" s="22"/>
      <c r="U3521" s="21">
        <v>11.73938095238095</v>
      </c>
      <c r="W3521" s="20"/>
      <c r="X3521" s="21"/>
    </row>
    <row r="3522" spans="1:24" x14ac:dyDescent="0.35">
      <c r="A3522" s="4">
        <v>180038</v>
      </c>
      <c r="B3522" s="1" t="s">
        <v>3441</v>
      </c>
      <c r="C3522" s="1" t="s">
        <v>6847</v>
      </c>
      <c r="D3522" s="1" t="s">
        <v>278</v>
      </c>
      <c r="E3522" s="7">
        <v>14048</v>
      </c>
      <c r="F3522" s="5">
        <v>25.7203333</v>
      </c>
      <c r="G3522" s="5">
        <v>-100.2140833</v>
      </c>
      <c r="H3522" s="4">
        <v>66477</v>
      </c>
      <c r="I3522" s="4" t="s">
        <v>470</v>
      </c>
      <c r="J3522" s="6" t="s">
        <v>6072</v>
      </c>
      <c r="K3522" s="20">
        <v>61</v>
      </c>
      <c r="L3522" s="7">
        <v>3</v>
      </c>
      <c r="M3522" s="4" t="s">
        <v>466</v>
      </c>
      <c r="N3522" s="4" t="s">
        <v>466</v>
      </c>
      <c r="O3522" s="4" t="s">
        <v>466</v>
      </c>
      <c r="P3522" s="4" t="s">
        <v>6750</v>
      </c>
      <c r="Q3522" s="4" t="s">
        <v>6750</v>
      </c>
      <c r="R3522" s="4" t="s">
        <v>6750</v>
      </c>
      <c r="S3522" s="1" t="s">
        <v>275</v>
      </c>
      <c r="T3522" s="22"/>
      <c r="U3522" s="21">
        <v>5.3711904761904758</v>
      </c>
      <c r="W3522" s="20"/>
      <c r="X3522" s="21"/>
    </row>
    <row r="3523" spans="1:24" x14ac:dyDescent="0.35">
      <c r="A3523" s="4">
        <v>180039</v>
      </c>
      <c r="B3523" s="1" t="s">
        <v>3424</v>
      </c>
      <c r="C3523" s="1" t="s">
        <v>6847</v>
      </c>
      <c r="D3523" s="1" t="s">
        <v>273</v>
      </c>
      <c r="E3523" s="7">
        <v>9836</v>
      </c>
      <c r="F3523" s="5">
        <v>25.695698</v>
      </c>
      <c r="G3523" s="5">
        <v>-100.23186</v>
      </c>
      <c r="H3523" s="4">
        <v>67128</v>
      </c>
      <c r="I3523" s="4" t="s">
        <v>470</v>
      </c>
      <c r="J3523" s="6" t="s">
        <v>6072</v>
      </c>
      <c r="K3523" s="20">
        <v>85</v>
      </c>
      <c r="L3523" s="7">
        <v>3</v>
      </c>
      <c r="M3523" s="4" t="s">
        <v>466</v>
      </c>
      <c r="N3523" s="4" t="s">
        <v>466</v>
      </c>
      <c r="O3523" s="4" t="s">
        <v>466</v>
      </c>
      <c r="P3523" s="4" t="s">
        <v>6750</v>
      </c>
      <c r="Q3523" s="4" t="s">
        <v>6750</v>
      </c>
      <c r="R3523" s="4" t="s">
        <v>6750</v>
      </c>
      <c r="S3523" s="1" t="s">
        <v>275</v>
      </c>
      <c r="T3523" s="22"/>
      <c r="U3523" s="21">
        <v>9.5452857142857148</v>
      </c>
      <c r="W3523" s="20"/>
      <c r="X3523" s="21"/>
    </row>
    <row r="3524" spans="1:24" x14ac:dyDescent="0.35">
      <c r="A3524" s="4">
        <v>180040</v>
      </c>
      <c r="B3524" s="1" t="s">
        <v>3423</v>
      </c>
      <c r="C3524" s="1" t="s">
        <v>6847</v>
      </c>
      <c r="D3524" s="1" t="s">
        <v>264</v>
      </c>
      <c r="E3524" s="7">
        <v>10491</v>
      </c>
      <c r="F3524" s="5">
        <v>25.735375999999999</v>
      </c>
      <c r="G3524" s="5">
        <v>-100.19864800000001</v>
      </c>
      <c r="H3524" s="4">
        <v>66634</v>
      </c>
      <c r="I3524" s="4" t="s">
        <v>470</v>
      </c>
      <c r="J3524" s="6" t="s">
        <v>6072</v>
      </c>
      <c r="K3524" s="20">
        <v>73</v>
      </c>
      <c r="L3524" s="7">
        <v>3</v>
      </c>
      <c r="M3524" s="4" t="s">
        <v>466</v>
      </c>
      <c r="N3524" s="4" t="s">
        <v>466</v>
      </c>
      <c r="O3524" s="4" t="s">
        <v>466</v>
      </c>
      <c r="P3524" s="4" t="s">
        <v>6750</v>
      </c>
      <c r="Q3524" s="4" t="s">
        <v>6750</v>
      </c>
      <c r="R3524" s="4" t="s">
        <v>6750</v>
      </c>
      <c r="S3524" s="1" t="s">
        <v>275</v>
      </c>
      <c r="T3524" s="22"/>
      <c r="U3524" s="21">
        <v>7.4350476190476202</v>
      </c>
      <c r="W3524" s="20"/>
      <c r="X3524" s="21"/>
    </row>
    <row r="3525" spans="1:24" x14ac:dyDescent="0.35">
      <c r="A3525" s="4">
        <v>180041</v>
      </c>
      <c r="B3525" s="1" t="s">
        <v>3422</v>
      </c>
      <c r="C3525" s="1" t="s">
        <v>6847</v>
      </c>
      <c r="D3525" s="1" t="s">
        <v>273</v>
      </c>
      <c r="E3525" s="7">
        <v>16375</v>
      </c>
      <c r="F3525" s="5">
        <v>25.724555559999999</v>
      </c>
      <c r="G3525" s="5">
        <v>-100.1940278</v>
      </c>
      <c r="H3525" s="4">
        <v>67117</v>
      </c>
      <c r="I3525" s="4" t="s">
        <v>470</v>
      </c>
      <c r="J3525" s="6" t="s">
        <v>6072</v>
      </c>
      <c r="K3525" s="20">
        <v>74</v>
      </c>
      <c r="L3525" s="7">
        <v>3</v>
      </c>
      <c r="M3525" s="4" t="s">
        <v>466</v>
      </c>
      <c r="N3525" s="4" t="s">
        <v>466</v>
      </c>
      <c r="O3525" s="4" t="s">
        <v>466</v>
      </c>
      <c r="P3525" s="4" t="s">
        <v>6750</v>
      </c>
      <c r="Q3525" s="4" t="s">
        <v>6750</v>
      </c>
      <c r="R3525" s="4" t="s">
        <v>6750</v>
      </c>
      <c r="S3525" s="1" t="s">
        <v>275</v>
      </c>
      <c r="T3525" s="22"/>
      <c r="U3525" s="21">
        <v>6.9158571428571438</v>
      </c>
      <c r="W3525" s="20"/>
      <c r="X3525" s="21"/>
    </row>
    <row r="3526" spans="1:24" x14ac:dyDescent="0.35">
      <c r="A3526" s="4">
        <v>180042</v>
      </c>
      <c r="B3526" s="1" t="s">
        <v>3421</v>
      </c>
      <c r="C3526" s="1" t="s">
        <v>6847</v>
      </c>
      <c r="D3526" s="1" t="s">
        <v>264</v>
      </c>
      <c r="E3526" s="7">
        <v>5710</v>
      </c>
      <c r="F3526" s="5">
        <v>25.748912000000001</v>
      </c>
      <c r="G3526" s="5">
        <v>-100.226654</v>
      </c>
      <c r="H3526" s="4">
        <v>66632</v>
      </c>
      <c r="I3526" s="4" t="s">
        <v>470</v>
      </c>
      <c r="J3526" s="6" t="s">
        <v>6072</v>
      </c>
      <c r="K3526" s="20">
        <v>79</v>
      </c>
      <c r="L3526" s="7">
        <v>3</v>
      </c>
      <c r="M3526" s="4" t="s">
        <v>466</v>
      </c>
      <c r="N3526" s="4" t="s">
        <v>466</v>
      </c>
      <c r="O3526" s="4" t="s">
        <v>466</v>
      </c>
      <c r="P3526" s="4" t="s">
        <v>6750</v>
      </c>
      <c r="Q3526" s="4" t="s">
        <v>6750</v>
      </c>
      <c r="R3526" s="4" t="s">
        <v>6750</v>
      </c>
      <c r="S3526" s="1" t="s">
        <v>275</v>
      </c>
      <c r="T3526" s="22"/>
      <c r="U3526" s="21">
        <v>11.699380952380951</v>
      </c>
      <c r="W3526" s="20"/>
      <c r="X3526" s="21"/>
    </row>
    <row r="3527" spans="1:24" x14ac:dyDescent="0.35">
      <c r="A3527" s="4">
        <v>180043</v>
      </c>
      <c r="B3527" s="1" t="s">
        <v>3420</v>
      </c>
      <c r="C3527" s="1" t="s">
        <v>6847</v>
      </c>
      <c r="D3527" s="1" t="s">
        <v>273</v>
      </c>
      <c r="E3527" s="7">
        <v>13907</v>
      </c>
      <c r="F3527" s="5">
        <v>25.70373</v>
      </c>
      <c r="G3527" s="5">
        <v>-100.231094</v>
      </c>
      <c r="H3527" s="4">
        <v>67129</v>
      </c>
      <c r="I3527" s="4" t="s">
        <v>470</v>
      </c>
      <c r="J3527" s="6" t="s">
        <v>6072</v>
      </c>
      <c r="K3527" s="20">
        <v>79</v>
      </c>
      <c r="L3527" s="7">
        <v>3</v>
      </c>
      <c r="M3527" s="4" t="s">
        <v>466</v>
      </c>
      <c r="N3527" s="4" t="s">
        <v>466</v>
      </c>
      <c r="O3527" s="4" t="s">
        <v>466</v>
      </c>
      <c r="P3527" s="4" t="s">
        <v>6750</v>
      </c>
      <c r="Q3527" s="4" t="s">
        <v>6750</v>
      </c>
      <c r="R3527" s="4" t="s">
        <v>6750</v>
      </c>
      <c r="S3527" s="1" t="s">
        <v>275</v>
      </c>
      <c r="T3527" s="22"/>
      <c r="U3527" s="21">
        <v>5.8850476190476186</v>
      </c>
      <c r="W3527" s="20"/>
      <c r="X3527" s="21"/>
    </row>
    <row r="3528" spans="1:24" x14ac:dyDescent="0.35">
      <c r="A3528" s="4">
        <v>180044</v>
      </c>
      <c r="B3528" s="1" t="s">
        <v>3419</v>
      </c>
      <c r="C3528" s="1" t="s">
        <v>6847</v>
      </c>
      <c r="D3528" s="1" t="s">
        <v>275</v>
      </c>
      <c r="E3528" s="7">
        <v>7113</v>
      </c>
      <c r="F3528" s="5">
        <v>25.689399000000002</v>
      </c>
      <c r="G3528" s="5">
        <v>-100.264098</v>
      </c>
      <c r="H3528" s="4">
        <v>64540</v>
      </c>
      <c r="I3528" s="4" t="s">
        <v>470</v>
      </c>
      <c r="J3528" s="6" t="s">
        <v>6072</v>
      </c>
      <c r="K3528" s="20">
        <v>64</v>
      </c>
      <c r="L3528" s="7">
        <v>3</v>
      </c>
      <c r="M3528" s="4" t="s">
        <v>6900</v>
      </c>
      <c r="N3528" s="4" t="s">
        <v>466</v>
      </c>
      <c r="O3528" s="4" t="s">
        <v>466</v>
      </c>
      <c r="P3528" s="4" t="s">
        <v>6750</v>
      </c>
      <c r="Q3528" s="4" t="s">
        <v>6750</v>
      </c>
      <c r="R3528" s="4" t="s">
        <v>6750</v>
      </c>
      <c r="S3528" s="1" t="s">
        <v>275</v>
      </c>
      <c r="T3528" s="22"/>
      <c r="U3528" s="21">
        <v>5.3870952380952373</v>
      </c>
      <c r="W3528" s="20"/>
      <c r="X3528" s="21"/>
    </row>
    <row r="3529" spans="1:24" x14ac:dyDescent="0.35">
      <c r="A3529" s="4">
        <v>180045</v>
      </c>
      <c r="B3529" s="1" t="s">
        <v>3418</v>
      </c>
      <c r="C3529" s="1" t="s">
        <v>6847</v>
      </c>
      <c r="D3529" s="1" t="s">
        <v>273</v>
      </c>
      <c r="E3529" s="7">
        <v>6163</v>
      </c>
      <c r="F3529" s="5">
        <v>25.708490000000001</v>
      </c>
      <c r="G3529" s="5">
        <v>-100.23023000000001</v>
      </c>
      <c r="H3529" s="4">
        <v>67129</v>
      </c>
      <c r="I3529" s="4" t="s">
        <v>470</v>
      </c>
      <c r="J3529" s="6" t="s">
        <v>6072</v>
      </c>
      <c r="K3529" s="20">
        <v>91</v>
      </c>
      <c r="L3529" s="7">
        <v>3</v>
      </c>
      <c r="M3529" s="4" t="s">
        <v>466</v>
      </c>
      <c r="N3529" s="4" t="s">
        <v>466</v>
      </c>
      <c r="O3529" s="4" t="s">
        <v>466</v>
      </c>
      <c r="P3529" s="4" t="s">
        <v>6750</v>
      </c>
      <c r="Q3529" s="4" t="s">
        <v>6750</v>
      </c>
      <c r="R3529" s="4" t="s">
        <v>6750</v>
      </c>
      <c r="S3529" s="1" t="s">
        <v>275</v>
      </c>
      <c r="T3529" s="22"/>
      <c r="U3529" s="21">
        <v>12.58295238095238</v>
      </c>
      <c r="W3529" s="20"/>
      <c r="X3529" s="21"/>
    </row>
    <row r="3530" spans="1:24" x14ac:dyDescent="0.35">
      <c r="A3530" s="4">
        <v>180046</v>
      </c>
      <c r="B3530" s="1" t="s">
        <v>3417</v>
      </c>
      <c r="C3530" s="1" t="s">
        <v>6847</v>
      </c>
      <c r="D3530" s="1" t="s">
        <v>273</v>
      </c>
      <c r="E3530" s="7">
        <v>15530</v>
      </c>
      <c r="F3530" s="5">
        <v>25.680689999999998</v>
      </c>
      <c r="G3530" s="5">
        <v>-100.24512</v>
      </c>
      <c r="H3530" s="4">
        <v>67150</v>
      </c>
      <c r="I3530" s="4" t="s">
        <v>470</v>
      </c>
      <c r="J3530" s="6" t="s">
        <v>6072</v>
      </c>
      <c r="K3530" s="20">
        <v>60</v>
      </c>
      <c r="L3530" s="7">
        <v>3</v>
      </c>
      <c r="M3530" s="4" t="s">
        <v>466</v>
      </c>
      <c r="N3530" s="4" t="s">
        <v>466</v>
      </c>
      <c r="O3530" s="4" t="s">
        <v>6900</v>
      </c>
      <c r="P3530" s="4" t="s">
        <v>6750</v>
      </c>
      <c r="Q3530" s="4" t="s">
        <v>6750</v>
      </c>
      <c r="R3530" s="4" t="s">
        <v>6750</v>
      </c>
      <c r="S3530" s="1" t="s">
        <v>275</v>
      </c>
      <c r="T3530" s="22"/>
      <c r="U3530" s="21">
        <v>6.1720952380952374</v>
      </c>
      <c r="W3530" s="20"/>
      <c r="X3530" s="21"/>
    </row>
    <row r="3531" spans="1:24" x14ac:dyDescent="0.35">
      <c r="A3531" s="4">
        <v>180047</v>
      </c>
      <c r="B3531" s="1" t="s">
        <v>3432</v>
      </c>
      <c r="C3531" s="1" t="s">
        <v>6847</v>
      </c>
      <c r="D3531" s="1" t="s">
        <v>273</v>
      </c>
      <c r="E3531" s="7">
        <v>25705</v>
      </c>
      <c r="F3531" s="5">
        <v>25.708449999999999</v>
      </c>
      <c r="G3531" s="5">
        <v>-100.1965639</v>
      </c>
      <c r="H3531" s="4">
        <v>67115</v>
      </c>
      <c r="I3531" s="4" t="s">
        <v>470</v>
      </c>
      <c r="J3531" s="6" t="s">
        <v>6072</v>
      </c>
      <c r="K3531" s="20">
        <v>61</v>
      </c>
      <c r="L3531" s="7">
        <v>3</v>
      </c>
      <c r="M3531" s="4" t="s">
        <v>466</v>
      </c>
      <c r="N3531" s="4" t="s">
        <v>466</v>
      </c>
      <c r="O3531" s="4" t="s">
        <v>466</v>
      </c>
      <c r="P3531" s="4" t="s">
        <v>6750</v>
      </c>
      <c r="Q3531" s="4" t="s">
        <v>6750</v>
      </c>
      <c r="R3531" s="4" t="s">
        <v>6750</v>
      </c>
      <c r="S3531" s="1" t="s">
        <v>275</v>
      </c>
      <c r="T3531" s="22"/>
      <c r="U3531" s="21">
        <v>6.6592857142857147</v>
      </c>
      <c r="W3531" s="20"/>
      <c r="X3531" s="21"/>
    </row>
    <row r="3532" spans="1:24" x14ac:dyDescent="0.35">
      <c r="A3532" s="4">
        <v>180048</v>
      </c>
      <c r="B3532" s="1" t="s">
        <v>3431</v>
      </c>
      <c r="C3532" s="1" t="s">
        <v>6847</v>
      </c>
      <c r="D3532" s="1" t="s">
        <v>273</v>
      </c>
      <c r="E3532" s="7">
        <v>10183</v>
      </c>
      <c r="F3532" s="5">
        <v>25.677119999999999</v>
      </c>
      <c r="G3532" s="5">
        <v>-100.23151</v>
      </c>
      <c r="H3532" s="4">
        <v>67155</v>
      </c>
      <c r="I3532" s="4" t="s">
        <v>470</v>
      </c>
      <c r="J3532" s="6" t="s">
        <v>6072</v>
      </c>
      <c r="K3532" s="20">
        <v>90</v>
      </c>
      <c r="L3532" s="7">
        <v>3</v>
      </c>
      <c r="M3532" s="4" t="s">
        <v>466</v>
      </c>
      <c r="N3532" s="4" t="s">
        <v>466</v>
      </c>
      <c r="O3532" s="4" t="s">
        <v>466</v>
      </c>
      <c r="P3532" s="4" t="s">
        <v>6750</v>
      </c>
      <c r="Q3532" s="4" t="s">
        <v>6750</v>
      </c>
      <c r="R3532" s="4" t="s">
        <v>6750</v>
      </c>
      <c r="S3532" s="1" t="s">
        <v>275</v>
      </c>
      <c r="T3532" s="22"/>
      <c r="U3532" s="21">
        <v>5.4005714285714292</v>
      </c>
      <c r="W3532" s="20"/>
      <c r="X3532" s="21"/>
    </row>
    <row r="3533" spans="1:24" x14ac:dyDescent="0.35">
      <c r="A3533" s="4">
        <v>180049</v>
      </c>
      <c r="B3533" s="1" t="s">
        <v>3430</v>
      </c>
      <c r="C3533" s="1" t="s">
        <v>6847</v>
      </c>
      <c r="D3533" s="1" t="s">
        <v>275</v>
      </c>
      <c r="E3533" s="7">
        <v>8032</v>
      </c>
      <c r="F3533" s="5">
        <v>25.675260000000002</v>
      </c>
      <c r="G3533" s="5">
        <v>-100.274835</v>
      </c>
      <c r="H3533" s="4">
        <v>64800</v>
      </c>
      <c r="I3533" s="4" t="s">
        <v>470</v>
      </c>
      <c r="J3533" s="6" t="s">
        <v>6072</v>
      </c>
      <c r="K3533" s="20">
        <v>83</v>
      </c>
      <c r="L3533" s="7">
        <v>3</v>
      </c>
      <c r="M3533" s="4" t="s">
        <v>466</v>
      </c>
      <c r="N3533" s="4" t="s">
        <v>466</v>
      </c>
      <c r="O3533" s="4" t="s">
        <v>466</v>
      </c>
      <c r="P3533" s="4" t="s">
        <v>6750</v>
      </c>
      <c r="Q3533" s="4" t="s">
        <v>6750</v>
      </c>
      <c r="R3533" s="4" t="s">
        <v>6750</v>
      </c>
      <c r="S3533" s="1" t="s">
        <v>275</v>
      </c>
      <c r="T3533" s="22"/>
      <c r="U3533" s="21">
        <v>5.5831904761904756</v>
      </c>
      <c r="W3533" s="20"/>
      <c r="X3533" s="21"/>
    </row>
    <row r="3534" spans="1:24" x14ac:dyDescent="0.35">
      <c r="A3534" s="4">
        <v>180050</v>
      </c>
      <c r="B3534" s="1" t="s">
        <v>3429</v>
      </c>
      <c r="C3534" s="1" t="s">
        <v>6847</v>
      </c>
      <c r="D3534" s="1" t="s">
        <v>278</v>
      </c>
      <c r="E3534" s="7">
        <v>11130</v>
      </c>
      <c r="F3534" s="5">
        <v>25.720426</v>
      </c>
      <c r="G3534" s="5">
        <v>-100.23076</v>
      </c>
      <c r="H3534" s="4">
        <v>66470</v>
      </c>
      <c r="I3534" s="4" t="s">
        <v>470</v>
      </c>
      <c r="J3534" s="6" t="s">
        <v>6072</v>
      </c>
      <c r="K3534" s="20">
        <v>78</v>
      </c>
      <c r="L3534" s="7">
        <v>3</v>
      </c>
      <c r="M3534" s="4" t="s">
        <v>466</v>
      </c>
      <c r="N3534" s="4" t="s">
        <v>466</v>
      </c>
      <c r="O3534" s="4" t="s">
        <v>466</v>
      </c>
      <c r="P3534" s="4" t="s">
        <v>6750</v>
      </c>
      <c r="Q3534" s="4" t="s">
        <v>6750</v>
      </c>
      <c r="R3534" s="4" t="s">
        <v>6750</v>
      </c>
      <c r="S3534" s="1" t="s">
        <v>275</v>
      </c>
      <c r="T3534" s="22"/>
      <c r="U3534" s="21">
        <v>10.707476190476189</v>
      </c>
      <c r="W3534" s="20"/>
      <c r="X3534" s="21"/>
    </row>
    <row r="3535" spans="1:24" x14ac:dyDescent="0.35">
      <c r="A3535" s="4">
        <v>180051</v>
      </c>
      <c r="B3535" s="1" t="s">
        <v>3428</v>
      </c>
      <c r="C3535" s="1" t="s">
        <v>6847</v>
      </c>
      <c r="D3535" s="1" t="s">
        <v>278</v>
      </c>
      <c r="E3535" s="7">
        <v>11060</v>
      </c>
      <c r="F3535" s="5">
        <v>25.731859</v>
      </c>
      <c r="G3535" s="5">
        <v>-100.22607600000001</v>
      </c>
      <c r="H3535" s="4">
        <v>66478</v>
      </c>
      <c r="I3535" s="4" t="s">
        <v>470</v>
      </c>
      <c r="J3535" s="6" t="s">
        <v>6072</v>
      </c>
      <c r="K3535" s="20">
        <v>78</v>
      </c>
      <c r="L3535" s="7">
        <v>3</v>
      </c>
      <c r="M3535" s="4" t="s">
        <v>466</v>
      </c>
      <c r="N3535" s="4" t="s">
        <v>466</v>
      </c>
      <c r="O3535" s="4" t="s">
        <v>466</v>
      </c>
      <c r="P3535" s="4" t="s">
        <v>6750</v>
      </c>
      <c r="Q3535" s="4" t="s">
        <v>6750</v>
      </c>
      <c r="R3535" s="4" t="s">
        <v>6750</v>
      </c>
      <c r="S3535" s="1" t="s">
        <v>275</v>
      </c>
      <c r="T3535" s="22"/>
      <c r="U3535" s="21">
        <v>10.33642857142857</v>
      </c>
      <c r="W3535" s="20"/>
      <c r="X3535" s="21"/>
    </row>
    <row r="3536" spans="1:24" x14ac:dyDescent="0.35">
      <c r="A3536" s="4">
        <v>180052</v>
      </c>
      <c r="B3536" s="1" t="s">
        <v>3427</v>
      </c>
      <c r="C3536" s="1" t="s">
        <v>6847</v>
      </c>
      <c r="D3536" s="1" t="s">
        <v>275</v>
      </c>
      <c r="E3536" s="7">
        <v>4635</v>
      </c>
      <c r="F3536" s="5">
        <v>25.703012000000001</v>
      </c>
      <c r="G3536" s="5">
        <v>-100.35208799999999</v>
      </c>
      <c r="H3536" s="4">
        <v>64430</v>
      </c>
      <c r="I3536" s="4" t="s">
        <v>470</v>
      </c>
      <c r="J3536" s="6" t="s">
        <v>6072</v>
      </c>
      <c r="K3536" s="20">
        <v>92</v>
      </c>
      <c r="L3536" s="7">
        <v>3</v>
      </c>
      <c r="M3536" s="4" t="s">
        <v>466</v>
      </c>
      <c r="N3536" s="4" t="s">
        <v>466</v>
      </c>
      <c r="O3536" s="4" t="s">
        <v>466</v>
      </c>
      <c r="P3536" s="4" t="s">
        <v>6750</v>
      </c>
      <c r="Q3536" s="4" t="s">
        <v>6750</v>
      </c>
      <c r="R3536" s="4" t="s">
        <v>6750</v>
      </c>
      <c r="S3536" s="1" t="s">
        <v>275</v>
      </c>
      <c r="T3536" s="22"/>
      <c r="U3536" s="21">
        <v>5.5208095238095236</v>
      </c>
      <c r="W3536" s="20"/>
      <c r="X3536" s="21"/>
    </row>
    <row r="3537" spans="1:24" x14ac:dyDescent="0.35">
      <c r="A3537" s="4">
        <v>180053</v>
      </c>
      <c r="B3537" s="1" t="s">
        <v>3426</v>
      </c>
      <c r="C3537" s="1" t="s">
        <v>6847</v>
      </c>
      <c r="D3537" s="1" t="s">
        <v>275</v>
      </c>
      <c r="E3537" s="7">
        <v>7905</v>
      </c>
      <c r="F3537" s="5">
        <v>25.725563000000001</v>
      </c>
      <c r="G3537" s="5">
        <v>-100.324246</v>
      </c>
      <c r="H3537" s="4">
        <v>64260</v>
      </c>
      <c r="I3537" s="4" t="s">
        <v>470</v>
      </c>
      <c r="J3537" s="6" t="s">
        <v>6072</v>
      </c>
      <c r="K3537" s="20">
        <v>82</v>
      </c>
      <c r="L3537" s="7">
        <v>3</v>
      </c>
      <c r="M3537" s="4" t="s">
        <v>466</v>
      </c>
      <c r="N3537" s="4" t="s">
        <v>466</v>
      </c>
      <c r="O3537" s="4" t="s">
        <v>466</v>
      </c>
      <c r="P3537" s="4" t="s">
        <v>6750</v>
      </c>
      <c r="Q3537" s="4" t="s">
        <v>6750</v>
      </c>
      <c r="R3537" s="4" t="s">
        <v>6750</v>
      </c>
      <c r="S3537" s="1" t="s">
        <v>275</v>
      </c>
      <c r="T3537" s="22"/>
      <c r="U3537" s="21">
        <v>6.0382380952380954</v>
      </c>
      <c r="W3537" s="20"/>
      <c r="X3537" s="21"/>
    </row>
    <row r="3538" spans="1:24" x14ac:dyDescent="0.35">
      <c r="A3538" s="4">
        <v>180054</v>
      </c>
      <c r="B3538" s="1" t="s">
        <v>3425</v>
      </c>
      <c r="C3538" s="1" t="s">
        <v>6847</v>
      </c>
      <c r="D3538" s="1" t="s">
        <v>278</v>
      </c>
      <c r="E3538" s="7">
        <v>21595</v>
      </c>
      <c r="F3538" s="5">
        <v>25.731856000000001</v>
      </c>
      <c r="G3538" s="5">
        <v>-100.30822499999999</v>
      </c>
      <c r="H3538" s="4">
        <v>66455</v>
      </c>
      <c r="I3538" s="4" t="s">
        <v>470</v>
      </c>
      <c r="J3538" s="6" t="s">
        <v>6072</v>
      </c>
      <c r="K3538" s="20">
        <v>47</v>
      </c>
      <c r="L3538" s="7">
        <v>3</v>
      </c>
      <c r="M3538" s="4" t="s">
        <v>6900</v>
      </c>
      <c r="N3538" s="4" t="s">
        <v>466</v>
      </c>
      <c r="O3538" s="4" t="s">
        <v>6899</v>
      </c>
      <c r="P3538" s="4" t="s">
        <v>6750</v>
      </c>
      <c r="Q3538" s="4" t="s">
        <v>6750</v>
      </c>
      <c r="R3538" s="4" t="s">
        <v>6750</v>
      </c>
      <c r="S3538" s="1" t="s">
        <v>275</v>
      </c>
      <c r="T3538" s="22"/>
      <c r="U3538" s="21">
        <v>4.7052380952380952</v>
      </c>
      <c r="W3538" s="20"/>
      <c r="X3538" s="21"/>
    </row>
    <row r="3539" spans="1:24" x14ac:dyDescent="0.35">
      <c r="A3539" s="4">
        <v>180055</v>
      </c>
      <c r="B3539" s="1" t="s">
        <v>3472</v>
      </c>
      <c r="C3539" s="1" t="s">
        <v>6847</v>
      </c>
      <c r="D3539" s="1" t="s">
        <v>275</v>
      </c>
      <c r="E3539" s="7">
        <v>4372</v>
      </c>
      <c r="F3539" s="5">
        <v>25.720153</v>
      </c>
      <c r="G3539" s="5">
        <v>-100.339619</v>
      </c>
      <c r="H3539" s="4">
        <v>64190</v>
      </c>
      <c r="I3539" s="4" t="s">
        <v>470</v>
      </c>
      <c r="J3539" s="6" t="s">
        <v>6072</v>
      </c>
      <c r="K3539" s="20">
        <v>85</v>
      </c>
      <c r="L3539" s="7">
        <v>3</v>
      </c>
      <c r="M3539" s="4" t="s">
        <v>466</v>
      </c>
      <c r="N3539" s="4" t="s">
        <v>466</v>
      </c>
      <c r="O3539" s="4" t="s">
        <v>466</v>
      </c>
      <c r="P3539" s="4" t="s">
        <v>6750</v>
      </c>
      <c r="Q3539" s="4" t="s">
        <v>6750</v>
      </c>
      <c r="R3539" s="4" t="s">
        <v>6750</v>
      </c>
      <c r="S3539" s="1" t="s">
        <v>275</v>
      </c>
      <c r="T3539" s="22"/>
      <c r="U3539" s="21">
        <v>2.923</v>
      </c>
      <c r="W3539" s="20"/>
      <c r="X3539" s="21"/>
    </row>
    <row r="3540" spans="1:24" x14ac:dyDescent="0.35">
      <c r="A3540" s="4">
        <v>180056</v>
      </c>
      <c r="B3540" s="1" t="s">
        <v>3471</v>
      </c>
      <c r="C3540" s="1" t="s">
        <v>6847</v>
      </c>
      <c r="D3540" s="1" t="s">
        <v>275</v>
      </c>
      <c r="E3540" s="7">
        <v>11262</v>
      </c>
      <c r="F3540" s="5">
        <v>25.701584</v>
      </c>
      <c r="G3540" s="5">
        <v>-100.361193</v>
      </c>
      <c r="H3540" s="4">
        <v>64390</v>
      </c>
      <c r="I3540" s="4" t="s">
        <v>470</v>
      </c>
      <c r="J3540" s="6" t="s">
        <v>6072</v>
      </c>
      <c r="K3540" s="20">
        <v>79</v>
      </c>
      <c r="L3540" s="7">
        <v>3</v>
      </c>
      <c r="M3540" s="4" t="s">
        <v>466</v>
      </c>
      <c r="N3540" s="4" t="s">
        <v>6900</v>
      </c>
      <c r="O3540" s="4" t="s">
        <v>466</v>
      </c>
      <c r="P3540" s="4" t="s">
        <v>6750</v>
      </c>
      <c r="Q3540" s="4" t="s">
        <v>6750</v>
      </c>
      <c r="R3540" s="4" t="s">
        <v>6750</v>
      </c>
      <c r="S3540" s="1" t="s">
        <v>275</v>
      </c>
      <c r="T3540" s="22"/>
      <c r="U3540" s="21">
        <v>5.2549047619047622</v>
      </c>
      <c r="W3540" s="20"/>
      <c r="X3540" s="21"/>
    </row>
    <row r="3541" spans="1:24" x14ac:dyDescent="0.35">
      <c r="A3541" s="4">
        <v>180057</v>
      </c>
      <c r="B3541" s="1" t="s">
        <v>3470</v>
      </c>
      <c r="C3541" s="1" t="s">
        <v>6847</v>
      </c>
      <c r="D3541" s="1" t="s">
        <v>275</v>
      </c>
      <c r="E3541" s="7">
        <v>4745</v>
      </c>
      <c r="F3541" s="5">
        <v>25.70956</v>
      </c>
      <c r="G3541" s="5">
        <v>-100.34305999999999</v>
      </c>
      <c r="H3541" s="4">
        <v>64190</v>
      </c>
      <c r="I3541" s="4" t="s">
        <v>470</v>
      </c>
      <c r="J3541" s="6" t="s">
        <v>6072</v>
      </c>
      <c r="K3541" s="20">
        <v>91</v>
      </c>
      <c r="L3541" s="7">
        <v>3</v>
      </c>
      <c r="M3541" s="4" t="s">
        <v>466</v>
      </c>
      <c r="N3541" s="4" t="s">
        <v>466</v>
      </c>
      <c r="O3541" s="4" t="s">
        <v>466</v>
      </c>
      <c r="P3541" s="4" t="s">
        <v>6750</v>
      </c>
      <c r="Q3541" s="4" t="s">
        <v>6750</v>
      </c>
      <c r="R3541" s="4" t="s">
        <v>6750</v>
      </c>
      <c r="S3541" s="1" t="s">
        <v>275</v>
      </c>
      <c r="T3541" s="22"/>
      <c r="U3541" s="21">
        <v>5.422761904761904</v>
      </c>
      <c r="W3541" s="20"/>
      <c r="X3541" s="21"/>
    </row>
    <row r="3542" spans="1:24" x14ac:dyDescent="0.35">
      <c r="A3542" s="4">
        <v>180058</v>
      </c>
      <c r="B3542" s="1" t="s">
        <v>3469</v>
      </c>
      <c r="C3542" s="1" t="s">
        <v>6847</v>
      </c>
      <c r="D3542" s="1" t="s">
        <v>278</v>
      </c>
      <c r="E3542" s="7">
        <v>12618</v>
      </c>
      <c r="F3542" s="5">
        <v>25.718139000000001</v>
      </c>
      <c r="G3542" s="5">
        <v>-100.29372600000001</v>
      </c>
      <c r="H3542" s="4">
        <v>66482</v>
      </c>
      <c r="I3542" s="4" t="s">
        <v>470</v>
      </c>
      <c r="J3542" s="6" t="s">
        <v>6072</v>
      </c>
      <c r="K3542" s="20">
        <v>49</v>
      </c>
      <c r="L3542" s="7">
        <v>3</v>
      </c>
      <c r="M3542" s="4" t="s">
        <v>466</v>
      </c>
      <c r="N3542" s="4" t="s">
        <v>6900</v>
      </c>
      <c r="O3542" s="4" t="s">
        <v>466</v>
      </c>
      <c r="P3542" s="4" t="s">
        <v>6750</v>
      </c>
      <c r="Q3542" s="4" t="s">
        <v>6750</v>
      </c>
      <c r="R3542" s="4" t="s">
        <v>6750</v>
      </c>
      <c r="S3542" s="1" t="s">
        <v>275</v>
      </c>
      <c r="T3542" s="22"/>
      <c r="U3542" s="21">
        <v>4.583047619047619</v>
      </c>
      <c r="W3542" s="20"/>
      <c r="X3542" s="21"/>
    </row>
    <row r="3543" spans="1:24" x14ac:dyDescent="0.35">
      <c r="A3543" s="4">
        <v>180059</v>
      </c>
      <c r="B3543" s="1" t="s">
        <v>3468</v>
      </c>
      <c r="C3543" s="1" t="s">
        <v>6847</v>
      </c>
      <c r="D3543" s="1" t="s">
        <v>275</v>
      </c>
      <c r="E3543" s="7">
        <v>10453</v>
      </c>
      <c r="F3543" s="5">
        <v>25.7165</v>
      </c>
      <c r="G3543" s="5">
        <v>-100.30868</v>
      </c>
      <c r="H3543" s="4">
        <v>64500</v>
      </c>
      <c r="I3543" s="4" t="s">
        <v>470</v>
      </c>
      <c r="J3543" s="6" t="s">
        <v>6072</v>
      </c>
      <c r="K3543" s="20">
        <v>75</v>
      </c>
      <c r="L3543" s="7">
        <v>3</v>
      </c>
      <c r="M3543" s="4" t="s">
        <v>6900</v>
      </c>
      <c r="N3543" s="4" t="s">
        <v>466</v>
      </c>
      <c r="O3543" s="4" t="s">
        <v>466</v>
      </c>
      <c r="P3543" s="4" t="s">
        <v>6750</v>
      </c>
      <c r="Q3543" s="4" t="s">
        <v>6750</v>
      </c>
      <c r="R3543" s="4" t="s">
        <v>6750</v>
      </c>
      <c r="S3543" s="1" t="s">
        <v>275</v>
      </c>
      <c r="T3543" s="22"/>
      <c r="U3543" s="21">
        <v>2.780761904761905</v>
      </c>
      <c r="W3543" s="20"/>
      <c r="X3543" s="21"/>
    </row>
    <row r="3544" spans="1:24" x14ac:dyDescent="0.35">
      <c r="A3544" s="4">
        <v>180060</v>
      </c>
      <c r="B3544" s="1" t="s">
        <v>3467</v>
      </c>
      <c r="C3544" s="1" t="s">
        <v>6847</v>
      </c>
      <c r="D3544" s="1" t="s">
        <v>275</v>
      </c>
      <c r="E3544" s="7">
        <v>8908</v>
      </c>
      <c r="F3544" s="5">
        <v>25.730869999999999</v>
      </c>
      <c r="G3544" s="5">
        <v>-100.34354</v>
      </c>
      <c r="H3544" s="4">
        <v>64259</v>
      </c>
      <c r="I3544" s="4" t="s">
        <v>470</v>
      </c>
      <c r="J3544" s="6" t="s">
        <v>6072</v>
      </c>
      <c r="K3544" s="20">
        <v>74</v>
      </c>
      <c r="L3544" s="7">
        <v>3</v>
      </c>
      <c r="M3544" s="4" t="s">
        <v>466</v>
      </c>
      <c r="N3544" s="4" t="s">
        <v>466</v>
      </c>
      <c r="O3544" s="4" t="s">
        <v>466</v>
      </c>
      <c r="P3544" s="4" t="s">
        <v>6750</v>
      </c>
      <c r="Q3544" s="4" t="s">
        <v>6750</v>
      </c>
      <c r="R3544" s="4" t="s">
        <v>6750</v>
      </c>
      <c r="S3544" s="1" t="s">
        <v>275</v>
      </c>
      <c r="T3544" s="22"/>
      <c r="U3544" s="21">
        <v>6.5325238095238092</v>
      </c>
      <c r="W3544" s="20"/>
      <c r="X3544" s="21"/>
    </row>
    <row r="3545" spans="1:24" x14ac:dyDescent="0.35">
      <c r="A3545" s="4">
        <v>180061</v>
      </c>
      <c r="B3545" s="1" t="s">
        <v>3466</v>
      </c>
      <c r="C3545" s="1" t="s">
        <v>6847</v>
      </c>
      <c r="D3545" s="1" t="s">
        <v>275</v>
      </c>
      <c r="E3545" s="7">
        <v>5946</v>
      </c>
      <c r="F3545" s="5">
        <v>25.737803</v>
      </c>
      <c r="G3545" s="5">
        <v>-100.34705</v>
      </c>
      <c r="H3545" s="4">
        <v>64240</v>
      </c>
      <c r="I3545" s="4" t="s">
        <v>470</v>
      </c>
      <c r="J3545" s="6" t="s">
        <v>6072</v>
      </c>
      <c r="K3545" s="20">
        <v>72</v>
      </c>
      <c r="L3545" s="7">
        <v>3</v>
      </c>
      <c r="M3545" s="4" t="s">
        <v>6900</v>
      </c>
      <c r="N3545" s="4" t="s">
        <v>466</v>
      </c>
      <c r="O3545" s="4" t="s">
        <v>466</v>
      </c>
      <c r="P3545" s="4" t="s">
        <v>6750</v>
      </c>
      <c r="Q3545" s="4" t="s">
        <v>6750</v>
      </c>
      <c r="R3545" s="4" t="s">
        <v>6750</v>
      </c>
      <c r="S3545" s="1" t="s">
        <v>275</v>
      </c>
      <c r="T3545" s="22"/>
      <c r="U3545" s="21">
        <v>5.8230476190476192</v>
      </c>
      <c r="W3545" s="20"/>
      <c r="X3545" s="21"/>
    </row>
    <row r="3546" spans="1:24" x14ac:dyDescent="0.35">
      <c r="A3546" s="4">
        <v>180062</v>
      </c>
      <c r="B3546" s="1" t="s">
        <v>3465</v>
      </c>
      <c r="C3546" s="1" t="s">
        <v>6847</v>
      </c>
      <c r="D3546" s="1" t="s">
        <v>275</v>
      </c>
      <c r="E3546" s="7">
        <v>18822</v>
      </c>
      <c r="F3546" s="5">
        <v>25.71208</v>
      </c>
      <c r="G3546" s="5">
        <v>-100.32868000000001</v>
      </c>
      <c r="H3546" s="4">
        <v>64299</v>
      </c>
      <c r="I3546" s="4" t="s">
        <v>470</v>
      </c>
      <c r="J3546" s="6" t="s">
        <v>6072</v>
      </c>
      <c r="K3546" s="20">
        <v>78</v>
      </c>
      <c r="L3546" s="7">
        <v>3</v>
      </c>
      <c r="M3546" s="4" t="s">
        <v>466</v>
      </c>
      <c r="N3546" s="4" t="s">
        <v>466</v>
      </c>
      <c r="O3546" s="4" t="s">
        <v>466</v>
      </c>
      <c r="P3546" s="4" t="s">
        <v>6750</v>
      </c>
      <c r="Q3546" s="4" t="s">
        <v>6750</v>
      </c>
      <c r="R3546" s="4" t="s">
        <v>6750</v>
      </c>
      <c r="S3546" s="1" t="s">
        <v>275</v>
      </c>
      <c r="T3546" s="22"/>
      <c r="U3546" s="21">
        <v>6.423809523809525</v>
      </c>
      <c r="W3546" s="20"/>
      <c r="X3546" s="21"/>
    </row>
    <row r="3547" spans="1:24" x14ac:dyDescent="0.35">
      <c r="A3547" s="4">
        <v>180063</v>
      </c>
      <c r="B3547" s="1" t="s">
        <v>3480</v>
      </c>
      <c r="C3547" s="1" t="s">
        <v>6847</v>
      </c>
      <c r="D3547" s="1" t="s">
        <v>278</v>
      </c>
      <c r="E3547" s="7">
        <v>21917</v>
      </c>
      <c r="F3547" s="5">
        <v>25.737752780000001</v>
      </c>
      <c r="G3547" s="5">
        <v>-100.3228223</v>
      </c>
      <c r="H3547" s="4">
        <v>66450</v>
      </c>
      <c r="I3547" s="4" t="s">
        <v>470</v>
      </c>
      <c r="J3547" s="6" t="s">
        <v>6072</v>
      </c>
      <c r="K3547" s="20">
        <v>73</v>
      </c>
      <c r="L3547" s="7">
        <v>3</v>
      </c>
      <c r="M3547" s="4" t="s">
        <v>466</v>
      </c>
      <c r="N3547" s="4" t="s">
        <v>466</v>
      </c>
      <c r="O3547" s="4" t="s">
        <v>466</v>
      </c>
      <c r="P3547" s="4" t="s">
        <v>6750</v>
      </c>
      <c r="Q3547" s="4" t="s">
        <v>6750</v>
      </c>
      <c r="R3547" s="4" t="s">
        <v>6750</v>
      </c>
      <c r="S3547" s="1" t="s">
        <v>275</v>
      </c>
      <c r="T3547" s="22"/>
      <c r="U3547" s="21">
        <v>8.7965714285714292</v>
      </c>
      <c r="W3547" s="20"/>
      <c r="X3547" s="21"/>
    </row>
    <row r="3548" spans="1:24" x14ac:dyDescent="0.35">
      <c r="A3548" s="4">
        <v>180064</v>
      </c>
      <c r="B3548" s="1" t="s">
        <v>3479</v>
      </c>
      <c r="C3548" s="1" t="s">
        <v>6847</v>
      </c>
      <c r="D3548" s="1" t="s">
        <v>275</v>
      </c>
      <c r="E3548" s="7">
        <v>11289</v>
      </c>
      <c r="F3548" s="5">
        <v>25.707158329999999</v>
      </c>
      <c r="G3548" s="5">
        <v>-100.3146139</v>
      </c>
      <c r="H3548" s="4">
        <v>64290</v>
      </c>
      <c r="I3548" s="4" t="s">
        <v>470</v>
      </c>
      <c r="J3548" s="6" t="s">
        <v>6072</v>
      </c>
      <c r="K3548" s="20">
        <v>84</v>
      </c>
      <c r="L3548" s="7">
        <v>3</v>
      </c>
      <c r="M3548" s="4" t="s">
        <v>466</v>
      </c>
      <c r="N3548" s="4" t="s">
        <v>466</v>
      </c>
      <c r="O3548" s="4" t="s">
        <v>466</v>
      </c>
      <c r="P3548" s="4" t="s">
        <v>6750</v>
      </c>
      <c r="Q3548" s="4" t="s">
        <v>6750</v>
      </c>
      <c r="R3548" s="4" t="s">
        <v>6750</v>
      </c>
      <c r="S3548" s="1" t="s">
        <v>275</v>
      </c>
      <c r="T3548" s="22"/>
      <c r="U3548" s="21">
        <v>8.8312380952380938</v>
      </c>
      <c r="W3548" s="20"/>
      <c r="X3548" s="21"/>
    </row>
    <row r="3549" spans="1:24" x14ac:dyDescent="0.35">
      <c r="A3549" s="4">
        <v>180065</v>
      </c>
      <c r="B3549" s="1" t="s">
        <v>3478</v>
      </c>
      <c r="C3549" s="1" t="s">
        <v>6847</v>
      </c>
      <c r="D3549" s="1" t="s">
        <v>275</v>
      </c>
      <c r="E3549" s="7">
        <v>9242</v>
      </c>
      <c r="F3549" s="5">
        <v>25.717661</v>
      </c>
      <c r="G3549" s="5">
        <v>-100.31626900000001</v>
      </c>
      <c r="H3549" s="4">
        <v>64290</v>
      </c>
      <c r="I3549" s="4" t="s">
        <v>470</v>
      </c>
      <c r="J3549" s="6" t="s">
        <v>6072</v>
      </c>
      <c r="K3549" s="20">
        <v>64</v>
      </c>
      <c r="L3549" s="7">
        <v>3</v>
      </c>
      <c r="M3549" s="4" t="s">
        <v>6899</v>
      </c>
      <c r="N3549" s="4" t="s">
        <v>466</v>
      </c>
      <c r="O3549" s="4" t="s">
        <v>466</v>
      </c>
      <c r="P3549" s="4" t="s">
        <v>6750</v>
      </c>
      <c r="Q3549" s="4" t="s">
        <v>6750</v>
      </c>
      <c r="R3549" s="4" t="s">
        <v>6750</v>
      </c>
      <c r="S3549" s="1" t="s">
        <v>275</v>
      </c>
      <c r="T3549" s="22"/>
      <c r="U3549" s="21">
        <v>6.5119523809523807</v>
      </c>
      <c r="W3549" s="20"/>
      <c r="X3549" s="21"/>
    </row>
    <row r="3550" spans="1:24" x14ac:dyDescent="0.35">
      <c r="A3550" s="4">
        <v>180066</v>
      </c>
      <c r="B3550" s="1" t="s">
        <v>3477</v>
      </c>
      <c r="C3550" s="1" t="s">
        <v>6847</v>
      </c>
      <c r="D3550" s="1" t="s">
        <v>275</v>
      </c>
      <c r="E3550" s="7">
        <v>12109</v>
      </c>
      <c r="F3550" s="5">
        <v>25.709949999999999</v>
      </c>
      <c r="G3550" s="5">
        <v>-100.30204999999999</v>
      </c>
      <c r="H3550" s="4">
        <v>64508</v>
      </c>
      <c r="I3550" s="4" t="s">
        <v>470</v>
      </c>
      <c r="J3550" s="6" t="s">
        <v>6072</v>
      </c>
      <c r="K3550" s="20">
        <v>50</v>
      </c>
      <c r="L3550" s="7">
        <v>3</v>
      </c>
      <c r="M3550" s="4" t="s">
        <v>466</v>
      </c>
      <c r="N3550" s="4" t="s">
        <v>6899</v>
      </c>
      <c r="O3550" s="4" t="s">
        <v>466</v>
      </c>
      <c r="P3550" s="4" t="s">
        <v>6750</v>
      </c>
      <c r="Q3550" s="4" t="s">
        <v>6750</v>
      </c>
      <c r="R3550" s="4" t="s">
        <v>6750</v>
      </c>
      <c r="S3550" s="1" t="s">
        <v>275</v>
      </c>
      <c r="T3550" s="22"/>
      <c r="U3550" s="21">
        <v>5.4437619047619048</v>
      </c>
      <c r="W3550" s="20"/>
      <c r="X3550" s="21"/>
    </row>
    <row r="3551" spans="1:24" x14ac:dyDescent="0.35">
      <c r="A3551" s="4">
        <v>180067</v>
      </c>
      <c r="B3551" s="1" t="s">
        <v>3476</v>
      </c>
      <c r="C3551" s="1" t="s">
        <v>6847</v>
      </c>
      <c r="D3551" s="1" t="s">
        <v>275</v>
      </c>
      <c r="E3551" s="7">
        <v>6970</v>
      </c>
      <c r="F3551" s="5">
        <v>25.696394000000002</v>
      </c>
      <c r="G3551" s="5">
        <v>-100.34146</v>
      </c>
      <c r="H3551" s="4">
        <v>64460</v>
      </c>
      <c r="I3551" s="4" t="s">
        <v>470</v>
      </c>
      <c r="J3551" s="6" t="s">
        <v>6072</v>
      </c>
      <c r="K3551" s="20">
        <v>82</v>
      </c>
      <c r="L3551" s="7">
        <v>3</v>
      </c>
      <c r="M3551" s="4" t="s">
        <v>466</v>
      </c>
      <c r="N3551" s="4" t="s">
        <v>466</v>
      </c>
      <c r="O3551" s="4" t="s">
        <v>466</v>
      </c>
      <c r="P3551" s="4" t="s">
        <v>6750</v>
      </c>
      <c r="Q3551" s="4" t="s">
        <v>6750</v>
      </c>
      <c r="R3551" s="4" t="s">
        <v>6750</v>
      </c>
      <c r="S3551" s="1" t="s">
        <v>275</v>
      </c>
      <c r="T3551" s="22"/>
      <c r="U3551" s="21">
        <v>5.0329047619047618</v>
      </c>
      <c r="W3551" s="20"/>
      <c r="X3551" s="21"/>
    </row>
    <row r="3552" spans="1:24" x14ac:dyDescent="0.35">
      <c r="A3552" s="4">
        <v>180068</v>
      </c>
      <c r="B3552" s="1" t="s">
        <v>3475</v>
      </c>
      <c r="C3552" s="1" t="s">
        <v>6847</v>
      </c>
      <c r="D3552" s="1" t="s">
        <v>275</v>
      </c>
      <c r="E3552" s="7">
        <v>8519</v>
      </c>
      <c r="F3552" s="5">
        <v>25.780660000000001</v>
      </c>
      <c r="G3552" s="5">
        <v>-100.374172</v>
      </c>
      <c r="H3552" s="4">
        <v>64200</v>
      </c>
      <c r="I3552" s="4" t="s">
        <v>470</v>
      </c>
      <c r="J3552" s="6" t="s">
        <v>6072</v>
      </c>
      <c r="K3552" s="20">
        <v>70</v>
      </c>
      <c r="L3552" s="7">
        <v>3</v>
      </c>
      <c r="M3552" s="4" t="s">
        <v>466</v>
      </c>
      <c r="N3552" s="4" t="s">
        <v>6900</v>
      </c>
      <c r="O3552" s="4" t="s">
        <v>466</v>
      </c>
      <c r="P3552" s="4" t="s">
        <v>6750</v>
      </c>
      <c r="Q3552" s="4" t="s">
        <v>6750</v>
      </c>
      <c r="R3552" s="4" t="s">
        <v>6750</v>
      </c>
      <c r="S3552" s="1" t="s">
        <v>275</v>
      </c>
      <c r="T3552" s="22"/>
      <c r="U3552" s="21">
        <v>4.546095238095238</v>
      </c>
      <c r="W3552" s="20"/>
      <c r="X3552" s="21"/>
    </row>
    <row r="3553" spans="1:24" x14ac:dyDescent="0.35">
      <c r="A3553" s="4">
        <v>180069</v>
      </c>
      <c r="B3553" s="1" t="s">
        <v>3474</v>
      </c>
      <c r="C3553" s="1" t="s">
        <v>6847</v>
      </c>
      <c r="D3553" s="1" t="s">
        <v>275</v>
      </c>
      <c r="E3553" s="7">
        <v>17063</v>
      </c>
      <c r="F3553" s="5">
        <v>25.756672999999999</v>
      </c>
      <c r="G3553" s="5">
        <v>-100.399013</v>
      </c>
      <c r="H3553" s="4">
        <v>64108</v>
      </c>
      <c r="I3553" s="4" t="s">
        <v>470</v>
      </c>
      <c r="J3553" s="6" t="s">
        <v>6072</v>
      </c>
      <c r="K3553" s="20">
        <v>75</v>
      </c>
      <c r="L3553" s="7">
        <v>3</v>
      </c>
      <c r="M3553" s="4" t="s">
        <v>466</v>
      </c>
      <c r="N3553" s="4" t="s">
        <v>466</v>
      </c>
      <c r="O3553" s="4" t="s">
        <v>6900</v>
      </c>
      <c r="P3553" s="4" t="s">
        <v>6750</v>
      </c>
      <c r="Q3553" s="4" t="s">
        <v>6750</v>
      </c>
      <c r="R3553" s="4" t="s">
        <v>6750</v>
      </c>
      <c r="S3553" s="1" t="s">
        <v>275</v>
      </c>
      <c r="T3553" s="22"/>
      <c r="U3553" s="21">
        <v>4.6739523809523806</v>
      </c>
      <c r="W3553" s="20"/>
      <c r="X3553" s="21"/>
    </row>
    <row r="3554" spans="1:24" x14ac:dyDescent="0.35">
      <c r="A3554" s="4">
        <v>180070</v>
      </c>
      <c r="B3554" s="1" t="s">
        <v>3473</v>
      </c>
      <c r="C3554" s="1" t="s">
        <v>6847</v>
      </c>
      <c r="D3554" s="1" t="s">
        <v>275</v>
      </c>
      <c r="E3554" s="7">
        <v>4982</v>
      </c>
      <c r="F3554" s="5">
        <v>25.762888</v>
      </c>
      <c r="G3554" s="5">
        <v>-100.38311299999999</v>
      </c>
      <c r="H3554" s="4">
        <v>64106</v>
      </c>
      <c r="I3554" s="4" t="s">
        <v>470</v>
      </c>
      <c r="J3554" s="6" t="s">
        <v>6072</v>
      </c>
      <c r="K3554" s="20">
        <v>82</v>
      </c>
      <c r="L3554" s="7">
        <v>3</v>
      </c>
      <c r="M3554" s="4" t="s">
        <v>466</v>
      </c>
      <c r="N3554" s="4" t="s">
        <v>466</v>
      </c>
      <c r="O3554" s="4" t="s">
        <v>466</v>
      </c>
      <c r="P3554" s="4" t="s">
        <v>6750</v>
      </c>
      <c r="Q3554" s="4" t="s">
        <v>6750</v>
      </c>
      <c r="R3554" s="4" t="s">
        <v>6750</v>
      </c>
      <c r="S3554" s="1" t="s">
        <v>275</v>
      </c>
      <c r="T3554" s="22"/>
      <c r="U3554" s="21">
        <v>8.0910476190476182</v>
      </c>
      <c r="W3554" s="20"/>
      <c r="X3554" s="21"/>
    </row>
    <row r="3555" spans="1:24" x14ac:dyDescent="0.35">
      <c r="A3555" s="4">
        <v>180071</v>
      </c>
      <c r="B3555" s="1" t="s">
        <v>3456</v>
      </c>
      <c r="C3555" s="1" t="s">
        <v>6847</v>
      </c>
      <c r="D3555" s="1" t="s">
        <v>275</v>
      </c>
      <c r="E3555" s="7">
        <v>5390</v>
      </c>
      <c r="F3555" s="5">
        <v>25.767513000000001</v>
      </c>
      <c r="G3555" s="5">
        <v>-100.394458</v>
      </c>
      <c r="H3555" s="4">
        <v>64102</v>
      </c>
      <c r="I3555" s="4" t="s">
        <v>470</v>
      </c>
      <c r="J3555" s="6" t="s">
        <v>6072</v>
      </c>
      <c r="K3555" s="20">
        <v>86</v>
      </c>
      <c r="L3555" s="7">
        <v>3</v>
      </c>
      <c r="M3555" s="4" t="s">
        <v>466</v>
      </c>
      <c r="N3555" s="4" t="s">
        <v>466</v>
      </c>
      <c r="O3555" s="4" t="s">
        <v>466</v>
      </c>
      <c r="P3555" s="4" t="s">
        <v>6750</v>
      </c>
      <c r="Q3555" s="4" t="s">
        <v>6750</v>
      </c>
      <c r="R3555" s="4" t="s">
        <v>6750</v>
      </c>
      <c r="S3555" s="1" t="s">
        <v>275</v>
      </c>
      <c r="T3555" s="22"/>
      <c r="U3555" s="21">
        <v>7.4987619047619054</v>
      </c>
      <c r="W3555" s="20"/>
      <c r="X3555" s="21"/>
    </row>
    <row r="3556" spans="1:24" x14ac:dyDescent="0.35">
      <c r="A3556" s="4">
        <v>180072</v>
      </c>
      <c r="B3556" s="1" t="s">
        <v>3455</v>
      </c>
      <c r="C3556" s="1" t="s">
        <v>6847</v>
      </c>
      <c r="D3556" s="1" t="s">
        <v>275</v>
      </c>
      <c r="E3556" s="7">
        <v>3483</v>
      </c>
      <c r="F3556" s="5">
        <v>25.75112</v>
      </c>
      <c r="G3556" s="5">
        <v>-100.39002000000001</v>
      </c>
      <c r="H3556" s="4">
        <v>64108</v>
      </c>
      <c r="I3556" s="4" t="s">
        <v>470</v>
      </c>
      <c r="J3556" s="6" t="s">
        <v>6072</v>
      </c>
      <c r="K3556" s="20">
        <v>98</v>
      </c>
      <c r="L3556" s="7">
        <v>3</v>
      </c>
      <c r="M3556" s="4" t="s">
        <v>466</v>
      </c>
      <c r="N3556" s="4" t="s">
        <v>466</v>
      </c>
      <c r="O3556" s="4" t="s">
        <v>466</v>
      </c>
      <c r="P3556" s="4" t="s">
        <v>6750</v>
      </c>
      <c r="Q3556" s="4" t="s">
        <v>6750</v>
      </c>
      <c r="R3556" s="4" t="s">
        <v>6750</v>
      </c>
      <c r="S3556" s="1" t="s">
        <v>275</v>
      </c>
      <c r="T3556" s="22"/>
      <c r="U3556" s="21">
        <v>5.2859999999999996</v>
      </c>
      <c r="W3556" s="20"/>
      <c r="X3556" s="21"/>
    </row>
    <row r="3557" spans="1:24" x14ac:dyDescent="0.35">
      <c r="A3557" s="4">
        <v>180073</v>
      </c>
      <c r="B3557" s="1" t="s">
        <v>3454</v>
      </c>
      <c r="C3557" s="1" t="s">
        <v>6847</v>
      </c>
      <c r="D3557" s="1" t="s">
        <v>275</v>
      </c>
      <c r="E3557" s="7">
        <v>7484</v>
      </c>
      <c r="F3557" s="5">
        <v>25.767083299999999</v>
      </c>
      <c r="G3557" s="5">
        <v>-100.3698028</v>
      </c>
      <c r="H3557" s="4">
        <v>64105</v>
      </c>
      <c r="I3557" s="4" t="s">
        <v>470</v>
      </c>
      <c r="J3557" s="6" t="s">
        <v>6072</v>
      </c>
      <c r="K3557" s="20">
        <v>73</v>
      </c>
      <c r="L3557" s="7">
        <v>3</v>
      </c>
      <c r="M3557" s="4" t="s">
        <v>466</v>
      </c>
      <c r="N3557" s="4" t="s">
        <v>466</v>
      </c>
      <c r="O3557" s="4" t="s">
        <v>466</v>
      </c>
      <c r="P3557" s="4" t="s">
        <v>6750</v>
      </c>
      <c r="Q3557" s="4" t="s">
        <v>6750</v>
      </c>
      <c r="R3557" s="4" t="s">
        <v>6750</v>
      </c>
      <c r="S3557" s="1" t="s">
        <v>275</v>
      </c>
      <c r="T3557" s="22"/>
      <c r="U3557" s="21">
        <v>4.0868095238095226</v>
      </c>
      <c r="W3557" s="20"/>
      <c r="X3557" s="21"/>
    </row>
    <row r="3558" spans="1:24" x14ac:dyDescent="0.35">
      <c r="A3558" s="4">
        <v>180074</v>
      </c>
      <c r="B3558" s="1" t="s">
        <v>3453</v>
      </c>
      <c r="C3558" s="1" t="s">
        <v>6847</v>
      </c>
      <c r="D3558" s="1" t="s">
        <v>275</v>
      </c>
      <c r="E3558" s="7">
        <v>6592</v>
      </c>
      <c r="F3558" s="5">
        <v>25.772290000000002</v>
      </c>
      <c r="G3558" s="5">
        <v>-100.38131300000001</v>
      </c>
      <c r="H3558" s="4">
        <v>64102</v>
      </c>
      <c r="I3558" s="4" t="s">
        <v>470</v>
      </c>
      <c r="J3558" s="6" t="s">
        <v>6072</v>
      </c>
      <c r="K3558" s="20">
        <v>57</v>
      </c>
      <c r="L3558" s="7">
        <v>3</v>
      </c>
      <c r="M3558" s="4" t="s">
        <v>466</v>
      </c>
      <c r="N3558" s="4" t="s">
        <v>466</v>
      </c>
      <c r="O3558" s="4" t="s">
        <v>466</v>
      </c>
      <c r="P3558" s="4" t="s">
        <v>6750</v>
      </c>
      <c r="Q3558" s="4" t="s">
        <v>6750</v>
      </c>
      <c r="R3558" s="4" t="s">
        <v>6750</v>
      </c>
      <c r="S3558" s="1" t="s">
        <v>275</v>
      </c>
      <c r="T3558" s="22"/>
      <c r="U3558" s="21">
        <v>6.3613333333333344</v>
      </c>
      <c r="W3558" s="20"/>
      <c r="X3558" s="21"/>
    </row>
    <row r="3559" spans="1:24" x14ac:dyDescent="0.35">
      <c r="A3559" s="4">
        <v>180075</v>
      </c>
      <c r="B3559" s="1" t="s">
        <v>3452</v>
      </c>
      <c r="C3559" s="1" t="s">
        <v>6847</v>
      </c>
      <c r="D3559" s="1" t="s">
        <v>5138</v>
      </c>
      <c r="E3559" s="7">
        <v>9924</v>
      </c>
      <c r="F3559" s="5">
        <v>25.821567000000002</v>
      </c>
      <c r="G3559" s="5">
        <v>-100.36653</v>
      </c>
      <c r="H3559" s="4">
        <v>66062</v>
      </c>
      <c r="I3559" s="4" t="s">
        <v>470</v>
      </c>
      <c r="J3559" s="6" t="s">
        <v>6072</v>
      </c>
      <c r="K3559" s="20">
        <v>59</v>
      </c>
      <c r="L3559" s="7">
        <v>3</v>
      </c>
      <c r="M3559" s="4" t="s">
        <v>6899</v>
      </c>
      <c r="N3559" s="4" t="s">
        <v>6900</v>
      </c>
      <c r="O3559" s="4" t="s">
        <v>466</v>
      </c>
      <c r="P3559" s="4" t="s">
        <v>6750</v>
      </c>
      <c r="Q3559" s="4" t="s">
        <v>6750</v>
      </c>
      <c r="R3559" s="4" t="s">
        <v>6750</v>
      </c>
      <c r="S3559" s="1" t="s">
        <v>275</v>
      </c>
      <c r="T3559" s="22"/>
      <c r="U3559" s="21">
        <v>3.5103809523809519</v>
      </c>
      <c r="W3559" s="20"/>
      <c r="X3559" s="21"/>
    </row>
    <row r="3560" spans="1:24" x14ac:dyDescent="0.35">
      <c r="A3560" s="4">
        <v>180076</v>
      </c>
      <c r="B3560" s="1" t="s">
        <v>3451</v>
      </c>
      <c r="C3560" s="1" t="s">
        <v>6847</v>
      </c>
      <c r="D3560" s="1" t="s">
        <v>275</v>
      </c>
      <c r="E3560" s="7">
        <v>10952</v>
      </c>
      <c r="F3560" s="5">
        <v>25.741108000000001</v>
      </c>
      <c r="G3560" s="5">
        <v>-100.394544</v>
      </c>
      <c r="H3560" s="4">
        <v>64346</v>
      </c>
      <c r="I3560" s="4" t="s">
        <v>470</v>
      </c>
      <c r="J3560" s="6" t="s">
        <v>6072</v>
      </c>
      <c r="K3560" s="20">
        <v>79</v>
      </c>
      <c r="L3560" s="7">
        <v>3</v>
      </c>
      <c r="M3560" s="4" t="s">
        <v>466</v>
      </c>
      <c r="N3560" s="4" t="s">
        <v>466</v>
      </c>
      <c r="O3560" s="4" t="s">
        <v>6899</v>
      </c>
      <c r="P3560" s="4" t="s">
        <v>6750</v>
      </c>
      <c r="Q3560" s="4" t="s">
        <v>6750</v>
      </c>
      <c r="R3560" s="4" t="s">
        <v>6750</v>
      </c>
      <c r="S3560" s="1" t="s">
        <v>275</v>
      </c>
      <c r="T3560" s="22"/>
      <c r="U3560" s="21">
        <v>4.7333333333333334</v>
      </c>
      <c r="W3560" s="20"/>
      <c r="X3560" s="21"/>
    </row>
    <row r="3561" spans="1:24" x14ac:dyDescent="0.35">
      <c r="A3561" s="4">
        <v>180077</v>
      </c>
      <c r="B3561" s="1" t="s">
        <v>3450</v>
      </c>
      <c r="C3561" s="1" t="s">
        <v>6847</v>
      </c>
      <c r="D3561" s="1" t="s">
        <v>278</v>
      </c>
      <c r="E3561" s="7">
        <v>14058</v>
      </c>
      <c r="F3561" s="5">
        <v>25.761019439999998</v>
      </c>
      <c r="G3561" s="5">
        <v>-100.2955722</v>
      </c>
      <c r="H3561" s="4">
        <v>66400</v>
      </c>
      <c r="I3561" s="4" t="s">
        <v>470</v>
      </c>
      <c r="J3561" s="6" t="s">
        <v>6072</v>
      </c>
      <c r="K3561" s="20">
        <v>75</v>
      </c>
      <c r="L3561" s="7">
        <v>3</v>
      </c>
      <c r="M3561" s="4" t="s">
        <v>466</v>
      </c>
      <c r="N3561" s="4" t="s">
        <v>466</v>
      </c>
      <c r="O3561" s="4" t="s">
        <v>466</v>
      </c>
      <c r="P3561" s="4" t="s">
        <v>6750</v>
      </c>
      <c r="Q3561" s="4" t="s">
        <v>6750</v>
      </c>
      <c r="R3561" s="4" t="s">
        <v>6750</v>
      </c>
      <c r="S3561" s="1" t="s">
        <v>275</v>
      </c>
      <c r="T3561" s="22"/>
      <c r="U3561" s="21">
        <v>8.0735238095238078</v>
      </c>
      <c r="W3561" s="20"/>
      <c r="X3561" s="21"/>
    </row>
    <row r="3562" spans="1:24" x14ac:dyDescent="0.35">
      <c r="A3562" s="4">
        <v>180078</v>
      </c>
      <c r="B3562" s="1" t="s">
        <v>3449</v>
      </c>
      <c r="C3562" s="1" t="s">
        <v>6847</v>
      </c>
      <c r="D3562" s="1" t="s">
        <v>278</v>
      </c>
      <c r="E3562" s="7">
        <v>12067</v>
      </c>
      <c r="F3562" s="5">
        <v>25.753954480000001</v>
      </c>
      <c r="G3562" s="5">
        <v>-100.28829639999999</v>
      </c>
      <c r="H3562" s="4">
        <v>66400</v>
      </c>
      <c r="I3562" s="4" t="s">
        <v>470</v>
      </c>
      <c r="J3562" s="6" t="s">
        <v>6072</v>
      </c>
      <c r="K3562" s="20">
        <v>95</v>
      </c>
      <c r="L3562" s="7">
        <v>3</v>
      </c>
      <c r="M3562" s="4" t="s">
        <v>466</v>
      </c>
      <c r="N3562" s="4" t="s">
        <v>466</v>
      </c>
      <c r="O3562" s="4" t="s">
        <v>466</v>
      </c>
      <c r="P3562" s="4" t="s">
        <v>6750</v>
      </c>
      <c r="Q3562" s="4" t="s">
        <v>6750</v>
      </c>
      <c r="R3562" s="4" t="s">
        <v>6750</v>
      </c>
      <c r="S3562" s="1" t="s">
        <v>275</v>
      </c>
      <c r="T3562" s="22"/>
      <c r="U3562" s="21">
        <v>11.563619047619049</v>
      </c>
      <c r="W3562" s="20"/>
      <c r="X3562" s="21"/>
    </row>
    <row r="3563" spans="1:24" x14ac:dyDescent="0.35">
      <c r="A3563" s="4">
        <v>180079</v>
      </c>
      <c r="B3563" s="1" t="s">
        <v>3464</v>
      </c>
      <c r="C3563" s="1" t="s">
        <v>6847</v>
      </c>
      <c r="D3563" s="1" t="s">
        <v>278</v>
      </c>
      <c r="E3563" s="7">
        <v>27199</v>
      </c>
      <c r="F3563" s="5">
        <v>25.751186000000001</v>
      </c>
      <c r="G3563" s="5">
        <v>-100.299339</v>
      </c>
      <c r="H3563" s="4">
        <v>66420</v>
      </c>
      <c r="I3563" s="4" t="s">
        <v>470</v>
      </c>
      <c r="J3563" s="6" t="s">
        <v>6072</v>
      </c>
      <c r="K3563" s="20">
        <v>39</v>
      </c>
      <c r="L3563" s="7">
        <v>3</v>
      </c>
      <c r="M3563" s="4" t="s">
        <v>6900</v>
      </c>
      <c r="N3563" s="4" t="s">
        <v>6900</v>
      </c>
      <c r="O3563" s="4" t="s">
        <v>466</v>
      </c>
      <c r="P3563" s="4" t="s">
        <v>6750</v>
      </c>
      <c r="Q3563" s="4" t="s">
        <v>6750</v>
      </c>
      <c r="R3563" s="4" t="s">
        <v>6750</v>
      </c>
      <c r="S3563" s="1" t="s">
        <v>275</v>
      </c>
      <c r="T3563" s="22"/>
      <c r="U3563" s="21">
        <v>3.9611904761904762</v>
      </c>
      <c r="W3563" s="20"/>
      <c r="X3563" s="21"/>
    </row>
    <row r="3564" spans="1:24" x14ac:dyDescent="0.35">
      <c r="A3564" s="4">
        <v>180080</v>
      </c>
      <c r="B3564" s="1" t="s">
        <v>3463</v>
      </c>
      <c r="C3564" s="1" t="s">
        <v>6847</v>
      </c>
      <c r="D3564" s="1" t="s">
        <v>278</v>
      </c>
      <c r="E3564" s="7">
        <v>7027</v>
      </c>
      <c r="F3564" s="5">
        <v>25.761066</v>
      </c>
      <c r="G3564" s="5">
        <v>-100.319108</v>
      </c>
      <c r="H3564" s="4">
        <v>66422</v>
      </c>
      <c r="I3564" s="4" t="s">
        <v>470</v>
      </c>
      <c r="J3564" s="6" t="s">
        <v>6072</v>
      </c>
      <c r="K3564" s="20">
        <v>77</v>
      </c>
      <c r="L3564" s="7">
        <v>3</v>
      </c>
      <c r="M3564" s="4" t="s">
        <v>466</v>
      </c>
      <c r="N3564" s="4" t="s">
        <v>466</v>
      </c>
      <c r="O3564" s="4" t="s">
        <v>6900</v>
      </c>
      <c r="P3564" s="4" t="s">
        <v>6750</v>
      </c>
      <c r="Q3564" s="4" t="s">
        <v>6750</v>
      </c>
      <c r="R3564" s="4" t="s">
        <v>6750</v>
      </c>
      <c r="S3564" s="1" t="s">
        <v>275</v>
      </c>
      <c r="T3564" s="22"/>
      <c r="U3564" s="21">
        <v>4.9785238095238089</v>
      </c>
      <c r="W3564" s="20"/>
      <c r="X3564" s="21"/>
    </row>
    <row r="3565" spans="1:24" x14ac:dyDescent="0.35">
      <c r="A3565" s="4">
        <v>180081</v>
      </c>
      <c r="B3565" s="1" t="s">
        <v>3462</v>
      </c>
      <c r="C3565" s="1" t="s">
        <v>6847</v>
      </c>
      <c r="D3565" s="1" t="s">
        <v>264</v>
      </c>
      <c r="E3565" s="7">
        <v>13540</v>
      </c>
      <c r="F3565" s="5">
        <v>25.769597220000001</v>
      </c>
      <c r="G3565" s="5">
        <v>-100.26355</v>
      </c>
      <c r="H3565" s="4">
        <v>66635</v>
      </c>
      <c r="I3565" s="4" t="s">
        <v>470</v>
      </c>
      <c r="J3565" s="6" t="s">
        <v>6072</v>
      </c>
      <c r="K3565" s="20">
        <v>69</v>
      </c>
      <c r="L3565" s="7">
        <v>3</v>
      </c>
      <c r="M3565" s="4" t="s">
        <v>466</v>
      </c>
      <c r="N3565" s="4" t="s">
        <v>466</v>
      </c>
      <c r="O3565" s="4" t="s">
        <v>466</v>
      </c>
      <c r="P3565" s="4" t="s">
        <v>6750</v>
      </c>
      <c r="Q3565" s="4" t="s">
        <v>6750</v>
      </c>
      <c r="R3565" s="4" t="s">
        <v>6750</v>
      </c>
      <c r="S3565" s="1" t="s">
        <v>275</v>
      </c>
      <c r="T3565" s="22"/>
      <c r="U3565" s="21">
        <v>6.8725714285714279</v>
      </c>
      <c r="W3565" s="20"/>
      <c r="X3565" s="21"/>
    </row>
    <row r="3566" spans="1:24" x14ac:dyDescent="0.35">
      <c r="A3566" s="4">
        <v>180082</v>
      </c>
      <c r="B3566" s="1" t="s">
        <v>3461</v>
      </c>
      <c r="C3566" s="1" t="s">
        <v>6847</v>
      </c>
      <c r="D3566" s="1" t="s">
        <v>5138</v>
      </c>
      <c r="E3566" s="7">
        <v>11516</v>
      </c>
      <c r="F3566" s="5">
        <v>25.770199999999999</v>
      </c>
      <c r="G3566" s="5">
        <v>-100.2899</v>
      </c>
      <c r="H3566" s="4">
        <v>66059</v>
      </c>
      <c r="I3566" s="4" t="s">
        <v>470</v>
      </c>
      <c r="J3566" s="6" t="s">
        <v>6072</v>
      </c>
      <c r="K3566" s="20">
        <v>57</v>
      </c>
      <c r="L3566" s="7">
        <v>3</v>
      </c>
      <c r="M3566" s="4" t="s">
        <v>466</v>
      </c>
      <c r="N3566" s="4" t="s">
        <v>466</v>
      </c>
      <c r="O3566" s="4" t="s">
        <v>6900</v>
      </c>
      <c r="P3566" s="4" t="s">
        <v>6750</v>
      </c>
      <c r="Q3566" s="4" t="s">
        <v>6750</v>
      </c>
      <c r="R3566" s="4" t="s">
        <v>6750</v>
      </c>
      <c r="S3566" s="1" t="s">
        <v>275</v>
      </c>
      <c r="T3566" s="22"/>
      <c r="U3566" s="21">
        <v>5.3541904761904764</v>
      </c>
      <c r="W3566" s="20"/>
      <c r="X3566" s="21"/>
    </row>
    <row r="3567" spans="1:24" x14ac:dyDescent="0.35">
      <c r="A3567" s="4">
        <v>180083</v>
      </c>
      <c r="B3567" s="1" t="s">
        <v>3460</v>
      </c>
      <c r="C3567" s="1" t="s">
        <v>6847</v>
      </c>
      <c r="D3567" s="1" t="s">
        <v>278</v>
      </c>
      <c r="E3567" s="7">
        <v>12937</v>
      </c>
      <c r="F3567" s="5">
        <v>25.749830559999999</v>
      </c>
      <c r="G3567" s="5">
        <v>-100.3095278</v>
      </c>
      <c r="H3567" s="4">
        <v>66420</v>
      </c>
      <c r="I3567" s="4" t="s">
        <v>470</v>
      </c>
      <c r="J3567" s="6" t="s">
        <v>6072</v>
      </c>
      <c r="K3567" s="20">
        <v>66</v>
      </c>
      <c r="L3567" s="7">
        <v>3</v>
      </c>
      <c r="M3567" s="4" t="s">
        <v>466</v>
      </c>
      <c r="N3567" s="4" t="s">
        <v>466</v>
      </c>
      <c r="O3567" s="4" t="s">
        <v>6900</v>
      </c>
      <c r="P3567" s="4" t="s">
        <v>6750</v>
      </c>
      <c r="Q3567" s="4" t="s">
        <v>6750</v>
      </c>
      <c r="R3567" s="4" t="s">
        <v>6750</v>
      </c>
      <c r="S3567" s="1" t="s">
        <v>275</v>
      </c>
      <c r="T3567" s="22"/>
      <c r="U3567" s="21">
        <v>3.5719523809523812</v>
      </c>
      <c r="W3567" s="20"/>
      <c r="X3567" s="21"/>
    </row>
    <row r="3568" spans="1:24" x14ac:dyDescent="0.35">
      <c r="A3568" s="4">
        <v>180084</v>
      </c>
      <c r="B3568" s="1" t="s">
        <v>3459</v>
      </c>
      <c r="C3568" s="1" t="s">
        <v>6847</v>
      </c>
      <c r="D3568" s="1" t="s">
        <v>278</v>
      </c>
      <c r="E3568" s="7">
        <v>11785</v>
      </c>
      <c r="F3568" s="5">
        <v>25.769382</v>
      </c>
      <c r="G3568" s="5">
        <v>-100.274028</v>
      </c>
      <c r="H3568" s="4">
        <v>66417</v>
      </c>
      <c r="I3568" s="4" t="s">
        <v>470</v>
      </c>
      <c r="J3568" s="6" t="s">
        <v>6072</v>
      </c>
      <c r="K3568" s="20">
        <v>75</v>
      </c>
      <c r="L3568" s="7">
        <v>3</v>
      </c>
      <c r="M3568" s="4" t="s">
        <v>466</v>
      </c>
      <c r="N3568" s="4" t="s">
        <v>466</v>
      </c>
      <c r="O3568" s="4" t="s">
        <v>466</v>
      </c>
      <c r="P3568" s="4" t="s">
        <v>6750</v>
      </c>
      <c r="Q3568" s="4" t="s">
        <v>6750</v>
      </c>
      <c r="R3568" s="4" t="s">
        <v>6750</v>
      </c>
      <c r="S3568" s="1" t="s">
        <v>275</v>
      </c>
      <c r="T3568" s="22"/>
      <c r="U3568" s="21">
        <v>8.3248571428571445</v>
      </c>
      <c r="W3568" s="20"/>
      <c r="X3568" s="21"/>
    </row>
    <row r="3569" spans="1:24" x14ac:dyDescent="0.35">
      <c r="A3569" s="4">
        <v>180085</v>
      </c>
      <c r="B3569" s="1" t="s">
        <v>3458</v>
      </c>
      <c r="C3569" s="1" t="s">
        <v>6847</v>
      </c>
      <c r="D3569" s="1" t="s">
        <v>278</v>
      </c>
      <c r="E3569" s="7">
        <v>22163</v>
      </c>
      <c r="F3569" s="5">
        <v>25.752026999999998</v>
      </c>
      <c r="G3569" s="5">
        <v>-100.2640833</v>
      </c>
      <c r="H3569" s="4">
        <v>66437</v>
      </c>
      <c r="I3569" s="4" t="s">
        <v>470</v>
      </c>
      <c r="J3569" s="6" t="s">
        <v>6072</v>
      </c>
      <c r="K3569" s="20">
        <v>59</v>
      </c>
      <c r="L3569" s="7">
        <v>3</v>
      </c>
      <c r="M3569" s="4" t="s">
        <v>466</v>
      </c>
      <c r="N3569" s="4" t="s">
        <v>466</v>
      </c>
      <c r="O3569" s="4" t="s">
        <v>466</v>
      </c>
      <c r="P3569" s="4" t="s">
        <v>6750</v>
      </c>
      <c r="Q3569" s="4" t="s">
        <v>6750</v>
      </c>
      <c r="R3569" s="4" t="s">
        <v>6750</v>
      </c>
      <c r="S3569" s="1" t="s">
        <v>275</v>
      </c>
      <c r="T3569" s="22"/>
      <c r="U3569" s="21">
        <v>6.8775238095238089</v>
      </c>
      <c r="W3569" s="20"/>
      <c r="X3569" s="21"/>
    </row>
    <row r="3570" spans="1:24" x14ac:dyDescent="0.35">
      <c r="A3570" s="4">
        <v>180086</v>
      </c>
      <c r="B3570" s="1" t="s">
        <v>3457</v>
      </c>
      <c r="C3570" s="1" t="s">
        <v>6847</v>
      </c>
      <c r="D3570" s="1" t="s">
        <v>264</v>
      </c>
      <c r="E3570" s="7">
        <v>17044</v>
      </c>
      <c r="F3570" s="5">
        <v>25.777480000000001</v>
      </c>
      <c r="G3570" s="5">
        <v>-100.25566499999999</v>
      </c>
      <c r="H3570" s="4">
        <v>66635</v>
      </c>
      <c r="I3570" s="4" t="s">
        <v>470</v>
      </c>
      <c r="J3570" s="6" t="s">
        <v>6072</v>
      </c>
      <c r="K3570" s="20">
        <v>53</v>
      </c>
      <c r="L3570" s="7">
        <v>3</v>
      </c>
      <c r="M3570" s="4" t="s">
        <v>6899</v>
      </c>
      <c r="N3570" s="4" t="s">
        <v>466</v>
      </c>
      <c r="O3570" s="4" t="s">
        <v>466</v>
      </c>
      <c r="P3570" s="4" t="s">
        <v>6750</v>
      </c>
      <c r="Q3570" s="4" t="s">
        <v>6750</v>
      </c>
      <c r="R3570" s="4" t="s">
        <v>6750</v>
      </c>
      <c r="S3570" s="1" t="s">
        <v>275</v>
      </c>
      <c r="T3570" s="22"/>
      <c r="U3570" s="21">
        <v>5.2492380952380957</v>
      </c>
      <c r="W3570" s="20"/>
      <c r="X3570" s="21"/>
    </row>
    <row r="3571" spans="1:24" x14ac:dyDescent="0.35">
      <c r="A3571" s="4">
        <v>180088</v>
      </c>
      <c r="B3571" s="1" t="s">
        <v>3503</v>
      </c>
      <c r="C3571" s="1" t="s">
        <v>6847</v>
      </c>
      <c r="D3571" s="1" t="s">
        <v>5138</v>
      </c>
      <c r="E3571" s="7">
        <v>4009</v>
      </c>
      <c r="F3571" s="5">
        <v>25.79627</v>
      </c>
      <c r="G3571" s="5">
        <v>-100.31809</v>
      </c>
      <c r="H3571" s="4">
        <v>66056</v>
      </c>
      <c r="I3571" s="4" t="s">
        <v>470</v>
      </c>
      <c r="J3571" s="6" t="s">
        <v>6072</v>
      </c>
      <c r="K3571" s="20">
        <v>96</v>
      </c>
      <c r="L3571" s="7">
        <v>3</v>
      </c>
      <c r="M3571" s="4" t="s">
        <v>466</v>
      </c>
      <c r="N3571" s="4" t="s">
        <v>466</v>
      </c>
      <c r="O3571" s="4" t="s">
        <v>466</v>
      </c>
      <c r="P3571" s="4" t="s">
        <v>6750</v>
      </c>
      <c r="Q3571" s="4" t="s">
        <v>6750</v>
      </c>
      <c r="R3571" s="4" t="s">
        <v>6750</v>
      </c>
      <c r="S3571" s="1" t="s">
        <v>275</v>
      </c>
      <c r="T3571" s="22"/>
      <c r="U3571" s="21">
        <v>8.6885714285714268</v>
      </c>
      <c r="W3571" s="20"/>
      <c r="X3571" s="21"/>
    </row>
    <row r="3572" spans="1:24" x14ac:dyDescent="0.35">
      <c r="A3572" s="4">
        <v>180089</v>
      </c>
      <c r="B3572" s="1" t="s">
        <v>3502</v>
      </c>
      <c r="C3572" s="1" t="s">
        <v>6847</v>
      </c>
      <c r="D3572" s="1" t="s">
        <v>278</v>
      </c>
      <c r="E3572" s="7">
        <v>11515</v>
      </c>
      <c r="F3572" s="5">
        <v>25.761308</v>
      </c>
      <c r="G3572" s="5">
        <v>-100.278126</v>
      </c>
      <c r="H3572" s="4">
        <v>66414</v>
      </c>
      <c r="I3572" s="4" t="s">
        <v>470</v>
      </c>
      <c r="J3572" s="6" t="s">
        <v>6072</v>
      </c>
      <c r="K3572" s="20">
        <v>75</v>
      </c>
      <c r="L3572" s="7">
        <v>3</v>
      </c>
      <c r="M3572" s="4" t="s">
        <v>466</v>
      </c>
      <c r="N3572" s="4" t="s">
        <v>466</v>
      </c>
      <c r="O3572" s="4" t="s">
        <v>466</v>
      </c>
      <c r="P3572" s="4" t="s">
        <v>6750</v>
      </c>
      <c r="Q3572" s="4" t="s">
        <v>6750</v>
      </c>
      <c r="R3572" s="4" t="s">
        <v>6750</v>
      </c>
      <c r="S3572" s="1" t="s">
        <v>275</v>
      </c>
      <c r="T3572" s="22"/>
      <c r="U3572" s="21">
        <v>8.9658095238095221</v>
      </c>
      <c r="W3572" s="20"/>
      <c r="X3572" s="21"/>
    </row>
    <row r="3573" spans="1:24" x14ac:dyDescent="0.35">
      <c r="A3573" s="4">
        <v>180090</v>
      </c>
      <c r="B3573" s="1" t="s">
        <v>3501</v>
      </c>
      <c r="C3573" s="1" t="s">
        <v>6847</v>
      </c>
      <c r="D3573" s="1" t="s">
        <v>278</v>
      </c>
      <c r="E3573" s="7">
        <v>9731</v>
      </c>
      <c r="F3573" s="5">
        <v>25.742719999999998</v>
      </c>
      <c r="G3573" s="5">
        <v>-100.28015000000001</v>
      </c>
      <c r="H3573" s="4">
        <v>66460</v>
      </c>
      <c r="I3573" s="4" t="s">
        <v>470</v>
      </c>
      <c r="J3573" s="6" t="s">
        <v>6072</v>
      </c>
      <c r="K3573" s="20">
        <v>87</v>
      </c>
      <c r="L3573" s="7">
        <v>3</v>
      </c>
      <c r="M3573" s="4" t="s">
        <v>466</v>
      </c>
      <c r="N3573" s="4" t="s">
        <v>466</v>
      </c>
      <c r="O3573" s="4" t="s">
        <v>466</v>
      </c>
      <c r="P3573" s="4" t="s">
        <v>6750</v>
      </c>
      <c r="Q3573" s="4" t="s">
        <v>6750</v>
      </c>
      <c r="R3573" s="4" t="s">
        <v>6750</v>
      </c>
      <c r="S3573" s="1" t="s">
        <v>275</v>
      </c>
      <c r="T3573" s="22"/>
      <c r="U3573" s="21">
        <v>9.1695714285714303</v>
      </c>
      <c r="W3573" s="20"/>
      <c r="X3573" s="21"/>
    </row>
    <row r="3574" spans="1:24" x14ac:dyDescent="0.35">
      <c r="A3574" s="4">
        <v>180091</v>
      </c>
      <c r="B3574" s="1" t="s">
        <v>3500</v>
      </c>
      <c r="C3574" s="1" t="s">
        <v>6847</v>
      </c>
      <c r="D3574" s="1" t="s">
        <v>278</v>
      </c>
      <c r="E3574" s="7">
        <v>15661</v>
      </c>
      <c r="F3574" s="5">
        <v>25.721333999999999</v>
      </c>
      <c r="G3574" s="5">
        <v>-100.285437</v>
      </c>
      <c r="H3574" s="4">
        <v>66484</v>
      </c>
      <c r="I3574" s="4" t="s">
        <v>470</v>
      </c>
      <c r="J3574" s="6" t="s">
        <v>6072</v>
      </c>
      <c r="K3574" s="20">
        <v>78</v>
      </c>
      <c r="L3574" s="7">
        <v>3</v>
      </c>
      <c r="M3574" s="4" t="s">
        <v>466</v>
      </c>
      <c r="N3574" s="4" t="s">
        <v>466</v>
      </c>
      <c r="O3574" s="4" t="s">
        <v>466</v>
      </c>
      <c r="P3574" s="4" t="s">
        <v>6750</v>
      </c>
      <c r="Q3574" s="4" t="s">
        <v>6750</v>
      </c>
      <c r="R3574" s="4" t="s">
        <v>6750</v>
      </c>
      <c r="S3574" s="1" t="s">
        <v>275</v>
      </c>
      <c r="T3574" s="22"/>
      <c r="U3574" s="21">
        <v>5.6071904761904774</v>
      </c>
      <c r="W3574" s="20"/>
      <c r="X3574" s="21"/>
    </row>
    <row r="3575" spans="1:24" x14ac:dyDescent="0.35">
      <c r="A3575" s="4">
        <v>180092</v>
      </c>
      <c r="B3575" s="1" t="s">
        <v>3499</v>
      </c>
      <c r="C3575" s="1" t="s">
        <v>6847</v>
      </c>
      <c r="D3575" s="1" t="s">
        <v>273</v>
      </c>
      <c r="E3575" s="7">
        <v>7775</v>
      </c>
      <c r="F3575" s="5">
        <v>25.703250000000001</v>
      </c>
      <c r="G3575" s="5">
        <v>-100.23991669999999</v>
      </c>
      <c r="H3575" s="4">
        <v>67120</v>
      </c>
      <c r="I3575" s="4" t="s">
        <v>470</v>
      </c>
      <c r="J3575" s="6" t="s">
        <v>6072</v>
      </c>
      <c r="K3575" s="20">
        <v>98</v>
      </c>
      <c r="L3575" s="7">
        <v>3</v>
      </c>
      <c r="M3575" s="4" t="s">
        <v>466</v>
      </c>
      <c r="N3575" s="4" t="s">
        <v>466</v>
      </c>
      <c r="O3575" s="4" t="s">
        <v>466</v>
      </c>
      <c r="P3575" s="4" t="s">
        <v>6750</v>
      </c>
      <c r="Q3575" s="4" t="s">
        <v>6750</v>
      </c>
      <c r="R3575" s="4" t="s">
        <v>6750</v>
      </c>
      <c r="S3575" s="1" t="s">
        <v>275</v>
      </c>
      <c r="T3575" s="22"/>
      <c r="U3575" s="21">
        <v>7.2985714285714289</v>
      </c>
      <c r="W3575" s="20"/>
      <c r="X3575" s="21"/>
    </row>
    <row r="3576" spans="1:24" x14ac:dyDescent="0.35">
      <c r="A3576" s="4">
        <v>180093</v>
      </c>
      <c r="B3576" s="1" t="s">
        <v>3498</v>
      </c>
      <c r="C3576" s="1" t="s">
        <v>6847</v>
      </c>
      <c r="D3576" s="1" t="s">
        <v>278</v>
      </c>
      <c r="E3576" s="7">
        <v>19127</v>
      </c>
      <c r="F3576" s="5">
        <v>25.7361389</v>
      </c>
      <c r="G3576" s="5">
        <v>-100.241417</v>
      </c>
      <c r="H3576" s="4">
        <v>66479</v>
      </c>
      <c r="I3576" s="4" t="s">
        <v>470</v>
      </c>
      <c r="J3576" s="6" t="s">
        <v>6072</v>
      </c>
      <c r="K3576" s="20">
        <v>64</v>
      </c>
      <c r="L3576" s="7">
        <v>3</v>
      </c>
      <c r="M3576" s="4" t="s">
        <v>466</v>
      </c>
      <c r="N3576" s="4" t="s">
        <v>466</v>
      </c>
      <c r="O3576" s="4" t="s">
        <v>466</v>
      </c>
      <c r="P3576" s="4" t="s">
        <v>6750</v>
      </c>
      <c r="Q3576" s="4" t="s">
        <v>6750</v>
      </c>
      <c r="R3576" s="4" t="s">
        <v>6750</v>
      </c>
      <c r="S3576" s="1" t="s">
        <v>275</v>
      </c>
      <c r="T3576" s="22"/>
      <c r="U3576" s="21">
        <v>6.6620476190476188</v>
      </c>
      <c r="W3576" s="20"/>
      <c r="X3576" s="21"/>
    </row>
    <row r="3577" spans="1:24" x14ac:dyDescent="0.35">
      <c r="A3577" s="4">
        <v>180094</v>
      </c>
      <c r="B3577" s="1" t="s">
        <v>3497</v>
      </c>
      <c r="C3577" s="1" t="s">
        <v>6847</v>
      </c>
      <c r="D3577" s="1" t="s">
        <v>275</v>
      </c>
      <c r="E3577" s="7">
        <v>24020</v>
      </c>
      <c r="F3577" s="5">
        <v>25.694262999999999</v>
      </c>
      <c r="G3577" s="5">
        <v>-100.29825</v>
      </c>
      <c r="H3577" s="4">
        <v>64550</v>
      </c>
      <c r="I3577" s="4" t="s">
        <v>470</v>
      </c>
      <c r="J3577" s="6" t="s">
        <v>6072</v>
      </c>
      <c r="K3577" s="20">
        <v>57</v>
      </c>
      <c r="L3577" s="7">
        <v>3</v>
      </c>
      <c r="M3577" s="4" t="s">
        <v>466</v>
      </c>
      <c r="N3577" s="4" t="s">
        <v>6900</v>
      </c>
      <c r="O3577" s="4" t="s">
        <v>466</v>
      </c>
      <c r="P3577" s="4" t="s">
        <v>6750</v>
      </c>
      <c r="Q3577" s="4" t="s">
        <v>6750</v>
      </c>
      <c r="R3577" s="4" t="s">
        <v>6750</v>
      </c>
      <c r="S3577" s="1" t="s">
        <v>275</v>
      </c>
      <c r="T3577" s="22"/>
      <c r="U3577" s="21">
        <v>4.2279999999999998</v>
      </c>
      <c r="W3577" s="20"/>
      <c r="X3577" s="21"/>
    </row>
    <row r="3578" spans="1:24" x14ac:dyDescent="0.35">
      <c r="A3578" s="4">
        <v>180095</v>
      </c>
      <c r="B3578" s="1" t="s">
        <v>3496</v>
      </c>
      <c r="C3578" s="1" t="s">
        <v>6847</v>
      </c>
      <c r="D3578" s="1" t="s">
        <v>275</v>
      </c>
      <c r="E3578" s="7">
        <v>18145</v>
      </c>
      <c r="F3578" s="5">
        <v>25.682151999999999</v>
      </c>
      <c r="G3578" s="5">
        <v>-100.305939</v>
      </c>
      <c r="H3578" s="4">
        <v>64000</v>
      </c>
      <c r="I3578" s="4" t="s">
        <v>470</v>
      </c>
      <c r="J3578" s="6" t="s">
        <v>6072</v>
      </c>
      <c r="K3578" s="20">
        <v>81</v>
      </c>
      <c r="L3578" s="7">
        <v>3</v>
      </c>
      <c r="M3578" s="4" t="s">
        <v>466</v>
      </c>
      <c r="N3578" s="4" t="s">
        <v>466</v>
      </c>
      <c r="O3578" s="4" t="s">
        <v>466</v>
      </c>
      <c r="P3578" s="4" t="s">
        <v>6750</v>
      </c>
      <c r="Q3578" s="4" t="s">
        <v>6750</v>
      </c>
      <c r="R3578" s="4" t="s">
        <v>6750</v>
      </c>
      <c r="S3578" s="1" t="s">
        <v>275</v>
      </c>
      <c r="T3578" s="22"/>
      <c r="U3578" s="21">
        <v>3.0219523809523809</v>
      </c>
      <c r="W3578" s="20"/>
      <c r="X3578" s="21"/>
    </row>
    <row r="3579" spans="1:24" x14ac:dyDescent="0.35">
      <c r="A3579" s="4">
        <v>180096</v>
      </c>
      <c r="B3579" s="1" t="s">
        <v>3511</v>
      </c>
      <c r="C3579" s="1" t="s">
        <v>6847</v>
      </c>
      <c r="D3579" s="1" t="s">
        <v>278</v>
      </c>
      <c r="E3579" s="7">
        <v>10301</v>
      </c>
      <c r="F3579" s="5">
        <v>25.75</v>
      </c>
      <c r="G3579" s="5">
        <v>-100.250052</v>
      </c>
      <c r="H3579" s="4">
        <v>66449</v>
      </c>
      <c r="I3579" s="4" t="s">
        <v>470</v>
      </c>
      <c r="J3579" s="6" t="s">
        <v>6072</v>
      </c>
      <c r="K3579" s="20">
        <v>90</v>
      </c>
      <c r="L3579" s="7">
        <v>3</v>
      </c>
      <c r="M3579" s="4" t="s">
        <v>466</v>
      </c>
      <c r="N3579" s="4" t="s">
        <v>466</v>
      </c>
      <c r="O3579" s="4" t="s">
        <v>466</v>
      </c>
      <c r="P3579" s="4" t="s">
        <v>6750</v>
      </c>
      <c r="Q3579" s="4" t="s">
        <v>6750</v>
      </c>
      <c r="R3579" s="4" t="s">
        <v>6750</v>
      </c>
      <c r="S3579" s="1" t="s">
        <v>275</v>
      </c>
      <c r="T3579" s="22"/>
      <c r="U3579" s="21">
        <v>7.2586666666666657</v>
      </c>
      <c r="W3579" s="20"/>
      <c r="X3579" s="21"/>
    </row>
    <row r="3580" spans="1:24" x14ac:dyDescent="0.35">
      <c r="A3580" s="4">
        <v>180097</v>
      </c>
      <c r="B3580" s="1" t="s">
        <v>3510</v>
      </c>
      <c r="C3580" s="1" t="s">
        <v>6847</v>
      </c>
      <c r="D3580" s="1" t="s">
        <v>278</v>
      </c>
      <c r="E3580" s="7">
        <v>9689</v>
      </c>
      <c r="F3580" s="5">
        <v>25.720516669999999</v>
      </c>
      <c r="G3580" s="5">
        <v>-100.24156670000001</v>
      </c>
      <c r="H3580" s="4">
        <v>66470</v>
      </c>
      <c r="I3580" s="4" t="s">
        <v>470</v>
      </c>
      <c r="J3580" s="6" t="s">
        <v>6072</v>
      </c>
      <c r="K3580" s="20">
        <v>84</v>
      </c>
      <c r="L3580" s="7">
        <v>3</v>
      </c>
      <c r="M3580" s="4" t="s">
        <v>466</v>
      </c>
      <c r="N3580" s="4" t="s">
        <v>466</v>
      </c>
      <c r="O3580" s="4" t="s">
        <v>466</v>
      </c>
      <c r="P3580" s="4" t="s">
        <v>6750</v>
      </c>
      <c r="Q3580" s="4" t="s">
        <v>6750</v>
      </c>
      <c r="R3580" s="4" t="s">
        <v>6750</v>
      </c>
      <c r="S3580" s="1" t="s">
        <v>275</v>
      </c>
      <c r="T3580" s="22"/>
      <c r="U3580" s="21">
        <v>8.3471428571428579</v>
      </c>
      <c r="W3580" s="20"/>
      <c r="X3580" s="21"/>
    </row>
    <row r="3581" spans="1:24" x14ac:dyDescent="0.35">
      <c r="A3581" s="4">
        <v>180098</v>
      </c>
      <c r="B3581" s="1" t="s">
        <v>3509</v>
      </c>
      <c r="C3581" s="1" t="s">
        <v>6847</v>
      </c>
      <c r="D3581" s="1" t="s">
        <v>278</v>
      </c>
      <c r="E3581" s="7">
        <v>29538</v>
      </c>
      <c r="F3581" s="5">
        <v>25.712723</v>
      </c>
      <c r="G3581" s="5">
        <v>-100.27570900000001</v>
      </c>
      <c r="H3581" s="4">
        <v>66485</v>
      </c>
      <c r="I3581" s="4" t="s">
        <v>470</v>
      </c>
      <c r="J3581" s="6" t="s">
        <v>6072</v>
      </c>
      <c r="K3581" s="20">
        <v>57</v>
      </c>
      <c r="L3581" s="7">
        <v>3</v>
      </c>
      <c r="M3581" s="4" t="s">
        <v>6900</v>
      </c>
      <c r="N3581" s="4" t="s">
        <v>466</v>
      </c>
      <c r="O3581" s="4" t="s">
        <v>466</v>
      </c>
      <c r="P3581" s="4" t="s">
        <v>6750</v>
      </c>
      <c r="Q3581" s="4" t="s">
        <v>6750</v>
      </c>
      <c r="R3581" s="4" t="s">
        <v>6750</v>
      </c>
      <c r="S3581" s="1" t="s">
        <v>275</v>
      </c>
      <c r="T3581" s="22"/>
      <c r="U3581" s="21">
        <v>5.2410476190476194</v>
      </c>
      <c r="W3581" s="20"/>
      <c r="X3581" s="21"/>
    </row>
    <row r="3582" spans="1:24" x14ac:dyDescent="0.35">
      <c r="A3582" s="4">
        <v>180099</v>
      </c>
      <c r="B3582" s="1" t="s">
        <v>3508</v>
      </c>
      <c r="C3582" s="1" t="s">
        <v>6847</v>
      </c>
      <c r="D3582" s="1" t="s">
        <v>273</v>
      </c>
      <c r="E3582" s="7">
        <v>7736</v>
      </c>
      <c r="F3582" s="5">
        <v>25.702489</v>
      </c>
      <c r="G3582" s="5">
        <v>-100.256287</v>
      </c>
      <c r="H3582" s="4">
        <v>67120</v>
      </c>
      <c r="I3582" s="4" t="s">
        <v>470</v>
      </c>
      <c r="J3582" s="6" t="s">
        <v>6072</v>
      </c>
      <c r="K3582" s="20">
        <v>91</v>
      </c>
      <c r="L3582" s="7">
        <v>3</v>
      </c>
      <c r="M3582" s="4" t="s">
        <v>466</v>
      </c>
      <c r="N3582" s="4" t="s">
        <v>466</v>
      </c>
      <c r="O3582" s="4" t="s">
        <v>466</v>
      </c>
      <c r="P3582" s="4" t="s">
        <v>6750</v>
      </c>
      <c r="Q3582" s="4" t="s">
        <v>6750</v>
      </c>
      <c r="R3582" s="4" t="s">
        <v>6750</v>
      </c>
      <c r="S3582" s="1" t="s">
        <v>275</v>
      </c>
      <c r="T3582" s="22"/>
      <c r="U3582" s="21">
        <v>9.1926666666666677</v>
      </c>
      <c r="W3582" s="20"/>
      <c r="X3582" s="21"/>
    </row>
    <row r="3583" spans="1:24" x14ac:dyDescent="0.35">
      <c r="A3583" s="4">
        <v>180100</v>
      </c>
      <c r="B3583" s="1" t="s">
        <v>3507</v>
      </c>
      <c r="C3583" s="1" t="s">
        <v>6847</v>
      </c>
      <c r="D3583" s="1" t="s">
        <v>275</v>
      </c>
      <c r="E3583" s="7">
        <v>16751</v>
      </c>
      <c r="F3583" s="5">
        <v>25.679414000000001</v>
      </c>
      <c r="G3583" s="5">
        <v>-100.29855999999999</v>
      </c>
      <c r="H3583" s="4">
        <v>64000</v>
      </c>
      <c r="I3583" s="4" t="s">
        <v>470</v>
      </c>
      <c r="J3583" s="6" t="s">
        <v>6072</v>
      </c>
      <c r="K3583" s="20">
        <v>54</v>
      </c>
      <c r="L3583" s="7">
        <v>3</v>
      </c>
      <c r="M3583" s="4" t="s">
        <v>466</v>
      </c>
      <c r="N3583" s="4" t="s">
        <v>6899</v>
      </c>
      <c r="O3583" s="4" t="s">
        <v>6899</v>
      </c>
      <c r="P3583" s="4" t="s">
        <v>6750</v>
      </c>
      <c r="Q3583" s="4" t="s">
        <v>6750</v>
      </c>
      <c r="R3583" s="4" t="s">
        <v>6750</v>
      </c>
      <c r="S3583" s="1" t="s">
        <v>275</v>
      </c>
      <c r="T3583" s="22"/>
      <c r="U3583" s="21">
        <v>2.3467619047619048</v>
      </c>
      <c r="W3583" s="20"/>
      <c r="X3583" s="21"/>
    </row>
    <row r="3584" spans="1:24" x14ac:dyDescent="0.35">
      <c r="A3584" s="4">
        <v>180101</v>
      </c>
      <c r="B3584" s="1" t="s">
        <v>3506</v>
      </c>
      <c r="C3584" s="1" t="s">
        <v>6847</v>
      </c>
      <c r="D3584" s="1" t="s">
        <v>275</v>
      </c>
      <c r="E3584" s="7">
        <v>18415</v>
      </c>
      <c r="F3584" s="5">
        <v>25.705052999999999</v>
      </c>
      <c r="G3584" s="5">
        <v>-100.28301</v>
      </c>
      <c r="H3584" s="4">
        <v>64517</v>
      </c>
      <c r="I3584" s="4" t="s">
        <v>470</v>
      </c>
      <c r="J3584" s="6" t="s">
        <v>6072</v>
      </c>
      <c r="K3584" s="20">
        <v>67</v>
      </c>
      <c r="L3584" s="7">
        <v>3</v>
      </c>
      <c r="M3584" s="4" t="s">
        <v>466</v>
      </c>
      <c r="N3584" s="4" t="s">
        <v>466</v>
      </c>
      <c r="O3584" s="4" t="s">
        <v>466</v>
      </c>
      <c r="P3584" s="4" t="s">
        <v>6750</v>
      </c>
      <c r="Q3584" s="4" t="s">
        <v>6750</v>
      </c>
      <c r="R3584" s="4" t="s">
        <v>6750</v>
      </c>
      <c r="S3584" s="1" t="s">
        <v>275</v>
      </c>
      <c r="T3584" s="22"/>
      <c r="U3584" s="21">
        <v>5.9123333333333337</v>
      </c>
      <c r="W3584" s="20"/>
      <c r="X3584" s="21"/>
    </row>
    <row r="3585" spans="1:24" x14ac:dyDescent="0.35">
      <c r="A3585" s="4">
        <v>180102</v>
      </c>
      <c r="B3585" s="1" t="s">
        <v>3505</v>
      </c>
      <c r="C3585" s="1" t="s">
        <v>6847</v>
      </c>
      <c r="D3585" s="1" t="s">
        <v>278</v>
      </c>
      <c r="E3585" s="7">
        <v>5843</v>
      </c>
      <c r="F3585" s="5">
        <v>25.750496999999999</v>
      </c>
      <c r="G3585" s="5">
        <v>-100.28008</v>
      </c>
      <c r="H3585" s="4">
        <v>66430</v>
      </c>
      <c r="I3585" s="4" t="s">
        <v>470</v>
      </c>
      <c r="J3585" s="6" t="s">
        <v>6072</v>
      </c>
      <c r="K3585" s="20">
        <v>93</v>
      </c>
      <c r="L3585" s="7">
        <v>3</v>
      </c>
      <c r="M3585" s="4" t="s">
        <v>466</v>
      </c>
      <c r="N3585" s="4" t="s">
        <v>466</v>
      </c>
      <c r="O3585" s="4" t="s">
        <v>466</v>
      </c>
      <c r="P3585" s="4" t="s">
        <v>6750</v>
      </c>
      <c r="Q3585" s="4" t="s">
        <v>6750</v>
      </c>
      <c r="R3585" s="4" t="s">
        <v>6750</v>
      </c>
      <c r="S3585" s="1" t="s">
        <v>275</v>
      </c>
      <c r="T3585" s="22"/>
      <c r="U3585" s="21">
        <v>10.346047619047621</v>
      </c>
      <c r="W3585" s="20"/>
      <c r="X3585" s="21"/>
    </row>
    <row r="3586" spans="1:24" x14ac:dyDescent="0.35">
      <c r="A3586" s="4">
        <v>180103</v>
      </c>
      <c r="B3586" s="1" t="s">
        <v>3504</v>
      </c>
      <c r="C3586" s="1" t="s">
        <v>6847</v>
      </c>
      <c r="D3586" s="1" t="s">
        <v>278</v>
      </c>
      <c r="E3586" s="7">
        <v>6393</v>
      </c>
      <c r="F3586" s="5">
        <v>25.730060000000002</v>
      </c>
      <c r="G3586" s="5">
        <v>-100.266104</v>
      </c>
      <c r="H3586" s="4">
        <v>66444</v>
      </c>
      <c r="I3586" s="4" t="s">
        <v>470</v>
      </c>
      <c r="J3586" s="6" t="s">
        <v>6072</v>
      </c>
      <c r="K3586" s="20">
        <v>74</v>
      </c>
      <c r="L3586" s="7">
        <v>3</v>
      </c>
      <c r="M3586" s="4" t="s">
        <v>466</v>
      </c>
      <c r="N3586" s="4" t="s">
        <v>466</v>
      </c>
      <c r="O3586" s="4" t="s">
        <v>6900</v>
      </c>
      <c r="P3586" s="4" t="s">
        <v>6750</v>
      </c>
      <c r="Q3586" s="4" t="s">
        <v>6750</v>
      </c>
      <c r="R3586" s="4" t="s">
        <v>6750</v>
      </c>
      <c r="S3586" s="1" t="s">
        <v>275</v>
      </c>
      <c r="T3586" s="22"/>
      <c r="U3586" s="21">
        <v>6.5789047619047611</v>
      </c>
      <c r="W3586" s="20"/>
      <c r="X3586" s="21"/>
    </row>
    <row r="3587" spans="1:24" x14ac:dyDescent="0.35">
      <c r="A3587" s="4">
        <v>180104</v>
      </c>
      <c r="B3587" s="1" t="s">
        <v>3488</v>
      </c>
      <c r="C3587" s="1" t="s">
        <v>6847</v>
      </c>
      <c r="D3587" s="1" t="s">
        <v>278</v>
      </c>
      <c r="E3587" s="7">
        <v>7525</v>
      </c>
      <c r="F3587" s="5">
        <v>25.71141111</v>
      </c>
      <c r="G3587" s="5">
        <v>-100.2506333</v>
      </c>
      <c r="H3587" s="4">
        <v>66495</v>
      </c>
      <c r="I3587" s="4" t="s">
        <v>470</v>
      </c>
      <c r="J3587" s="6" t="s">
        <v>6072</v>
      </c>
      <c r="K3587" s="20">
        <v>91</v>
      </c>
      <c r="L3587" s="7">
        <v>3</v>
      </c>
      <c r="M3587" s="4" t="s">
        <v>466</v>
      </c>
      <c r="N3587" s="4" t="s">
        <v>466</v>
      </c>
      <c r="O3587" s="4" t="s">
        <v>466</v>
      </c>
      <c r="P3587" s="4" t="s">
        <v>6750</v>
      </c>
      <c r="Q3587" s="4" t="s">
        <v>6750</v>
      </c>
      <c r="R3587" s="4" t="s">
        <v>6750</v>
      </c>
      <c r="S3587" s="1" t="s">
        <v>275</v>
      </c>
      <c r="T3587" s="22"/>
      <c r="U3587" s="21">
        <v>12.454047619047619</v>
      </c>
      <c r="W3587" s="20"/>
      <c r="X3587" s="21"/>
    </row>
    <row r="3588" spans="1:24" x14ac:dyDescent="0.35">
      <c r="A3588" s="4">
        <v>180105</v>
      </c>
      <c r="B3588" s="1" t="s">
        <v>3487</v>
      </c>
      <c r="C3588" s="1" t="s">
        <v>6847</v>
      </c>
      <c r="D3588" s="1" t="s">
        <v>278</v>
      </c>
      <c r="E3588" s="7">
        <v>21836</v>
      </c>
      <c r="F3588" s="5">
        <v>25.719772219999999</v>
      </c>
      <c r="G3588" s="5">
        <v>-100.25820830000001</v>
      </c>
      <c r="H3588" s="4">
        <v>66490</v>
      </c>
      <c r="I3588" s="4" t="s">
        <v>470</v>
      </c>
      <c r="J3588" s="6" t="s">
        <v>6072</v>
      </c>
      <c r="K3588" s="20">
        <v>66</v>
      </c>
      <c r="L3588" s="7">
        <v>3</v>
      </c>
      <c r="M3588" s="4" t="s">
        <v>466</v>
      </c>
      <c r="N3588" s="4" t="s">
        <v>466</v>
      </c>
      <c r="O3588" s="4" t="s">
        <v>466</v>
      </c>
      <c r="P3588" s="4" t="s">
        <v>6750</v>
      </c>
      <c r="Q3588" s="4" t="s">
        <v>6750</v>
      </c>
      <c r="R3588" s="4" t="s">
        <v>6750</v>
      </c>
      <c r="S3588" s="1" t="s">
        <v>275</v>
      </c>
      <c r="T3588" s="22"/>
      <c r="U3588" s="21">
        <v>5.4450476190476191</v>
      </c>
      <c r="W3588" s="20"/>
      <c r="X3588" s="21"/>
    </row>
    <row r="3589" spans="1:24" x14ac:dyDescent="0.35">
      <c r="A3589" s="4">
        <v>180106</v>
      </c>
      <c r="B3589" s="1" t="s">
        <v>3486</v>
      </c>
      <c r="C3589" s="1" t="s">
        <v>6847</v>
      </c>
      <c r="D3589" s="1" t="s">
        <v>278</v>
      </c>
      <c r="E3589" s="7">
        <v>10410</v>
      </c>
      <c r="F3589" s="5">
        <v>25.738479999999999</v>
      </c>
      <c r="G3589" s="5">
        <v>-100.26737</v>
      </c>
      <c r="H3589" s="4">
        <v>66446</v>
      </c>
      <c r="I3589" s="4" t="s">
        <v>470</v>
      </c>
      <c r="J3589" s="6" t="s">
        <v>6072</v>
      </c>
      <c r="K3589" s="20">
        <v>87</v>
      </c>
      <c r="L3589" s="7">
        <v>3</v>
      </c>
      <c r="M3589" s="4" t="s">
        <v>466</v>
      </c>
      <c r="N3589" s="4" t="s">
        <v>466</v>
      </c>
      <c r="O3589" s="4" t="s">
        <v>466</v>
      </c>
      <c r="P3589" s="4" t="s">
        <v>6750</v>
      </c>
      <c r="Q3589" s="4" t="s">
        <v>6750</v>
      </c>
      <c r="R3589" s="4" t="s">
        <v>6750</v>
      </c>
      <c r="S3589" s="1" t="s">
        <v>275</v>
      </c>
      <c r="T3589" s="22"/>
      <c r="U3589" s="21">
        <v>12.092952380952379</v>
      </c>
      <c r="W3589" s="20"/>
      <c r="X3589" s="21"/>
    </row>
    <row r="3590" spans="1:24" x14ac:dyDescent="0.35">
      <c r="A3590" s="4">
        <v>180107</v>
      </c>
      <c r="B3590" s="1" t="s">
        <v>3485</v>
      </c>
      <c r="C3590" s="1" t="s">
        <v>6847</v>
      </c>
      <c r="D3590" s="1" t="s">
        <v>278</v>
      </c>
      <c r="E3590" s="7">
        <v>20099</v>
      </c>
      <c r="F3590" s="5">
        <v>25.733350300000001</v>
      </c>
      <c r="G3590" s="5">
        <v>-100.28550749999999</v>
      </c>
      <c r="H3590" s="4">
        <v>66450</v>
      </c>
      <c r="I3590" s="4" t="s">
        <v>470</v>
      </c>
      <c r="J3590" s="6" t="s">
        <v>6072</v>
      </c>
      <c r="K3590" s="20">
        <v>80</v>
      </c>
      <c r="L3590" s="7">
        <v>3</v>
      </c>
      <c r="M3590" s="4" t="s">
        <v>466</v>
      </c>
      <c r="N3590" s="4" t="s">
        <v>466</v>
      </c>
      <c r="O3590" s="4" t="s">
        <v>466</v>
      </c>
      <c r="P3590" s="4" t="s">
        <v>6750</v>
      </c>
      <c r="Q3590" s="4" t="s">
        <v>6750</v>
      </c>
      <c r="R3590" s="4" t="s">
        <v>6750</v>
      </c>
      <c r="S3590" s="1" t="s">
        <v>275</v>
      </c>
      <c r="T3590" s="22"/>
      <c r="U3590" s="21">
        <v>7.4002380952380964</v>
      </c>
      <c r="W3590" s="20"/>
      <c r="X3590" s="21"/>
    </row>
    <row r="3591" spans="1:24" x14ac:dyDescent="0.35">
      <c r="A3591" s="4">
        <v>180108</v>
      </c>
      <c r="B3591" s="1" t="s">
        <v>3484</v>
      </c>
      <c r="C3591" s="1" t="s">
        <v>6847</v>
      </c>
      <c r="D3591" s="1" t="s">
        <v>275</v>
      </c>
      <c r="E3591" s="7">
        <v>19553</v>
      </c>
      <c r="F3591" s="5">
        <v>25.698229999999999</v>
      </c>
      <c r="G3591" s="5">
        <v>-100.26791</v>
      </c>
      <c r="H3591" s="4">
        <v>64540</v>
      </c>
      <c r="I3591" s="4" t="s">
        <v>470</v>
      </c>
      <c r="J3591" s="6" t="s">
        <v>6072</v>
      </c>
      <c r="K3591" s="20">
        <v>84</v>
      </c>
      <c r="L3591" s="7">
        <v>3</v>
      </c>
      <c r="M3591" s="4" t="s">
        <v>466</v>
      </c>
      <c r="N3591" s="4" t="s">
        <v>466</v>
      </c>
      <c r="O3591" s="4" t="s">
        <v>466</v>
      </c>
      <c r="P3591" s="4" t="s">
        <v>6750</v>
      </c>
      <c r="Q3591" s="4" t="s">
        <v>6750</v>
      </c>
      <c r="R3591" s="4" t="s">
        <v>6750</v>
      </c>
      <c r="S3591" s="1" t="s">
        <v>275</v>
      </c>
      <c r="T3591" s="22"/>
      <c r="U3591" s="21">
        <v>7.3281904761904766</v>
      </c>
      <c r="W3591" s="20"/>
      <c r="X3591" s="21"/>
    </row>
    <row r="3592" spans="1:24" x14ac:dyDescent="0.35">
      <c r="A3592" s="4">
        <v>180109</v>
      </c>
      <c r="B3592" s="1" t="s">
        <v>3483</v>
      </c>
      <c r="C3592" s="1" t="s">
        <v>6847</v>
      </c>
      <c r="D3592" s="1" t="s">
        <v>275</v>
      </c>
      <c r="E3592" s="7">
        <v>18330</v>
      </c>
      <c r="F3592" s="5">
        <v>25.684184999999999</v>
      </c>
      <c r="G3592" s="5">
        <v>-100.281532</v>
      </c>
      <c r="H3592" s="4">
        <v>64560</v>
      </c>
      <c r="I3592" s="4" t="s">
        <v>470</v>
      </c>
      <c r="J3592" s="6" t="s">
        <v>6072</v>
      </c>
      <c r="K3592" s="20">
        <v>72</v>
      </c>
      <c r="L3592" s="7">
        <v>3</v>
      </c>
      <c r="M3592" s="4" t="s">
        <v>466</v>
      </c>
      <c r="N3592" s="4" t="s">
        <v>6899</v>
      </c>
      <c r="O3592" s="4" t="s">
        <v>466</v>
      </c>
      <c r="P3592" s="4" t="s">
        <v>6750</v>
      </c>
      <c r="Q3592" s="4" t="s">
        <v>6750</v>
      </c>
      <c r="R3592" s="4" t="s">
        <v>6750</v>
      </c>
      <c r="S3592" s="1" t="s">
        <v>275</v>
      </c>
      <c r="T3592" s="22"/>
      <c r="U3592" s="21">
        <v>4.973238095238095</v>
      </c>
      <c r="W3592" s="20"/>
      <c r="X3592" s="21"/>
    </row>
    <row r="3593" spans="1:24" x14ac:dyDescent="0.35">
      <c r="A3593" s="4">
        <v>180110</v>
      </c>
      <c r="B3593" s="1" t="s">
        <v>3482</v>
      </c>
      <c r="C3593" s="1" t="s">
        <v>6847</v>
      </c>
      <c r="D3593" s="1" t="s">
        <v>278</v>
      </c>
      <c r="E3593" s="7">
        <v>9870</v>
      </c>
      <c r="F3593" s="5">
        <v>25.739357999999999</v>
      </c>
      <c r="G3593" s="5">
        <v>-100.253108</v>
      </c>
      <c r="H3593" s="4">
        <v>66440</v>
      </c>
      <c r="I3593" s="4" t="s">
        <v>470</v>
      </c>
      <c r="J3593" s="6" t="s">
        <v>6072</v>
      </c>
      <c r="K3593" s="20">
        <v>80</v>
      </c>
      <c r="L3593" s="7">
        <v>3</v>
      </c>
      <c r="M3593" s="4" t="s">
        <v>466</v>
      </c>
      <c r="N3593" s="4" t="s">
        <v>466</v>
      </c>
      <c r="O3593" s="4" t="s">
        <v>466</v>
      </c>
      <c r="P3593" s="4" t="s">
        <v>6750</v>
      </c>
      <c r="Q3593" s="4" t="s">
        <v>6750</v>
      </c>
      <c r="R3593" s="4" t="s">
        <v>6750</v>
      </c>
      <c r="S3593" s="1" t="s">
        <v>275</v>
      </c>
      <c r="T3593" s="22"/>
      <c r="U3593" s="21">
        <v>8.9128095238095248</v>
      </c>
      <c r="W3593" s="20"/>
      <c r="X3593" s="21"/>
    </row>
    <row r="3594" spans="1:24" x14ac:dyDescent="0.35">
      <c r="A3594" s="4">
        <v>180111</v>
      </c>
      <c r="B3594" s="1" t="s">
        <v>3481</v>
      </c>
      <c r="C3594" s="1" t="s">
        <v>6847</v>
      </c>
      <c r="D3594" s="1" t="s">
        <v>265</v>
      </c>
      <c r="E3594" s="7">
        <v>756</v>
      </c>
      <c r="F3594" s="5">
        <v>25.724924999999999</v>
      </c>
      <c r="G3594" s="5">
        <v>-100.092956</v>
      </c>
      <c r="H3594" s="4">
        <v>66670</v>
      </c>
      <c r="I3594" s="4" t="s">
        <v>470</v>
      </c>
      <c r="J3594" s="6" t="s">
        <v>6072</v>
      </c>
      <c r="K3594" s="20">
        <v>86</v>
      </c>
      <c r="L3594" s="7">
        <v>3</v>
      </c>
      <c r="M3594" s="4" t="s">
        <v>6899</v>
      </c>
      <c r="N3594" s="4" t="s">
        <v>466</v>
      </c>
      <c r="O3594" s="4" t="s">
        <v>466</v>
      </c>
      <c r="P3594" s="4" t="s">
        <v>6750</v>
      </c>
      <c r="Q3594" s="4" t="s">
        <v>6750</v>
      </c>
      <c r="R3594" s="4" t="s">
        <v>6750</v>
      </c>
      <c r="S3594" s="1" t="s">
        <v>275</v>
      </c>
      <c r="T3594" s="22"/>
      <c r="U3594" s="21">
        <v>5.6929999999999996</v>
      </c>
      <c r="W3594" s="20"/>
      <c r="X3594" s="21"/>
    </row>
    <row r="3595" spans="1:24" x14ac:dyDescent="0.35">
      <c r="A3595" s="4">
        <v>180112</v>
      </c>
      <c r="B3595" s="1" t="s">
        <v>3495</v>
      </c>
      <c r="C3595" s="1" t="s">
        <v>6847</v>
      </c>
      <c r="D3595" s="1" t="s">
        <v>273</v>
      </c>
      <c r="E3595" s="7">
        <v>10128</v>
      </c>
      <c r="F3595" s="5">
        <v>25.66367</v>
      </c>
      <c r="G3595" s="5">
        <v>-100.165313</v>
      </c>
      <c r="H3595" s="4">
        <v>67203</v>
      </c>
      <c r="I3595" s="4" t="s">
        <v>470</v>
      </c>
      <c r="J3595" s="6" t="s">
        <v>6072</v>
      </c>
      <c r="K3595" s="20">
        <v>65</v>
      </c>
      <c r="L3595" s="7">
        <v>3</v>
      </c>
      <c r="M3595" s="4" t="s">
        <v>466</v>
      </c>
      <c r="N3595" s="4" t="s">
        <v>6900</v>
      </c>
      <c r="O3595" s="4" t="s">
        <v>466</v>
      </c>
      <c r="P3595" s="4" t="s">
        <v>6750</v>
      </c>
      <c r="Q3595" s="4" t="s">
        <v>6750</v>
      </c>
      <c r="R3595" s="4" t="s">
        <v>6750</v>
      </c>
      <c r="S3595" s="1" t="s">
        <v>275</v>
      </c>
      <c r="T3595" s="22"/>
      <c r="U3595" s="21">
        <v>5.0476190476190466</v>
      </c>
      <c r="W3595" s="20"/>
      <c r="X3595" s="21"/>
    </row>
    <row r="3596" spans="1:24" x14ac:dyDescent="0.35">
      <c r="A3596" s="4">
        <v>180113</v>
      </c>
      <c r="B3596" s="1" t="s">
        <v>3494</v>
      </c>
      <c r="C3596" s="1" t="s">
        <v>6847</v>
      </c>
      <c r="D3596" s="1" t="s">
        <v>273</v>
      </c>
      <c r="E3596" s="7">
        <v>12648</v>
      </c>
      <c r="F3596" s="5">
        <v>25.673444400000001</v>
      </c>
      <c r="G3596" s="5">
        <v>-100.2052111</v>
      </c>
      <c r="H3596" s="4">
        <v>67184</v>
      </c>
      <c r="I3596" s="4" t="s">
        <v>470</v>
      </c>
      <c r="J3596" s="6" t="s">
        <v>6072</v>
      </c>
      <c r="K3596" s="20">
        <v>90</v>
      </c>
      <c r="L3596" s="7">
        <v>3</v>
      </c>
      <c r="M3596" s="4" t="s">
        <v>466</v>
      </c>
      <c r="N3596" s="4" t="s">
        <v>466</v>
      </c>
      <c r="O3596" s="4" t="s">
        <v>466</v>
      </c>
      <c r="P3596" s="4" t="s">
        <v>6750</v>
      </c>
      <c r="Q3596" s="4" t="s">
        <v>6750</v>
      </c>
      <c r="R3596" s="4" t="s">
        <v>6750</v>
      </c>
      <c r="S3596" s="1" t="s">
        <v>275</v>
      </c>
      <c r="T3596" s="22"/>
      <c r="U3596" s="21">
        <v>9.3617142857142852</v>
      </c>
      <c r="W3596" s="20"/>
      <c r="X3596" s="21"/>
    </row>
    <row r="3597" spans="1:24" x14ac:dyDescent="0.35">
      <c r="A3597" s="4">
        <v>180114</v>
      </c>
      <c r="B3597" s="1" t="s">
        <v>3493</v>
      </c>
      <c r="C3597" s="1" t="s">
        <v>6847</v>
      </c>
      <c r="D3597" s="1" t="s">
        <v>273</v>
      </c>
      <c r="E3597" s="7">
        <v>8935</v>
      </c>
      <c r="F3597" s="5">
        <v>25.677944440000001</v>
      </c>
      <c r="G3597" s="5">
        <v>-100.1958611</v>
      </c>
      <c r="H3597" s="4">
        <v>67188</v>
      </c>
      <c r="I3597" s="4" t="s">
        <v>470</v>
      </c>
      <c r="J3597" s="6" t="s">
        <v>6072</v>
      </c>
      <c r="K3597" s="20">
        <v>68</v>
      </c>
      <c r="L3597" s="7">
        <v>3</v>
      </c>
      <c r="M3597" s="4" t="s">
        <v>466</v>
      </c>
      <c r="N3597" s="4" t="s">
        <v>466</v>
      </c>
      <c r="O3597" s="4" t="s">
        <v>466</v>
      </c>
      <c r="P3597" s="4" t="s">
        <v>6750</v>
      </c>
      <c r="Q3597" s="4" t="s">
        <v>6750</v>
      </c>
      <c r="R3597" s="4" t="s">
        <v>6750</v>
      </c>
      <c r="S3597" s="1" t="s">
        <v>275</v>
      </c>
      <c r="T3597" s="22"/>
      <c r="U3597" s="21">
        <v>4.4817142857142853</v>
      </c>
      <c r="W3597" s="20"/>
      <c r="X3597" s="21"/>
    </row>
    <row r="3598" spans="1:24" x14ac:dyDescent="0.35">
      <c r="A3598" s="4">
        <v>180115</v>
      </c>
      <c r="B3598" s="1" t="s">
        <v>3492</v>
      </c>
      <c r="C3598" s="1" t="s">
        <v>6847</v>
      </c>
      <c r="D3598" s="1" t="s">
        <v>273</v>
      </c>
      <c r="E3598" s="7">
        <v>7834</v>
      </c>
      <c r="F3598" s="5">
        <v>25.6799833</v>
      </c>
      <c r="G3598" s="5">
        <v>-100.1757111</v>
      </c>
      <c r="H3598" s="4">
        <v>67134</v>
      </c>
      <c r="I3598" s="4" t="s">
        <v>470</v>
      </c>
      <c r="J3598" s="6" t="s">
        <v>6072</v>
      </c>
      <c r="K3598" s="20">
        <v>68</v>
      </c>
      <c r="L3598" s="7">
        <v>3</v>
      </c>
      <c r="M3598" s="4" t="s">
        <v>466</v>
      </c>
      <c r="N3598" s="4" t="s">
        <v>466</v>
      </c>
      <c r="O3598" s="4" t="s">
        <v>466</v>
      </c>
      <c r="P3598" s="4" t="s">
        <v>6750</v>
      </c>
      <c r="Q3598" s="4" t="s">
        <v>6750</v>
      </c>
      <c r="R3598" s="4" t="s">
        <v>6750</v>
      </c>
      <c r="S3598" s="1" t="s">
        <v>275</v>
      </c>
      <c r="T3598" s="22"/>
      <c r="U3598" s="21">
        <v>5.6192857142857164</v>
      </c>
      <c r="W3598" s="20"/>
      <c r="X3598" s="21"/>
    </row>
    <row r="3599" spans="1:24" x14ac:dyDescent="0.35">
      <c r="A3599" s="4">
        <v>180116</v>
      </c>
      <c r="B3599" s="1" t="s">
        <v>3491</v>
      </c>
      <c r="C3599" s="1" t="s">
        <v>6847</v>
      </c>
      <c r="D3599" s="1" t="s">
        <v>273</v>
      </c>
      <c r="E3599" s="7">
        <v>7670</v>
      </c>
      <c r="F3599" s="5">
        <v>25.689166</v>
      </c>
      <c r="G3599" s="5">
        <v>-100.193888</v>
      </c>
      <c r="H3599" s="4">
        <v>67168</v>
      </c>
      <c r="I3599" s="4" t="s">
        <v>470</v>
      </c>
      <c r="J3599" s="6" t="s">
        <v>6072</v>
      </c>
      <c r="K3599" s="20">
        <v>84</v>
      </c>
      <c r="L3599" s="7">
        <v>3</v>
      </c>
      <c r="M3599" s="4" t="s">
        <v>466</v>
      </c>
      <c r="N3599" s="4" t="s">
        <v>466</v>
      </c>
      <c r="O3599" s="4" t="s">
        <v>466</v>
      </c>
      <c r="P3599" s="4" t="s">
        <v>6750</v>
      </c>
      <c r="Q3599" s="4" t="s">
        <v>6750</v>
      </c>
      <c r="R3599" s="4" t="s">
        <v>6750</v>
      </c>
      <c r="S3599" s="1" t="s">
        <v>275</v>
      </c>
      <c r="T3599" s="22"/>
      <c r="U3599" s="21">
        <v>8.3740952380952383</v>
      </c>
      <c r="W3599" s="20"/>
      <c r="X3599" s="21"/>
    </row>
    <row r="3600" spans="1:24" x14ac:dyDescent="0.35">
      <c r="A3600" s="4">
        <v>180117</v>
      </c>
      <c r="B3600" s="1" t="s">
        <v>3490</v>
      </c>
      <c r="C3600" s="1" t="s">
        <v>6847</v>
      </c>
      <c r="D3600" s="1" t="s">
        <v>273</v>
      </c>
      <c r="E3600" s="7">
        <v>11143</v>
      </c>
      <c r="F3600" s="5">
        <v>25.665013999999999</v>
      </c>
      <c r="G3600" s="5">
        <v>-100.193568</v>
      </c>
      <c r="H3600" s="4">
        <v>67190</v>
      </c>
      <c r="I3600" s="4" t="s">
        <v>470</v>
      </c>
      <c r="J3600" s="6" t="s">
        <v>6072</v>
      </c>
      <c r="K3600" s="20">
        <v>86</v>
      </c>
      <c r="L3600" s="7">
        <v>3</v>
      </c>
      <c r="M3600" s="4" t="s">
        <v>466</v>
      </c>
      <c r="N3600" s="4" t="s">
        <v>466</v>
      </c>
      <c r="O3600" s="4" t="s">
        <v>466</v>
      </c>
      <c r="P3600" s="4" t="s">
        <v>6750</v>
      </c>
      <c r="Q3600" s="4" t="s">
        <v>6750</v>
      </c>
      <c r="R3600" s="4" t="s">
        <v>6750</v>
      </c>
      <c r="S3600" s="1" t="s">
        <v>275</v>
      </c>
      <c r="T3600" s="22"/>
      <c r="U3600" s="21">
        <v>4.0542857142857143</v>
      </c>
      <c r="W3600" s="20"/>
      <c r="X3600" s="21"/>
    </row>
    <row r="3601" spans="1:24" x14ac:dyDescent="0.35">
      <c r="A3601" s="4">
        <v>180119</v>
      </c>
      <c r="B3601" s="1" t="s">
        <v>3489</v>
      </c>
      <c r="C3601" s="1" t="s">
        <v>6847</v>
      </c>
      <c r="D3601" s="1" t="s">
        <v>278</v>
      </c>
      <c r="E3601" s="7">
        <v>4445</v>
      </c>
      <c r="F3601" s="5">
        <v>25.764119999999998</v>
      </c>
      <c r="G3601" s="5">
        <v>-100.31708999999999</v>
      </c>
      <c r="H3601" s="4">
        <v>66425</v>
      </c>
      <c r="I3601" s="4" t="s">
        <v>470</v>
      </c>
      <c r="J3601" s="6" t="s">
        <v>6072</v>
      </c>
      <c r="K3601" s="20">
        <v>90</v>
      </c>
      <c r="L3601" s="7">
        <v>3</v>
      </c>
      <c r="M3601" s="4" t="s">
        <v>466</v>
      </c>
      <c r="N3601" s="4" t="s">
        <v>466</v>
      </c>
      <c r="O3601" s="4" t="s">
        <v>466</v>
      </c>
      <c r="P3601" s="4" t="s">
        <v>6750</v>
      </c>
      <c r="Q3601" s="4" t="s">
        <v>6750</v>
      </c>
      <c r="R3601" s="4" t="s">
        <v>6750</v>
      </c>
      <c r="S3601" s="1" t="s">
        <v>275</v>
      </c>
      <c r="T3601" s="22"/>
      <c r="U3601" s="21">
        <v>7.598809523809523</v>
      </c>
      <c r="W3601" s="20"/>
      <c r="X3601" s="21"/>
    </row>
    <row r="3602" spans="1:24" x14ac:dyDescent="0.35">
      <c r="A3602" s="4">
        <v>180120</v>
      </c>
      <c r="B3602" s="1" t="s">
        <v>3294</v>
      </c>
      <c r="C3602" s="1" t="s">
        <v>6847</v>
      </c>
      <c r="D3602" s="1" t="s">
        <v>275</v>
      </c>
      <c r="E3602" s="7">
        <v>38200</v>
      </c>
      <c r="F3602" s="5">
        <v>25.663188000000002</v>
      </c>
      <c r="G3602" s="5">
        <v>-100.323686</v>
      </c>
      <c r="H3602" s="4">
        <v>64000</v>
      </c>
      <c r="I3602" s="4" t="s">
        <v>470</v>
      </c>
      <c r="J3602" s="6" t="s">
        <v>6072</v>
      </c>
      <c r="K3602" s="20">
        <v>7</v>
      </c>
      <c r="L3602" s="7">
        <v>3</v>
      </c>
      <c r="M3602" s="4" t="s">
        <v>6900</v>
      </c>
      <c r="N3602" s="4" t="s">
        <v>6899</v>
      </c>
      <c r="O3602" s="4" t="s">
        <v>6900</v>
      </c>
      <c r="P3602" s="4" t="s">
        <v>6750</v>
      </c>
      <c r="Q3602" s="4" t="s">
        <v>6750</v>
      </c>
      <c r="R3602" s="4" t="s">
        <v>6750</v>
      </c>
      <c r="S3602" s="1" t="s">
        <v>275</v>
      </c>
      <c r="T3602" s="22"/>
      <c r="U3602" s="21">
        <v>2.1168095238095241</v>
      </c>
      <c r="W3602" s="20"/>
      <c r="X3602" s="21"/>
    </row>
    <row r="3603" spans="1:24" x14ac:dyDescent="0.35">
      <c r="A3603" s="4">
        <v>180121</v>
      </c>
      <c r="B3603" s="1" t="s">
        <v>3293</v>
      </c>
      <c r="C3603" s="1" t="s">
        <v>6847</v>
      </c>
      <c r="D3603" s="1" t="s">
        <v>275</v>
      </c>
      <c r="E3603" s="7">
        <v>28398</v>
      </c>
      <c r="F3603" s="5">
        <v>25.679646999999999</v>
      </c>
      <c r="G3603" s="5">
        <v>-100.312197</v>
      </c>
      <c r="H3603" s="4">
        <v>64000</v>
      </c>
      <c r="I3603" s="4" t="s">
        <v>470</v>
      </c>
      <c r="J3603" s="6" t="s">
        <v>6072</v>
      </c>
      <c r="K3603" s="20">
        <v>67</v>
      </c>
      <c r="L3603" s="7">
        <v>3</v>
      </c>
      <c r="M3603" s="4" t="s">
        <v>466</v>
      </c>
      <c r="N3603" s="4" t="s">
        <v>466</v>
      </c>
      <c r="O3603" s="4" t="s">
        <v>6900</v>
      </c>
      <c r="P3603" s="4" t="s">
        <v>6750</v>
      </c>
      <c r="Q3603" s="4" t="s">
        <v>6750</v>
      </c>
      <c r="R3603" s="4" t="s">
        <v>6750</v>
      </c>
      <c r="S3603" s="1" t="s">
        <v>275</v>
      </c>
      <c r="T3603" s="22"/>
      <c r="U3603" s="21">
        <v>1.93647619047619</v>
      </c>
      <c r="W3603" s="20"/>
      <c r="X3603" s="21"/>
    </row>
    <row r="3604" spans="1:24" x14ac:dyDescent="0.35">
      <c r="A3604" s="4">
        <v>180122</v>
      </c>
      <c r="B3604" s="1" t="s">
        <v>3292</v>
      </c>
      <c r="C3604" s="1" t="s">
        <v>6847</v>
      </c>
      <c r="D3604" s="1" t="s">
        <v>275</v>
      </c>
      <c r="E3604" s="7">
        <v>22908</v>
      </c>
      <c r="F3604" s="5">
        <v>25.684439999999999</v>
      </c>
      <c r="G3604" s="5">
        <v>-100.32051</v>
      </c>
      <c r="H3604" s="4">
        <v>64000</v>
      </c>
      <c r="I3604" s="4" t="s">
        <v>470</v>
      </c>
      <c r="J3604" s="6" t="s">
        <v>6072</v>
      </c>
      <c r="K3604" s="20">
        <v>35</v>
      </c>
      <c r="L3604" s="7">
        <v>3</v>
      </c>
      <c r="M3604" s="4" t="s">
        <v>6899</v>
      </c>
      <c r="N3604" s="4" t="s">
        <v>6900</v>
      </c>
      <c r="O3604" s="4" t="s">
        <v>6900</v>
      </c>
      <c r="P3604" s="4" t="s">
        <v>6750</v>
      </c>
      <c r="Q3604" s="4" t="s">
        <v>6750</v>
      </c>
      <c r="R3604" s="4" t="s">
        <v>6750</v>
      </c>
      <c r="S3604" s="1" t="s">
        <v>275</v>
      </c>
      <c r="T3604" s="22"/>
      <c r="U3604" s="21">
        <v>1.8149523809523811</v>
      </c>
      <c r="W3604" s="20"/>
      <c r="X3604" s="21"/>
    </row>
    <row r="3605" spans="1:24" x14ac:dyDescent="0.35">
      <c r="A3605" s="4">
        <v>180124</v>
      </c>
      <c r="B3605" s="1" t="s">
        <v>3291</v>
      </c>
      <c r="C3605" s="1" t="s">
        <v>6847</v>
      </c>
      <c r="D3605" s="1" t="s">
        <v>271</v>
      </c>
      <c r="E3605" s="7">
        <v>14258</v>
      </c>
      <c r="F3605" s="5">
        <v>25.650929999999999</v>
      </c>
      <c r="G3605" s="5">
        <v>-100.33138</v>
      </c>
      <c r="H3605" s="4">
        <v>66266</v>
      </c>
      <c r="I3605" s="4" t="s">
        <v>470</v>
      </c>
      <c r="J3605" s="6" t="s">
        <v>6072</v>
      </c>
      <c r="K3605" s="20">
        <v>63</v>
      </c>
      <c r="L3605" s="7">
        <v>3</v>
      </c>
      <c r="M3605" s="4" t="s">
        <v>6900</v>
      </c>
      <c r="N3605" s="4" t="s">
        <v>6899</v>
      </c>
      <c r="O3605" s="4" t="s">
        <v>466</v>
      </c>
      <c r="P3605" s="4" t="s">
        <v>6750</v>
      </c>
      <c r="Q3605" s="4" t="s">
        <v>6750</v>
      </c>
      <c r="R3605" s="4" t="s">
        <v>6750</v>
      </c>
      <c r="S3605" s="1" t="s">
        <v>275</v>
      </c>
      <c r="T3605" s="22"/>
      <c r="U3605" s="21">
        <v>2.7337619047619048</v>
      </c>
      <c r="W3605" s="20"/>
      <c r="X3605" s="21"/>
    </row>
    <row r="3606" spans="1:24" x14ac:dyDescent="0.35">
      <c r="A3606" s="4">
        <v>180125</v>
      </c>
      <c r="B3606" s="1" t="s">
        <v>3290</v>
      </c>
      <c r="C3606" s="1" t="s">
        <v>6847</v>
      </c>
      <c r="D3606" s="1" t="s">
        <v>275</v>
      </c>
      <c r="E3606" s="7">
        <v>8527</v>
      </c>
      <c r="F3606" s="5">
        <v>25.681891700000001</v>
      </c>
      <c r="G3606" s="5">
        <v>-100.3504056</v>
      </c>
      <c r="H3606" s="4">
        <v>64020</v>
      </c>
      <c r="I3606" s="4" t="s">
        <v>470</v>
      </c>
      <c r="J3606" s="6" t="s">
        <v>6072</v>
      </c>
      <c r="K3606" s="20">
        <v>80</v>
      </c>
      <c r="L3606" s="7">
        <v>3</v>
      </c>
      <c r="M3606" s="4" t="s">
        <v>466</v>
      </c>
      <c r="N3606" s="4" t="s">
        <v>466</v>
      </c>
      <c r="O3606" s="4" t="s">
        <v>466</v>
      </c>
      <c r="P3606" s="4" t="s">
        <v>6750</v>
      </c>
      <c r="Q3606" s="4" t="s">
        <v>6750</v>
      </c>
      <c r="R3606" s="4" t="s">
        <v>6750</v>
      </c>
      <c r="S3606" s="1" t="s">
        <v>275</v>
      </c>
      <c r="T3606" s="22"/>
      <c r="U3606" s="21">
        <v>9.6800000000000015</v>
      </c>
      <c r="W3606" s="20"/>
      <c r="X3606" s="21"/>
    </row>
    <row r="3607" spans="1:24" x14ac:dyDescent="0.35">
      <c r="A3607" s="4">
        <v>180126</v>
      </c>
      <c r="B3607" s="1" t="s">
        <v>3289</v>
      </c>
      <c r="C3607" s="1" t="s">
        <v>6847</v>
      </c>
      <c r="D3607" s="1" t="s">
        <v>275</v>
      </c>
      <c r="E3607" s="7">
        <v>4415</v>
      </c>
      <c r="F3607" s="5">
        <v>25.6907</v>
      </c>
      <c r="G3607" s="5">
        <v>-100.2778</v>
      </c>
      <c r="H3607" s="4">
        <v>64560</v>
      </c>
      <c r="I3607" s="4" t="s">
        <v>470</v>
      </c>
      <c r="J3607" s="6" t="s">
        <v>6072</v>
      </c>
      <c r="K3607" s="20">
        <v>96</v>
      </c>
      <c r="L3607" s="7">
        <v>3</v>
      </c>
      <c r="M3607" s="4" t="s">
        <v>466</v>
      </c>
      <c r="N3607" s="4" t="s">
        <v>466</v>
      </c>
      <c r="O3607" s="4" t="s">
        <v>466</v>
      </c>
      <c r="P3607" s="4" t="s">
        <v>6750</v>
      </c>
      <c r="Q3607" s="4" t="s">
        <v>6750</v>
      </c>
      <c r="R3607" s="4" t="s">
        <v>6750</v>
      </c>
      <c r="S3607" s="1" t="s">
        <v>275</v>
      </c>
      <c r="T3607" s="22"/>
      <c r="U3607" s="21">
        <v>5.911714285714285</v>
      </c>
      <c r="W3607" s="20"/>
      <c r="X3607" s="21"/>
    </row>
    <row r="3608" spans="1:24" x14ac:dyDescent="0.35">
      <c r="A3608" s="4">
        <v>180127</v>
      </c>
      <c r="B3608" s="1" t="s">
        <v>3288</v>
      </c>
      <c r="C3608" s="1" t="s">
        <v>6847</v>
      </c>
      <c r="D3608" s="1" t="s">
        <v>275</v>
      </c>
      <c r="E3608" s="7">
        <v>4645</v>
      </c>
      <c r="F3608" s="5">
        <v>25.649789999999999</v>
      </c>
      <c r="G3608" s="5">
        <v>-100.29783</v>
      </c>
      <c r="H3608" s="4">
        <v>64700</v>
      </c>
      <c r="I3608" s="4" t="s">
        <v>470</v>
      </c>
      <c r="J3608" s="6" t="s">
        <v>6072</v>
      </c>
      <c r="K3608" s="20">
        <v>80</v>
      </c>
      <c r="L3608" s="7">
        <v>3</v>
      </c>
      <c r="M3608" s="4" t="s">
        <v>466</v>
      </c>
      <c r="N3608" s="4" t="s">
        <v>466</v>
      </c>
      <c r="O3608" s="4" t="s">
        <v>466</v>
      </c>
      <c r="P3608" s="4" t="s">
        <v>6750</v>
      </c>
      <c r="Q3608" s="4" t="s">
        <v>6750</v>
      </c>
      <c r="R3608" s="4" t="s">
        <v>6750</v>
      </c>
      <c r="S3608" s="1" t="s">
        <v>275</v>
      </c>
      <c r="T3608" s="22"/>
      <c r="U3608" s="21">
        <v>6.2704761904761899</v>
      </c>
      <c r="W3608" s="20"/>
      <c r="X3608" s="21"/>
    </row>
    <row r="3609" spans="1:24" x14ac:dyDescent="0.35">
      <c r="A3609" s="4">
        <v>180128</v>
      </c>
      <c r="B3609" s="1" t="s">
        <v>3287</v>
      </c>
      <c r="C3609" s="1" t="s">
        <v>6847</v>
      </c>
      <c r="D3609" s="1" t="s">
        <v>275</v>
      </c>
      <c r="E3609" s="7">
        <v>29904</v>
      </c>
      <c r="F3609" s="5">
        <v>25.654333000000001</v>
      </c>
      <c r="G3609" s="5">
        <v>-100.309107</v>
      </c>
      <c r="H3609" s="4">
        <v>64000</v>
      </c>
      <c r="I3609" s="4" t="s">
        <v>470</v>
      </c>
      <c r="J3609" s="6" t="s">
        <v>6072</v>
      </c>
      <c r="K3609" s="20">
        <v>7</v>
      </c>
      <c r="L3609" s="7">
        <v>3</v>
      </c>
      <c r="M3609" s="4" t="s">
        <v>6900</v>
      </c>
      <c r="N3609" s="4" t="s">
        <v>6899</v>
      </c>
      <c r="O3609" s="4" t="s">
        <v>6899</v>
      </c>
      <c r="P3609" s="4" t="s">
        <v>6750</v>
      </c>
      <c r="Q3609" s="4" t="s">
        <v>6750</v>
      </c>
      <c r="R3609" s="4" t="s">
        <v>6750</v>
      </c>
      <c r="S3609" s="1" t="s">
        <v>275</v>
      </c>
      <c r="T3609" s="22"/>
      <c r="U3609" s="21">
        <v>2.3834761904761912</v>
      </c>
      <c r="W3609" s="20"/>
      <c r="X3609" s="21"/>
    </row>
    <row r="3610" spans="1:24" x14ac:dyDescent="0.35">
      <c r="A3610" s="4">
        <v>180130</v>
      </c>
      <c r="B3610" s="1" t="s">
        <v>3302</v>
      </c>
      <c r="C3610" s="1" t="s">
        <v>6847</v>
      </c>
      <c r="D3610" s="1" t="s">
        <v>275</v>
      </c>
      <c r="E3610" s="7">
        <v>21159</v>
      </c>
      <c r="F3610" s="5">
        <v>25.687104000000001</v>
      </c>
      <c r="G3610" s="5">
        <v>-100.329745</v>
      </c>
      <c r="H3610" s="4">
        <v>64000</v>
      </c>
      <c r="I3610" s="4" t="s">
        <v>470</v>
      </c>
      <c r="J3610" s="6" t="s">
        <v>6072</v>
      </c>
      <c r="K3610" s="20">
        <v>64</v>
      </c>
      <c r="L3610" s="7">
        <v>3</v>
      </c>
      <c r="M3610" s="4" t="s">
        <v>466</v>
      </c>
      <c r="N3610" s="4" t="s">
        <v>466</v>
      </c>
      <c r="O3610" s="4" t="s">
        <v>466</v>
      </c>
      <c r="P3610" s="4" t="s">
        <v>6750</v>
      </c>
      <c r="Q3610" s="4" t="s">
        <v>6750</v>
      </c>
      <c r="R3610" s="4" t="s">
        <v>6750</v>
      </c>
      <c r="S3610" s="1" t="s">
        <v>275</v>
      </c>
      <c r="T3610" s="22"/>
      <c r="U3610" s="21">
        <v>5.581952380952381</v>
      </c>
      <c r="W3610" s="20"/>
      <c r="X3610" s="21"/>
    </row>
    <row r="3611" spans="1:24" x14ac:dyDescent="0.35">
      <c r="A3611" s="4">
        <v>180131</v>
      </c>
      <c r="B3611" s="1" t="s">
        <v>3301</v>
      </c>
      <c r="C3611" s="1" t="s">
        <v>6847</v>
      </c>
      <c r="D3611" s="1" t="s">
        <v>275</v>
      </c>
      <c r="E3611" s="7">
        <v>12531</v>
      </c>
      <c r="F3611" s="5">
        <v>25.601986</v>
      </c>
      <c r="G3611" s="5">
        <v>-100.265911</v>
      </c>
      <c r="H3611" s="4">
        <v>64890</v>
      </c>
      <c r="I3611" s="4" t="s">
        <v>470</v>
      </c>
      <c r="J3611" s="6" t="s">
        <v>6072</v>
      </c>
      <c r="K3611" s="20">
        <v>85</v>
      </c>
      <c r="L3611" s="7">
        <v>3</v>
      </c>
      <c r="M3611" s="4" t="s">
        <v>466</v>
      </c>
      <c r="N3611" s="4" t="s">
        <v>6899</v>
      </c>
      <c r="O3611" s="4" t="s">
        <v>466</v>
      </c>
      <c r="P3611" s="4" t="s">
        <v>6750</v>
      </c>
      <c r="Q3611" s="4" t="s">
        <v>6750</v>
      </c>
      <c r="R3611" s="4" t="s">
        <v>6750</v>
      </c>
      <c r="S3611" s="1" t="s">
        <v>275</v>
      </c>
      <c r="T3611" s="22"/>
      <c r="U3611" s="21">
        <v>5.985380952380952</v>
      </c>
      <c r="W3611" s="20"/>
      <c r="X3611" s="21"/>
    </row>
    <row r="3612" spans="1:24" x14ac:dyDescent="0.35">
      <c r="A3612" s="4">
        <v>180132</v>
      </c>
      <c r="B3612" s="1" t="s">
        <v>3300</v>
      </c>
      <c r="C3612" s="1" t="s">
        <v>6847</v>
      </c>
      <c r="D3612" s="1" t="s">
        <v>273</v>
      </c>
      <c r="E3612" s="7">
        <v>7738</v>
      </c>
      <c r="F3612" s="5">
        <v>25.660678999999998</v>
      </c>
      <c r="G3612" s="5">
        <v>-100.197593</v>
      </c>
      <c r="H3612" s="4">
        <v>67198</v>
      </c>
      <c r="I3612" s="4" t="s">
        <v>470</v>
      </c>
      <c r="J3612" s="6" t="s">
        <v>6072</v>
      </c>
      <c r="K3612" s="20">
        <v>78</v>
      </c>
      <c r="L3612" s="7">
        <v>3</v>
      </c>
      <c r="M3612" s="4" t="s">
        <v>466</v>
      </c>
      <c r="N3612" s="4" t="s">
        <v>466</v>
      </c>
      <c r="O3612" s="4" t="s">
        <v>6899</v>
      </c>
      <c r="P3612" s="4" t="s">
        <v>6750</v>
      </c>
      <c r="Q3612" s="4" t="s">
        <v>6750</v>
      </c>
      <c r="R3612" s="4" t="s">
        <v>6750</v>
      </c>
      <c r="S3612" s="1" t="s">
        <v>275</v>
      </c>
      <c r="T3612" s="22"/>
      <c r="U3612" s="21">
        <v>6.6340952380952389</v>
      </c>
      <c r="W3612" s="20"/>
      <c r="X3612" s="21"/>
    </row>
    <row r="3613" spans="1:24" x14ac:dyDescent="0.35">
      <c r="A3613" s="4">
        <v>180133</v>
      </c>
      <c r="B3613" s="1" t="s">
        <v>3299</v>
      </c>
      <c r="C3613" s="1" t="s">
        <v>6847</v>
      </c>
      <c r="D3613" s="1" t="s">
        <v>273</v>
      </c>
      <c r="E3613" s="7">
        <v>14258</v>
      </c>
      <c r="F3613" s="5">
        <v>25.661633999999999</v>
      </c>
      <c r="G3613" s="5">
        <v>-100.230386</v>
      </c>
      <c r="H3613" s="4">
        <v>67170</v>
      </c>
      <c r="I3613" s="4" t="s">
        <v>470</v>
      </c>
      <c r="J3613" s="6" t="s">
        <v>6072</v>
      </c>
      <c r="K3613" s="20">
        <v>72</v>
      </c>
      <c r="L3613" s="7">
        <v>3</v>
      </c>
      <c r="M3613" s="4" t="s">
        <v>6899</v>
      </c>
      <c r="N3613" s="4" t="s">
        <v>466</v>
      </c>
      <c r="O3613" s="4" t="s">
        <v>466</v>
      </c>
      <c r="P3613" s="4" t="s">
        <v>6750</v>
      </c>
      <c r="Q3613" s="4" t="s">
        <v>6750</v>
      </c>
      <c r="R3613" s="4" t="s">
        <v>6750</v>
      </c>
      <c r="S3613" s="1" t="s">
        <v>275</v>
      </c>
      <c r="T3613" s="22"/>
      <c r="U3613" s="21">
        <v>4.9551428571428584</v>
      </c>
      <c r="W3613" s="20"/>
      <c r="X3613" s="21"/>
    </row>
    <row r="3614" spans="1:24" x14ac:dyDescent="0.35">
      <c r="A3614" s="4">
        <v>180134</v>
      </c>
      <c r="B3614" s="1" t="s">
        <v>3298</v>
      </c>
      <c r="C3614" s="1" t="s">
        <v>6847</v>
      </c>
      <c r="D3614" s="1" t="s">
        <v>273</v>
      </c>
      <c r="E3614" s="7">
        <v>17240</v>
      </c>
      <c r="F3614" s="5">
        <v>25.665984999999999</v>
      </c>
      <c r="G3614" s="5">
        <v>-100.21849</v>
      </c>
      <c r="H3614" s="4">
        <v>67185</v>
      </c>
      <c r="I3614" s="4" t="s">
        <v>470</v>
      </c>
      <c r="J3614" s="6" t="s">
        <v>6072</v>
      </c>
      <c r="K3614" s="20">
        <v>79</v>
      </c>
      <c r="L3614" s="7">
        <v>3</v>
      </c>
      <c r="M3614" s="4" t="s">
        <v>466</v>
      </c>
      <c r="N3614" s="4" t="s">
        <v>466</v>
      </c>
      <c r="O3614" s="4" t="s">
        <v>466</v>
      </c>
      <c r="P3614" s="4" t="s">
        <v>6750</v>
      </c>
      <c r="Q3614" s="4" t="s">
        <v>6750</v>
      </c>
      <c r="R3614" s="4" t="s">
        <v>6750</v>
      </c>
      <c r="S3614" s="1" t="s">
        <v>275</v>
      </c>
      <c r="T3614" s="22"/>
      <c r="U3614" s="21">
        <v>5.8859047619047624</v>
      </c>
      <c r="W3614" s="20"/>
      <c r="X3614" s="21"/>
    </row>
    <row r="3615" spans="1:24" x14ac:dyDescent="0.35">
      <c r="A3615" s="4">
        <v>180135</v>
      </c>
      <c r="B3615" s="1" t="s">
        <v>3297</v>
      </c>
      <c r="C3615" s="1" t="s">
        <v>6847</v>
      </c>
      <c r="D3615" s="1" t="s">
        <v>273</v>
      </c>
      <c r="E3615" s="7">
        <v>10411</v>
      </c>
      <c r="F3615" s="5">
        <v>25.655453000000001</v>
      </c>
      <c r="G3615" s="5">
        <v>-100.18874700000001</v>
      </c>
      <c r="H3615" s="4">
        <v>67198</v>
      </c>
      <c r="I3615" s="4" t="s">
        <v>470</v>
      </c>
      <c r="J3615" s="6" t="s">
        <v>6072</v>
      </c>
      <c r="K3615" s="20">
        <v>81</v>
      </c>
      <c r="L3615" s="7">
        <v>3</v>
      </c>
      <c r="M3615" s="4" t="s">
        <v>6900</v>
      </c>
      <c r="N3615" s="4" t="s">
        <v>466</v>
      </c>
      <c r="O3615" s="4" t="s">
        <v>466</v>
      </c>
      <c r="P3615" s="4" t="s">
        <v>6750</v>
      </c>
      <c r="Q3615" s="4" t="s">
        <v>6750</v>
      </c>
      <c r="R3615" s="4" t="s">
        <v>6750</v>
      </c>
      <c r="S3615" s="1" t="s">
        <v>275</v>
      </c>
      <c r="T3615" s="22"/>
      <c r="U3615" s="21">
        <v>5.2148571428571433</v>
      </c>
      <c r="W3615" s="20"/>
      <c r="X3615" s="21"/>
    </row>
    <row r="3616" spans="1:24" x14ac:dyDescent="0.35">
      <c r="A3616" s="4">
        <v>180136</v>
      </c>
      <c r="B3616" s="1" t="s">
        <v>3296</v>
      </c>
      <c r="C3616" s="1" t="s">
        <v>6847</v>
      </c>
      <c r="D3616" s="1" t="s">
        <v>273</v>
      </c>
      <c r="E3616" s="7">
        <v>19448</v>
      </c>
      <c r="F3616" s="5">
        <v>25.656926800000001</v>
      </c>
      <c r="G3616" s="5">
        <v>-100.2181164</v>
      </c>
      <c r="H3616" s="4">
        <v>67185</v>
      </c>
      <c r="I3616" s="4" t="s">
        <v>470</v>
      </c>
      <c r="J3616" s="6" t="s">
        <v>6072</v>
      </c>
      <c r="K3616" s="20">
        <v>53</v>
      </c>
      <c r="L3616" s="7">
        <v>3</v>
      </c>
      <c r="M3616" s="4" t="s">
        <v>466</v>
      </c>
      <c r="N3616" s="4" t="s">
        <v>6900</v>
      </c>
      <c r="O3616" s="4" t="s">
        <v>6899</v>
      </c>
      <c r="P3616" s="4" t="s">
        <v>6750</v>
      </c>
      <c r="Q3616" s="4" t="s">
        <v>6750</v>
      </c>
      <c r="R3616" s="4" t="s">
        <v>6750</v>
      </c>
      <c r="S3616" s="1" t="s">
        <v>275</v>
      </c>
      <c r="T3616" s="22"/>
      <c r="U3616" s="21">
        <v>2.6552857142857138</v>
      </c>
      <c r="W3616" s="20"/>
      <c r="X3616" s="21"/>
    </row>
    <row r="3617" spans="1:24" x14ac:dyDescent="0.35">
      <c r="A3617" s="4">
        <v>180137</v>
      </c>
      <c r="B3617" s="1" t="s">
        <v>3295</v>
      </c>
      <c r="C3617" s="1" t="s">
        <v>6847</v>
      </c>
      <c r="D3617" s="1" t="s">
        <v>273</v>
      </c>
      <c r="E3617" s="7">
        <v>16797</v>
      </c>
      <c r="F3617" s="5">
        <v>25.642655560000001</v>
      </c>
      <c r="G3617" s="5">
        <v>-100.19382779999999</v>
      </c>
      <c r="H3617" s="4">
        <v>67192</v>
      </c>
      <c r="I3617" s="4" t="s">
        <v>470</v>
      </c>
      <c r="J3617" s="6" t="s">
        <v>6072</v>
      </c>
      <c r="K3617" s="20">
        <v>67</v>
      </c>
      <c r="L3617" s="7">
        <v>3</v>
      </c>
      <c r="M3617" s="4" t="s">
        <v>466</v>
      </c>
      <c r="N3617" s="4" t="s">
        <v>466</v>
      </c>
      <c r="O3617" s="4" t="s">
        <v>466</v>
      </c>
      <c r="P3617" s="4" t="s">
        <v>6750</v>
      </c>
      <c r="Q3617" s="4" t="s">
        <v>6750</v>
      </c>
      <c r="R3617" s="4" t="s">
        <v>6750</v>
      </c>
      <c r="S3617" s="1" t="s">
        <v>275</v>
      </c>
      <c r="T3617" s="22"/>
      <c r="U3617" s="21">
        <v>4.7060952380952381</v>
      </c>
      <c r="W3617" s="20"/>
      <c r="X3617" s="21"/>
    </row>
    <row r="3618" spans="1:24" x14ac:dyDescent="0.35">
      <c r="A3618" s="4">
        <v>180138</v>
      </c>
      <c r="B3618" s="1" t="s">
        <v>3278</v>
      </c>
      <c r="C3618" s="1" t="s">
        <v>6847</v>
      </c>
      <c r="D3618" s="1" t="s">
        <v>273</v>
      </c>
      <c r="E3618" s="7">
        <v>13946</v>
      </c>
      <c r="F3618" s="5">
        <v>25.65213889</v>
      </c>
      <c r="G3618" s="5">
        <v>-100.2049722</v>
      </c>
      <c r="H3618" s="4">
        <v>67183</v>
      </c>
      <c r="I3618" s="4" t="s">
        <v>470</v>
      </c>
      <c r="J3618" s="6" t="s">
        <v>6072</v>
      </c>
      <c r="K3618" s="20">
        <v>80</v>
      </c>
      <c r="L3618" s="7">
        <v>3</v>
      </c>
      <c r="M3618" s="4" t="s">
        <v>466</v>
      </c>
      <c r="N3618" s="4" t="s">
        <v>466</v>
      </c>
      <c r="O3618" s="4" t="s">
        <v>466</v>
      </c>
      <c r="P3618" s="4" t="s">
        <v>6750</v>
      </c>
      <c r="Q3618" s="4" t="s">
        <v>6750</v>
      </c>
      <c r="R3618" s="4" t="s">
        <v>6750</v>
      </c>
      <c r="S3618" s="1" t="s">
        <v>275</v>
      </c>
      <c r="T3618" s="22"/>
      <c r="U3618" s="21">
        <v>3.9020952380952378</v>
      </c>
      <c r="W3618" s="20"/>
      <c r="X3618" s="21"/>
    </row>
    <row r="3619" spans="1:24" x14ac:dyDescent="0.35">
      <c r="A3619" s="4">
        <v>180139</v>
      </c>
      <c r="B3619" s="1" t="s">
        <v>3277</v>
      </c>
      <c r="C3619" s="1" t="s">
        <v>6847</v>
      </c>
      <c r="D3619" s="1" t="s">
        <v>273</v>
      </c>
      <c r="E3619" s="7">
        <v>22633</v>
      </c>
      <c r="F3619" s="5">
        <v>25.66215</v>
      </c>
      <c r="G3619" s="5">
        <v>-100.180289</v>
      </c>
      <c r="H3619" s="4">
        <v>67190</v>
      </c>
      <c r="I3619" s="4" t="s">
        <v>470</v>
      </c>
      <c r="J3619" s="6" t="s">
        <v>6072</v>
      </c>
      <c r="K3619" s="20">
        <v>75</v>
      </c>
      <c r="L3619" s="7">
        <v>3</v>
      </c>
      <c r="M3619" s="4" t="s">
        <v>6900</v>
      </c>
      <c r="N3619" s="4" t="s">
        <v>466</v>
      </c>
      <c r="O3619" s="4" t="s">
        <v>466</v>
      </c>
      <c r="P3619" s="4" t="s">
        <v>6750</v>
      </c>
      <c r="Q3619" s="4" t="s">
        <v>6750</v>
      </c>
      <c r="R3619" s="4" t="s">
        <v>6750</v>
      </c>
      <c r="S3619" s="1" t="s">
        <v>275</v>
      </c>
      <c r="T3619" s="22"/>
      <c r="U3619" s="21">
        <v>6.4584285714285699</v>
      </c>
      <c r="W3619" s="20"/>
      <c r="X3619" s="21"/>
    </row>
    <row r="3620" spans="1:24" x14ac:dyDescent="0.35">
      <c r="A3620" s="4">
        <v>180140</v>
      </c>
      <c r="B3620" s="1" t="s">
        <v>3276</v>
      </c>
      <c r="C3620" s="1" t="s">
        <v>6847</v>
      </c>
      <c r="D3620" s="1" t="s">
        <v>273</v>
      </c>
      <c r="E3620" s="7">
        <v>8975</v>
      </c>
      <c r="F3620" s="5">
        <v>25.645975</v>
      </c>
      <c r="G3620" s="5">
        <v>-100.18016</v>
      </c>
      <c r="H3620" s="4">
        <v>67193</v>
      </c>
      <c r="I3620" s="4" t="s">
        <v>470</v>
      </c>
      <c r="J3620" s="6" t="s">
        <v>6072</v>
      </c>
      <c r="K3620" s="20">
        <v>78</v>
      </c>
      <c r="L3620" s="7">
        <v>3</v>
      </c>
      <c r="M3620" s="4" t="s">
        <v>466</v>
      </c>
      <c r="N3620" s="4" t="s">
        <v>466</v>
      </c>
      <c r="O3620" s="4" t="s">
        <v>466</v>
      </c>
      <c r="P3620" s="4" t="s">
        <v>6750</v>
      </c>
      <c r="Q3620" s="4" t="s">
        <v>6750</v>
      </c>
      <c r="R3620" s="4" t="s">
        <v>6750</v>
      </c>
      <c r="S3620" s="1" t="s">
        <v>275</v>
      </c>
      <c r="T3620" s="22"/>
      <c r="U3620" s="21">
        <v>6.0565238095238101</v>
      </c>
      <c r="W3620" s="20"/>
      <c r="X3620" s="21"/>
    </row>
    <row r="3621" spans="1:24" x14ac:dyDescent="0.35">
      <c r="A3621" s="4">
        <v>180141</v>
      </c>
      <c r="B3621" s="1" t="s">
        <v>3275</v>
      </c>
      <c r="C3621" s="1" t="s">
        <v>6847</v>
      </c>
      <c r="D3621" s="1" t="s">
        <v>271</v>
      </c>
      <c r="E3621" s="7">
        <v>9672</v>
      </c>
      <c r="F3621" s="5">
        <v>25.674240000000001</v>
      </c>
      <c r="G3621" s="5">
        <v>-100.40470999999999</v>
      </c>
      <c r="H3621" s="4">
        <v>66217</v>
      </c>
      <c r="I3621" s="4" t="s">
        <v>470</v>
      </c>
      <c r="J3621" s="6" t="s">
        <v>6072</v>
      </c>
      <c r="K3621" s="20">
        <v>77</v>
      </c>
      <c r="L3621" s="7">
        <v>3</v>
      </c>
      <c r="M3621" s="4" t="s">
        <v>466</v>
      </c>
      <c r="N3621" s="4" t="s">
        <v>466</v>
      </c>
      <c r="O3621" s="4" t="s">
        <v>466</v>
      </c>
      <c r="P3621" s="4" t="s">
        <v>6750</v>
      </c>
      <c r="Q3621" s="4" t="s">
        <v>6750</v>
      </c>
      <c r="R3621" s="4" t="s">
        <v>6750</v>
      </c>
      <c r="S3621" s="1" t="s">
        <v>275</v>
      </c>
      <c r="T3621" s="22"/>
      <c r="U3621" s="21">
        <v>7.117285714285714</v>
      </c>
      <c r="W3621" s="20"/>
      <c r="X3621" s="21"/>
    </row>
    <row r="3622" spans="1:24" x14ac:dyDescent="0.35">
      <c r="A3622" s="4">
        <v>180142</v>
      </c>
      <c r="B3622" s="1" t="s">
        <v>3274</v>
      </c>
      <c r="C3622" s="1" t="s">
        <v>6847</v>
      </c>
      <c r="D3622" s="1" t="s">
        <v>275</v>
      </c>
      <c r="E3622" s="7">
        <v>8062</v>
      </c>
      <c r="F3622" s="5">
        <v>25.674589999999998</v>
      </c>
      <c r="G3622" s="5">
        <v>-100.37949999999999</v>
      </c>
      <c r="H3622" s="4">
        <v>64650</v>
      </c>
      <c r="I3622" s="4" t="s">
        <v>470</v>
      </c>
      <c r="J3622" s="6" t="s">
        <v>6072</v>
      </c>
      <c r="K3622" s="20">
        <v>76</v>
      </c>
      <c r="L3622" s="7">
        <v>3</v>
      </c>
      <c r="M3622" s="4" t="s">
        <v>466</v>
      </c>
      <c r="N3622" s="4" t="s">
        <v>466</v>
      </c>
      <c r="O3622" s="4" t="s">
        <v>466</v>
      </c>
      <c r="P3622" s="4" t="s">
        <v>6750</v>
      </c>
      <c r="Q3622" s="4" t="s">
        <v>6750</v>
      </c>
      <c r="R3622" s="4" t="s">
        <v>6750</v>
      </c>
      <c r="S3622" s="1" t="s">
        <v>275</v>
      </c>
      <c r="T3622" s="22"/>
      <c r="U3622" s="21">
        <v>4.7957142857142854</v>
      </c>
      <c r="W3622" s="20"/>
      <c r="X3622" s="21"/>
    </row>
    <row r="3623" spans="1:24" x14ac:dyDescent="0.35">
      <c r="A3623" s="4">
        <v>180143</v>
      </c>
      <c r="B3623" s="1" t="s">
        <v>3273</v>
      </c>
      <c r="C3623" s="1" t="s">
        <v>6847</v>
      </c>
      <c r="D3623" s="1" t="s">
        <v>271</v>
      </c>
      <c r="E3623" s="7">
        <v>6824</v>
      </c>
      <c r="F3623" s="5">
        <v>25.654811110000001</v>
      </c>
      <c r="G3623" s="5">
        <v>-100.3843389</v>
      </c>
      <c r="H3623" s="4">
        <v>66240</v>
      </c>
      <c r="I3623" s="4" t="s">
        <v>470</v>
      </c>
      <c r="J3623" s="6" t="s">
        <v>6072</v>
      </c>
      <c r="K3623" s="20">
        <v>87</v>
      </c>
      <c r="L3623" s="7">
        <v>3</v>
      </c>
      <c r="M3623" s="4" t="s">
        <v>466</v>
      </c>
      <c r="N3623" s="4" t="s">
        <v>466</v>
      </c>
      <c r="O3623" s="4" t="s">
        <v>466</v>
      </c>
      <c r="P3623" s="4" t="s">
        <v>6750</v>
      </c>
      <c r="Q3623" s="4" t="s">
        <v>6750</v>
      </c>
      <c r="R3623" s="4" t="s">
        <v>6750</v>
      </c>
      <c r="S3623" s="1" t="s">
        <v>275</v>
      </c>
      <c r="T3623" s="22"/>
      <c r="U3623" s="21">
        <v>4.408380952380953</v>
      </c>
      <c r="W3623" s="20"/>
      <c r="X3623" s="21"/>
    </row>
    <row r="3624" spans="1:24" x14ac:dyDescent="0.35">
      <c r="A3624" s="4">
        <v>180145</v>
      </c>
      <c r="B3624" s="1" t="s">
        <v>3272</v>
      </c>
      <c r="C3624" s="1" t="s">
        <v>6847</v>
      </c>
      <c r="D3624" s="1" t="s">
        <v>275</v>
      </c>
      <c r="E3624" s="7">
        <v>8453</v>
      </c>
      <c r="F3624" s="5">
        <v>25.669699999999999</v>
      </c>
      <c r="G3624" s="5">
        <v>-100.36918</v>
      </c>
      <c r="H3624" s="4">
        <v>64660</v>
      </c>
      <c r="I3624" s="4" t="s">
        <v>470</v>
      </c>
      <c r="J3624" s="6" t="s">
        <v>6072</v>
      </c>
      <c r="K3624" s="20">
        <v>86</v>
      </c>
      <c r="L3624" s="7">
        <v>3</v>
      </c>
      <c r="M3624" s="4" t="s">
        <v>466</v>
      </c>
      <c r="N3624" s="4" t="s">
        <v>466</v>
      </c>
      <c r="O3624" s="4" t="s">
        <v>466</v>
      </c>
      <c r="P3624" s="4" t="s">
        <v>6750</v>
      </c>
      <c r="Q3624" s="4" t="s">
        <v>6750</v>
      </c>
      <c r="R3624" s="4" t="s">
        <v>6750</v>
      </c>
      <c r="S3624" s="1" t="s">
        <v>275</v>
      </c>
      <c r="T3624" s="22"/>
      <c r="U3624" s="21">
        <v>5.5912857142857151</v>
      </c>
      <c r="W3624" s="20"/>
      <c r="X3624" s="21"/>
    </row>
    <row r="3625" spans="1:24" x14ac:dyDescent="0.35">
      <c r="A3625" s="4">
        <v>180146</v>
      </c>
      <c r="B3625" s="1" t="s">
        <v>3286</v>
      </c>
      <c r="C3625" s="1" t="s">
        <v>6847</v>
      </c>
      <c r="D3625" s="1" t="s">
        <v>275</v>
      </c>
      <c r="E3625" s="7">
        <v>8463</v>
      </c>
      <c r="F3625" s="5">
        <v>25.71321</v>
      </c>
      <c r="G3625" s="5">
        <v>-100.37258</v>
      </c>
      <c r="H3625" s="4">
        <v>64370</v>
      </c>
      <c r="I3625" s="4" t="s">
        <v>470</v>
      </c>
      <c r="J3625" s="6" t="s">
        <v>6072</v>
      </c>
      <c r="K3625" s="20">
        <v>82</v>
      </c>
      <c r="L3625" s="7">
        <v>3</v>
      </c>
      <c r="M3625" s="4" t="s">
        <v>466</v>
      </c>
      <c r="N3625" s="4" t="s">
        <v>466</v>
      </c>
      <c r="O3625" s="4" t="s">
        <v>466</v>
      </c>
      <c r="P3625" s="4" t="s">
        <v>6750</v>
      </c>
      <c r="Q3625" s="4" t="s">
        <v>6750</v>
      </c>
      <c r="R3625" s="4" t="s">
        <v>6750</v>
      </c>
      <c r="S3625" s="1" t="s">
        <v>275</v>
      </c>
      <c r="T3625" s="22"/>
      <c r="U3625" s="21">
        <v>6.730714285714285</v>
      </c>
      <c r="W3625" s="20"/>
      <c r="X3625" s="21"/>
    </row>
    <row r="3626" spans="1:24" x14ac:dyDescent="0.35">
      <c r="A3626" s="4">
        <v>180148</v>
      </c>
      <c r="B3626" s="1" t="s">
        <v>3285</v>
      </c>
      <c r="C3626" s="1" t="s">
        <v>6847</v>
      </c>
      <c r="D3626" s="1" t="s">
        <v>275</v>
      </c>
      <c r="E3626" s="7">
        <v>12142</v>
      </c>
      <c r="F3626" s="5">
        <v>25.679393000000001</v>
      </c>
      <c r="G3626" s="5">
        <v>-100.362821</v>
      </c>
      <c r="H3626" s="4">
        <v>64630</v>
      </c>
      <c r="I3626" s="4" t="s">
        <v>470</v>
      </c>
      <c r="J3626" s="6" t="s">
        <v>6072</v>
      </c>
      <c r="K3626" s="20">
        <v>69</v>
      </c>
      <c r="L3626" s="7">
        <v>3</v>
      </c>
      <c r="M3626" s="4" t="s">
        <v>466</v>
      </c>
      <c r="N3626" s="4" t="s">
        <v>466</v>
      </c>
      <c r="O3626" s="4" t="s">
        <v>466</v>
      </c>
      <c r="P3626" s="4" t="s">
        <v>6750</v>
      </c>
      <c r="Q3626" s="4" t="s">
        <v>6750</v>
      </c>
      <c r="R3626" s="4" t="s">
        <v>6750</v>
      </c>
      <c r="S3626" s="1" t="s">
        <v>275</v>
      </c>
      <c r="T3626" s="22"/>
      <c r="U3626" s="21">
        <v>9.7582380952380952</v>
      </c>
      <c r="W3626" s="20"/>
      <c r="X3626" s="21"/>
    </row>
    <row r="3627" spans="1:24" x14ac:dyDescent="0.35">
      <c r="A3627" s="4">
        <v>180149</v>
      </c>
      <c r="B3627" s="1" t="s">
        <v>3284</v>
      </c>
      <c r="C3627" s="1" t="s">
        <v>6847</v>
      </c>
      <c r="D3627" s="1" t="s">
        <v>271</v>
      </c>
      <c r="E3627" s="7">
        <v>3373</v>
      </c>
      <c r="F3627" s="5">
        <v>25.635553999999999</v>
      </c>
      <c r="G3627" s="5">
        <v>-100.37303300000001</v>
      </c>
      <c r="H3627" s="4">
        <v>66290</v>
      </c>
      <c r="I3627" s="4" t="s">
        <v>470</v>
      </c>
      <c r="J3627" s="6" t="s">
        <v>6072</v>
      </c>
      <c r="K3627" s="20">
        <v>93</v>
      </c>
      <c r="L3627" s="7">
        <v>3</v>
      </c>
      <c r="M3627" s="4" t="s">
        <v>466</v>
      </c>
      <c r="N3627" s="4" t="s">
        <v>466</v>
      </c>
      <c r="O3627" s="4" t="s">
        <v>466</v>
      </c>
      <c r="P3627" s="4" t="s">
        <v>6750</v>
      </c>
      <c r="Q3627" s="4" t="s">
        <v>6750</v>
      </c>
      <c r="R3627" s="4" t="s">
        <v>6750</v>
      </c>
      <c r="S3627" s="1" t="s">
        <v>275</v>
      </c>
      <c r="T3627" s="22"/>
      <c r="U3627" s="21">
        <v>8.6712380952380954</v>
      </c>
      <c r="W3627" s="20"/>
      <c r="X3627" s="21"/>
    </row>
    <row r="3628" spans="1:24" x14ac:dyDescent="0.35">
      <c r="A3628" s="4">
        <v>180150</v>
      </c>
      <c r="B3628" s="1" t="s">
        <v>3283</v>
      </c>
      <c r="C3628" s="1" t="s">
        <v>6847</v>
      </c>
      <c r="D3628" s="1" t="s">
        <v>271</v>
      </c>
      <c r="E3628" s="7">
        <v>4185</v>
      </c>
      <c r="F3628" s="5">
        <v>25.643999999999998</v>
      </c>
      <c r="G3628" s="5">
        <v>-100.35326000000001</v>
      </c>
      <c r="H3628" s="4">
        <v>66273</v>
      </c>
      <c r="I3628" s="4" t="s">
        <v>470</v>
      </c>
      <c r="J3628" s="6" t="s">
        <v>6072</v>
      </c>
      <c r="K3628" s="20">
        <v>64</v>
      </c>
      <c r="L3628" s="7">
        <v>3</v>
      </c>
      <c r="M3628" s="4" t="s">
        <v>6899</v>
      </c>
      <c r="N3628" s="4" t="s">
        <v>466</v>
      </c>
      <c r="O3628" s="4" t="s">
        <v>466</v>
      </c>
      <c r="P3628" s="4" t="s">
        <v>6750</v>
      </c>
      <c r="Q3628" s="4" t="s">
        <v>6750</v>
      </c>
      <c r="R3628" s="4" t="s">
        <v>6750</v>
      </c>
      <c r="S3628" s="1" t="s">
        <v>275</v>
      </c>
      <c r="T3628" s="22"/>
      <c r="U3628" s="21">
        <v>2.4507142857142861</v>
      </c>
      <c r="W3628" s="20"/>
      <c r="X3628" s="21"/>
    </row>
    <row r="3629" spans="1:24" x14ac:dyDescent="0.35">
      <c r="A3629" s="4">
        <v>180152</v>
      </c>
      <c r="B3629" s="1" t="s">
        <v>3282</v>
      </c>
      <c r="C3629" s="1" t="s">
        <v>6847</v>
      </c>
      <c r="D3629" s="1" t="s">
        <v>275</v>
      </c>
      <c r="E3629" s="7">
        <v>2830</v>
      </c>
      <c r="F3629" s="5">
        <v>25.755319440000001</v>
      </c>
      <c r="G3629" s="5">
        <v>-100.3668806</v>
      </c>
      <c r="H3629" s="4">
        <v>64104</v>
      </c>
      <c r="I3629" s="4" t="s">
        <v>470</v>
      </c>
      <c r="J3629" s="6" t="s">
        <v>6072</v>
      </c>
      <c r="K3629" s="20">
        <v>91</v>
      </c>
      <c r="L3629" s="7">
        <v>3</v>
      </c>
      <c r="M3629" s="4" t="s">
        <v>466</v>
      </c>
      <c r="N3629" s="4" t="s">
        <v>466</v>
      </c>
      <c r="O3629" s="4" t="s">
        <v>466</v>
      </c>
      <c r="P3629" s="4" t="s">
        <v>6750</v>
      </c>
      <c r="Q3629" s="4" t="s">
        <v>6750</v>
      </c>
      <c r="R3629" s="4" t="s">
        <v>6750</v>
      </c>
      <c r="S3629" s="1" t="s">
        <v>275</v>
      </c>
      <c r="T3629" s="22"/>
      <c r="U3629" s="21">
        <v>4.7830476190476192</v>
      </c>
      <c r="W3629" s="20"/>
      <c r="X3629" s="21"/>
    </row>
    <row r="3630" spans="1:24" x14ac:dyDescent="0.35">
      <c r="A3630" s="4">
        <v>180153</v>
      </c>
      <c r="B3630" s="1" t="s">
        <v>3281</v>
      </c>
      <c r="C3630" s="1" t="s">
        <v>6847</v>
      </c>
      <c r="D3630" s="1" t="s">
        <v>275</v>
      </c>
      <c r="E3630" s="7">
        <v>7237</v>
      </c>
      <c r="F3630" s="5">
        <v>25.728183000000001</v>
      </c>
      <c r="G3630" s="5">
        <v>-100.37558</v>
      </c>
      <c r="H3630" s="4">
        <v>64360</v>
      </c>
      <c r="I3630" s="4" t="s">
        <v>470</v>
      </c>
      <c r="J3630" s="6" t="s">
        <v>6072</v>
      </c>
      <c r="K3630" s="20">
        <v>76</v>
      </c>
      <c r="L3630" s="7">
        <v>3</v>
      </c>
      <c r="M3630" s="4" t="s">
        <v>466</v>
      </c>
      <c r="N3630" s="4" t="s">
        <v>6900</v>
      </c>
      <c r="O3630" s="4" t="s">
        <v>466</v>
      </c>
      <c r="P3630" s="4" t="s">
        <v>6750</v>
      </c>
      <c r="Q3630" s="4" t="s">
        <v>6750</v>
      </c>
      <c r="R3630" s="4" t="s">
        <v>6750</v>
      </c>
      <c r="S3630" s="1" t="s">
        <v>275</v>
      </c>
      <c r="T3630" s="22"/>
      <c r="U3630" s="21">
        <v>6.3522380952380946</v>
      </c>
      <c r="W3630" s="20"/>
      <c r="X3630" s="21"/>
    </row>
    <row r="3631" spans="1:24" x14ac:dyDescent="0.35">
      <c r="A3631" s="4">
        <v>180154</v>
      </c>
      <c r="B3631" s="1" t="s">
        <v>3280</v>
      </c>
      <c r="C3631" s="1" t="s">
        <v>6847</v>
      </c>
      <c r="D3631" s="1" t="s">
        <v>275</v>
      </c>
      <c r="E3631" s="7">
        <v>5194</v>
      </c>
      <c r="F3631" s="5">
        <v>25.75076</v>
      </c>
      <c r="G3631" s="5">
        <v>-100.36381299999999</v>
      </c>
      <c r="H3631" s="4">
        <v>64210</v>
      </c>
      <c r="I3631" s="4" t="s">
        <v>470</v>
      </c>
      <c r="J3631" s="6" t="s">
        <v>6072</v>
      </c>
      <c r="K3631" s="20">
        <v>78</v>
      </c>
      <c r="L3631" s="7">
        <v>3</v>
      </c>
      <c r="M3631" s="4" t="s">
        <v>466</v>
      </c>
      <c r="N3631" s="4" t="s">
        <v>466</v>
      </c>
      <c r="O3631" s="4" t="s">
        <v>466</v>
      </c>
      <c r="P3631" s="4" t="s">
        <v>6750</v>
      </c>
      <c r="Q3631" s="4" t="s">
        <v>6750</v>
      </c>
      <c r="R3631" s="4" t="s">
        <v>6750</v>
      </c>
      <c r="S3631" s="1" t="s">
        <v>275</v>
      </c>
      <c r="T3631" s="22"/>
      <c r="U3631" s="21">
        <v>6.1104285714285709</v>
      </c>
      <c r="W3631" s="20"/>
      <c r="X3631" s="21"/>
    </row>
    <row r="3632" spans="1:24" x14ac:dyDescent="0.35">
      <c r="A3632" s="4">
        <v>180155</v>
      </c>
      <c r="B3632" s="1" t="s">
        <v>3279</v>
      </c>
      <c r="C3632" s="1" t="s">
        <v>6847</v>
      </c>
      <c r="D3632" s="1" t="s">
        <v>275</v>
      </c>
      <c r="E3632" s="7">
        <v>4698</v>
      </c>
      <c r="F3632" s="5">
        <v>25.712980999999999</v>
      </c>
      <c r="G3632" s="5">
        <v>-100.379803</v>
      </c>
      <c r="H3632" s="4">
        <v>64610</v>
      </c>
      <c r="I3632" s="4" t="s">
        <v>470</v>
      </c>
      <c r="J3632" s="6" t="s">
        <v>6072</v>
      </c>
      <c r="K3632" s="20">
        <v>101</v>
      </c>
      <c r="L3632" s="7">
        <v>3</v>
      </c>
      <c r="M3632" s="4" t="s">
        <v>466</v>
      </c>
      <c r="N3632" s="4" t="s">
        <v>466</v>
      </c>
      <c r="O3632" s="4" t="s">
        <v>466</v>
      </c>
      <c r="P3632" s="4" t="s">
        <v>6750</v>
      </c>
      <c r="Q3632" s="4" t="s">
        <v>6750</v>
      </c>
      <c r="R3632" s="4" t="s">
        <v>6750</v>
      </c>
      <c r="S3632" s="1" t="s">
        <v>275</v>
      </c>
      <c r="T3632" s="22"/>
      <c r="U3632" s="21">
        <v>5.6330952380952377</v>
      </c>
      <c r="W3632" s="20"/>
      <c r="X3632" s="21"/>
    </row>
    <row r="3633" spans="1:24" x14ac:dyDescent="0.35">
      <c r="A3633" s="4">
        <v>180156</v>
      </c>
      <c r="B3633" s="1" t="s">
        <v>3325</v>
      </c>
      <c r="C3633" s="1" t="s">
        <v>6847</v>
      </c>
      <c r="D3633" s="1" t="s">
        <v>275</v>
      </c>
      <c r="E3633" s="7">
        <v>9251</v>
      </c>
      <c r="F3633" s="5">
        <v>25.729641999999998</v>
      </c>
      <c r="G3633" s="5">
        <v>-100.360626</v>
      </c>
      <c r="H3633" s="4">
        <v>64150</v>
      </c>
      <c r="I3633" s="4" t="s">
        <v>470</v>
      </c>
      <c r="J3633" s="6" t="s">
        <v>6072</v>
      </c>
      <c r="K3633" s="20">
        <v>72</v>
      </c>
      <c r="L3633" s="7">
        <v>3</v>
      </c>
      <c r="M3633" s="4" t="s">
        <v>466</v>
      </c>
      <c r="N3633" s="4" t="s">
        <v>466</v>
      </c>
      <c r="O3633" s="4" t="s">
        <v>466</v>
      </c>
      <c r="P3633" s="4" t="s">
        <v>6750</v>
      </c>
      <c r="Q3633" s="4" t="s">
        <v>6750</v>
      </c>
      <c r="R3633" s="4" t="s">
        <v>6750</v>
      </c>
      <c r="S3633" s="1" t="s">
        <v>275</v>
      </c>
      <c r="T3633" s="22"/>
      <c r="U3633" s="21">
        <v>6.4842380952380951</v>
      </c>
      <c r="W3633" s="20"/>
      <c r="X3633" s="21"/>
    </row>
    <row r="3634" spans="1:24" x14ac:dyDescent="0.35">
      <c r="A3634" s="4">
        <v>180157</v>
      </c>
      <c r="B3634" s="1" t="s">
        <v>3324</v>
      </c>
      <c r="C3634" s="1" t="s">
        <v>6847</v>
      </c>
      <c r="D3634" s="1" t="s">
        <v>275</v>
      </c>
      <c r="E3634" s="7">
        <v>10440</v>
      </c>
      <c r="F3634" s="5">
        <v>25.734268</v>
      </c>
      <c r="G3634" s="5">
        <v>-100.388835</v>
      </c>
      <c r="H3634" s="4">
        <v>64340</v>
      </c>
      <c r="I3634" s="4" t="s">
        <v>470</v>
      </c>
      <c r="J3634" s="6" t="s">
        <v>6072</v>
      </c>
      <c r="K3634" s="20">
        <v>81</v>
      </c>
      <c r="L3634" s="7">
        <v>3</v>
      </c>
      <c r="M3634" s="4" t="s">
        <v>466</v>
      </c>
      <c r="N3634" s="4" t="s">
        <v>466</v>
      </c>
      <c r="O3634" s="4" t="s">
        <v>466</v>
      </c>
      <c r="P3634" s="4" t="s">
        <v>6750</v>
      </c>
      <c r="Q3634" s="4" t="s">
        <v>6750</v>
      </c>
      <c r="R3634" s="4" t="s">
        <v>6750</v>
      </c>
      <c r="S3634" s="1" t="s">
        <v>275</v>
      </c>
      <c r="T3634" s="22"/>
      <c r="U3634" s="21">
        <v>6.1780476190476188</v>
      </c>
      <c r="W3634" s="20"/>
      <c r="X3634" s="21"/>
    </row>
    <row r="3635" spans="1:24" x14ac:dyDescent="0.35">
      <c r="A3635" s="4">
        <v>180158</v>
      </c>
      <c r="B3635" s="1" t="s">
        <v>3323</v>
      </c>
      <c r="C3635" s="1" t="s">
        <v>6847</v>
      </c>
      <c r="D3635" s="1" t="s">
        <v>275</v>
      </c>
      <c r="E3635" s="7">
        <v>3642</v>
      </c>
      <c r="F3635" s="5">
        <v>25.736533300000001</v>
      </c>
      <c r="G3635" s="5">
        <v>-100.3763333</v>
      </c>
      <c r="H3635" s="4">
        <v>64117</v>
      </c>
      <c r="I3635" s="4" t="s">
        <v>470</v>
      </c>
      <c r="J3635" s="6" t="s">
        <v>6072</v>
      </c>
      <c r="K3635" s="20">
        <v>85</v>
      </c>
      <c r="L3635" s="7">
        <v>3</v>
      </c>
      <c r="M3635" s="4" t="s">
        <v>466</v>
      </c>
      <c r="N3635" s="4" t="s">
        <v>466</v>
      </c>
      <c r="O3635" s="4" t="s">
        <v>466</v>
      </c>
      <c r="P3635" s="4" t="s">
        <v>6750</v>
      </c>
      <c r="Q3635" s="4" t="s">
        <v>6750</v>
      </c>
      <c r="R3635" s="4" t="s">
        <v>6750</v>
      </c>
      <c r="S3635" s="1" t="s">
        <v>275</v>
      </c>
      <c r="T3635" s="22"/>
      <c r="U3635" s="21">
        <v>7.0421904761904761</v>
      </c>
      <c r="W3635" s="20"/>
      <c r="X3635" s="21"/>
    </row>
    <row r="3636" spans="1:24" x14ac:dyDescent="0.35">
      <c r="A3636" s="4">
        <v>180160</v>
      </c>
      <c r="B3636" s="1" t="s">
        <v>3322</v>
      </c>
      <c r="C3636" s="1" t="s">
        <v>6847</v>
      </c>
      <c r="D3636" s="1" t="s">
        <v>275</v>
      </c>
      <c r="E3636" s="7">
        <v>13985</v>
      </c>
      <c r="F3636" s="5">
        <v>25.722666669999999</v>
      </c>
      <c r="G3636" s="5">
        <v>-100.3918333</v>
      </c>
      <c r="H3636" s="4">
        <v>64610</v>
      </c>
      <c r="I3636" s="4" t="s">
        <v>470</v>
      </c>
      <c r="J3636" s="6" t="s">
        <v>6072</v>
      </c>
      <c r="K3636" s="20">
        <v>77</v>
      </c>
      <c r="L3636" s="7">
        <v>3</v>
      </c>
      <c r="M3636" s="4" t="s">
        <v>466</v>
      </c>
      <c r="N3636" s="4" t="s">
        <v>466</v>
      </c>
      <c r="O3636" s="4" t="s">
        <v>466</v>
      </c>
      <c r="P3636" s="4" t="s">
        <v>6750</v>
      </c>
      <c r="Q3636" s="4" t="s">
        <v>6750</v>
      </c>
      <c r="R3636" s="4" t="s">
        <v>6750</v>
      </c>
      <c r="S3636" s="1" t="s">
        <v>275</v>
      </c>
      <c r="T3636" s="22"/>
      <c r="U3636" s="21">
        <v>3.7600476190476191</v>
      </c>
      <c r="W3636" s="20"/>
      <c r="X3636" s="21"/>
    </row>
    <row r="3637" spans="1:24" x14ac:dyDescent="0.35">
      <c r="A3637" s="4">
        <v>180161</v>
      </c>
      <c r="B3637" s="1" t="s">
        <v>3321</v>
      </c>
      <c r="C3637" s="1" t="s">
        <v>6847</v>
      </c>
      <c r="D3637" s="1" t="s">
        <v>275</v>
      </c>
      <c r="E3637" s="7">
        <v>14506</v>
      </c>
      <c r="F3637" s="5">
        <v>25.747249</v>
      </c>
      <c r="G3637" s="5">
        <v>-100.35994700000001</v>
      </c>
      <c r="H3637" s="4">
        <v>64140</v>
      </c>
      <c r="I3637" s="4" t="s">
        <v>470</v>
      </c>
      <c r="J3637" s="6" t="s">
        <v>6072</v>
      </c>
      <c r="K3637" s="20">
        <v>5</v>
      </c>
      <c r="L3637" s="7">
        <v>3</v>
      </c>
      <c r="M3637" s="4" t="s">
        <v>6900</v>
      </c>
      <c r="N3637" s="4" t="s">
        <v>6900</v>
      </c>
      <c r="O3637" s="4" t="s">
        <v>6900</v>
      </c>
      <c r="P3637" s="4" t="s">
        <v>6750</v>
      </c>
      <c r="Q3637" s="4" t="s">
        <v>6750</v>
      </c>
      <c r="R3637" s="4" t="s">
        <v>6750</v>
      </c>
      <c r="S3637" s="1" t="s">
        <v>275</v>
      </c>
      <c r="T3637" s="22"/>
      <c r="U3637" s="21">
        <v>2.4660000000000002</v>
      </c>
      <c r="W3637" s="20"/>
      <c r="X3637" s="21"/>
    </row>
    <row r="3638" spans="1:24" x14ac:dyDescent="0.35">
      <c r="A3638" s="4">
        <v>180162</v>
      </c>
      <c r="B3638" s="1" t="s">
        <v>3320</v>
      </c>
      <c r="C3638" s="1" t="s">
        <v>6847</v>
      </c>
      <c r="D3638" s="1" t="s">
        <v>275</v>
      </c>
      <c r="E3638" s="7">
        <v>5618</v>
      </c>
      <c r="F3638" s="5">
        <v>25.74656667</v>
      </c>
      <c r="G3638" s="5">
        <v>-100.3493167</v>
      </c>
      <c r="H3638" s="4">
        <v>64140</v>
      </c>
      <c r="I3638" s="4" t="s">
        <v>470</v>
      </c>
      <c r="J3638" s="6" t="s">
        <v>6072</v>
      </c>
      <c r="K3638" s="20">
        <v>8</v>
      </c>
      <c r="L3638" s="7">
        <v>3</v>
      </c>
      <c r="M3638" s="4" t="s">
        <v>6899</v>
      </c>
      <c r="N3638" s="4" t="s">
        <v>466</v>
      </c>
      <c r="O3638" s="4" t="s">
        <v>6900</v>
      </c>
      <c r="P3638" s="4" t="s">
        <v>6750</v>
      </c>
      <c r="Q3638" s="4" t="s">
        <v>6750</v>
      </c>
      <c r="R3638" s="4" t="s">
        <v>6750</v>
      </c>
      <c r="S3638" s="1" t="s">
        <v>275</v>
      </c>
      <c r="T3638" s="22"/>
      <c r="U3638" s="21">
        <v>2.0684285714285719</v>
      </c>
      <c r="W3638" s="20"/>
      <c r="X3638" s="21"/>
    </row>
    <row r="3639" spans="1:24" x14ac:dyDescent="0.35">
      <c r="A3639" s="4">
        <v>180163</v>
      </c>
      <c r="B3639" s="1" t="s">
        <v>3319</v>
      </c>
      <c r="C3639" s="1" t="s">
        <v>6847</v>
      </c>
      <c r="D3639" s="1" t="s">
        <v>275</v>
      </c>
      <c r="E3639" s="7">
        <v>4620</v>
      </c>
      <c r="F3639" s="5">
        <v>25.702290000000001</v>
      </c>
      <c r="G3639" s="5">
        <v>-100.34354</v>
      </c>
      <c r="H3639" s="4">
        <v>64460</v>
      </c>
      <c r="I3639" s="4" t="s">
        <v>470</v>
      </c>
      <c r="J3639" s="6" t="s">
        <v>6072</v>
      </c>
      <c r="K3639" s="20">
        <v>95</v>
      </c>
      <c r="L3639" s="7">
        <v>3</v>
      </c>
      <c r="M3639" s="4" t="s">
        <v>466</v>
      </c>
      <c r="N3639" s="4" t="s">
        <v>466</v>
      </c>
      <c r="O3639" s="4" t="s">
        <v>466</v>
      </c>
      <c r="P3639" s="4" t="s">
        <v>6750</v>
      </c>
      <c r="Q3639" s="4" t="s">
        <v>6750</v>
      </c>
      <c r="R3639" s="4" t="s">
        <v>6750</v>
      </c>
      <c r="S3639" s="1" t="s">
        <v>275</v>
      </c>
      <c r="T3639" s="22"/>
      <c r="U3639" s="21">
        <v>8.8293333333333326</v>
      </c>
      <c r="W3639" s="20"/>
      <c r="X3639" s="21"/>
    </row>
    <row r="3640" spans="1:24" x14ac:dyDescent="0.35">
      <c r="A3640" s="4">
        <v>180164</v>
      </c>
      <c r="B3640" s="1" t="s">
        <v>3318</v>
      </c>
      <c r="C3640" s="1" t="s">
        <v>6847</v>
      </c>
      <c r="D3640" s="1" t="s">
        <v>275</v>
      </c>
      <c r="E3640" s="7">
        <v>4940</v>
      </c>
      <c r="F3640" s="5">
        <v>25.758883000000001</v>
      </c>
      <c r="G3640" s="5">
        <v>-100.359449</v>
      </c>
      <c r="H3640" s="4">
        <v>64217</v>
      </c>
      <c r="I3640" s="4" t="s">
        <v>470</v>
      </c>
      <c r="J3640" s="6" t="s">
        <v>6072</v>
      </c>
      <c r="K3640" s="20">
        <v>82</v>
      </c>
      <c r="L3640" s="7">
        <v>3</v>
      </c>
      <c r="M3640" s="4" t="s">
        <v>466</v>
      </c>
      <c r="N3640" s="4" t="s">
        <v>466</v>
      </c>
      <c r="O3640" s="4" t="s">
        <v>466</v>
      </c>
      <c r="P3640" s="4" t="s">
        <v>6750</v>
      </c>
      <c r="Q3640" s="4" t="s">
        <v>6750</v>
      </c>
      <c r="R3640" s="4" t="s">
        <v>6750</v>
      </c>
      <c r="S3640" s="1" t="s">
        <v>275</v>
      </c>
      <c r="T3640" s="22"/>
      <c r="U3640" s="21">
        <v>4.3035714285714288</v>
      </c>
      <c r="W3640" s="20"/>
      <c r="X3640" s="21"/>
    </row>
    <row r="3641" spans="1:24" x14ac:dyDescent="0.35">
      <c r="A3641" s="4">
        <v>180165</v>
      </c>
      <c r="B3641" s="1" t="s">
        <v>3333</v>
      </c>
      <c r="C3641" s="1" t="s">
        <v>6847</v>
      </c>
      <c r="D3641" s="1" t="s">
        <v>275</v>
      </c>
      <c r="E3641" s="7">
        <v>2365</v>
      </c>
      <c r="F3641" s="5">
        <v>25.687609999999999</v>
      </c>
      <c r="G3641" s="5">
        <v>-100.35587</v>
      </c>
      <c r="H3641" s="4">
        <v>64620</v>
      </c>
      <c r="I3641" s="4" t="s">
        <v>470</v>
      </c>
      <c r="J3641" s="6" t="s">
        <v>6072</v>
      </c>
      <c r="K3641" s="20">
        <v>99</v>
      </c>
      <c r="L3641" s="7">
        <v>3</v>
      </c>
      <c r="M3641" s="4" t="s">
        <v>466</v>
      </c>
      <c r="N3641" s="4" t="s">
        <v>466</v>
      </c>
      <c r="O3641" s="4" t="s">
        <v>466</v>
      </c>
      <c r="P3641" s="4" t="s">
        <v>6750</v>
      </c>
      <c r="Q3641" s="4" t="s">
        <v>6750</v>
      </c>
      <c r="R3641" s="4" t="s">
        <v>6750</v>
      </c>
      <c r="S3641" s="1" t="s">
        <v>275</v>
      </c>
      <c r="T3641" s="22"/>
      <c r="U3641" s="21">
        <v>5.9671904761904759</v>
      </c>
      <c r="W3641" s="20"/>
      <c r="X3641" s="21"/>
    </row>
    <row r="3642" spans="1:24" x14ac:dyDescent="0.35">
      <c r="A3642" s="4">
        <v>180166</v>
      </c>
      <c r="B3642" s="1" t="s">
        <v>3332</v>
      </c>
      <c r="C3642" s="1" t="s">
        <v>6847</v>
      </c>
      <c r="D3642" s="1" t="s">
        <v>279</v>
      </c>
      <c r="E3642" s="7">
        <v>2341</v>
      </c>
      <c r="F3642" s="5">
        <v>25.682739999999999</v>
      </c>
      <c r="G3642" s="5">
        <v>-100.42195</v>
      </c>
      <c r="H3642" s="4">
        <v>66116</v>
      </c>
      <c r="I3642" s="4" t="s">
        <v>470</v>
      </c>
      <c r="J3642" s="6" t="s">
        <v>6072</v>
      </c>
      <c r="K3642" s="20">
        <v>87</v>
      </c>
      <c r="L3642" s="7">
        <v>3</v>
      </c>
      <c r="M3642" s="4" t="s">
        <v>466</v>
      </c>
      <c r="N3642" s="4" t="s">
        <v>466</v>
      </c>
      <c r="O3642" s="4" t="s">
        <v>466</v>
      </c>
      <c r="P3642" s="4" t="s">
        <v>6750</v>
      </c>
      <c r="Q3642" s="4" t="s">
        <v>6750</v>
      </c>
      <c r="R3642" s="4" t="s">
        <v>6750</v>
      </c>
      <c r="S3642" s="1" t="s">
        <v>275</v>
      </c>
      <c r="T3642" s="22"/>
      <c r="U3642" s="21">
        <v>5.3924761904761898</v>
      </c>
      <c r="W3642" s="20"/>
      <c r="X3642" s="21"/>
    </row>
    <row r="3643" spans="1:24" x14ac:dyDescent="0.35">
      <c r="A3643" s="4">
        <v>180167</v>
      </c>
      <c r="B3643" s="1" t="s">
        <v>3331</v>
      </c>
      <c r="C3643" s="1" t="s">
        <v>6847</v>
      </c>
      <c r="D3643" s="1" t="s">
        <v>271</v>
      </c>
      <c r="E3643" s="7">
        <v>4021</v>
      </c>
      <c r="F3643" s="5">
        <v>25.645399999999999</v>
      </c>
      <c r="G3643" s="5">
        <v>-100.369727</v>
      </c>
      <c r="H3643" s="4">
        <v>66250</v>
      </c>
      <c r="I3643" s="4" t="s">
        <v>470</v>
      </c>
      <c r="J3643" s="6" t="s">
        <v>6072</v>
      </c>
      <c r="K3643" s="20">
        <v>95</v>
      </c>
      <c r="L3643" s="7">
        <v>3</v>
      </c>
      <c r="M3643" s="4" t="s">
        <v>466</v>
      </c>
      <c r="N3643" s="4" t="s">
        <v>466</v>
      </c>
      <c r="O3643" s="4" t="s">
        <v>466</v>
      </c>
      <c r="P3643" s="4" t="s">
        <v>6750</v>
      </c>
      <c r="Q3643" s="4" t="s">
        <v>6750</v>
      </c>
      <c r="R3643" s="4" t="s">
        <v>6750</v>
      </c>
      <c r="S3643" s="1" t="s">
        <v>275</v>
      </c>
      <c r="T3643" s="22"/>
      <c r="U3643" s="21">
        <v>7.2574761904761917</v>
      </c>
      <c r="W3643" s="20"/>
      <c r="X3643" s="21"/>
    </row>
    <row r="3644" spans="1:24" x14ac:dyDescent="0.35">
      <c r="A3644" s="4">
        <v>180168</v>
      </c>
      <c r="B3644" s="1" t="s">
        <v>3330</v>
      </c>
      <c r="C3644" s="1" t="s">
        <v>6847</v>
      </c>
      <c r="D3644" s="1" t="s">
        <v>275</v>
      </c>
      <c r="E3644" s="7">
        <v>7973</v>
      </c>
      <c r="F3644" s="5">
        <v>25.721581</v>
      </c>
      <c r="G3644" s="5">
        <v>-100.3329694</v>
      </c>
      <c r="H3644" s="4">
        <v>64280</v>
      </c>
      <c r="I3644" s="4" t="s">
        <v>470</v>
      </c>
      <c r="J3644" s="6" t="s">
        <v>6072</v>
      </c>
      <c r="K3644" s="20">
        <v>93</v>
      </c>
      <c r="L3644" s="7">
        <v>3</v>
      </c>
      <c r="M3644" s="4" t="s">
        <v>466</v>
      </c>
      <c r="N3644" s="4" t="s">
        <v>466</v>
      </c>
      <c r="O3644" s="4" t="s">
        <v>466</v>
      </c>
      <c r="P3644" s="4" t="s">
        <v>6750</v>
      </c>
      <c r="Q3644" s="4" t="s">
        <v>6750</v>
      </c>
      <c r="R3644" s="4" t="s">
        <v>6750</v>
      </c>
      <c r="S3644" s="1" t="s">
        <v>275</v>
      </c>
      <c r="T3644" s="22"/>
      <c r="U3644" s="21">
        <v>7.2514285714285709</v>
      </c>
      <c r="W3644" s="20"/>
      <c r="X3644" s="21"/>
    </row>
    <row r="3645" spans="1:24" x14ac:dyDescent="0.35">
      <c r="A3645" s="4">
        <v>180169</v>
      </c>
      <c r="B3645" s="1" t="s">
        <v>3329</v>
      </c>
      <c r="C3645" s="1" t="s">
        <v>6847</v>
      </c>
      <c r="D3645" s="1" t="s">
        <v>275</v>
      </c>
      <c r="E3645" s="7">
        <v>9486</v>
      </c>
      <c r="F3645" s="5">
        <v>25.660319999999999</v>
      </c>
      <c r="G3645" s="5">
        <v>-100.27688000000001</v>
      </c>
      <c r="H3645" s="4">
        <v>64820</v>
      </c>
      <c r="I3645" s="4" t="s">
        <v>470</v>
      </c>
      <c r="J3645" s="6" t="s">
        <v>6072</v>
      </c>
      <c r="K3645" s="20">
        <v>78</v>
      </c>
      <c r="L3645" s="7">
        <v>3</v>
      </c>
      <c r="M3645" s="4" t="s">
        <v>466</v>
      </c>
      <c r="N3645" s="4" t="s">
        <v>466</v>
      </c>
      <c r="O3645" s="4" t="s">
        <v>466</v>
      </c>
      <c r="P3645" s="4" t="s">
        <v>6750</v>
      </c>
      <c r="Q3645" s="4" t="s">
        <v>6750</v>
      </c>
      <c r="R3645" s="4" t="s">
        <v>6750</v>
      </c>
      <c r="S3645" s="1" t="s">
        <v>275</v>
      </c>
      <c r="T3645" s="22"/>
      <c r="U3645" s="21">
        <v>7.7733333333333334</v>
      </c>
      <c r="W3645" s="20"/>
      <c r="X3645" s="21"/>
    </row>
    <row r="3646" spans="1:24" x14ac:dyDescent="0.35">
      <c r="A3646" s="4">
        <v>180170</v>
      </c>
      <c r="B3646" s="1" t="s">
        <v>3328</v>
      </c>
      <c r="C3646" s="1" t="s">
        <v>6847</v>
      </c>
      <c r="D3646" s="1" t="s">
        <v>278</v>
      </c>
      <c r="E3646" s="7">
        <v>8508</v>
      </c>
      <c r="F3646" s="5">
        <v>25.751380000000001</v>
      </c>
      <c r="G3646" s="5">
        <v>-100.29043</v>
      </c>
      <c r="H3646" s="4">
        <v>66400</v>
      </c>
      <c r="I3646" s="4" t="s">
        <v>470</v>
      </c>
      <c r="J3646" s="6" t="s">
        <v>6072</v>
      </c>
      <c r="K3646" s="20">
        <v>98</v>
      </c>
      <c r="L3646" s="7">
        <v>3</v>
      </c>
      <c r="M3646" s="4" t="s">
        <v>466</v>
      </c>
      <c r="N3646" s="4" t="s">
        <v>466</v>
      </c>
      <c r="O3646" s="4" t="s">
        <v>466</v>
      </c>
      <c r="P3646" s="4" t="s">
        <v>6750</v>
      </c>
      <c r="Q3646" s="4" t="s">
        <v>6750</v>
      </c>
      <c r="R3646" s="4" t="s">
        <v>6750</v>
      </c>
      <c r="S3646" s="1" t="s">
        <v>275</v>
      </c>
      <c r="T3646" s="22"/>
      <c r="U3646" s="21">
        <v>7.5025714285714287</v>
      </c>
      <c r="W3646" s="20"/>
      <c r="X3646" s="21"/>
    </row>
    <row r="3647" spans="1:24" x14ac:dyDescent="0.35">
      <c r="A3647" s="4">
        <v>180171</v>
      </c>
      <c r="B3647" s="1" t="s">
        <v>3327</v>
      </c>
      <c r="C3647" s="1" t="s">
        <v>6847</v>
      </c>
      <c r="D3647" s="1" t="s">
        <v>271</v>
      </c>
      <c r="E3647" s="7">
        <v>3752</v>
      </c>
      <c r="F3647" s="5">
        <v>25.643628230000001</v>
      </c>
      <c r="G3647" s="5">
        <v>-100.40506670000001</v>
      </c>
      <c r="H3647" s="4">
        <v>66235</v>
      </c>
      <c r="I3647" s="4" t="s">
        <v>470</v>
      </c>
      <c r="J3647" s="6" t="s">
        <v>6072</v>
      </c>
      <c r="K3647" s="20">
        <v>105</v>
      </c>
      <c r="L3647" s="7">
        <v>3</v>
      </c>
      <c r="M3647" s="4" t="s">
        <v>466</v>
      </c>
      <c r="N3647" s="4" t="s">
        <v>466</v>
      </c>
      <c r="O3647" s="4" t="s">
        <v>466</v>
      </c>
      <c r="P3647" s="4" t="s">
        <v>6750</v>
      </c>
      <c r="Q3647" s="4" t="s">
        <v>6750</v>
      </c>
      <c r="R3647" s="4" t="s">
        <v>6750</v>
      </c>
      <c r="S3647" s="1" t="s">
        <v>275</v>
      </c>
      <c r="T3647" s="22"/>
      <c r="U3647" s="21">
        <v>4.2716666666666674</v>
      </c>
      <c r="W3647" s="20"/>
      <c r="X3647" s="21"/>
    </row>
    <row r="3648" spans="1:24" x14ac:dyDescent="0.35">
      <c r="A3648" s="4">
        <v>180172</v>
      </c>
      <c r="B3648" s="1" t="s">
        <v>3326</v>
      </c>
      <c r="C3648" s="1" t="s">
        <v>6847</v>
      </c>
      <c r="D3648" s="1" t="s">
        <v>275</v>
      </c>
      <c r="E3648" s="7">
        <v>3777</v>
      </c>
      <c r="F3648" s="5">
        <v>25.690569400000001</v>
      </c>
      <c r="G3648" s="5">
        <v>-100.35368889999999</v>
      </c>
      <c r="H3648" s="4">
        <v>64620</v>
      </c>
      <c r="I3648" s="4" t="s">
        <v>470</v>
      </c>
      <c r="J3648" s="6" t="s">
        <v>6072</v>
      </c>
      <c r="K3648" s="20">
        <v>83</v>
      </c>
      <c r="L3648" s="7">
        <v>3</v>
      </c>
      <c r="M3648" s="4" t="s">
        <v>466</v>
      </c>
      <c r="N3648" s="4" t="s">
        <v>466</v>
      </c>
      <c r="O3648" s="4" t="s">
        <v>466</v>
      </c>
      <c r="P3648" s="4" t="s">
        <v>6750</v>
      </c>
      <c r="Q3648" s="4" t="s">
        <v>6750</v>
      </c>
      <c r="R3648" s="4" t="s">
        <v>6750</v>
      </c>
      <c r="S3648" s="1" t="s">
        <v>275</v>
      </c>
      <c r="T3648" s="22"/>
      <c r="U3648" s="21">
        <v>6.9420476190476208</v>
      </c>
      <c r="W3648" s="20"/>
      <c r="X3648" s="21"/>
    </row>
    <row r="3649" spans="1:24" x14ac:dyDescent="0.35">
      <c r="A3649" s="4">
        <v>180173</v>
      </c>
      <c r="B3649" s="1" t="s">
        <v>3310</v>
      </c>
      <c r="C3649" s="1" t="s">
        <v>6847</v>
      </c>
      <c r="D3649" s="1" t="s">
        <v>275</v>
      </c>
      <c r="E3649" s="7">
        <v>10260</v>
      </c>
      <c r="F3649" s="5">
        <v>25.66515278</v>
      </c>
      <c r="G3649" s="5">
        <v>-100.3345806</v>
      </c>
      <c r="H3649" s="4">
        <v>64710</v>
      </c>
      <c r="I3649" s="4" t="s">
        <v>470</v>
      </c>
      <c r="J3649" s="6" t="s">
        <v>6072</v>
      </c>
      <c r="K3649" s="20">
        <v>57</v>
      </c>
      <c r="L3649" s="7">
        <v>3</v>
      </c>
      <c r="M3649" s="4" t="s">
        <v>6900</v>
      </c>
      <c r="N3649" s="4" t="s">
        <v>466</v>
      </c>
      <c r="O3649" s="4" t="s">
        <v>466</v>
      </c>
      <c r="P3649" s="4" t="s">
        <v>6750</v>
      </c>
      <c r="Q3649" s="4" t="s">
        <v>6750</v>
      </c>
      <c r="R3649" s="4" t="s">
        <v>6750</v>
      </c>
      <c r="S3649" s="1" t="s">
        <v>275</v>
      </c>
      <c r="T3649" s="22"/>
      <c r="U3649" s="21">
        <v>4.3448571428571432</v>
      </c>
      <c r="W3649" s="20"/>
      <c r="X3649" s="21"/>
    </row>
    <row r="3650" spans="1:24" x14ac:dyDescent="0.35">
      <c r="A3650" s="4">
        <v>180174</v>
      </c>
      <c r="B3650" s="1" t="s">
        <v>3309</v>
      </c>
      <c r="C3650" s="1" t="s">
        <v>6847</v>
      </c>
      <c r="D3650" s="1" t="s">
        <v>271</v>
      </c>
      <c r="E3650" s="7">
        <v>4499</v>
      </c>
      <c r="F3650" s="5">
        <v>25.639040000000001</v>
      </c>
      <c r="G3650" s="5">
        <v>-100.38178000000001</v>
      </c>
      <c r="H3650" s="4">
        <v>66256</v>
      </c>
      <c r="I3650" s="4" t="s">
        <v>470</v>
      </c>
      <c r="J3650" s="6" t="s">
        <v>6072</v>
      </c>
      <c r="K3650" s="20">
        <v>96</v>
      </c>
      <c r="L3650" s="7">
        <v>3</v>
      </c>
      <c r="M3650" s="4" t="s">
        <v>466</v>
      </c>
      <c r="N3650" s="4" t="s">
        <v>466</v>
      </c>
      <c r="O3650" s="4" t="s">
        <v>466</v>
      </c>
      <c r="P3650" s="4" t="s">
        <v>6750</v>
      </c>
      <c r="Q3650" s="4" t="s">
        <v>6750</v>
      </c>
      <c r="R3650" s="4" t="s">
        <v>6750</v>
      </c>
      <c r="S3650" s="1" t="s">
        <v>275</v>
      </c>
      <c r="T3650" s="22"/>
      <c r="U3650" s="21">
        <v>10.271619047619049</v>
      </c>
      <c r="W3650" s="20"/>
      <c r="X3650" s="21"/>
    </row>
    <row r="3651" spans="1:24" x14ac:dyDescent="0.35">
      <c r="A3651" s="4">
        <v>180175</v>
      </c>
      <c r="B3651" s="1" t="s">
        <v>3308</v>
      </c>
      <c r="C3651" s="1" t="s">
        <v>6847</v>
      </c>
      <c r="D3651" s="1" t="s">
        <v>271</v>
      </c>
      <c r="E3651" s="7">
        <v>5339</v>
      </c>
      <c r="F3651" s="5">
        <v>25.652908329999999</v>
      </c>
      <c r="G3651" s="5">
        <v>-100.3976194</v>
      </c>
      <c r="H3651" s="4">
        <v>66230</v>
      </c>
      <c r="I3651" s="4" t="s">
        <v>470</v>
      </c>
      <c r="J3651" s="6" t="s">
        <v>6072</v>
      </c>
      <c r="K3651" s="20">
        <v>99</v>
      </c>
      <c r="L3651" s="7">
        <v>3</v>
      </c>
      <c r="M3651" s="4" t="s">
        <v>466</v>
      </c>
      <c r="N3651" s="4" t="s">
        <v>466</v>
      </c>
      <c r="O3651" s="4" t="s">
        <v>466</v>
      </c>
      <c r="P3651" s="4" t="s">
        <v>6750</v>
      </c>
      <c r="Q3651" s="4" t="s">
        <v>6750</v>
      </c>
      <c r="R3651" s="4" t="s">
        <v>6750</v>
      </c>
      <c r="S3651" s="1" t="s">
        <v>275</v>
      </c>
      <c r="T3651" s="22"/>
      <c r="U3651" s="21">
        <v>3.0114285714285711</v>
      </c>
      <c r="W3651" s="20"/>
      <c r="X3651" s="21"/>
    </row>
    <row r="3652" spans="1:24" x14ac:dyDescent="0.35">
      <c r="A3652" s="4">
        <v>180176</v>
      </c>
      <c r="B3652" s="1" t="s">
        <v>3307</v>
      </c>
      <c r="C3652" s="1" t="s">
        <v>6847</v>
      </c>
      <c r="D3652" s="1" t="s">
        <v>275</v>
      </c>
      <c r="E3652" s="7">
        <v>6830</v>
      </c>
      <c r="F3652" s="5">
        <v>25.6417</v>
      </c>
      <c r="G3652" s="5">
        <v>-100.27316999999999</v>
      </c>
      <c r="H3652" s="4">
        <v>64859</v>
      </c>
      <c r="I3652" s="4" t="s">
        <v>470</v>
      </c>
      <c r="J3652" s="6" t="s">
        <v>6072</v>
      </c>
      <c r="K3652" s="20">
        <v>95</v>
      </c>
      <c r="L3652" s="7">
        <v>3</v>
      </c>
      <c r="M3652" s="4" t="s">
        <v>466</v>
      </c>
      <c r="N3652" s="4" t="s">
        <v>466</v>
      </c>
      <c r="O3652" s="4" t="s">
        <v>466</v>
      </c>
      <c r="P3652" s="4" t="s">
        <v>6750</v>
      </c>
      <c r="Q3652" s="4" t="s">
        <v>6750</v>
      </c>
      <c r="R3652" s="4" t="s">
        <v>6750</v>
      </c>
      <c r="S3652" s="1" t="s">
        <v>275</v>
      </c>
      <c r="T3652" s="22"/>
      <c r="U3652" s="21">
        <v>9.0505238095238081</v>
      </c>
      <c r="W3652" s="20"/>
      <c r="X3652" s="21"/>
    </row>
    <row r="3653" spans="1:24" x14ac:dyDescent="0.35">
      <c r="A3653" s="4">
        <v>180177</v>
      </c>
      <c r="B3653" s="1" t="s">
        <v>3306</v>
      </c>
      <c r="C3653" s="1" t="s">
        <v>6847</v>
      </c>
      <c r="D3653" s="1" t="s">
        <v>275</v>
      </c>
      <c r="E3653" s="7">
        <v>5078</v>
      </c>
      <c r="F3653" s="5">
        <v>25.74278</v>
      </c>
      <c r="G3653" s="5">
        <v>-100.38527999999999</v>
      </c>
      <c r="H3653" s="4">
        <v>64347</v>
      </c>
      <c r="I3653" s="4" t="s">
        <v>470</v>
      </c>
      <c r="J3653" s="6" t="s">
        <v>6072</v>
      </c>
      <c r="K3653" s="20">
        <v>90</v>
      </c>
      <c r="L3653" s="7">
        <v>3</v>
      </c>
      <c r="M3653" s="4" t="s">
        <v>466</v>
      </c>
      <c r="N3653" s="4" t="s">
        <v>466</v>
      </c>
      <c r="O3653" s="4" t="s">
        <v>466</v>
      </c>
      <c r="P3653" s="4" t="s">
        <v>6750</v>
      </c>
      <c r="Q3653" s="4" t="s">
        <v>6750</v>
      </c>
      <c r="R3653" s="4" t="s">
        <v>6750</v>
      </c>
      <c r="S3653" s="1" t="s">
        <v>275</v>
      </c>
      <c r="T3653" s="22"/>
      <c r="U3653" s="21">
        <v>6.662571428571427</v>
      </c>
      <c r="W3653" s="20"/>
      <c r="X3653" s="21"/>
    </row>
    <row r="3654" spans="1:24" x14ac:dyDescent="0.35">
      <c r="A3654" s="4">
        <v>180178</v>
      </c>
      <c r="B3654" s="1" t="s">
        <v>3305</v>
      </c>
      <c r="C3654" s="1" t="s">
        <v>6847</v>
      </c>
      <c r="D3654" s="1" t="s">
        <v>275</v>
      </c>
      <c r="E3654" s="7">
        <v>15623</v>
      </c>
      <c r="F3654" s="5">
        <v>25.6996</v>
      </c>
      <c r="G3654" s="5">
        <v>-100.31871</v>
      </c>
      <c r="H3654" s="4">
        <v>64410</v>
      </c>
      <c r="I3654" s="4" t="s">
        <v>470</v>
      </c>
      <c r="J3654" s="6" t="s">
        <v>6072</v>
      </c>
      <c r="K3654" s="20">
        <v>70</v>
      </c>
      <c r="L3654" s="7">
        <v>3</v>
      </c>
      <c r="M3654" s="4" t="s">
        <v>466</v>
      </c>
      <c r="N3654" s="4" t="s">
        <v>466</v>
      </c>
      <c r="O3654" s="4" t="s">
        <v>466</v>
      </c>
      <c r="P3654" s="4" t="s">
        <v>6750</v>
      </c>
      <c r="Q3654" s="4" t="s">
        <v>6750</v>
      </c>
      <c r="R3654" s="4" t="s">
        <v>6750</v>
      </c>
      <c r="S3654" s="1" t="s">
        <v>275</v>
      </c>
      <c r="T3654" s="22"/>
      <c r="U3654" s="21">
        <v>8.027904761904761</v>
      </c>
      <c r="W3654" s="20"/>
      <c r="X3654" s="21"/>
    </row>
    <row r="3655" spans="1:24" x14ac:dyDescent="0.35">
      <c r="A3655" s="4">
        <v>180179</v>
      </c>
      <c r="B3655" s="1" t="s">
        <v>3304</v>
      </c>
      <c r="C3655" s="1" t="s">
        <v>6847</v>
      </c>
      <c r="D3655" s="1" t="s">
        <v>278</v>
      </c>
      <c r="E3655" s="7">
        <v>6962</v>
      </c>
      <c r="F3655" s="5">
        <v>25.732913</v>
      </c>
      <c r="G3655" s="5">
        <v>-100.27207900000001</v>
      </c>
      <c r="H3655" s="4">
        <v>66463</v>
      </c>
      <c r="I3655" s="4" t="s">
        <v>470</v>
      </c>
      <c r="J3655" s="6" t="s">
        <v>6072</v>
      </c>
      <c r="K3655" s="20">
        <v>93</v>
      </c>
      <c r="L3655" s="7">
        <v>3</v>
      </c>
      <c r="M3655" s="4" t="s">
        <v>466</v>
      </c>
      <c r="N3655" s="4" t="s">
        <v>466</v>
      </c>
      <c r="O3655" s="4" t="s">
        <v>466</v>
      </c>
      <c r="P3655" s="4" t="s">
        <v>6750</v>
      </c>
      <c r="Q3655" s="4" t="s">
        <v>6750</v>
      </c>
      <c r="R3655" s="4" t="s">
        <v>6750</v>
      </c>
      <c r="S3655" s="1" t="s">
        <v>275</v>
      </c>
      <c r="T3655" s="22"/>
      <c r="U3655" s="21">
        <v>9.6095238095238091</v>
      </c>
      <c r="W3655" s="20"/>
      <c r="X3655" s="21"/>
    </row>
    <row r="3656" spans="1:24" x14ac:dyDescent="0.35">
      <c r="A3656" s="4">
        <v>180180</v>
      </c>
      <c r="B3656" s="1" t="s">
        <v>3303</v>
      </c>
      <c r="C3656" s="1" t="s">
        <v>6847</v>
      </c>
      <c r="D3656" s="1" t="s">
        <v>275</v>
      </c>
      <c r="E3656" s="7">
        <v>7957</v>
      </c>
      <c r="F3656" s="5">
        <v>25.654105000000001</v>
      </c>
      <c r="G3656" s="5">
        <v>-100.290109</v>
      </c>
      <c r="H3656" s="4">
        <v>64810</v>
      </c>
      <c r="I3656" s="4" t="s">
        <v>470</v>
      </c>
      <c r="J3656" s="6" t="s">
        <v>6072</v>
      </c>
      <c r="K3656" s="20">
        <v>92</v>
      </c>
      <c r="L3656" s="7">
        <v>3</v>
      </c>
      <c r="M3656" s="4" t="s">
        <v>466</v>
      </c>
      <c r="N3656" s="4" t="s">
        <v>466</v>
      </c>
      <c r="O3656" s="4" t="s">
        <v>466</v>
      </c>
      <c r="P3656" s="4" t="s">
        <v>6750</v>
      </c>
      <c r="Q3656" s="4" t="s">
        <v>6750</v>
      </c>
      <c r="R3656" s="4" t="s">
        <v>6750</v>
      </c>
      <c r="S3656" s="1" t="s">
        <v>275</v>
      </c>
      <c r="T3656" s="22"/>
      <c r="U3656" s="21">
        <v>6.3059523809523794</v>
      </c>
      <c r="W3656" s="20"/>
      <c r="X3656" s="21"/>
    </row>
    <row r="3657" spans="1:24" x14ac:dyDescent="0.35">
      <c r="A3657" s="4">
        <v>180182</v>
      </c>
      <c r="B3657" s="1" t="s">
        <v>3317</v>
      </c>
      <c r="C3657" s="1" t="s">
        <v>6847</v>
      </c>
      <c r="D3657" s="1" t="s">
        <v>275</v>
      </c>
      <c r="E3657" s="7">
        <v>5005</v>
      </c>
      <c r="F3657" s="5">
        <v>25.667249999999999</v>
      </c>
      <c r="G3657" s="5">
        <v>-100.291</v>
      </c>
      <c r="H3657" s="4">
        <v>64800</v>
      </c>
      <c r="I3657" s="4" t="s">
        <v>470</v>
      </c>
      <c r="J3657" s="6" t="s">
        <v>6072</v>
      </c>
      <c r="K3657" s="20">
        <v>88</v>
      </c>
      <c r="L3657" s="7">
        <v>3</v>
      </c>
      <c r="M3657" s="4" t="s">
        <v>466</v>
      </c>
      <c r="N3657" s="4" t="s">
        <v>466</v>
      </c>
      <c r="O3657" s="4" t="s">
        <v>466</v>
      </c>
      <c r="P3657" s="4" t="s">
        <v>6750</v>
      </c>
      <c r="Q3657" s="4" t="s">
        <v>6750</v>
      </c>
      <c r="R3657" s="4" t="s">
        <v>6750</v>
      </c>
      <c r="S3657" s="1" t="s">
        <v>275</v>
      </c>
      <c r="T3657" s="22"/>
      <c r="U3657" s="21">
        <v>6.4549523809523821</v>
      </c>
      <c r="W3657" s="20"/>
      <c r="X3657" s="21"/>
    </row>
    <row r="3658" spans="1:24" x14ac:dyDescent="0.35">
      <c r="A3658" s="4">
        <v>180183</v>
      </c>
      <c r="B3658" s="1" t="s">
        <v>3316</v>
      </c>
      <c r="C3658" s="1" t="s">
        <v>6847</v>
      </c>
      <c r="D3658" s="1" t="s">
        <v>275</v>
      </c>
      <c r="E3658" s="7">
        <v>4361</v>
      </c>
      <c r="F3658" s="5">
        <v>25.737862</v>
      </c>
      <c r="G3658" s="5">
        <v>-100.366319</v>
      </c>
      <c r="H3658" s="4">
        <v>64117</v>
      </c>
      <c r="I3658" s="4" t="s">
        <v>470</v>
      </c>
      <c r="J3658" s="6" t="s">
        <v>6072</v>
      </c>
      <c r="K3658" s="20">
        <v>85</v>
      </c>
      <c r="L3658" s="7">
        <v>3</v>
      </c>
      <c r="M3658" s="4" t="s">
        <v>466</v>
      </c>
      <c r="N3658" s="4" t="s">
        <v>466</v>
      </c>
      <c r="O3658" s="4" t="s">
        <v>466</v>
      </c>
      <c r="P3658" s="4" t="s">
        <v>6750</v>
      </c>
      <c r="Q3658" s="4" t="s">
        <v>6750</v>
      </c>
      <c r="R3658" s="4" t="s">
        <v>6750</v>
      </c>
      <c r="S3658" s="1" t="s">
        <v>275</v>
      </c>
      <c r="T3658" s="22"/>
      <c r="U3658" s="21">
        <v>4.8187142857142859</v>
      </c>
      <c r="W3658" s="20"/>
      <c r="X3658" s="21"/>
    </row>
    <row r="3659" spans="1:24" x14ac:dyDescent="0.35">
      <c r="A3659" s="4">
        <v>180185</v>
      </c>
      <c r="B3659" s="1" t="s">
        <v>3315</v>
      </c>
      <c r="C3659" s="1" t="s">
        <v>6847</v>
      </c>
      <c r="D3659" s="1" t="s">
        <v>275</v>
      </c>
      <c r="E3659" s="7">
        <v>7866</v>
      </c>
      <c r="F3659" s="5">
        <v>25.685957999999999</v>
      </c>
      <c r="G3659" s="5">
        <v>-100.374667</v>
      </c>
      <c r="H3659" s="4">
        <v>64630</v>
      </c>
      <c r="I3659" s="4" t="s">
        <v>470</v>
      </c>
      <c r="J3659" s="6" t="s">
        <v>6072</v>
      </c>
      <c r="K3659" s="20">
        <v>87</v>
      </c>
      <c r="L3659" s="7">
        <v>3</v>
      </c>
      <c r="M3659" s="4" t="s">
        <v>466</v>
      </c>
      <c r="N3659" s="4" t="s">
        <v>466</v>
      </c>
      <c r="O3659" s="4" t="s">
        <v>466</v>
      </c>
      <c r="P3659" s="4" t="s">
        <v>6750</v>
      </c>
      <c r="Q3659" s="4" t="s">
        <v>6750</v>
      </c>
      <c r="R3659" s="4" t="s">
        <v>6750</v>
      </c>
      <c r="S3659" s="1" t="s">
        <v>275</v>
      </c>
      <c r="T3659" s="22"/>
      <c r="U3659" s="21">
        <v>9.8701428571428576</v>
      </c>
      <c r="W3659" s="20"/>
      <c r="X3659" s="21"/>
    </row>
    <row r="3660" spans="1:24" x14ac:dyDescent="0.35">
      <c r="A3660" s="4">
        <v>180186</v>
      </c>
      <c r="B3660" s="1" t="s">
        <v>3314</v>
      </c>
      <c r="C3660" s="1" t="s">
        <v>6847</v>
      </c>
      <c r="D3660" s="1" t="s">
        <v>271</v>
      </c>
      <c r="E3660" s="7">
        <v>10509</v>
      </c>
      <c r="F3660" s="5">
        <v>25.65924</v>
      </c>
      <c r="G3660" s="5">
        <v>-100.36656000000001</v>
      </c>
      <c r="H3660" s="4">
        <v>66220</v>
      </c>
      <c r="I3660" s="4" t="s">
        <v>470</v>
      </c>
      <c r="J3660" s="6" t="s">
        <v>6072</v>
      </c>
      <c r="K3660" s="20">
        <v>77</v>
      </c>
      <c r="L3660" s="7">
        <v>3</v>
      </c>
      <c r="M3660" s="4" t="s">
        <v>466</v>
      </c>
      <c r="N3660" s="4" t="s">
        <v>466</v>
      </c>
      <c r="O3660" s="4" t="s">
        <v>466</v>
      </c>
      <c r="P3660" s="4" t="s">
        <v>6750</v>
      </c>
      <c r="Q3660" s="4" t="s">
        <v>6750</v>
      </c>
      <c r="R3660" s="4" t="s">
        <v>6750</v>
      </c>
      <c r="S3660" s="1" t="s">
        <v>275</v>
      </c>
      <c r="T3660" s="22"/>
      <c r="U3660" s="21">
        <v>7.3484761904761902</v>
      </c>
      <c r="W3660" s="20"/>
      <c r="X3660" s="21"/>
    </row>
    <row r="3661" spans="1:24" x14ac:dyDescent="0.35">
      <c r="A3661" s="4">
        <v>180187</v>
      </c>
      <c r="B3661" s="1" t="s">
        <v>3313</v>
      </c>
      <c r="C3661" s="1" t="s">
        <v>6847</v>
      </c>
      <c r="D3661" s="1" t="s">
        <v>273</v>
      </c>
      <c r="E3661" s="7">
        <v>9086</v>
      </c>
      <c r="F3661" s="5">
        <v>25.672630000000002</v>
      </c>
      <c r="G3661" s="5">
        <v>-100.22139</v>
      </c>
      <c r="H3661" s="4">
        <v>67185</v>
      </c>
      <c r="I3661" s="4" t="s">
        <v>470</v>
      </c>
      <c r="J3661" s="6" t="s">
        <v>6072</v>
      </c>
      <c r="K3661" s="20">
        <v>97</v>
      </c>
      <c r="L3661" s="7">
        <v>3</v>
      </c>
      <c r="M3661" s="4" t="s">
        <v>466</v>
      </c>
      <c r="N3661" s="4" t="s">
        <v>466</v>
      </c>
      <c r="O3661" s="4" t="s">
        <v>466</v>
      </c>
      <c r="P3661" s="4" t="s">
        <v>6750</v>
      </c>
      <c r="Q3661" s="4" t="s">
        <v>6750</v>
      </c>
      <c r="R3661" s="4" t="s">
        <v>6750</v>
      </c>
      <c r="S3661" s="1" t="s">
        <v>275</v>
      </c>
      <c r="T3661" s="22"/>
      <c r="U3661" s="21">
        <v>9.54142857142857</v>
      </c>
      <c r="W3661" s="20"/>
      <c r="X3661" s="21"/>
    </row>
    <row r="3662" spans="1:24" x14ac:dyDescent="0.35">
      <c r="A3662" s="4">
        <v>180188</v>
      </c>
      <c r="B3662" s="1" t="s">
        <v>3312</v>
      </c>
      <c r="C3662" s="1" t="s">
        <v>6847</v>
      </c>
      <c r="D3662" s="1" t="s">
        <v>273</v>
      </c>
      <c r="E3662" s="7">
        <v>4887</v>
      </c>
      <c r="F3662" s="5">
        <v>25.667090000000002</v>
      </c>
      <c r="G3662" s="5">
        <v>-100.22441999999999</v>
      </c>
      <c r="H3662" s="4">
        <v>67170</v>
      </c>
      <c r="I3662" s="4" t="s">
        <v>470</v>
      </c>
      <c r="J3662" s="6" t="s">
        <v>6072</v>
      </c>
      <c r="K3662" s="20">
        <v>88</v>
      </c>
      <c r="L3662" s="7">
        <v>3</v>
      </c>
      <c r="M3662" s="4" t="s">
        <v>466</v>
      </c>
      <c r="N3662" s="4" t="s">
        <v>466</v>
      </c>
      <c r="O3662" s="4" t="s">
        <v>466</v>
      </c>
      <c r="P3662" s="4" t="s">
        <v>6750</v>
      </c>
      <c r="Q3662" s="4" t="s">
        <v>6750</v>
      </c>
      <c r="R3662" s="4" t="s">
        <v>6750</v>
      </c>
      <c r="S3662" s="1" t="s">
        <v>275</v>
      </c>
      <c r="T3662" s="22"/>
      <c r="U3662" s="21">
        <v>6.4757142857142869</v>
      </c>
      <c r="W3662" s="20"/>
      <c r="X3662" s="21"/>
    </row>
    <row r="3663" spans="1:24" x14ac:dyDescent="0.35">
      <c r="A3663" s="4">
        <v>180189</v>
      </c>
      <c r="B3663" s="1" t="s">
        <v>3311</v>
      </c>
      <c r="C3663" s="1" t="s">
        <v>6847</v>
      </c>
      <c r="D3663" s="1" t="s">
        <v>273</v>
      </c>
      <c r="E3663" s="7">
        <v>9224</v>
      </c>
      <c r="F3663" s="5">
        <v>25.68364</v>
      </c>
      <c r="G3663" s="5">
        <v>-100.20159</v>
      </c>
      <c r="H3663" s="4">
        <v>67167</v>
      </c>
      <c r="I3663" s="4" t="s">
        <v>470</v>
      </c>
      <c r="J3663" s="6" t="s">
        <v>6072</v>
      </c>
      <c r="K3663" s="20">
        <v>95</v>
      </c>
      <c r="L3663" s="7">
        <v>3</v>
      </c>
      <c r="M3663" s="4" t="s">
        <v>466</v>
      </c>
      <c r="N3663" s="4" t="s">
        <v>466</v>
      </c>
      <c r="O3663" s="4" t="s">
        <v>466</v>
      </c>
      <c r="P3663" s="4" t="s">
        <v>6750</v>
      </c>
      <c r="Q3663" s="4" t="s">
        <v>6750</v>
      </c>
      <c r="R3663" s="4" t="s">
        <v>6750</v>
      </c>
      <c r="S3663" s="1" t="s">
        <v>275</v>
      </c>
      <c r="T3663" s="22"/>
      <c r="U3663" s="21">
        <v>13.185476190476191</v>
      </c>
      <c r="W3663" s="20"/>
      <c r="X3663" s="21"/>
    </row>
    <row r="3664" spans="1:24" x14ac:dyDescent="0.35">
      <c r="A3664" s="4">
        <v>180190</v>
      </c>
      <c r="B3664" s="1" t="s">
        <v>3357</v>
      </c>
      <c r="C3664" s="1" t="s">
        <v>6847</v>
      </c>
      <c r="D3664" s="1" t="s">
        <v>275</v>
      </c>
      <c r="E3664" s="7">
        <v>10436</v>
      </c>
      <c r="F3664" s="5">
        <v>25.695848000000002</v>
      </c>
      <c r="G3664" s="5">
        <v>-100.277781</v>
      </c>
      <c r="H3664" s="4">
        <v>64530</v>
      </c>
      <c r="I3664" s="4" t="s">
        <v>470</v>
      </c>
      <c r="J3664" s="6" t="s">
        <v>6072</v>
      </c>
      <c r="K3664" s="20">
        <v>86</v>
      </c>
      <c r="L3664" s="7">
        <v>3</v>
      </c>
      <c r="M3664" s="4" t="s">
        <v>466</v>
      </c>
      <c r="N3664" s="4" t="s">
        <v>466</v>
      </c>
      <c r="O3664" s="4" t="s">
        <v>6900</v>
      </c>
      <c r="P3664" s="4" t="s">
        <v>6750</v>
      </c>
      <c r="Q3664" s="4" t="s">
        <v>6750</v>
      </c>
      <c r="R3664" s="4" t="s">
        <v>6750</v>
      </c>
      <c r="S3664" s="1" t="s">
        <v>275</v>
      </c>
      <c r="T3664" s="22"/>
      <c r="U3664" s="21">
        <v>7.5637142857142852</v>
      </c>
      <c r="W3664" s="20"/>
      <c r="X3664" s="21"/>
    </row>
    <row r="3665" spans="1:24" x14ac:dyDescent="0.35">
      <c r="A3665" s="4">
        <v>180191</v>
      </c>
      <c r="B3665" s="1" t="s">
        <v>3356</v>
      </c>
      <c r="C3665" s="1" t="s">
        <v>6847</v>
      </c>
      <c r="D3665" s="1" t="s">
        <v>275</v>
      </c>
      <c r="E3665" s="7">
        <v>16181</v>
      </c>
      <c r="F3665" s="5">
        <v>25.688770000000002</v>
      </c>
      <c r="G3665" s="5">
        <v>-100.342968</v>
      </c>
      <c r="H3665" s="4">
        <v>64460</v>
      </c>
      <c r="I3665" s="4" t="s">
        <v>470</v>
      </c>
      <c r="J3665" s="6" t="s">
        <v>6072</v>
      </c>
      <c r="K3665" s="20">
        <v>61</v>
      </c>
      <c r="L3665" s="7">
        <v>3</v>
      </c>
      <c r="M3665" s="4" t="s">
        <v>466</v>
      </c>
      <c r="N3665" s="4" t="s">
        <v>466</v>
      </c>
      <c r="O3665" s="4" t="s">
        <v>6900</v>
      </c>
      <c r="P3665" s="4" t="s">
        <v>6750</v>
      </c>
      <c r="Q3665" s="4" t="s">
        <v>6750</v>
      </c>
      <c r="R3665" s="4" t="s">
        <v>6750</v>
      </c>
      <c r="S3665" s="1" t="s">
        <v>275</v>
      </c>
      <c r="T3665" s="22"/>
      <c r="U3665" s="21">
        <v>5.6651904761904763</v>
      </c>
      <c r="W3665" s="20"/>
      <c r="X3665" s="21"/>
    </row>
    <row r="3666" spans="1:24" x14ac:dyDescent="0.35">
      <c r="A3666" s="4">
        <v>180192</v>
      </c>
      <c r="B3666" s="1" t="s">
        <v>3355</v>
      </c>
      <c r="C3666" s="1" t="s">
        <v>6847</v>
      </c>
      <c r="D3666" s="1" t="s">
        <v>278</v>
      </c>
      <c r="E3666" s="7">
        <v>14521</v>
      </c>
      <c r="F3666" s="5">
        <v>25.72758</v>
      </c>
      <c r="G3666" s="5">
        <v>-100.21038</v>
      </c>
      <c r="H3666" s="4">
        <v>66477</v>
      </c>
      <c r="I3666" s="4" t="s">
        <v>470</v>
      </c>
      <c r="J3666" s="6" t="s">
        <v>6072</v>
      </c>
      <c r="K3666" s="20">
        <v>81</v>
      </c>
      <c r="L3666" s="7">
        <v>3</v>
      </c>
      <c r="M3666" s="4" t="s">
        <v>466</v>
      </c>
      <c r="N3666" s="4" t="s">
        <v>466</v>
      </c>
      <c r="O3666" s="4" t="s">
        <v>466</v>
      </c>
      <c r="P3666" s="4" t="s">
        <v>6750</v>
      </c>
      <c r="Q3666" s="4" t="s">
        <v>6750</v>
      </c>
      <c r="R3666" s="4" t="s">
        <v>6750</v>
      </c>
      <c r="S3666" s="1" t="s">
        <v>275</v>
      </c>
      <c r="T3666" s="22"/>
      <c r="U3666" s="21">
        <v>5.9835238095238088</v>
      </c>
      <c r="W3666" s="20"/>
      <c r="X3666" s="21"/>
    </row>
    <row r="3667" spans="1:24" x14ac:dyDescent="0.35">
      <c r="A3667" s="4">
        <v>180193</v>
      </c>
      <c r="B3667" s="1" t="s">
        <v>3354</v>
      </c>
      <c r="C3667" s="1" t="s">
        <v>6847</v>
      </c>
      <c r="D3667" s="1" t="s">
        <v>273</v>
      </c>
      <c r="E3667" s="7">
        <v>9040</v>
      </c>
      <c r="F3667" s="5">
        <v>25.690192</v>
      </c>
      <c r="G3667" s="5">
        <v>-100.25412300000001</v>
      </c>
      <c r="H3667" s="4">
        <v>67123</v>
      </c>
      <c r="I3667" s="4" t="s">
        <v>470</v>
      </c>
      <c r="J3667" s="6" t="s">
        <v>6072</v>
      </c>
      <c r="K3667" s="20">
        <v>89</v>
      </c>
      <c r="L3667" s="7">
        <v>3</v>
      </c>
      <c r="M3667" s="4" t="s">
        <v>466</v>
      </c>
      <c r="N3667" s="4" t="s">
        <v>466</v>
      </c>
      <c r="O3667" s="4" t="s">
        <v>466</v>
      </c>
      <c r="P3667" s="4" t="s">
        <v>6750</v>
      </c>
      <c r="Q3667" s="4" t="s">
        <v>6750</v>
      </c>
      <c r="R3667" s="4" t="s">
        <v>6750</v>
      </c>
      <c r="S3667" s="1" t="s">
        <v>275</v>
      </c>
      <c r="T3667" s="22"/>
      <c r="U3667" s="21">
        <v>6.2934285714285716</v>
      </c>
      <c r="W3667" s="20"/>
      <c r="X3667" s="21"/>
    </row>
    <row r="3668" spans="1:24" x14ac:dyDescent="0.35">
      <c r="A3668" s="4">
        <v>180194</v>
      </c>
      <c r="B3668" s="1" t="s">
        <v>3353</v>
      </c>
      <c r="C3668" s="1" t="s">
        <v>6847</v>
      </c>
      <c r="D3668" s="1" t="s">
        <v>273</v>
      </c>
      <c r="E3668" s="7">
        <v>16279</v>
      </c>
      <c r="F3668" s="5">
        <v>25.697040000000001</v>
      </c>
      <c r="G3668" s="5">
        <v>-100.24643</v>
      </c>
      <c r="H3668" s="4">
        <v>67125</v>
      </c>
      <c r="I3668" s="4" t="s">
        <v>470</v>
      </c>
      <c r="J3668" s="6" t="s">
        <v>6072</v>
      </c>
      <c r="K3668" s="20">
        <v>79</v>
      </c>
      <c r="L3668" s="7">
        <v>3</v>
      </c>
      <c r="M3668" s="4" t="s">
        <v>466</v>
      </c>
      <c r="N3668" s="4" t="s">
        <v>466</v>
      </c>
      <c r="O3668" s="4" t="s">
        <v>466</v>
      </c>
      <c r="P3668" s="4" t="s">
        <v>6750</v>
      </c>
      <c r="Q3668" s="4" t="s">
        <v>6750</v>
      </c>
      <c r="R3668" s="4" t="s">
        <v>6750</v>
      </c>
      <c r="S3668" s="1" t="s">
        <v>275</v>
      </c>
      <c r="T3668" s="22"/>
      <c r="U3668" s="21">
        <v>9.5756666666666668</v>
      </c>
      <c r="W3668" s="20"/>
      <c r="X3668" s="21"/>
    </row>
    <row r="3669" spans="1:24" x14ac:dyDescent="0.35">
      <c r="A3669" s="4">
        <v>180195</v>
      </c>
      <c r="B3669" s="1" t="s">
        <v>3352</v>
      </c>
      <c r="C3669" s="1" t="s">
        <v>6847</v>
      </c>
      <c r="D3669" s="1" t="s">
        <v>264</v>
      </c>
      <c r="E3669" s="7">
        <v>9806</v>
      </c>
      <c r="F3669" s="5">
        <v>25.748944439999999</v>
      </c>
      <c r="G3669" s="5">
        <v>-100.2390556</v>
      </c>
      <c r="H3669" s="4">
        <v>66632</v>
      </c>
      <c r="I3669" s="4" t="s">
        <v>470</v>
      </c>
      <c r="J3669" s="6" t="s">
        <v>6072</v>
      </c>
      <c r="K3669" s="20">
        <v>89</v>
      </c>
      <c r="L3669" s="7">
        <v>3</v>
      </c>
      <c r="M3669" s="4" t="s">
        <v>466</v>
      </c>
      <c r="N3669" s="4" t="s">
        <v>466</v>
      </c>
      <c r="O3669" s="4" t="s">
        <v>466</v>
      </c>
      <c r="P3669" s="4" t="s">
        <v>6750</v>
      </c>
      <c r="Q3669" s="4" t="s">
        <v>6750</v>
      </c>
      <c r="R3669" s="4" t="s">
        <v>6750</v>
      </c>
      <c r="S3669" s="1" t="s">
        <v>275</v>
      </c>
      <c r="T3669" s="22"/>
      <c r="U3669" s="21">
        <v>10.0292380952381</v>
      </c>
      <c r="W3669" s="20"/>
      <c r="X3669" s="21"/>
    </row>
    <row r="3670" spans="1:24" x14ac:dyDescent="0.35">
      <c r="A3670" s="4">
        <v>180196</v>
      </c>
      <c r="B3670" s="1" t="s">
        <v>3351</v>
      </c>
      <c r="C3670" s="1" t="s">
        <v>6847</v>
      </c>
      <c r="D3670" s="1" t="s">
        <v>275</v>
      </c>
      <c r="E3670" s="7">
        <v>4487</v>
      </c>
      <c r="F3670" s="5">
        <v>25.6432</v>
      </c>
      <c r="G3670" s="5">
        <v>-100.28222</v>
      </c>
      <c r="H3670" s="4">
        <v>64845</v>
      </c>
      <c r="I3670" s="4" t="s">
        <v>470</v>
      </c>
      <c r="J3670" s="6" t="s">
        <v>6072</v>
      </c>
      <c r="K3670" s="20">
        <v>81</v>
      </c>
      <c r="L3670" s="7">
        <v>3</v>
      </c>
      <c r="M3670" s="4" t="s">
        <v>466</v>
      </c>
      <c r="N3670" s="4" t="s">
        <v>466</v>
      </c>
      <c r="O3670" s="4" t="s">
        <v>6900</v>
      </c>
      <c r="P3670" s="4" t="s">
        <v>6750</v>
      </c>
      <c r="Q3670" s="4" t="s">
        <v>6750</v>
      </c>
      <c r="R3670" s="4" t="s">
        <v>6750</v>
      </c>
      <c r="S3670" s="1" t="s">
        <v>275</v>
      </c>
      <c r="T3670" s="22"/>
      <c r="U3670" s="21">
        <v>3.6435238095238089</v>
      </c>
      <c r="W3670" s="20"/>
      <c r="X3670" s="21"/>
    </row>
    <row r="3671" spans="1:24" x14ac:dyDescent="0.35">
      <c r="A3671" s="4">
        <v>180197</v>
      </c>
      <c r="B3671" s="1" t="s">
        <v>3350</v>
      </c>
      <c r="C3671" s="1" t="s">
        <v>6847</v>
      </c>
      <c r="D3671" s="1" t="s">
        <v>273</v>
      </c>
      <c r="E3671" s="7">
        <v>14442</v>
      </c>
      <c r="F3671" s="5">
        <v>25.688725000000002</v>
      </c>
      <c r="G3671" s="5">
        <v>-100.2139444</v>
      </c>
      <c r="H3671" s="4">
        <v>67164</v>
      </c>
      <c r="I3671" s="4" t="s">
        <v>470</v>
      </c>
      <c r="J3671" s="6" t="s">
        <v>6072</v>
      </c>
      <c r="K3671" s="20">
        <v>70</v>
      </c>
      <c r="L3671" s="7">
        <v>3</v>
      </c>
      <c r="M3671" s="4" t="s">
        <v>466</v>
      </c>
      <c r="N3671" s="4" t="s">
        <v>466</v>
      </c>
      <c r="O3671" s="4" t="s">
        <v>6900</v>
      </c>
      <c r="P3671" s="4" t="s">
        <v>6750</v>
      </c>
      <c r="Q3671" s="4" t="s">
        <v>6750</v>
      </c>
      <c r="R3671" s="4" t="s">
        <v>6750</v>
      </c>
      <c r="S3671" s="1" t="s">
        <v>275</v>
      </c>
      <c r="T3671" s="22"/>
      <c r="U3671" s="21">
        <v>5.6093809523809517</v>
      </c>
      <c r="W3671" s="20"/>
      <c r="X3671" s="21"/>
    </row>
    <row r="3672" spans="1:24" x14ac:dyDescent="0.35">
      <c r="A3672" s="4">
        <v>180198</v>
      </c>
      <c r="B3672" s="1" t="s">
        <v>3364</v>
      </c>
      <c r="C3672" s="1" t="s">
        <v>6847</v>
      </c>
      <c r="D3672" s="1" t="s">
        <v>275</v>
      </c>
      <c r="E3672" s="7">
        <v>12654</v>
      </c>
      <c r="F3672" s="5">
        <v>25.69046239</v>
      </c>
      <c r="G3672" s="5">
        <v>-100.31474300000001</v>
      </c>
      <c r="H3672" s="4">
        <v>64470</v>
      </c>
      <c r="I3672" s="4" t="s">
        <v>470</v>
      </c>
      <c r="J3672" s="6" t="s">
        <v>6072</v>
      </c>
      <c r="K3672" s="20">
        <v>82</v>
      </c>
      <c r="L3672" s="7">
        <v>3</v>
      </c>
      <c r="M3672" s="4" t="s">
        <v>466</v>
      </c>
      <c r="N3672" s="4" t="s">
        <v>466</v>
      </c>
      <c r="O3672" s="4" t="s">
        <v>466</v>
      </c>
      <c r="P3672" s="4" t="s">
        <v>6750</v>
      </c>
      <c r="Q3672" s="4" t="s">
        <v>6750</v>
      </c>
      <c r="R3672" s="4" t="s">
        <v>6750</v>
      </c>
      <c r="S3672" s="1" t="s">
        <v>275</v>
      </c>
      <c r="T3672" s="22"/>
      <c r="U3672" s="21">
        <v>6.1234285714285708</v>
      </c>
      <c r="W3672" s="20"/>
      <c r="X3672" s="21"/>
    </row>
    <row r="3673" spans="1:24" x14ac:dyDescent="0.35">
      <c r="A3673" s="4">
        <v>180199</v>
      </c>
      <c r="B3673" s="1" t="s">
        <v>3363</v>
      </c>
      <c r="C3673" s="1" t="s">
        <v>6847</v>
      </c>
      <c r="D3673" s="1" t="s">
        <v>264</v>
      </c>
      <c r="E3673" s="7">
        <v>6578</v>
      </c>
      <c r="F3673" s="5">
        <v>25.741399999999999</v>
      </c>
      <c r="G3673" s="5">
        <v>-100.19835999999999</v>
      </c>
      <c r="H3673" s="4">
        <v>66634</v>
      </c>
      <c r="I3673" s="4" t="s">
        <v>470</v>
      </c>
      <c r="J3673" s="6" t="s">
        <v>6072</v>
      </c>
      <c r="K3673" s="20">
        <v>81</v>
      </c>
      <c r="L3673" s="7">
        <v>3</v>
      </c>
      <c r="M3673" s="4" t="s">
        <v>466</v>
      </c>
      <c r="N3673" s="4" t="s">
        <v>466</v>
      </c>
      <c r="O3673" s="4" t="s">
        <v>466</v>
      </c>
      <c r="P3673" s="4" t="s">
        <v>6750</v>
      </c>
      <c r="Q3673" s="4" t="s">
        <v>6750</v>
      </c>
      <c r="R3673" s="4" t="s">
        <v>6750</v>
      </c>
      <c r="S3673" s="1" t="s">
        <v>275</v>
      </c>
      <c r="T3673" s="22"/>
      <c r="U3673" s="21">
        <v>10.2577619047619</v>
      </c>
      <c r="W3673" s="20"/>
      <c r="X3673" s="21"/>
    </row>
    <row r="3674" spans="1:24" x14ac:dyDescent="0.35">
      <c r="A3674" s="4">
        <v>180201</v>
      </c>
      <c r="B3674" s="1" t="s">
        <v>3362</v>
      </c>
      <c r="C3674" s="1" t="s">
        <v>6847</v>
      </c>
      <c r="D3674" s="1" t="s">
        <v>275</v>
      </c>
      <c r="E3674" s="7">
        <v>23676</v>
      </c>
      <c r="F3674" s="5">
        <v>25.677389999999999</v>
      </c>
      <c r="G3674" s="5">
        <v>-100.31876</v>
      </c>
      <c r="H3674" s="4">
        <v>64000</v>
      </c>
      <c r="I3674" s="4" t="s">
        <v>470</v>
      </c>
      <c r="J3674" s="6" t="s">
        <v>6072</v>
      </c>
      <c r="K3674" s="20">
        <v>41</v>
      </c>
      <c r="L3674" s="7">
        <v>3</v>
      </c>
      <c r="M3674" s="4" t="s">
        <v>6900</v>
      </c>
      <c r="N3674" s="4" t="s">
        <v>466</v>
      </c>
      <c r="O3674" s="4" t="s">
        <v>6899</v>
      </c>
      <c r="P3674" s="4" t="s">
        <v>6750</v>
      </c>
      <c r="Q3674" s="4" t="s">
        <v>6750</v>
      </c>
      <c r="R3674" s="4" t="s">
        <v>6750</v>
      </c>
      <c r="S3674" s="1" t="s">
        <v>275</v>
      </c>
      <c r="T3674" s="22"/>
      <c r="U3674" s="21">
        <v>3.298142857142857</v>
      </c>
      <c r="W3674" s="20"/>
      <c r="X3674" s="21"/>
    </row>
    <row r="3675" spans="1:24" x14ac:dyDescent="0.35">
      <c r="A3675" s="4">
        <v>180202</v>
      </c>
      <c r="B3675" s="1" t="s">
        <v>3361</v>
      </c>
      <c r="C3675" s="1" t="s">
        <v>6847</v>
      </c>
      <c r="D3675" s="1" t="s">
        <v>275</v>
      </c>
      <c r="E3675" s="7">
        <v>9088</v>
      </c>
      <c r="F3675" s="5">
        <v>25.674816700000001</v>
      </c>
      <c r="G3675" s="5">
        <v>-100.3541111</v>
      </c>
      <c r="H3675" s="4">
        <v>64640</v>
      </c>
      <c r="I3675" s="4" t="s">
        <v>470</v>
      </c>
      <c r="J3675" s="6" t="s">
        <v>6072</v>
      </c>
      <c r="K3675" s="20">
        <v>81</v>
      </c>
      <c r="L3675" s="7">
        <v>3</v>
      </c>
      <c r="M3675" s="4" t="s">
        <v>466</v>
      </c>
      <c r="N3675" s="4" t="s">
        <v>466</v>
      </c>
      <c r="O3675" s="4" t="s">
        <v>466</v>
      </c>
      <c r="P3675" s="4" t="s">
        <v>6750</v>
      </c>
      <c r="Q3675" s="4" t="s">
        <v>6750</v>
      </c>
      <c r="R3675" s="4" t="s">
        <v>6750</v>
      </c>
      <c r="S3675" s="1" t="s">
        <v>275</v>
      </c>
      <c r="T3675" s="22"/>
      <c r="U3675" s="21">
        <v>6.6007142857142851</v>
      </c>
      <c r="W3675" s="20"/>
      <c r="X3675" s="21"/>
    </row>
    <row r="3676" spans="1:24" x14ac:dyDescent="0.35">
      <c r="A3676" s="4">
        <v>180203</v>
      </c>
      <c r="B3676" s="1" t="s">
        <v>3360</v>
      </c>
      <c r="C3676" s="1" t="s">
        <v>6847</v>
      </c>
      <c r="D3676" s="1" t="s">
        <v>275</v>
      </c>
      <c r="E3676" s="7">
        <v>6348</v>
      </c>
      <c r="F3676" s="5">
        <v>25.714406499999999</v>
      </c>
      <c r="G3676" s="5">
        <v>-100.3630418</v>
      </c>
      <c r="H3676" s="4">
        <v>64380</v>
      </c>
      <c r="I3676" s="4" t="s">
        <v>470</v>
      </c>
      <c r="J3676" s="6" t="s">
        <v>6072</v>
      </c>
      <c r="K3676" s="20">
        <v>88</v>
      </c>
      <c r="L3676" s="7">
        <v>3</v>
      </c>
      <c r="M3676" s="4" t="s">
        <v>466</v>
      </c>
      <c r="N3676" s="4" t="s">
        <v>466</v>
      </c>
      <c r="O3676" s="4" t="s">
        <v>466</v>
      </c>
      <c r="P3676" s="4" t="s">
        <v>6750</v>
      </c>
      <c r="Q3676" s="4" t="s">
        <v>6750</v>
      </c>
      <c r="R3676" s="4" t="s">
        <v>6750</v>
      </c>
      <c r="S3676" s="1" t="s">
        <v>275</v>
      </c>
      <c r="T3676" s="22"/>
      <c r="U3676" s="21">
        <v>3.1762380952380949</v>
      </c>
      <c r="W3676" s="20"/>
      <c r="X3676" s="21"/>
    </row>
    <row r="3677" spans="1:24" x14ac:dyDescent="0.35">
      <c r="A3677" s="4">
        <v>180204</v>
      </c>
      <c r="B3677" s="1" t="s">
        <v>3359</v>
      </c>
      <c r="C3677" s="1" t="s">
        <v>6847</v>
      </c>
      <c r="D3677" s="1" t="s">
        <v>264</v>
      </c>
      <c r="E3677" s="7">
        <v>12718</v>
      </c>
      <c r="F3677" s="5">
        <v>25.757290000000001</v>
      </c>
      <c r="G3677" s="5">
        <v>-100.19329999999999</v>
      </c>
      <c r="H3677" s="4">
        <v>66637</v>
      </c>
      <c r="I3677" s="4" t="s">
        <v>470</v>
      </c>
      <c r="J3677" s="6" t="s">
        <v>6072</v>
      </c>
      <c r="K3677" s="20">
        <v>81</v>
      </c>
      <c r="L3677" s="7">
        <v>3</v>
      </c>
      <c r="M3677" s="4" t="s">
        <v>466</v>
      </c>
      <c r="N3677" s="4" t="s">
        <v>466</v>
      </c>
      <c r="O3677" s="4" t="s">
        <v>466</v>
      </c>
      <c r="P3677" s="4" t="s">
        <v>6750</v>
      </c>
      <c r="Q3677" s="4" t="s">
        <v>6750</v>
      </c>
      <c r="R3677" s="4" t="s">
        <v>6750</v>
      </c>
      <c r="S3677" s="1" t="s">
        <v>275</v>
      </c>
      <c r="T3677" s="22"/>
      <c r="U3677" s="21">
        <v>3.4565238095238091</v>
      </c>
      <c r="W3677" s="20"/>
      <c r="X3677" s="21"/>
    </row>
    <row r="3678" spans="1:24" x14ac:dyDescent="0.35">
      <c r="A3678" s="4">
        <v>180205</v>
      </c>
      <c r="B3678" s="1" t="s">
        <v>3358</v>
      </c>
      <c r="C3678" s="1" t="s">
        <v>6847</v>
      </c>
      <c r="D3678" s="1" t="s">
        <v>275</v>
      </c>
      <c r="E3678" s="7">
        <v>9364</v>
      </c>
      <c r="F3678" s="5">
        <v>25.729320999999999</v>
      </c>
      <c r="G3678" s="5">
        <v>-100.331202</v>
      </c>
      <c r="H3678" s="4">
        <v>64260</v>
      </c>
      <c r="I3678" s="4" t="s">
        <v>470</v>
      </c>
      <c r="J3678" s="6" t="s">
        <v>6072</v>
      </c>
      <c r="K3678" s="20">
        <v>71</v>
      </c>
      <c r="L3678" s="7">
        <v>3</v>
      </c>
      <c r="M3678" s="4" t="s">
        <v>6900</v>
      </c>
      <c r="N3678" s="4" t="s">
        <v>466</v>
      </c>
      <c r="O3678" s="4" t="s">
        <v>466</v>
      </c>
      <c r="P3678" s="4" t="s">
        <v>6750</v>
      </c>
      <c r="Q3678" s="4" t="s">
        <v>6750</v>
      </c>
      <c r="R3678" s="4" t="s">
        <v>6750</v>
      </c>
      <c r="S3678" s="1" t="s">
        <v>275</v>
      </c>
      <c r="T3678" s="22"/>
      <c r="U3678" s="21">
        <v>5.083333333333333</v>
      </c>
      <c r="W3678" s="20"/>
      <c r="X3678" s="21"/>
    </row>
    <row r="3679" spans="1:24" x14ac:dyDescent="0.35">
      <c r="A3679" s="4">
        <v>180207</v>
      </c>
      <c r="B3679" s="1" t="s">
        <v>3341</v>
      </c>
      <c r="C3679" s="1" t="s">
        <v>6847</v>
      </c>
      <c r="D3679" s="1" t="s">
        <v>264</v>
      </c>
      <c r="E3679" s="7">
        <v>11536</v>
      </c>
      <c r="F3679" s="5">
        <v>25.780916699999999</v>
      </c>
      <c r="G3679" s="5">
        <v>-100.2251667</v>
      </c>
      <c r="H3679" s="4">
        <v>66609</v>
      </c>
      <c r="I3679" s="4" t="s">
        <v>470</v>
      </c>
      <c r="J3679" s="6" t="s">
        <v>6072</v>
      </c>
      <c r="K3679" s="20">
        <v>71</v>
      </c>
      <c r="L3679" s="7">
        <v>3</v>
      </c>
      <c r="M3679" s="4" t="s">
        <v>466</v>
      </c>
      <c r="N3679" s="4" t="s">
        <v>466</v>
      </c>
      <c r="O3679" s="4" t="s">
        <v>466</v>
      </c>
      <c r="P3679" s="4" t="s">
        <v>6750</v>
      </c>
      <c r="Q3679" s="4" t="s">
        <v>6750</v>
      </c>
      <c r="R3679" s="4" t="s">
        <v>6750</v>
      </c>
      <c r="S3679" s="1" t="s">
        <v>275</v>
      </c>
      <c r="T3679" s="22"/>
      <c r="U3679" s="21">
        <v>7.8271904761904763</v>
      </c>
      <c r="W3679" s="20"/>
      <c r="X3679" s="21"/>
    </row>
    <row r="3680" spans="1:24" x14ac:dyDescent="0.35">
      <c r="A3680" s="4">
        <v>180208</v>
      </c>
      <c r="B3680" s="1" t="s">
        <v>3340</v>
      </c>
      <c r="C3680" s="1" t="s">
        <v>6847</v>
      </c>
      <c r="D3680" s="1" t="s">
        <v>273</v>
      </c>
      <c r="E3680" s="7">
        <v>8054</v>
      </c>
      <c r="F3680" s="5">
        <v>25.694823</v>
      </c>
      <c r="G3680" s="5">
        <v>-100.212959</v>
      </c>
      <c r="H3680" s="4">
        <v>67119</v>
      </c>
      <c r="I3680" s="4" t="s">
        <v>470</v>
      </c>
      <c r="J3680" s="6" t="s">
        <v>6072</v>
      </c>
      <c r="K3680" s="20">
        <v>99</v>
      </c>
      <c r="L3680" s="7">
        <v>3</v>
      </c>
      <c r="M3680" s="4" t="s">
        <v>466</v>
      </c>
      <c r="N3680" s="4" t="s">
        <v>466</v>
      </c>
      <c r="O3680" s="4" t="s">
        <v>466</v>
      </c>
      <c r="P3680" s="4" t="s">
        <v>6750</v>
      </c>
      <c r="Q3680" s="4" t="s">
        <v>6750</v>
      </c>
      <c r="R3680" s="4" t="s">
        <v>6750</v>
      </c>
      <c r="S3680" s="1" t="s">
        <v>275</v>
      </c>
      <c r="T3680" s="22"/>
      <c r="U3680" s="21">
        <v>10.2372380952381</v>
      </c>
      <c r="W3680" s="20"/>
      <c r="X3680" s="21"/>
    </row>
    <row r="3681" spans="1:24" x14ac:dyDescent="0.35">
      <c r="A3681" s="4">
        <v>180209</v>
      </c>
      <c r="B3681" s="1" t="s">
        <v>3339</v>
      </c>
      <c r="C3681" s="1" t="s">
        <v>6847</v>
      </c>
      <c r="D3681" s="1" t="s">
        <v>278</v>
      </c>
      <c r="E3681" s="7">
        <v>6669</v>
      </c>
      <c r="F3681" s="5">
        <v>25.743725000000001</v>
      </c>
      <c r="G3681" s="5">
        <v>-100.23221700000001</v>
      </c>
      <c r="H3681" s="4">
        <v>66633</v>
      </c>
      <c r="I3681" s="4" t="s">
        <v>470</v>
      </c>
      <c r="J3681" s="6" t="s">
        <v>6072</v>
      </c>
      <c r="K3681" s="20">
        <v>86</v>
      </c>
      <c r="L3681" s="7">
        <v>3</v>
      </c>
      <c r="M3681" s="4" t="s">
        <v>466</v>
      </c>
      <c r="N3681" s="4" t="s">
        <v>466</v>
      </c>
      <c r="O3681" s="4" t="s">
        <v>466</v>
      </c>
      <c r="P3681" s="4" t="s">
        <v>6750</v>
      </c>
      <c r="Q3681" s="4" t="s">
        <v>6750</v>
      </c>
      <c r="R3681" s="4" t="s">
        <v>6750</v>
      </c>
      <c r="S3681" s="1" t="s">
        <v>275</v>
      </c>
      <c r="T3681" s="22"/>
      <c r="U3681" s="21">
        <v>9.8921904761904766</v>
      </c>
      <c r="W3681" s="20"/>
      <c r="X3681" s="21"/>
    </row>
    <row r="3682" spans="1:24" x14ac:dyDescent="0.35">
      <c r="A3682" s="4">
        <v>180210</v>
      </c>
      <c r="B3682" s="1" t="s">
        <v>3338</v>
      </c>
      <c r="C3682" s="1" t="s">
        <v>6847</v>
      </c>
      <c r="D3682" s="1" t="s">
        <v>273</v>
      </c>
      <c r="E3682" s="7">
        <v>3788</v>
      </c>
      <c r="F3682" s="5">
        <v>25.69115</v>
      </c>
      <c r="G3682" s="5">
        <v>-100.20295</v>
      </c>
      <c r="H3682" s="4">
        <v>67118</v>
      </c>
      <c r="I3682" s="4" t="s">
        <v>470</v>
      </c>
      <c r="J3682" s="6" t="s">
        <v>6072</v>
      </c>
      <c r="K3682" s="20">
        <v>98</v>
      </c>
      <c r="L3682" s="7">
        <v>3</v>
      </c>
      <c r="M3682" s="4" t="s">
        <v>466</v>
      </c>
      <c r="N3682" s="4" t="s">
        <v>466</v>
      </c>
      <c r="O3682" s="4" t="s">
        <v>466</v>
      </c>
      <c r="P3682" s="4" t="s">
        <v>6750</v>
      </c>
      <c r="Q3682" s="4" t="s">
        <v>6750</v>
      </c>
      <c r="R3682" s="4" t="s">
        <v>6750</v>
      </c>
      <c r="S3682" s="1" t="s">
        <v>275</v>
      </c>
      <c r="T3682" s="22"/>
      <c r="U3682" s="21">
        <v>9.1815714285714289</v>
      </c>
      <c r="W3682" s="20"/>
      <c r="X3682" s="21"/>
    </row>
    <row r="3683" spans="1:24" x14ac:dyDescent="0.35">
      <c r="A3683" s="4">
        <v>180211</v>
      </c>
      <c r="B3683" s="1" t="s">
        <v>3337</v>
      </c>
      <c r="C3683" s="1" t="s">
        <v>6847</v>
      </c>
      <c r="D3683" s="1" t="s">
        <v>275</v>
      </c>
      <c r="E3683" s="7">
        <v>3571</v>
      </c>
      <c r="F3683" s="5">
        <v>25.726050000000001</v>
      </c>
      <c r="G3683" s="5">
        <v>-100.38124999999999</v>
      </c>
      <c r="H3683" s="4">
        <v>64366</v>
      </c>
      <c r="I3683" s="4" t="s">
        <v>470</v>
      </c>
      <c r="J3683" s="6" t="s">
        <v>6072</v>
      </c>
      <c r="K3683" s="20">
        <v>91</v>
      </c>
      <c r="L3683" s="7">
        <v>3</v>
      </c>
      <c r="M3683" s="4" t="s">
        <v>466</v>
      </c>
      <c r="N3683" s="4" t="s">
        <v>466</v>
      </c>
      <c r="O3683" s="4" t="s">
        <v>466</v>
      </c>
      <c r="P3683" s="4" t="s">
        <v>6750</v>
      </c>
      <c r="Q3683" s="4" t="s">
        <v>6750</v>
      </c>
      <c r="R3683" s="4" t="s">
        <v>6750</v>
      </c>
      <c r="S3683" s="1" t="s">
        <v>275</v>
      </c>
      <c r="T3683" s="22"/>
      <c r="U3683" s="21">
        <v>8.5560000000000009</v>
      </c>
      <c r="W3683" s="20"/>
      <c r="X3683" s="21"/>
    </row>
    <row r="3684" spans="1:24" x14ac:dyDescent="0.35">
      <c r="A3684" s="4">
        <v>180212</v>
      </c>
      <c r="B3684" s="1" t="s">
        <v>3336</v>
      </c>
      <c r="C3684" s="1" t="s">
        <v>6847</v>
      </c>
      <c r="D3684" s="1" t="s">
        <v>275</v>
      </c>
      <c r="E3684" s="7">
        <v>5697</v>
      </c>
      <c r="F3684" s="5">
        <v>25.714950000000002</v>
      </c>
      <c r="G3684" s="5">
        <v>-100.34215</v>
      </c>
      <c r="H3684" s="4">
        <v>64190</v>
      </c>
      <c r="I3684" s="4" t="s">
        <v>470</v>
      </c>
      <c r="J3684" s="6" t="s">
        <v>6072</v>
      </c>
      <c r="K3684" s="20">
        <v>93</v>
      </c>
      <c r="L3684" s="7">
        <v>3</v>
      </c>
      <c r="M3684" s="4" t="s">
        <v>466</v>
      </c>
      <c r="N3684" s="4" t="s">
        <v>466</v>
      </c>
      <c r="O3684" s="4" t="s">
        <v>466</v>
      </c>
      <c r="P3684" s="4" t="s">
        <v>6750</v>
      </c>
      <c r="Q3684" s="4" t="s">
        <v>6750</v>
      </c>
      <c r="R3684" s="4" t="s">
        <v>6750</v>
      </c>
      <c r="S3684" s="1" t="s">
        <v>275</v>
      </c>
      <c r="T3684" s="22"/>
      <c r="U3684" s="21">
        <v>7.7367142857142852</v>
      </c>
      <c r="W3684" s="20"/>
      <c r="X3684" s="21"/>
    </row>
    <row r="3685" spans="1:24" x14ac:dyDescent="0.35">
      <c r="A3685" s="4">
        <v>180213</v>
      </c>
      <c r="B3685" s="1" t="s">
        <v>3335</v>
      </c>
      <c r="C3685" s="1" t="s">
        <v>6847</v>
      </c>
      <c r="D3685" s="1" t="s">
        <v>267</v>
      </c>
      <c r="E3685" s="7">
        <v>8956</v>
      </c>
      <c r="F3685" s="5">
        <v>25.849285999999999</v>
      </c>
      <c r="G3685" s="5">
        <v>-100.381602</v>
      </c>
      <c r="H3685" s="4">
        <v>66553</v>
      </c>
      <c r="I3685" s="4" t="s">
        <v>470</v>
      </c>
      <c r="J3685" s="6" t="s">
        <v>6072</v>
      </c>
      <c r="K3685" s="20">
        <v>0</v>
      </c>
      <c r="L3685" s="7">
        <v>3</v>
      </c>
      <c r="M3685" s="4" t="s">
        <v>6899</v>
      </c>
      <c r="N3685" s="4" t="s">
        <v>6899</v>
      </c>
      <c r="O3685" s="4" t="s">
        <v>6899</v>
      </c>
      <c r="P3685" s="4" t="s">
        <v>6750</v>
      </c>
      <c r="Q3685" s="4" t="s">
        <v>6750</v>
      </c>
      <c r="R3685" s="4" t="s">
        <v>6750</v>
      </c>
      <c r="S3685" s="1" t="s">
        <v>275</v>
      </c>
      <c r="T3685" s="22"/>
      <c r="U3685" s="21">
        <v>4.2472380952380959</v>
      </c>
      <c r="W3685" s="20"/>
      <c r="X3685" s="21"/>
    </row>
    <row r="3686" spans="1:24" x14ac:dyDescent="0.35">
      <c r="A3686" s="4">
        <v>180214</v>
      </c>
      <c r="B3686" s="1" t="s">
        <v>3334</v>
      </c>
      <c r="C3686" s="1" t="s">
        <v>6847</v>
      </c>
      <c r="D3686" s="1" t="s">
        <v>275</v>
      </c>
      <c r="E3686" s="7">
        <v>10516</v>
      </c>
      <c r="F3686" s="5">
        <v>25.6943056</v>
      </c>
      <c r="G3686" s="5">
        <v>-100.327555</v>
      </c>
      <c r="H3686" s="4">
        <v>64440</v>
      </c>
      <c r="I3686" s="4" t="s">
        <v>470</v>
      </c>
      <c r="J3686" s="6" t="s">
        <v>6072</v>
      </c>
      <c r="K3686" s="20">
        <v>42</v>
      </c>
      <c r="L3686" s="7">
        <v>3</v>
      </c>
      <c r="M3686" s="4" t="s">
        <v>466</v>
      </c>
      <c r="N3686" s="4" t="s">
        <v>6900</v>
      </c>
      <c r="O3686" s="4" t="s">
        <v>6900</v>
      </c>
      <c r="P3686" s="4" t="s">
        <v>6750</v>
      </c>
      <c r="Q3686" s="4" t="s">
        <v>6750</v>
      </c>
      <c r="R3686" s="4" t="s">
        <v>6750</v>
      </c>
      <c r="S3686" s="1" t="s">
        <v>275</v>
      </c>
      <c r="T3686" s="22"/>
      <c r="U3686" s="21">
        <v>3.6406666666666672</v>
      </c>
      <c r="W3686" s="20"/>
      <c r="X3686" s="21"/>
    </row>
    <row r="3687" spans="1:24" x14ac:dyDescent="0.35">
      <c r="A3687" s="4">
        <v>180215</v>
      </c>
      <c r="B3687" s="1" t="s">
        <v>3349</v>
      </c>
      <c r="C3687" s="1" t="s">
        <v>6847</v>
      </c>
      <c r="D3687" s="1" t="s">
        <v>270</v>
      </c>
      <c r="E3687" s="7">
        <v>4839</v>
      </c>
      <c r="F3687" s="5">
        <v>25.801310000000001</v>
      </c>
      <c r="G3687" s="5">
        <v>-100.4387</v>
      </c>
      <c r="H3687" s="4">
        <v>66023</v>
      </c>
      <c r="I3687" s="4" t="s">
        <v>470</v>
      </c>
      <c r="J3687" s="6" t="s">
        <v>6072</v>
      </c>
      <c r="K3687" s="20">
        <v>39</v>
      </c>
      <c r="L3687" s="7">
        <v>3</v>
      </c>
      <c r="M3687" s="4" t="s">
        <v>6900</v>
      </c>
      <c r="N3687" s="4" t="s">
        <v>466</v>
      </c>
      <c r="O3687" s="4" t="s">
        <v>466</v>
      </c>
      <c r="P3687" s="4" t="s">
        <v>6750</v>
      </c>
      <c r="Q3687" s="4" t="s">
        <v>6750</v>
      </c>
      <c r="R3687" s="4" t="s">
        <v>6750</v>
      </c>
      <c r="S3687" s="1" t="s">
        <v>275</v>
      </c>
      <c r="T3687" s="22"/>
      <c r="U3687" s="21">
        <v>6.5066190476190471</v>
      </c>
      <c r="W3687" s="20"/>
      <c r="X3687" s="21"/>
    </row>
    <row r="3688" spans="1:24" x14ac:dyDescent="0.35">
      <c r="A3688" s="4">
        <v>180216</v>
      </c>
      <c r="B3688" s="1" t="s">
        <v>3348</v>
      </c>
      <c r="C3688" s="1" t="s">
        <v>6847</v>
      </c>
      <c r="D3688" s="1" t="s">
        <v>275</v>
      </c>
      <c r="E3688" s="7">
        <v>5187</v>
      </c>
      <c r="F3688" s="5">
        <v>25.654654000000001</v>
      </c>
      <c r="G3688" s="5">
        <v>-100.301114</v>
      </c>
      <c r="H3688" s="4">
        <v>64700</v>
      </c>
      <c r="I3688" s="4" t="s">
        <v>470</v>
      </c>
      <c r="J3688" s="6" t="s">
        <v>6072</v>
      </c>
      <c r="K3688" s="20">
        <v>84</v>
      </c>
      <c r="L3688" s="7">
        <v>3</v>
      </c>
      <c r="M3688" s="4" t="s">
        <v>466</v>
      </c>
      <c r="N3688" s="4" t="s">
        <v>6900</v>
      </c>
      <c r="O3688" s="4" t="s">
        <v>466</v>
      </c>
      <c r="P3688" s="4" t="s">
        <v>6750</v>
      </c>
      <c r="Q3688" s="4" t="s">
        <v>6750</v>
      </c>
      <c r="R3688" s="4" t="s">
        <v>6750</v>
      </c>
      <c r="S3688" s="1" t="s">
        <v>275</v>
      </c>
      <c r="T3688" s="22"/>
      <c r="U3688" s="21">
        <v>3.105809523809524</v>
      </c>
      <c r="W3688" s="20"/>
      <c r="X3688" s="21"/>
    </row>
    <row r="3689" spans="1:24" x14ac:dyDescent="0.35">
      <c r="A3689" s="4">
        <v>180217</v>
      </c>
      <c r="B3689" s="1" t="s">
        <v>3347</v>
      </c>
      <c r="C3689" s="1" t="s">
        <v>6847</v>
      </c>
      <c r="D3689" s="1" t="s">
        <v>264</v>
      </c>
      <c r="E3689" s="7">
        <v>3593</v>
      </c>
      <c r="F3689" s="5">
        <v>25.82002</v>
      </c>
      <c r="G3689" s="5">
        <v>-100.24536000000001</v>
      </c>
      <c r="H3689" s="4">
        <v>66614</v>
      </c>
      <c r="I3689" s="4" t="s">
        <v>470</v>
      </c>
      <c r="J3689" s="6" t="s">
        <v>6072</v>
      </c>
      <c r="K3689" s="20">
        <v>92</v>
      </c>
      <c r="L3689" s="7">
        <v>3</v>
      </c>
      <c r="M3689" s="4" t="s">
        <v>466</v>
      </c>
      <c r="N3689" s="4" t="s">
        <v>466</v>
      </c>
      <c r="O3689" s="4" t="s">
        <v>466</v>
      </c>
      <c r="P3689" s="4" t="s">
        <v>6750</v>
      </c>
      <c r="Q3689" s="4" t="s">
        <v>6750</v>
      </c>
      <c r="R3689" s="4" t="s">
        <v>6750</v>
      </c>
      <c r="S3689" s="1" t="s">
        <v>275</v>
      </c>
      <c r="T3689" s="22"/>
      <c r="U3689" s="21">
        <v>6.8439047619047608</v>
      </c>
      <c r="W3689" s="20"/>
      <c r="X3689" s="21"/>
    </row>
    <row r="3690" spans="1:24" x14ac:dyDescent="0.35">
      <c r="A3690" s="4">
        <v>180218</v>
      </c>
      <c r="B3690" s="1" t="s">
        <v>3346</v>
      </c>
      <c r="C3690" s="1" t="s">
        <v>6847</v>
      </c>
      <c r="D3690" s="1" t="s">
        <v>264</v>
      </c>
      <c r="E3690" s="7">
        <v>7798</v>
      </c>
      <c r="F3690" s="5">
        <v>25.7254</v>
      </c>
      <c r="G3690" s="5">
        <v>-100.143231</v>
      </c>
      <c r="H3690" s="4">
        <v>66647</v>
      </c>
      <c r="I3690" s="4" t="s">
        <v>470</v>
      </c>
      <c r="J3690" s="6" t="s">
        <v>6072</v>
      </c>
      <c r="K3690" s="20">
        <v>50</v>
      </c>
      <c r="L3690" s="7">
        <v>3</v>
      </c>
      <c r="M3690" s="4" t="s">
        <v>6900</v>
      </c>
      <c r="N3690" s="4" t="s">
        <v>466</v>
      </c>
      <c r="O3690" s="4" t="s">
        <v>6900</v>
      </c>
      <c r="P3690" s="4" t="s">
        <v>6750</v>
      </c>
      <c r="Q3690" s="4" t="s">
        <v>6750</v>
      </c>
      <c r="R3690" s="4" t="s">
        <v>6750</v>
      </c>
      <c r="S3690" s="1" t="s">
        <v>275</v>
      </c>
      <c r="T3690" s="22"/>
      <c r="U3690" s="21">
        <v>4.8481428571428564</v>
      </c>
      <c r="W3690" s="20"/>
      <c r="X3690" s="21"/>
    </row>
    <row r="3691" spans="1:24" x14ac:dyDescent="0.35">
      <c r="A3691" s="4">
        <v>180219</v>
      </c>
      <c r="B3691" s="1" t="s">
        <v>3345</v>
      </c>
      <c r="C3691" s="1" t="s">
        <v>6847</v>
      </c>
      <c r="D3691" s="1" t="s">
        <v>275</v>
      </c>
      <c r="E3691" s="7">
        <v>6349</v>
      </c>
      <c r="F3691" s="5">
        <v>25.702750000000002</v>
      </c>
      <c r="G3691" s="5">
        <v>-100.33732999999999</v>
      </c>
      <c r="H3691" s="4">
        <v>64420</v>
      </c>
      <c r="I3691" s="4" t="s">
        <v>470</v>
      </c>
      <c r="J3691" s="6" t="s">
        <v>6072</v>
      </c>
      <c r="K3691" s="20">
        <v>88</v>
      </c>
      <c r="L3691" s="7">
        <v>3</v>
      </c>
      <c r="M3691" s="4" t="s">
        <v>466</v>
      </c>
      <c r="N3691" s="4" t="s">
        <v>466</v>
      </c>
      <c r="O3691" s="4" t="s">
        <v>466</v>
      </c>
      <c r="P3691" s="4" t="s">
        <v>6750</v>
      </c>
      <c r="Q3691" s="4" t="s">
        <v>6750</v>
      </c>
      <c r="R3691" s="4" t="s">
        <v>6750</v>
      </c>
      <c r="S3691" s="1" t="s">
        <v>275</v>
      </c>
      <c r="T3691" s="22"/>
      <c r="U3691" s="21">
        <v>7.9235238095238092</v>
      </c>
      <c r="W3691" s="20"/>
      <c r="X3691" s="21"/>
    </row>
    <row r="3692" spans="1:24" x14ac:dyDescent="0.35">
      <c r="A3692" s="4">
        <v>180220</v>
      </c>
      <c r="B3692" s="1" t="s">
        <v>3344</v>
      </c>
      <c r="C3692" s="1" t="s">
        <v>6847</v>
      </c>
      <c r="D3692" s="1" t="s">
        <v>264</v>
      </c>
      <c r="E3692" s="7">
        <v>4766</v>
      </c>
      <c r="F3692" s="5">
        <v>25.764741000000001</v>
      </c>
      <c r="G3692" s="5">
        <v>-100.23012300000001</v>
      </c>
      <c r="H3692" s="4">
        <v>66609</v>
      </c>
      <c r="I3692" s="4" t="s">
        <v>470</v>
      </c>
      <c r="J3692" s="6" t="s">
        <v>6072</v>
      </c>
      <c r="K3692" s="20">
        <v>87</v>
      </c>
      <c r="L3692" s="7">
        <v>3</v>
      </c>
      <c r="M3692" s="4" t="s">
        <v>466</v>
      </c>
      <c r="N3692" s="4" t="s">
        <v>466</v>
      </c>
      <c r="O3692" s="4" t="s">
        <v>466</v>
      </c>
      <c r="P3692" s="4" t="s">
        <v>6750</v>
      </c>
      <c r="Q3692" s="4" t="s">
        <v>6750</v>
      </c>
      <c r="R3692" s="4" t="s">
        <v>6750</v>
      </c>
      <c r="S3692" s="1" t="s">
        <v>275</v>
      </c>
      <c r="T3692" s="22"/>
      <c r="U3692" s="21">
        <v>11.552095238095241</v>
      </c>
      <c r="W3692" s="20"/>
      <c r="X3692" s="21"/>
    </row>
    <row r="3693" spans="1:24" x14ac:dyDescent="0.35">
      <c r="A3693" s="4">
        <v>180221</v>
      </c>
      <c r="B3693" s="1" t="s">
        <v>3343</v>
      </c>
      <c r="C3693" s="1" t="s">
        <v>6847</v>
      </c>
      <c r="D3693" s="1" t="s">
        <v>275</v>
      </c>
      <c r="E3693" s="7">
        <v>7092</v>
      </c>
      <c r="F3693" s="5">
        <v>25.704270000000001</v>
      </c>
      <c r="G3693" s="5">
        <v>-100.36845</v>
      </c>
      <c r="H3693" s="4">
        <v>64610</v>
      </c>
      <c r="I3693" s="4" t="s">
        <v>470</v>
      </c>
      <c r="J3693" s="6" t="s">
        <v>6072</v>
      </c>
      <c r="K3693" s="20">
        <v>91</v>
      </c>
      <c r="L3693" s="7">
        <v>3</v>
      </c>
      <c r="M3693" s="4" t="s">
        <v>466</v>
      </c>
      <c r="N3693" s="4" t="s">
        <v>466</v>
      </c>
      <c r="O3693" s="4" t="s">
        <v>466</v>
      </c>
      <c r="P3693" s="4" t="s">
        <v>6750</v>
      </c>
      <c r="Q3693" s="4" t="s">
        <v>6750</v>
      </c>
      <c r="R3693" s="4" t="s">
        <v>6750</v>
      </c>
      <c r="S3693" s="1" t="s">
        <v>275</v>
      </c>
      <c r="T3693" s="22"/>
      <c r="U3693" s="21">
        <v>11.44104761904762</v>
      </c>
      <c r="W3693" s="20"/>
      <c r="X3693" s="21"/>
    </row>
    <row r="3694" spans="1:24" x14ac:dyDescent="0.35">
      <c r="A3694" s="4">
        <v>180222</v>
      </c>
      <c r="B3694" s="1" t="s">
        <v>3342</v>
      </c>
      <c r="C3694" s="1" t="s">
        <v>6847</v>
      </c>
      <c r="D3694" s="1" t="s">
        <v>275</v>
      </c>
      <c r="E3694" s="7">
        <v>6729</v>
      </c>
      <c r="F3694" s="5">
        <v>25.719940999999999</v>
      </c>
      <c r="G3694" s="5">
        <v>-100.38611899999999</v>
      </c>
      <c r="H3694" s="4">
        <v>64610</v>
      </c>
      <c r="I3694" s="4" t="s">
        <v>470</v>
      </c>
      <c r="J3694" s="6" t="s">
        <v>6072</v>
      </c>
      <c r="K3694" s="20">
        <v>88</v>
      </c>
      <c r="L3694" s="7">
        <v>3</v>
      </c>
      <c r="M3694" s="4" t="s">
        <v>466</v>
      </c>
      <c r="N3694" s="4" t="s">
        <v>466</v>
      </c>
      <c r="O3694" s="4" t="s">
        <v>466</v>
      </c>
      <c r="P3694" s="4" t="s">
        <v>6750</v>
      </c>
      <c r="Q3694" s="4" t="s">
        <v>6750</v>
      </c>
      <c r="R3694" s="4" t="s">
        <v>6750</v>
      </c>
      <c r="S3694" s="1" t="s">
        <v>275</v>
      </c>
      <c r="T3694" s="22"/>
      <c r="U3694" s="21">
        <v>6.2210952380952378</v>
      </c>
      <c r="W3694" s="20"/>
      <c r="X3694" s="21"/>
    </row>
    <row r="3695" spans="1:24" x14ac:dyDescent="0.35">
      <c r="A3695" s="4">
        <v>180223</v>
      </c>
      <c r="B3695" s="1" t="s">
        <v>3387</v>
      </c>
      <c r="C3695" s="1" t="s">
        <v>6847</v>
      </c>
      <c r="D3695" s="1" t="s">
        <v>264</v>
      </c>
      <c r="E3695" s="7">
        <v>7055</v>
      </c>
      <c r="F3695" s="5">
        <v>25.772168000000001</v>
      </c>
      <c r="G3695" s="5">
        <v>-100.19917</v>
      </c>
      <c r="H3695" s="4">
        <v>66603</v>
      </c>
      <c r="I3695" s="4" t="s">
        <v>470</v>
      </c>
      <c r="J3695" s="6" t="s">
        <v>6072</v>
      </c>
      <c r="K3695" s="20">
        <v>89</v>
      </c>
      <c r="L3695" s="7">
        <v>3</v>
      </c>
      <c r="M3695" s="4" t="s">
        <v>466</v>
      </c>
      <c r="N3695" s="4" t="s">
        <v>466</v>
      </c>
      <c r="O3695" s="4" t="s">
        <v>466</v>
      </c>
      <c r="P3695" s="4" t="s">
        <v>6750</v>
      </c>
      <c r="Q3695" s="4" t="s">
        <v>6750</v>
      </c>
      <c r="R3695" s="4" t="s">
        <v>6750</v>
      </c>
      <c r="S3695" s="1" t="s">
        <v>275</v>
      </c>
      <c r="T3695" s="22"/>
      <c r="U3695" s="21">
        <v>4.5357619047619044</v>
      </c>
      <c r="W3695" s="20"/>
      <c r="X3695" s="21"/>
    </row>
    <row r="3696" spans="1:24" x14ac:dyDescent="0.35">
      <c r="A3696" s="4">
        <v>180224</v>
      </c>
      <c r="B3696" s="1" t="s">
        <v>3386</v>
      </c>
      <c r="C3696" s="1" t="s">
        <v>6847</v>
      </c>
      <c r="D3696" s="1" t="s">
        <v>271</v>
      </c>
      <c r="E3696" s="7">
        <v>5034</v>
      </c>
      <c r="F3696" s="5">
        <v>25.646260099999999</v>
      </c>
      <c r="G3696" s="5">
        <v>-100.35930999999999</v>
      </c>
      <c r="H3696" s="4">
        <v>66273</v>
      </c>
      <c r="I3696" s="4" t="s">
        <v>470</v>
      </c>
      <c r="J3696" s="6" t="s">
        <v>6072</v>
      </c>
      <c r="K3696" s="20">
        <v>83</v>
      </c>
      <c r="L3696" s="7">
        <v>3</v>
      </c>
      <c r="M3696" s="4" t="s">
        <v>466</v>
      </c>
      <c r="N3696" s="4" t="s">
        <v>466</v>
      </c>
      <c r="O3696" s="4" t="s">
        <v>466</v>
      </c>
      <c r="P3696" s="4" t="s">
        <v>6750</v>
      </c>
      <c r="Q3696" s="4" t="s">
        <v>6750</v>
      </c>
      <c r="R3696" s="4" t="s">
        <v>6750</v>
      </c>
      <c r="S3696" s="1" t="s">
        <v>275</v>
      </c>
      <c r="T3696" s="22"/>
      <c r="U3696" s="21">
        <v>5.9989523809523808</v>
      </c>
      <c r="W3696" s="20"/>
      <c r="X3696" s="21"/>
    </row>
    <row r="3697" spans="1:24" x14ac:dyDescent="0.35">
      <c r="A3697" s="4">
        <v>180225</v>
      </c>
      <c r="B3697" s="1" t="s">
        <v>3385</v>
      </c>
      <c r="C3697" s="1" t="s">
        <v>6847</v>
      </c>
      <c r="D3697" s="1" t="s">
        <v>270</v>
      </c>
      <c r="E3697" s="7">
        <v>5101</v>
      </c>
      <c r="F3697" s="5">
        <v>25.794250000000002</v>
      </c>
      <c r="G3697" s="5">
        <v>-100.46584</v>
      </c>
      <c r="H3697" s="4">
        <v>66023</v>
      </c>
      <c r="I3697" s="4" t="s">
        <v>470</v>
      </c>
      <c r="J3697" s="6" t="s">
        <v>6072</v>
      </c>
      <c r="K3697" s="20">
        <v>28</v>
      </c>
      <c r="L3697" s="7">
        <v>3</v>
      </c>
      <c r="M3697" s="4" t="s">
        <v>6900</v>
      </c>
      <c r="N3697" s="4" t="s">
        <v>466</v>
      </c>
      <c r="O3697" s="4" t="s">
        <v>6900</v>
      </c>
      <c r="P3697" s="4" t="s">
        <v>6750</v>
      </c>
      <c r="Q3697" s="4" t="s">
        <v>6750</v>
      </c>
      <c r="R3697" s="4" t="s">
        <v>6750</v>
      </c>
      <c r="S3697" s="1" t="s">
        <v>275</v>
      </c>
      <c r="T3697" s="22"/>
      <c r="U3697" s="21">
        <v>4.0072857142857137</v>
      </c>
      <c r="W3697" s="20"/>
      <c r="X3697" s="21"/>
    </row>
    <row r="3698" spans="1:24" x14ac:dyDescent="0.35">
      <c r="A3698" s="4">
        <v>180227</v>
      </c>
      <c r="B3698" s="1" t="s">
        <v>3384</v>
      </c>
      <c r="C3698" s="1" t="s">
        <v>6847</v>
      </c>
      <c r="D3698" s="1" t="s">
        <v>275</v>
      </c>
      <c r="E3698" s="7">
        <v>9607</v>
      </c>
      <c r="F3698" s="5">
        <v>25.708210000000001</v>
      </c>
      <c r="G3698" s="5">
        <v>-100.35715</v>
      </c>
      <c r="H3698" s="4">
        <v>64390</v>
      </c>
      <c r="I3698" s="4" t="s">
        <v>470</v>
      </c>
      <c r="J3698" s="6" t="s">
        <v>6072</v>
      </c>
      <c r="K3698" s="20">
        <v>73</v>
      </c>
      <c r="L3698" s="7">
        <v>3</v>
      </c>
      <c r="M3698" s="4" t="s">
        <v>6899</v>
      </c>
      <c r="N3698" s="4" t="s">
        <v>466</v>
      </c>
      <c r="O3698" s="4" t="s">
        <v>466</v>
      </c>
      <c r="P3698" s="4" t="s">
        <v>6750</v>
      </c>
      <c r="Q3698" s="4" t="s">
        <v>6750</v>
      </c>
      <c r="R3698" s="4" t="s">
        <v>6750</v>
      </c>
      <c r="S3698" s="1" t="s">
        <v>275</v>
      </c>
      <c r="T3698" s="22"/>
      <c r="U3698" s="21">
        <v>4.2539047619047619</v>
      </c>
      <c r="W3698" s="20"/>
      <c r="X3698" s="21"/>
    </row>
    <row r="3699" spans="1:24" x14ac:dyDescent="0.35">
      <c r="A3699" s="4">
        <v>180228</v>
      </c>
      <c r="B3699" s="1" t="s">
        <v>3383</v>
      </c>
      <c r="C3699" s="1" t="s">
        <v>6847</v>
      </c>
      <c r="D3699" s="1" t="s">
        <v>275</v>
      </c>
      <c r="E3699" s="7">
        <v>7995</v>
      </c>
      <c r="F3699" s="5">
        <v>25.724204</v>
      </c>
      <c r="G3699" s="5">
        <v>-100.35136799999999</v>
      </c>
      <c r="H3699" s="4">
        <v>64180</v>
      </c>
      <c r="I3699" s="4" t="s">
        <v>470</v>
      </c>
      <c r="J3699" s="6" t="s">
        <v>6072</v>
      </c>
      <c r="K3699" s="20">
        <v>86</v>
      </c>
      <c r="L3699" s="7">
        <v>3</v>
      </c>
      <c r="M3699" s="4" t="s">
        <v>466</v>
      </c>
      <c r="N3699" s="4" t="s">
        <v>466</v>
      </c>
      <c r="O3699" s="4" t="s">
        <v>466</v>
      </c>
      <c r="P3699" s="4" t="s">
        <v>6750</v>
      </c>
      <c r="Q3699" s="4" t="s">
        <v>6750</v>
      </c>
      <c r="R3699" s="4" t="s">
        <v>6750</v>
      </c>
      <c r="S3699" s="1" t="s">
        <v>275</v>
      </c>
      <c r="T3699" s="22"/>
      <c r="U3699" s="21">
        <v>4.700333333333333</v>
      </c>
      <c r="W3699" s="20"/>
      <c r="X3699" s="21"/>
    </row>
    <row r="3700" spans="1:24" x14ac:dyDescent="0.35">
      <c r="A3700" s="4">
        <v>180229</v>
      </c>
      <c r="B3700" s="1" t="s">
        <v>3382</v>
      </c>
      <c r="C3700" s="1" t="s">
        <v>6847</v>
      </c>
      <c r="D3700" s="1" t="s">
        <v>264</v>
      </c>
      <c r="E3700" s="7">
        <v>3182</v>
      </c>
      <c r="F3700" s="5">
        <v>25.818239999999999</v>
      </c>
      <c r="G3700" s="5">
        <v>-100.23098</v>
      </c>
      <c r="H3700" s="4">
        <v>66614</v>
      </c>
      <c r="I3700" s="4" t="s">
        <v>470</v>
      </c>
      <c r="J3700" s="6" t="s">
        <v>6072</v>
      </c>
      <c r="K3700" s="20">
        <v>69</v>
      </c>
      <c r="L3700" s="7">
        <v>3</v>
      </c>
      <c r="M3700" s="4" t="s">
        <v>466</v>
      </c>
      <c r="N3700" s="4" t="s">
        <v>466</v>
      </c>
      <c r="O3700" s="4" t="s">
        <v>466</v>
      </c>
      <c r="P3700" s="4" t="s">
        <v>6750</v>
      </c>
      <c r="Q3700" s="4" t="s">
        <v>6750</v>
      </c>
      <c r="R3700" s="4" t="s">
        <v>6750</v>
      </c>
      <c r="S3700" s="1" t="s">
        <v>275</v>
      </c>
      <c r="T3700" s="22"/>
      <c r="U3700" s="21">
        <v>7.2273333333333332</v>
      </c>
      <c r="W3700" s="20"/>
      <c r="X3700" s="21"/>
    </row>
    <row r="3701" spans="1:24" x14ac:dyDescent="0.35">
      <c r="A3701" s="4">
        <v>180230</v>
      </c>
      <c r="B3701" s="1" t="s">
        <v>3381</v>
      </c>
      <c r="C3701" s="1" t="s">
        <v>6847</v>
      </c>
      <c r="D3701" s="1" t="s">
        <v>271</v>
      </c>
      <c r="E3701" s="7">
        <v>7238</v>
      </c>
      <c r="F3701" s="5">
        <v>25.658180000000002</v>
      </c>
      <c r="G3701" s="5">
        <v>-100.39198</v>
      </c>
      <c r="H3701" s="4">
        <v>66200</v>
      </c>
      <c r="I3701" s="4" t="s">
        <v>470</v>
      </c>
      <c r="J3701" s="6" t="s">
        <v>6072</v>
      </c>
      <c r="K3701" s="20">
        <v>94</v>
      </c>
      <c r="L3701" s="7">
        <v>3</v>
      </c>
      <c r="M3701" s="4" t="s">
        <v>466</v>
      </c>
      <c r="N3701" s="4" t="s">
        <v>466</v>
      </c>
      <c r="O3701" s="4" t="s">
        <v>466</v>
      </c>
      <c r="P3701" s="4" t="s">
        <v>6750</v>
      </c>
      <c r="Q3701" s="4" t="s">
        <v>6750</v>
      </c>
      <c r="R3701" s="4" t="s">
        <v>6750</v>
      </c>
      <c r="S3701" s="1" t="s">
        <v>275</v>
      </c>
      <c r="T3701" s="22"/>
      <c r="U3701" s="21">
        <v>7.8046666666666669</v>
      </c>
      <c r="W3701" s="20"/>
      <c r="X3701" s="21"/>
    </row>
    <row r="3702" spans="1:24" x14ac:dyDescent="0.35">
      <c r="A3702" s="4">
        <v>180231</v>
      </c>
      <c r="B3702" s="1" t="s">
        <v>3394</v>
      </c>
      <c r="C3702" s="1" t="s">
        <v>6847</v>
      </c>
      <c r="D3702" s="1" t="s">
        <v>275</v>
      </c>
      <c r="E3702" s="7">
        <v>12292</v>
      </c>
      <c r="F3702" s="5">
        <v>25.701786999999999</v>
      </c>
      <c r="G3702" s="5">
        <v>-100.310625</v>
      </c>
      <c r="H3702" s="4">
        <v>64410</v>
      </c>
      <c r="I3702" s="4" t="s">
        <v>470</v>
      </c>
      <c r="J3702" s="6" t="s">
        <v>6072</v>
      </c>
      <c r="K3702" s="20">
        <v>82</v>
      </c>
      <c r="L3702" s="7">
        <v>3</v>
      </c>
      <c r="M3702" s="4" t="s">
        <v>466</v>
      </c>
      <c r="N3702" s="4" t="s">
        <v>466</v>
      </c>
      <c r="O3702" s="4" t="s">
        <v>466</v>
      </c>
      <c r="P3702" s="4" t="s">
        <v>6750</v>
      </c>
      <c r="Q3702" s="4" t="s">
        <v>6750</v>
      </c>
      <c r="R3702" s="4" t="s">
        <v>6750</v>
      </c>
      <c r="S3702" s="1" t="s">
        <v>275</v>
      </c>
      <c r="T3702" s="22"/>
      <c r="U3702" s="21">
        <v>9.0928095238095246</v>
      </c>
      <c r="W3702" s="20"/>
      <c r="X3702" s="21"/>
    </row>
    <row r="3703" spans="1:24" x14ac:dyDescent="0.35">
      <c r="A3703" s="4">
        <v>180232</v>
      </c>
      <c r="B3703" s="1" t="s">
        <v>3393</v>
      </c>
      <c r="C3703" s="1" t="s">
        <v>6847</v>
      </c>
      <c r="D3703" s="1" t="s">
        <v>278</v>
      </c>
      <c r="E3703" s="7">
        <v>7057</v>
      </c>
      <c r="F3703" s="5">
        <v>25.707657000000001</v>
      </c>
      <c r="G3703" s="5">
        <v>-100.261989</v>
      </c>
      <c r="H3703" s="4">
        <v>66490</v>
      </c>
      <c r="I3703" s="4" t="s">
        <v>470</v>
      </c>
      <c r="J3703" s="6" t="s">
        <v>6072</v>
      </c>
      <c r="K3703" s="20">
        <v>88</v>
      </c>
      <c r="L3703" s="7">
        <v>3</v>
      </c>
      <c r="M3703" s="4" t="s">
        <v>466</v>
      </c>
      <c r="N3703" s="4" t="s">
        <v>466</v>
      </c>
      <c r="O3703" s="4" t="s">
        <v>466</v>
      </c>
      <c r="P3703" s="4" t="s">
        <v>6750</v>
      </c>
      <c r="Q3703" s="4" t="s">
        <v>6750</v>
      </c>
      <c r="R3703" s="4" t="s">
        <v>6750</v>
      </c>
      <c r="S3703" s="1" t="s">
        <v>275</v>
      </c>
      <c r="T3703" s="22"/>
      <c r="U3703" s="21">
        <v>9.1237142857142857</v>
      </c>
      <c r="W3703" s="20"/>
      <c r="X3703" s="21"/>
    </row>
    <row r="3704" spans="1:24" x14ac:dyDescent="0.35">
      <c r="A3704" s="4">
        <v>180233</v>
      </c>
      <c r="B3704" s="1" t="s">
        <v>3392</v>
      </c>
      <c r="C3704" s="1" t="s">
        <v>6847</v>
      </c>
      <c r="D3704" s="1" t="s">
        <v>264</v>
      </c>
      <c r="E3704" s="7">
        <v>5962</v>
      </c>
      <c r="F3704" s="5">
        <v>25.768725209999999</v>
      </c>
      <c r="G3704" s="5">
        <v>-100.2415555</v>
      </c>
      <c r="H3704" s="4">
        <v>66636</v>
      </c>
      <c r="I3704" s="4" t="s">
        <v>470</v>
      </c>
      <c r="J3704" s="6" t="s">
        <v>6072</v>
      </c>
      <c r="K3704" s="20">
        <v>78</v>
      </c>
      <c r="L3704" s="7">
        <v>3</v>
      </c>
      <c r="M3704" s="4" t="s">
        <v>466</v>
      </c>
      <c r="N3704" s="4" t="s">
        <v>466</v>
      </c>
      <c r="O3704" s="4" t="s">
        <v>466</v>
      </c>
      <c r="P3704" s="4" t="s">
        <v>6750</v>
      </c>
      <c r="Q3704" s="4" t="s">
        <v>6750</v>
      </c>
      <c r="R3704" s="4" t="s">
        <v>6750</v>
      </c>
      <c r="S3704" s="1" t="s">
        <v>275</v>
      </c>
      <c r="T3704" s="22"/>
      <c r="U3704" s="21">
        <v>8.2962857142857143</v>
      </c>
      <c r="W3704" s="20"/>
      <c r="X3704" s="21"/>
    </row>
    <row r="3705" spans="1:24" x14ac:dyDescent="0.35">
      <c r="A3705" s="4">
        <v>180235</v>
      </c>
      <c r="B3705" s="1" t="s">
        <v>3391</v>
      </c>
      <c r="C3705" s="1" t="s">
        <v>6847</v>
      </c>
      <c r="D3705" s="1" t="s">
        <v>270</v>
      </c>
      <c r="E3705" s="7">
        <v>6987</v>
      </c>
      <c r="F3705" s="5">
        <v>25.773883000000001</v>
      </c>
      <c r="G3705" s="5">
        <v>-100.42619999999999</v>
      </c>
      <c r="H3705" s="4">
        <v>66023</v>
      </c>
      <c r="I3705" s="4" t="s">
        <v>470</v>
      </c>
      <c r="J3705" s="6" t="s">
        <v>6072</v>
      </c>
      <c r="K3705" s="20">
        <v>60</v>
      </c>
      <c r="L3705" s="7">
        <v>3</v>
      </c>
      <c r="M3705" s="4" t="s">
        <v>6899</v>
      </c>
      <c r="N3705" s="4" t="s">
        <v>466</v>
      </c>
      <c r="O3705" s="4" t="s">
        <v>466</v>
      </c>
      <c r="P3705" s="4" t="s">
        <v>6750</v>
      </c>
      <c r="Q3705" s="4" t="s">
        <v>6750</v>
      </c>
      <c r="R3705" s="4" t="s">
        <v>6750</v>
      </c>
      <c r="S3705" s="1" t="s">
        <v>275</v>
      </c>
      <c r="T3705" s="22"/>
      <c r="U3705" s="21">
        <v>4.1806666666666663</v>
      </c>
      <c r="W3705" s="20"/>
      <c r="X3705" s="21"/>
    </row>
    <row r="3706" spans="1:24" x14ac:dyDescent="0.35">
      <c r="A3706" s="4">
        <v>180236</v>
      </c>
      <c r="B3706" s="1" t="s">
        <v>3390</v>
      </c>
      <c r="C3706" s="1" t="s">
        <v>6847</v>
      </c>
      <c r="D3706" s="1" t="s">
        <v>5138</v>
      </c>
      <c r="E3706" s="7">
        <v>6758</v>
      </c>
      <c r="F3706" s="5">
        <v>25.799561000000001</v>
      </c>
      <c r="G3706" s="5">
        <v>-100.398903</v>
      </c>
      <c r="H3706" s="4">
        <v>66064</v>
      </c>
      <c r="I3706" s="4" t="s">
        <v>470</v>
      </c>
      <c r="J3706" s="6" t="s">
        <v>6072</v>
      </c>
      <c r="K3706" s="20">
        <v>58</v>
      </c>
      <c r="L3706" s="7">
        <v>3</v>
      </c>
      <c r="M3706" s="4" t="s">
        <v>6900</v>
      </c>
      <c r="N3706" s="4" t="s">
        <v>6899</v>
      </c>
      <c r="O3706" s="4" t="s">
        <v>6900</v>
      </c>
      <c r="P3706" s="4" t="s">
        <v>6750</v>
      </c>
      <c r="Q3706" s="4" t="s">
        <v>6750</v>
      </c>
      <c r="R3706" s="4" t="s">
        <v>6750</v>
      </c>
      <c r="S3706" s="1" t="s">
        <v>275</v>
      </c>
      <c r="T3706" s="22"/>
      <c r="U3706" s="21">
        <v>4.1837142857142853</v>
      </c>
      <c r="W3706" s="20"/>
      <c r="X3706" s="21"/>
    </row>
    <row r="3707" spans="1:24" x14ac:dyDescent="0.35">
      <c r="A3707" s="4">
        <v>180237</v>
      </c>
      <c r="B3707" s="1" t="s">
        <v>3389</v>
      </c>
      <c r="C3707" s="1" t="s">
        <v>6847</v>
      </c>
      <c r="D3707" s="1" t="s">
        <v>5138</v>
      </c>
      <c r="E3707" s="7">
        <v>5108</v>
      </c>
      <c r="F3707" s="5">
        <v>25.798390000000001</v>
      </c>
      <c r="G3707" s="5">
        <v>-100.41767</v>
      </c>
      <c r="H3707" s="4">
        <v>66064</v>
      </c>
      <c r="I3707" s="4" t="s">
        <v>470</v>
      </c>
      <c r="J3707" s="6" t="s">
        <v>6072</v>
      </c>
      <c r="K3707" s="20">
        <v>89</v>
      </c>
      <c r="L3707" s="7">
        <v>3</v>
      </c>
      <c r="M3707" s="4" t="s">
        <v>466</v>
      </c>
      <c r="N3707" s="4" t="s">
        <v>466</v>
      </c>
      <c r="O3707" s="4" t="s">
        <v>466</v>
      </c>
      <c r="P3707" s="4" t="s">
        <v>6750</v>
      </c>
      <c r="Q3707" s="4" t="s">
        <v>6750</v>
      </c>
      <c r="R3707" s="4" t="s">
        <v>6750</v>
      </c>
      <c r="S3707" s="1" t="s">
        <v>275</v>
      </c>
      <c r="T3707" s="22"/>
      <c r="U3707" s="21">
        <v>4.9737619047619051</v>
      </c>
      <c r="W3707" s="20"/>
      <c r="X3707" s="21"/>
    </row>
    <row r="3708" spans="1:24" x14ac:dyDescent="0.35">
      <c r="A3708" s="4">
        <v>180238</v>
      </c>
      <c r="B3708" s="1" t="s">
        <v>3388</v>
      </c>
      <c r="C3708" s="1" t="s">
        <v>6847</v>
      </c>
      <c r="D3708" s="1" t="s">
        <v>275</v>
      </c>
      <c r="E3708" s="7">
        <v>3090</v>
      </c>
      <c r="F3708" s="5">
        <v>25.776399999999999</v>
      </c>
      <c r="G3708" s="5">
        <v>-100.40046</v>
      </c>
      <c r="H3708" s="4">
        <v>64102</v>
      </c>
      <c r="I3708" s="4" t="s">
        <v>470</v>
      </c>
      <c r="J3708" s="6" t="s">
        <v>6072</v>
      </c>
      <c r="K3708" s="20">
        <v>64</v>
      </c>
      <c r="L3708" s="7">
        <v>3</v>
      </c>
      <c r="M3708" s="4" t="s">
        <v>466</v>
      </c>
      <c r="N3708" s="4" t="s">
        <v>466</v>
      </c>
      <c r="O3708" s="4" t="s">
        <v>466</v>
      </c>
      <c r="P3708" s="4" t="s">
        <v>6750</v>
      </c>
      <c r="Q3708" s="4" t="s">
        <v>6750</v>
      </c>
      <c r="R3708" s="4" t="s">
        <v>6750</v>
      </c>
      <c r="S3708" s="1" t="s">
        <v>275</v>
      </c>
      <c r="T3708" s="22"/>
      <c r="U3708" s="21">
        <v>7.5841904761904759</v>
      </c>
      <c r="W3708" s="20"/>
      <c r="X3708" s="21"/>
    </row>
    <row r="3709" spans="1:24" x14ac:dyDescent="0.35">
      <c r="A3709" s="4">
        <v>180239</v>
      </c>
      <c r="B3709" s="1" t="s">
        <v>3372</v>
      </c>
      <c r="C3709" s="1" t="s">
        <v>6847</v>
      </c>
      <c r="D3709" s="1" t="s">
        <v>270</v>
      </c>
      <c r="E3709" s="7">
        <v>5930</v>
      </c>
      <c r="F3709" s="5">
        <v>25.7744</v>
      </c>
      <c r="G3709" s="5">
        <v>-100.46651</v>
      </c>
      <c r="H3709" s="4">
        <v>66023</v>
      </c>
      <c r="I3709" s="4" t="s">
        <v>470</v>
      </c>
      <c r="J3709" s="6" t="s">
        <v>6072</v>
      </c>
      <c r="K3709" s="20">
        <v>50</v>
      </c>
      <c r="L3709" s="7">
        <v>3</v>
      </c>
      <c r="M3709" s="4" t="s">
        <v>6900</v>
      </c>
      <c r="N3709" s="4" t="s">
        <v>466</v>
      </c>
      <c r="O3709" s="4" t="s">
        <v>6899</v>
      </c>
      <c r="P3709" s="4" t="s">
        <v>6750</v>
      </c>
      <c r="Q3709" s="4" t="s">
        <v>6750</v>
      </c>
      <c r="R3709" s="4" t="s">
        <v>6750</v>
      </c>
      <c r="S3709" s="1" t="s">
        <v>275</v>
      </c>
      <c r="T3709" s="22"/>
      <c r="U3709" s="21">
        <v>4.4861904761904761</v>
      </c>
      <c r="W3709" s="20"/>
      <c r="X3709" s="21"/>
    </row>
    <row r="3710" spans="1:24" x14ac:dyDescent="0.35">
      <c r="A3710" s="4">
        <v>180240</v>
      </c>
      <c r="B3710" s="1" t="s">
        <v>3371</v>
      </c>
      <c r="C3710" s="1" t="s">
        <v>6847</v>
      </c>
      <c r="D3710" s="1" t="s">
        <v>270</v>
      </c>
      <c r="E3710" s="7">
        <v>5316</v>
      </c>
      <c r="F3710" s="5">
        <v>25.788781</v>
      </c>
      <c r="G3710" s="5">
        <v>-100.431304</v>
      </c>
      <c r="H3710" s="4">
        <v>66023</v>
      </c>
      <c r="I3710" s="4" t="s">
        <v>470</v>
      </c>
      <c r="J3710" s="6" t="s">
        <v>6072</v>
      </c>
      <c r="K3710" s="20">
        <v>61</v>
      </c>
      <c r="L3710" s="7">
        <v>3</v>
      </c>
      <c r="M3710" s="4" t="s">
        <v>466</v>
      </c>
      <c r="N3710" s="4" t="s">
        <v>466</v>
      </c>
      <c r="O3710" s="4" t="s">
        <v>466</v>
      </c>
      <c r="P3710" s="4" t="s">
        <v>6750</v>
      </c>
      <c r="Q3710" s="4" t="s">
        <v>6750</v>
      </c>
      <c r="R3710" s="4" t="s">
        <v>6750</v>
      </c>
      <c r="S3710" s="1" t="s">
        <v>275</v>
      </c>
      <c r="T3710" s="22"/>
      <c r="U3710" s="21">
        <v>5.7093809523809522</v>
      </c>
      <c r="W3710" s="20"/>
      <c r="X3710" s="21"/>
    </row>
    <row r="3711" spans="1:24" x14ac:dyDescent="0.35">
      <c r="A3711" s="4">
        <v>180241</v>
      </c>
      <c r="B3711" s="1" t="s">
        <v>3370</v>
      </c>
      <c r="C3711" s="1" t="s">
        <v>6847</v>
      </c>
      <c r="D3711" s="1" t="s">
        <v>275</v>
      </c>
      <c r="E3711" s="7">
        <v>10038</v>
      </c>
      <c r="F3711" s="5">
        <v>25.770489999999999</v>
      </c>
      <c r="G3711" s="5">
        <v>-100.41162</v>
      </c>
      <c r="H3711" s="4">
        <v>64103</v>
      </c>
      <c r="I3711" s="4" t="s">
        <v>470</v>
      </c>
      <c r="J3711" s="6" t="s">
        <v>6072</v>
      </c>
      <c r="K3711" s="20">
        <v>60</v>
      </c>
      <c r="L3711" s="7">
        <v>3</v>
      </c>
      <c r="M3711" s="4" t="s">
        <v>466</v>
      </c>
      <c r="N3711" s="4" t="s">
        <v>466</v>
      </c>
      <c r="O3711" s="4" t="s">
        <v>6899</v>
      </c>
      <c r="P3711" s="4" t="s">
        <v>6750</v>
      </c>
      <c r="Q3711" s="4" t="s">
        <v>6750</v>
      </c>
      <c r="R3711" s="4" t="s">
        <v>6750</v>
      </c>
      <c r="S3711" s="1" t="s">
        <v>275</v>
      </c>
      <c r="T3711" s="22"/>
      <c r="U3711" s="21">
        <v>3.469380952380952</v>
      </c>
      <c r="W3711" s="20"/>
      <c r="X3711" s="21"/>
    </row>
    <row r="3712" spans="1:24" x14ac:dyDescent="0.35">
      <c r="A3712" s="4">
        <v>180242</v>
      </c>
      <c r="B3712" s="1" t="s">
        <v>3369</v>
      </c>
      <c r="C3712" s="1" t="s">
        <v>6847</v>
      </c>
      <c r="D3712" s="1" t="s">
        <v>270</v>
      </c>
      <c r="E3712" s="7">
        <v>3394</v>
      </c>
      <c r="F3712" s="5">
        <v>25.782938999999999</v>
      </c>
      <c r="G3712" s="5">
        <v>-100.442346</v>
      </c>
      <c r="H3712" s="4">
        <v>66023</v>
      </c>
      <c r="I3712" s="4" t="s">
        <v>470</v>
      </c>
      <c r="J3712" s="6" t="s">
        <v>6072</v>
      </c>
      <c r="K3712" s="20">
        <v>90</v>
      </c>
      <c r="L3712" s="7">
        <v>3</v>
      </c>
      <c r="M3712" s="4" t="s">
        <v>466</v>
      </c>
      <c r="N3712" s="4" t="s">
        <v>466</v>
      </c>
      <c r="O3712" s="4" t="s">
        <v>466</v>
      </c>
      <c r="P3712" s="4" t="s">
        <v>6750</v>
      </c>
      <c r="Q3712" s="4" t="s">
        <v>6750</v>
      </c>
      <c r="R3712" s="4" t="s">
        <v>6750</v>
      </c>
      <c r="S3712" s="1" t="s">
        <v>275</v>
      </c>
      <c r="T3712" s="22"/>
      <c r="U3712" s="21">
        <v>5.0434285714285716</v>
      </c>
      <c r="W3712" s="20"/>
      <c r="X3712" s="21"/>
    </row>
    <row r="3713" spans="1:24" x14ac:dyDescent="0.35">
      <c r="A3713" s="4">
        <v>180243</v>
      </c>
      <c r="B3713" s="1" t="s">
        <v>3368</v>
      </c>
      <c r="C3713" s="1" t="s">
        <v>6847</v>
      </c>
      <c r="D3713" s="1" t="s">
        <v>5138</v>
      </c>
      <c r="E3713" s="7">
        <v>14686</v>
      </c>
      <c r="F3713" s="5">
        <v>25.797305560000002</v>
      </c>
      <c r="G3713" s="5">
        <v>-100.38358890000001</v>
      </c>
      <c r="H3713" s="4">
        <v>66064</v>
      </c>
      <c r="I3713" s="4" t="s">
        <v>470</v>
      </c>
      <c r="J3713" s="6" t="s">
        <v>6072</v>
      </c>
      <c r="K3713" s="20">
        <v>5</v>
      </c>
      <c r="L3713" s="7">
        <v>3</v>
      </c>
      <c r="M3713" s="4" t="s">
        <v>6899</v>
      </c>
      <c r="N3713" s="4" t="s">
        <v>6899</v>
      </c>
      <c r="O3713" s="4" t="s">
        <v>6900</v>
      </c>
      <c r="P3713" s="4" t="s">
        <v>6750</v>
      </c>
      <c r="Q3713" s="4" t="s">
        <v>6750</v>
      </c>
      <c r="R3713" s="4" t="s">
        <v>6750</v>
      </c>
      <c r="S3713" s="1" t="s">
        <v>275</v>
      </c>
      <c r="T3713" s="22"/>
      <c r="U3713" s="21">
        <v>2.6787619047619051</v>
      </c>
      <c r="W3713" s="20"/>
      <c r="X3713" s="21"/>
    </row>
    <row r="3714" spans="1:24" x14ac:dyDescent="0.35">
      <c r="A3714" s="4">
        <v>180244</v>
      </c>
      <c r="B3714" s="1" t="s">
        <v>3367</v>
      </c>
      <c r="C3714" s="1" t="s">
        <v>6847</v>
      </c>
      <c r="D3714" s="1" t="s">
        <v>275</v>
      </c>
      <c r="E3714" s="7">
        <v>8454</v>
      </c>
      <c r="F3714" s="5">
        <v>25.789472199999999</v>
      </c>
      <c r="G3714" s="5">
        <v>-100.4073333</v>
      </c>
      <c r="H3714" s="4">
        <v>64103</v>
      </c>
      <c r="I3714" s="4" t="s">
        <v>470</v>
      </c>
      <c r="J3714" s="6" t="s">
        <v>6072</v>
      </c>
      <c r="K3714" s="20">
        <v>28</v>
      </c>
      <c r="L3714" s="7">
        <v>3</v>
      </c>
      <c r="M3714" s="4" t="s">
        <v>6900</v>
      </c>
      <c r="N3714" s="4" t="s">
        <v>466</v>
      </c>
      <c r="O3714" s="4" t="s">
        <v>6899</v>
      </c>
      <c r="P3714" s="4" t="s">
        <v>6750</v>
      </c>
      <c r="Q3714" s="4" t="s">
        <v>6750</v>
      </c>
      <c r="R3714" s="4" t="s">
        <v>6750</v>
      </c>
      <c r="S3714" s="1" t="s">
        <v>275</v>
      </c>
      <c r="T3714" s="22"/>
      <c r="U3714" s="21">
        <v>3.9925714285714289</v>
      </c>
      <c r="W3714" s="20"/>
      <c r="X3714" s="21"/>
    </row>
    <row r="3715" spans="1:24" x14ac:dyDescent="0.35">
      <c r="A3715" s="4">
        <v>180245</v>
      </c>
      <c r="B3715" s="1" t="s">
        <v>3366</v>
      </c>
      <c r="C3715" s="1" t="s">
        <v>6847</v>
      </c>
      <c r="D3715" s="1" t="s">
        <v>275</v>
      </c>
      <c r="E3715" s="7">
        <v>4794</v>
      </c>
      <c r="F3715" s="5">
        <v>25.75553</v>
      </c>
      <c r="G3715" s="5">
        <v>-100.37935</v>
      </c>
      <c r="H3715" s="4">
        <v>64100</v>
      </c>
      <c r="I3715" s="4" t="s">
        <v>470</v>
      </c>
      <c r="J3715" s="6" t="s">
        <v>6072</v>
      </c>
      <c r="K3715" s="20">
        <v>77</v>
      </c>
      <c r="L3715" s="7">
        <v>3</v>
      </c>
      <c r="M3715" s="4" t="s">
        <v>6899</v>
      </c>
      <c r="N3715" s="4" t="s">
        <v>466</v>
      </c>
      <c r="O3715" s="4" t="s">
        <v>466</v>
      </c>
      <c r="P3715" s="4" t="s">
        <v>6750</v>
      </c>
      <c r="Q3715" s="4" t="s">
        <v>6750</v>
      </c>
      <c r="R3715" s="4" t="s">
        <v>6750</v>
      </c>
      <c r="S3715" s="1" t="s">
        <v>275</v>
      </c>
      <c r="T3715" s="22"/>
      <c r="U3715" s="21">
        <v>3.428238095238096</v>
      </c>
      <c r="W3715" s="20"/>
      <c r="X3715" s="21"/>
    </row>
    <row r="3716" spans="1:24" x14ac:dyDescent="0.35">
      <c r="A3716" s="4">
        <v>180246</v>
      </c>
      <c r="B3716" s="1" t="s">
        <v>3365</v>
      </c>
      <c r="C3716" s="1" t="s">
        <v>6847</v>
      </c>
      <c r="D3716" s="1" t="s">
        <v>275</v>
      </c>
      <c r="E3716" s="7">
        <v>6861</v>
      </c>
      <c r="F3716" s="5">
        <v>25.764758</v>
      </c>
      <c r="G3716" s="5">
        <v>-100.4061916</v>
      </c>
      <c r="H3716" s="4">
        <v>64102</v>
      </c>
      <c r="I3716" s="4" t="s">
        <v>470</v>
      </c>
      <c r="J3716" s="6" t="s">
        <v>6072</v>
      </c>
      <c r="K3716" s="20">
        <v>86</v>
      </c>
      <c r="L3716" s="7">
        <v>3</v>
      </c>
      <c r="M3716" s="4" t="s">
        <v>466</v>
      </c>
      <c r="N3716" s="4" t="s">
        <v>466</v>
      </c>
      <c r="O3716" s="4" t="s">
        <v>6900</v>
      </c>
      <c r="P3716" s="4" t="s">
        <v>6750</v>
      </c>
      <c r="Q3716" s="4" t="s">
        <v>6750</v>
      </c>
      <c r="R3716" s="4" t="s">
        <v>6750</v>
      </c>
      <c r="S3716" s="1" t="s">
        <v>275</v>
      </c>
      <c r="T3716" s="22"/>
      <c r="U3716" s="21">
        <v>3.5560952380952382</v>
      </c>
      <c r="W3716" s="20"/>
      <c r="X3716" s="21"/>
    </row>
    <row r="3717" spans="1:24" x14ac:dyDescent="0.35">
      <c r="A3717" s="4">
        <v>180247</v>
      </c>
      <c r="B3717" s="1" t="s">
        <v>3380</v>
      </c>
      <c r="C3717" s="1" t="s">
        <v>6847</v>
      </c>
      <c r="D3717" s="1" t="s">
        <v>275</v>
      </c>
      <c r="E3717" s="7">
        <v>3778</v>
      </c>
      <c r="F3717" s="5">
        <v>25.785015000000001</v>
      </c>
      <c r="G3717" s="5">
        <v>-100.38712599999999</v>
      </c>
      <c r="H3717" s="4">
        <v>64102</v>
      </c>
      <c r="I3717" s="4" t="s">
        <v>470</v>
      </c>
      <c r="J3717" s="6" t="s">
        <v>6072</v>
      </c>
      <c r="K3717" s="20">
        <v>61</v>
      </c>
      <c r="L3717" s="7">
        <v>3</v>
      </c>
      <c r="M3717" s="4" t="s">
        <v>466</v>
      </c>
      <c r="N3717" s="4" t="s">
        <v>6899</v>
      </c>
      <c r="O3717" s="4" t="s">
        <v>466</v>
      </c>
      <c r="P3717" s="4" t="s">
        <v>6750</v>
      </c>
      <c r="Q3717" s="4" t="s">
        <v>6750</v>
      </c>
      <c r="R3717" s="4" t="s">
        <v>6750</v>
      </c>
      <c r="S3717" s="1" t="s">
        <v>275</v>
      </c>
      <c r="T3717" s="22"/>
      <c r="U3717" s="21">
        <v>2.914047619047619</v>
      </c>
      <c r="W3717" s="20"/>
      <c r="X3717" s="21"/>
    </row>
    <row r="3718" spans="1:24" x14ac:dyDescent="0.35">
      <c r="A3718" s="4">
        <v>180248</v>
      </c>
      <c r="B3718" s="1" t="s">
        <v>3379</v>
      </c>
      <c r="C3718" s="1" t="s">
        <v>6847</v>
      </c>
      <c r="D3718" s="1" t="s">
        <v>280</v>
      </c>
      <c r="E3718" s="7">
        <v>3150</v>
      </c>
      <c r="F3718" s="5">
        <v>25.511430000000001</v>
      </c>
      <c r="G3718" s="5">
        <v>-100.19923</v>
      </c>
      <c r="H3718" s="4">
        <v>67302</v>
      </c>
      <c r="I3718" s="4" t="s">
        <v>470</v>
      </c>
      <c r="J3718" s="6" t="s">
        <v>6072</v>
      </c>
      <c r="K3718" s="20">
        <v>82</v>
      </c>
      <c r="L3718" s="7">
        <v>3</v>
      </c>
      <c r="M3718" s="4" t="s">
        <v>466</v>
      </c>
      <c r="N3718" s="4" t="s">
        <v>466</v>
      </c>
      <c r="O3718" s="4" t="s">
        <v>466</v>
      </c>
      <c r="P3718" s="4" t="s">
        <v>6750</v>
      </c>
      <c r="Q3718" s="4" t="s">
        <v>6750</v>
      </c>
      <c r="R3718" s="4" t="s">
        <v>6750</v>
      </c>
      <c r="S3718" s="1" t="s">
        <v>275</v>
      </c>
      <c r="T3718" s="22"/>
      <c r="U3718" s="21">
        <v>10.07671428571429</v>
      </c>
      <c r="W3718" s="20"/>
      <c r="X3718" s="21"/>
    </row>
    <row r="3719" spans="1:24" x14ac:dyDescent="0.35">
      <c r="A3719" s="4">
        <v>180249</v>
      </c>
      <c r="B3719" s="1" t="s">
        <v>3378</v>
      </c>
      <c r="C3719" s="1" t="s">
        <v>6847</v>
      </c>
      <c r="D3719" s="1" t="s">
        <v>275</v>
      </c>
      <c r="E3719" s="7">
        <v>4863</v>
      </c>
      <c r="F3719" s="5">
        <v>25.623030050000001</v>
      </c>
      <c r="G3719" s="5">
        <v>-100.2743105</v>
      </c>
      <c r="H3719" s="4">
        <v>64780</v>
      </c>
      <c r="I3719" s="4" t="s">
        <v>470</v>
      </c>
      <c r="J3719" s="6" t="s">
        <v>6072</v>
      </c>
      <c r="K3719" s="20">
        <v>96</v>
      </c>
      <c r="L3719" s="7">
        <v>3</v>
      </c>
      <c r="M3719" s="4" t="s">
        <v>466</v>
      </c>
      <c r="N3719" s="4" t="s">
        <v>466</v>
      </c>
      <c r="O3719" s="4" t="s">
        <v>466</v>
      </c>
      <c r="P3719" s="4" t="s">
        <v>6750</v>
      </c>
      <c r="Q3719" s="4" t="s">
        <v>6750</v>
      </c>
      <c r="R3719" s="4" t="s">
        <v>6750</v>
      </c>
      <c r="S3719" s="1" t="s">
        <v>275</v>
      </c>
      <c r="T3719" s="22"/>
      <c r="U3719" s="21">
        <v>6.4946190476190484</v>
      </c>
      <c r="W3719" s="20"/>
      <c r="X3719" s="21"/>
    </row>
    <row r="3720" spans="1:24" x14ac:dyDescent="0.35">
      <c r="A3720" s="4">
        <v>180250</v>
      </c>
      <c r="B3720" s="1" t="s">
        <v>3377</v>
      </c>
      <c r="C3720" s="1" t="s">
        <v>6847</v>
      </c>
      <c r="D3720" s="1" t="s">
        <v>275</v>
      </c>
      <c r="E3720" s="7">
        <v>6107</v>
      </c>
      <c r="F3720" s="5">
        <v>25.638670000000001</v>
      </c>
      <c r="G3720" s="5">
        <v>-100.29401</v>
      </c>
      <c r="H3720" s="4">
        <v>64770</v>
      </c>
      <c r="I3720" s="4" t="s">
        <v>470</v>
      </c>
      <c r="J3720" s="6" t="s">
        <v>6072</v>
      </c>
      <c r="K3720" s="20">
        <v>83</v>
      </c>
      <c r="L3720" s="7">
        <v>3</v>
      </c>
      <c r="M3720" s="4" t="s">
        <v>466</v>
      </c>
      <c r="N3720" s="4" t="s">
        <v>6899</v>
      </c>
      <c r="O3720" s="4" t="s">
        <v>6900</v>
      </c>
      <c r="P3720" s="4" t="s">
        <v>6750</v>
      </c>
      <c r="Q3720" s="4" t="s">
        <v>6750</v>
      </c>
      <c r="R3720" s="4" t="s">
        <v>6750</v>
      </c>
      <c r="S3720" s="1" t="s">
        <v>275</v>
      </c>
      <c r="T3720" s="22"/>
      <c r="U3720" s="21">
        <v>6.0785714285714283</v>
      </c>
      <c r="W3720" s="20"/>
      <c r="X3720" s="21"/>
    </row>
    <row r="3721" spans="1:24" x14ac:dyDescent="0.35">
      <c r="A3721" s="4">
        <v>180251</v>
      </c>
      <c r="B3721" s="1" t="s">
        <v>3376</v>
      </c>
      <c r="C3721" s="1" t="s">
        <v>6847</v>
      </c>
      <c r="D3721" s="1" t="s">
        <v>275</v>
      </c>
      <c r="E3721" s="7">
        <v>2846</v>
      </c>
      <c r="F3721" s="5">
        <v>25.524539999999998</v>
      </c>
      <c r="G3721" s="5">
        <v>-100.20552000000001</v>
      </c>
      <c r="H3721" s="4">
        <v>64985</v>
      </c>
      <c r="I3721" s="4" t="s">
        <v>6088</v>
      </c>
      <c r="J3721" s="6" t="s">
        <v>6072</v>
      </c>
      <c r="K3721" s="20">
        <v>91</v>
      </c>
      <c r="L3721" s="7">
        <v>3</v>
      </c>
      <c r="M3721" s="4" t="s">
        <v>466</v>
      </c>
      <c r="N3721" s="4" t="s">
        <v>466</v>
      </c>
      <c r="O3721" s="4" t="s">
        <v>466</v>
      </c>
      <c r="P3721" s="4" t="s">
        <v>6750</v>
      </c>
      <c r="Q3721" s="4" t="s">
        <v>6750</v>
      </c>
      <c r="R3721" s="4" t="s">
        <v>6750</v>
      </c>
      <c r="S3721" s="1" t="s">
        <v>275</v>
      </c>
      <c r="T3721" s="22"/>
      <c r="U3721" s="21">
        <v>15.393952380952379</v>
      </c>
      <c r="W3721" s="20"/>
      <c r="X3721" s="21"/>
    </row>
    <row r="3722" spans="1:24" x14ac:dyDescent="0.35">
      <c r="A3722" s="4">
        <v>180252</v>
      </c>
      <c r="B3722" s="1" t="s">
        <v>3375</v>
      </c>
      <c r="C3722" s="1" t="s">
        <v>6847</v>
      </c>
      <c r="D3722" s="1" t="s">
        <v>266</v>
      </c>
      <c r="E3722" s="7">
        <v>2851</v>
      </c>
      <c r="F3722" s="5">
        <v>25.576309999999999</v>
      </c>
      <c r="G3722" s="5">
        <v>-99.869810000000001</v>
      </c>
      <c r="H3722" s="4">
        <v>67477</v>
      </c>
      <c r="I3722" s="4" t="s">
        <v>470</v>
      </c>
      <c r="J3722" s="6" t="s">
        <v>6072</v>
      </c>
      <c r="K3722" s="20">
        <v>26</v>
      </c>
      <c r="L3722" s="7">
        <v>3</v>
      </c>
      <c r="M3722" s="4" t="s">
        <v>466</v>
      </c>
      <c r="N3722" s="4" t="s">
        <v>6900</v>
      </c>
      <c r="O3722" s="4" t="s">
        <v>466</v>
      </c>
      <c r="P3722" s="4" t="s">
        <v>6750</v>
      </c>
      <c r="Q3722" s="4" t="s">
        <v>6750</v>
      </c>
      <c r="R3722" s="4" t="s">
        <v>6750</v>
      </c>
      <c r="S3722" s="1" t="s">
        <v>275</v>
      </c>
      <c r="T3722" s="22"/>
      <c r="U3722" s="21">
        <v>4.6019047619047626</v>
      </c>
      <c r="W3722" s="20"/>
      <c r="X3722" s="21"/>
    </row>
    <row r="3723" spans="1:24" x14ac:dyDescent="0.35">
      <c r="A3723" s="4">
        <v>180253</v>
      </c>
      <c r="B3723" s="1" t="s">
        <v>3374</v>
      </c>
      <c r="C3723" s="1" t="s">
        <v>6847</v>
      </c>
      <c r="D3723" s="1" t="s">
        <v>275</v>
      </c>
      <c r="E3723" s="7">
        <v>6564</v>
      </c>
      <c r="F3723" s="5">
        <v>25.616921000000001</v>
      </c>
      <c r="G3723" s="5">
        <v>-100.27055300000001</v>
      </c>
      <c r="H3723" s="4">
        <v>64880</v>
      </c>
      <c r="I3723" s="4" t="s">
        <v>470</v>
      </c>
      <c r="J3723" s="6" t="s">
        <v>6072</v>
      </c>
      <c r="K3723" s="20">
        <v>84</v>
      </c>
      <c r="L3723" s="7">
        <v>3</v>
      </c>
      <c r="M3723" s="4" t="s">
        <v>466</v>
      </c>
      <c r="N3723" s="4" t="s">
        <v>466</v>
      </c>
      <c r="O3723" s="4" t="s">
        <v>466</v>
      </c>
      <c r="P3723" s="4" t="s">
        <v>6750</v>
      </c>
      <c r="Q3723" s="4" t="s">
        <v>6750</v>
      </c>
      <c r="R3723" s="4" t="s">
        <v>6750</v>
      </c>
      <c r="S3723" s="1" t="s">
        <v>275</v>
      </c>
      <c r="T3723" s="22"/>
      <c r="U3723" s="21">
        <v>6.3632380952380947</v>
      </c>
      <c r="W3723" s="20"/>
      <c r="X3723" s="21"/>
    </row>
    <row r="3724" spans="1:24" x14ac:dyDescent="0.35">
      <c r="A3724" s="4">
        <v>180254</v>
      </c>
      <c r="B3724" s="1" t="s">
        <v>3373</v>
      </c>
      <c r="C3724" s="1" t="s">
        <v>6847</v>
      </c>
      <c r="D3724" s="1" t="s">
        <v>275</v>
      </c>
      <c r="E3724" s="7">
        <v>14380</v>
      </c>
      <c r="F3724" s="5">
        <v>25.590111109999999</v>
      </c>
      <c r="G3724" s="5">
        <v>-100.25675</v>
      </c>
      <c r="H3724" s="4">
        <v>64984</v>
      </c>
      <c r="I3724" s="4" t="s">
        <v>470</v>
      </c>
      <c r="J3724" s="6" t="s">
        <v>6072</v>
      </c>
      <c r="K3724" s="20">
        <v>64</v>
      </c>
      <c r="L3724" s="7">
        <v>3</v>
      </c>
      <c r="M3724" s="4" t="s">
        <v>6899</v>
      </c>
      <c r="N3724" s="4" t="s">
        <v>6899</v>
      </c>
      <c r="O3724" s="4" t="s">
        <v>466</v>
      </c>
      <c r="P3724" s="4" t="s">
        <v>6750</v>
      </c>
      <c r="Q3724" s="4" t="s">
        <v>6750</v>
      </c>
      <c r="R3724" s="4" t="s">
        <v>6750</v>
      </c>
      <c r="S3724" s="1" t="s">
        <v>275</v>
      </c>
      <c r="T3724" s="22"/>
      <c r="U3724" s="21">
        <v>4.8547619047619053</v>
      </c>
      <c r="W3724" s="20"/>
      <c r="X3724" s="21"/>
    </row>
    <row r="3725" spans="1:24" x14ac:dyDescent="0.35">
      <c r="A3725" s="4">
        <v>180255</v>
      </c>
      <c r="B3725" s="1" t="s">
        <v>2725</v>
      </c>
      <c r="C3725" s="1" t="s">
        <v>6847</v>
      </c>
      <c r="D3725" s="1" t="s">
        <v>275</v>
      </c>
      <c r="E3725" s="7">
        <v>8587</v>
      </c>
      <c r="F3725" s="5">
        <v>25.538640000000001</v>
      </c>
      <c r="G3725" s="5">
        <v>-100.22047999999999</v>
      </c>
      <c r="H3725" s="4">
        <v>64996</v>
      </c>
      <c r="I3725" s="4" t="s">
        <v>470</v>
      </c>
      <c r="J3725" s="6" t="s">
        <v>6072</v>
      </c>
      <c r="K3725" s="20">
        <v>77</v>
      </c>
      <c r="L3725" s="7">
        <v>3</v>
      </c>
      <c r="M3725" s="4" t="s">
        <v>466</v>
      </c>
      <c r="N3725" s="4" t="s">
        <v>466</v>
      </c>
      <c r="O3725" s="4" t="s">
        <v>466</v>
      </c>
      <c r="P3725" s="4" t="s">
        <v>6750</v>
      </c>
      <c r="Q3725" s="4" t="s">
        <v>6750</v>
      </c>
      <c r="R3725" s="4" t="s">
        <v>6750</v>
      </c>
      <c r="S3725" s="1" t="s">
        <v>275</v>
      </c>
      <c r="T3725" s="22"/>
      <c r="U3725" s="21">
        <v>10.097761904761899</v>
      </c>
      <c r="W3725" s="20"/>
      <c r="X3725" s="21"/>
    </row>
    <row r="3726" spans="1:24" x14ac:dyDescent="0.35">
      <c r="A3726" s="4">
        <v>180257</v>
      </c>
      <c r="B3726" s="1" t="s">
        <v>2724</v>
      </c>
      <c r="C3726" s="1" t="s">
        <v>6847</v>
      </c>
      <c r="D3726" s="1" t="s">
        <v>280</v>
      </c>
      <c r="E3726" s="7">
        <v>1484</v>
      </c>
      <c r="F3726" s="5">
        <v>25.49502</v>
      </c>
      <c r="G3726" s="5">
        <v>-100.18758</v>
      </c>
      <c r="H3726" s="4">
        <v>67302</v>
      </c>
      <c r="I3726" s="4" t="s">
        <v>470</v>
      </c>
      <c r="J3726" s="6" t="s">
        <v>6072</v>
      </c>
      <c r="K3726" s="20">
        <v>84</v>
      </c>
      <c r="L3726" s="7">
        <v>3</v>
      </c>
      <c r="M3726" s="4" t="s">
        <v>466</v>
      </c>
      <c r="N3726" s="4" t="s">
        <v>466</v>
      </c>
      <c r="O3726" s="4" t="s">
        <v>466</v>
      </c>
      <c r="P3726" s="4" t="s">
        <v>6750</v>
      </c>
      <c r="Q3726" s="4" t="s">
        <v>6750</v>
      </c>
      <c r="R3726" s="4" t="s">
        <v>6750</v>
      </c>
      <c r="S3726" s="1" t="s">
        <v>275</v>
      </c>
      <c r="T3726" s="22"/>
      <c r="U3726" s="21">
        <v>14.08714285714286</v>
      </c>
      <c r="W3726" s="20"/>
      <c r="X3726" s="21"/>
    </row>
    <row r="3727" spans="1:24" x14ac:dyDescent="0.35">
      <c r="A3727" s="4">
        <v>180258</v>
      </c>
      <c r="B3727" s="1" t="s">
        <v>2723</v>
      </c>
      <c r="C3727" s="1" t="s">
        <v>6847</v>
      </c>
      <c r="D3727" s="1" t="s">
        <v>275</v>
      </c>
      <c r="E3727" s="7">
        <v>8616</v>
      </c>
      <c r="F3727" s="5">
        <v>25.562279</v>
      </c>
      <c r="G3727" s="5">
        <v>-100.233126</v>
      </c>
      <c r="H3727" s="4">
        <v>64987</v>
      </c>
      <c r="I3727" s="4" t="s">
        <v>470</v>
      </c>
      <c r="J3727" s="6" t="s">
        <v>6072</v>
      </c>
      <c r="K3727" s="20">
        <v>94</v>
      </c>
      <c r="L3727" s="7">
        <v>3</v>
      </c>
      <c r="M3727" s="4" t="s">
        <v>466</v>
      </c>
      <c r="N3727" s="4" t="s">
        <v>466</v>
      </c>
      <c r="O3727" s="4" t="s">
        <v>466</v>
      </c>
      <c r="P3727" s="4" t="s">
        <v>6750</v>
      </c>
      <c r="Q3727" s="4" t="s">
        <v>6750</v>
      </c>
      <c r="R3727" s="4" t="s">
        <v>6750</v>
      </c>
      <c r="S3727" s="1" t="s">
        <v>275</v>
      </c>
      <c r="T3727" s="22"/>
      <c r="U3727" s="21">
        <v>8.5220952380952379</v>
      </c>
      <c r="W3727" s="20"/>
      <c r="X3727" s="21"/>
    </row>
    <row r="3728" spans="1:24" x14ac:dyDescent="0.35">
      <c r="A3728" s="4">
        <v>180259</v>
      </c>
      <c r="B3728" s="1" t="s">
        <v>2722</v>
      </c>
      <c r="C3728" s="1" t="s">
        <v>6847</v>
      </c>
      <c r="D3728" s="1" t="s">
        <v>280</v>
      </c>
      <c r="E3728" s="7">
        <v>833</v>
      </c>
      <c r="F3728" s="5">
        <v>25.459430000000001</v>
      </c>
      <c r="G3728" s="5">
        <v>-100.16889999999999</v>
      </c>
      <c r="H3728" s="4">
        <v>67300</v>
      </c>
      <c r="I3728" s="4" t="s">
        <v>470</v>
      </c>
      <c r="J3728" s="6" t="s">
        <v>6072</v>
      </c>
      <c r="K3728" s="20">
        <v>92</v>
      </c>
      <c r="L3728" s="7">
        <v>3</v>
      </c>
      <c r="M3728" s="4" t="s">
        <v>466</v>
      </c>
      <c r="N3728" s="4" t="s">
        <v>466</v>
      </c>
      <c r="O3728" s="4" t="s">
        <v>466</v>
      </c>
      <c r="P3728" s="4" t="s">
        <v>6750</v>
      </c>
      <c r="Q3728" s="4" t="s">
        <v>6750</v>
      </c>
      <c r="R3728" s="4" t="s">
        <v>6750</v>
      </c>
      <c r="S3728" s="1" t="s">
        <v>275</v>
      </c>
      <c r="T3728" s="22"/>
      <c r="U3728" s="21">
        <v>11.048380952380951</v>
      </c>
      <c r="W3728" s="20"/>
      <c r="X3728" s="21"/>
    </row>
    <row r="3729" spans="1:24" x14ac:dyDescent="0.35">
      <c r="A3729" s="4">
        <v>180260</v>
      </c>
      <c r="B3729" s="1" t="s">
        <v>2721</v>
      </c>
      <c r="C3729" s="1" t="s">
        <v>6847</v>
      </c>
      <c r="D3729" s="1" t="s">
        <v>275</v>
      </c>
      <c r="E3729" s="7">
        <v>6818</v>
      </c>
      <c r="F3729" s="5">
        <v>25.591753000000001</v>
      </c>
      <c r="G3729" s="5">
        <v>-100.285224</v>
      </c>
      <c r="H3729" s="4">
        <v>64979</v>
      </c>
      <c r="I3729" s="4" t="s">
        <v>470</v>
      </c>
      <c r="J3729" s="6" t="s">
        <v>6072</v>
      </c>
      <c r="K3729" s="20">
        <v>88</v>
      </c>
      <c r="L3729" s="7">
        <v>3</v>
      </c>
      <c r="M3729" s="4" t="s">
        <v>466</v>
      </c>
      <c r="N3729" s="4" t="s">
        <v>466</v>
      </c>
      <c r="O3729" s="4" t="s">
        <v>466</v>
      </c>
      <c r="P3729" s="4" t="s">
        <v>6750</v>
      </c>
      <c r="Q3729" s="4" t="s">
        <v>6750</v>
      </c>
      <c r="R3729" s="4" t="s">
        <v>6750</v>
      </c>
      <c r="S3729" s="1" t="s">
        <v>275</v>
      </c>
      <c r="T3729" s="22"/>
      <c r="U3729" s="21">
        <v>2.426285714285715</v>
      </c>
      <c r="W3729" s="20"/>
      <c r="X3729" s="21"/>
    </row>
    <row r="3730" spans="1:24" x14ac:dyDescent="0.35">
      <c r="A3730" s="4">
        <v>180261</v>
      </c>
      <c r="B3730" s="1" t="s">
        <v>2720</v>
      </c>
      <c r="C3730" s="1" t="s">
        <v>6847</v>
      </c>
      <c r="D3730" s="1" t="s">
        <v>275</v>
      </c>
      <c r="E3730" s="7">
        <v>7903</v>
      </c>
      <c r="F3730" s="5">
        <v>25.620032420000001</v>
      </c>
      <c r="G3730" s="5">
        <v>-100.2831328</v>
      </c>
      <c r="H3730" s="4">
        <v>64790</v>
      </c>
      <c r="I3730" s="4" t="s">
        <v>470</v>
      </c>
      <c r="J3730" s="6" t="s">
        <v>6072</v>
      </c>
      <c r="K3730" s="20">
        <v>83</v>
      </c>
      <c r="L3730" s="7">
        <v>3</v>
      </c>
      <c r="M3730" s="4" t="s">
        <v>466</v>
      </c>
      <c r="N3730" s="4" t="s">
        <v>466</v>
      </c>
      <c r="O3730" s="4" t="s">
        <v>466</v>
      </c>
      <c r="P3730" s="4" t="s">
        <v>6750</v>
      </c>
      <c r="Q3730" s="4" t="s">
        <v>6750</v>
      </c>
      <c r="R3730" s="4" t="s">
        <v>6750</v>
      </c>
      <c r="S3730" s="1" t="s">
        <v>275</v>
      </c>
      <c r="T3730" s="22"/>
      <c r="U3730" s="21">
        <v>8.5552857142857146</v>
      </c>
      <c r="W3730" s="20"/>
      <c r="X3730" s="21"/>
    </row>
    <row r="3731" spans="1:24" x14ac:dyDescent="0.35">
      <c r="A3731" s="4">
        <v>180262</v>
      </c>
      <c r="B3731" s="1" t="s">
        <v>2719</v>
      </c>
      <c r="C3731" s="1" t="s">
        <v>6847</v>
      </c>
      <c r="D3731" s="1" t="s">
        <v>275</v>
      </c>
      <c r="E3731" s="7">
        <v>7360</v>
      </c>
      <c r="F3731" s="5">
        <v>25.627668</v>
      </c>
      <c r="G3731" s="5">
        <v>-100.277935</v>
      </c>
      <c r="H3731" s="4">
        <v>64780</v>
      </c>
      <c r="I3731" s="4" t="s">
        <v>470</v>
      </c>
      <c r="J3731" s="6" t="s">
        <v>6072</v>
      </c>
      <c r="K3731" s="20">
        <v>87</v>
      </c>
      <c r="L3731" s="7">
        <v>3</v>
      </c>
      <c r="M3731" s="4" t="s">
        <v>466</v>
      </c>
      <c r="N3731" s="4" t="s">
        <v>466</v>
      </c>
      <c r="O3731" s="4" t="s">
        <v>466</v>
      </c>
      <c r="P3731" s="4" t="s">
        <v>6750</v>
      </c>
      <c r="Q3731" s="4" t="s">
        <v>6750</v>
      </c>
      <c r="R3731" s="4" t="s">
        <v>6750</v>
      </c>
      <c r="S3731" s="1" t="s">
        <v>275</v>
      </c>
      <c r="T3731" s="22"/>
      <c r="U3731" s="21">
        <v>8.3502380952380957</v>
      </c>
      <c r="W3731" s="20"/>
      <c r="X3731" s="21"/>
    </row>
    <row r="3732" spans="1:24" x14ac:dyDescent="0.35">
      <c r="A3732" s="4">
        <v>180263</v>
      </c>
      <c r="B3732" s="1" t="s">
        <v>2718</v>
      </c>
      <c r="C3732" s="1" t="s">
        <v>6847</v>
      </c>
      <c r="D3732" s="1" t="s">
        <v>275</v>
      </c>
      <c r="E3732" s="7">
        <v>6378</v>
      </c>
      <c r="F3732" s="5">
        <v>25.631460000000001</v>
      </c>
      <c r="G3732" s="5">
        <v>-100.27205600000001</v>
      </c>
      <c r="H3732" s="4">
        <v>64860</v>
      </c>
      <c r="I3732" s="4" t="s">
        <v>470</v>
      </c>
      <c r="J3732" s="6" t="s">
        <v>6072</v>
      </c>
      <c r="K3732" s="20">
        <v>93</v>
      </c>
      <c r="L3732" s="7">
        <v>3</v>
      </c>
      <c r="M3732" s="4" t="s">
        <v>466</v>
      </c>
      <c r="N3732" s="4" t="s">
        <v>466</v>
      </c>
      <c r="O3732" s="4" t="s">
        <v>466</v>
      </c>
      <c r="P3732" s="4" t="s">
        <v>6750</v>
      </c>
      <c r="Q3732" s="4" t="s">
        <v>6750</v>
      </c>
      <c r="R3732" s="4" t="s">
        <v>6750</v>
      </c>
      <c r="S3732" s="1" t="s">
        <v>275</v>
      </c>
      <c r="T3732" s="22"/>
      <c r="U3732" s="21">
        <v>5.6815714285714289</v>
      </c>
      <c r="W3732" s="20"/>
      <c r="X3732" s="21"/>
    </row>
    <row r="3733" spans="1:24" x14ac:dyDescent="0.35">
      <c r="A3733" s="4">
        <v>180264</v>
      </c>
      <c r="B3733" s="1" t="s">
        <v>2733</v>
      </c>
      <c r="C3733" s="1" t="s">
        <v>6847</v>
      </c>
      <c r="D3733" s="1" t="s">
        <v>5138</v>
      </c>
      <c r="E3733" s="7">
        <v>9695</v>
      </c>
      <c r="F3733" s="5">
        <v>25.80254</v>
      </c>
      <c r="G3733" s="5">
        <v>-100.36884999999999</v>
      </c>
      <c r="H3733" s="4">
        <v>66065</v>
      </c>
      <c r="I3733" s="4" t="s">
        <v>470</v>
      </c>
      <c r="J3733" s="6" t="s">
        <v>6072</v>
      </c>
      <c r="K3733" s="20">
        <v>8</v>
      </c>
      <c r="L3733" s="7">
        <v>3</v>
      </c>
      <c r="M3733" s="4" t="s">
        <v>6899</v>
      </c>
      <c r="N3733" s="4" t="s">
        <v>466</v>
      </c>
      <c r="O3733" s="4" t="s">
        <v>6900</v>
      </c>
      <c r="P3733" s="4" t="s">
        <v>6750</v>
      </c>
      <c r="Q3733" s="4" t="s">
        <v>6750</v>
      </c>
      <c r="R3733" s="4" t="s">
        <v>6750</v>
      </c>
      <c r="S3733" s="1" t="s">
        <v>275</v>
      </c>
      <c r="T3733" s="22"/>
      <c r="U3733" s="21">
        <v>2.33</v>
      </c>
      <c r="W3733" s="20"/>
      <c r="X3733" s="21"/>
    </row>
    <row r="3734" spans="1:24" x14ac:dyDescent="0.35">
      <c r="A3734" s="4">
        <v>180265</v>
      </c>
      <c r="B3734" s="1" t="s">
        <v>2732</v>
      </c>
      <c r="C3734" s="1" t="s">
        <v>6847</v>
      </c>
      <c r="D3734" s="1" t="s">
        <v>5138</v>
      </c>
      <c r="E3734" s="7">
        <v>4900</v>
      </c>
      <c r="F3734" s="5">
        <v>25.780429999999999</v>
      </c>
      <c r="G3734" s="5">
        <v>-100.325025</v>
      </c>
      <c r="H3734" s="4">
        <v>66073</v>
      </c>
      <c r="I3734" s="4" t="s">
        <v>470</v>
      </c>
      <c r="J3734" s="6" t="s">
        <v>6072</v>
      </c>
      <c r="K3734" s="20">
        <v>91</v>
      </c>
      <c r="L3734" s="7">
        <v>3</v>
      </c>
      <c r="M3734" s="4" t="s">
        <v>466</v>
      </c>
      <c r="N3734" s="4" t="s">
        <v>466</v>
      </c>
      <c r="O3734" s="4" t="s">
        <v>466</v>
      </c>
      <c r="P3734" s="4" t="s">
        <v>6750</v>
      </c>
      <c r="Q3734" s="4" t="s">
        <v>6750</v>
      </c>
      <c r="R3734" s="4" t="s">
        <v>6750</v>
      </c>
      <c r="S3734" s="1" t="s">
        <v>275</v>
      </c>
      <c r="T3734" s="22"/>
      <c r="U3734" s="21">
        <v>6.7714761904761911</v>
      </c>
      <c r="W3734" s="20"/>
      <c r="X3734" s="21"/>
    </row>
    <row r="3735" spans="1:24" x14ac:dyDescent="0.35">
      <c r="A3735" s="4">
        <v>180266</v>
      </c>
      <c r="B3735" s="1" t="s">
        <v>2731</v>
      </c>
      <c r="C3735" s="1" t="s">
        <v>6847</v>
      </c>
      <c r="D3735" s="1" t="s">
        <v>5138</v>
      </c>
      <c r="E3735" s="7">
        <v>8972</v>
      </c>
      <c r="F3735" s="5">
        <v>25.806611</v>
      </c>
      <c r="G3735" s="5">
        <v>-100.325655</v>
      </c>
      <c r="H3735" s="4">
        <v>66050</v>
      </c>
      <c r="I3735" s="4" t="s">
        <v>470</v>
      </c>
      <c r="J3735" s="6" t="s">
        <v>6072</v>
      </c>
      <c r="K3735" s="20">
        <v>68</v>
      </c>
      <c r="L3735" s="7">
        <v>3</v>
      </c>
      <c r="M3735" s="4" t="s">
        <v>466</v>
      </c>
      <c r="N3735" s="4" t="s">
        <v>466</v>
      </c>
      <c r="O3735" s="4" t="s">
        <v>466</v>
      </c>
      <c r="P3735" s="4" t="s">
        <v>6750</v>
      </c>
      <c r="Q3735" s="4" t="s">
        <v>6750</v>
      </c>
      <c r="R3735" s="4" t="s">
        <v>6750</v>
      </c>
      <c r="S3735" s="1" t="s">
        <v>275</v>
      </c>
      <c r="T3735" s="22"/>
      <c r="U3735" s="21">
        <v>6.7887142857142866</v>
      </c>
      <c r="W3735" s="20"/>
      <c r="X3735" s="21"/>
    </row>
    <row r="3736" spans="1:24" x14ac:dyDescent="0.35">
      <c r="A3736" s="4">
        <v>180267</v>
      </c>
      <c r="B3736" s="1" t="s">
        <v>2730</v>
      </c>
      <c r="C3736" s="1" t="s">
        <v>6847</v>
      </c>
      <c r="D3736" s="1" t="s">
        <v>5138</v>
      </c>
      <c r="E3736" s="7">
        <v>9319</v>
      </c>
      <c r="F3736" s="5">
        <v>25.7921297</v>
      </c>
      <c r="G3736" s="5">
        <v>-100.32530749999999</v>
      </c>
      <c r="H3736" s="4">
        <v>66055</v>
      </c>
      <c r="I3736" s="4" t="s">
        <v>470</v>
      </c>
      <c r="J3736" s="6" t="s">
        <v>6072</v>
      </c>
      <c r="K3736" s="20">
        <v>89</v>
      </c>
      <c r="L3736" s="7">
        <v>3</v>
      </c>
      <c r="M3736" s="4" t="s">
        <v>466</v>
      </c>
      <c r="N3736" s="4" t="s">
        <v>466</v>
      </c>
      <c r="O3736" s="4" t="s">
        <v>466</v>
      </c>
      <c r="P3736" s="4" t="s">
        <v>6750</v>
      </c>
      <c r="Q3736" s="4" t="s">
        <v>6750</v>
      </c>
      <c r="R3736" s="4" t="s">
        <v>6750</v>
      </c>
      <c r="S3736" s="1" t="s">
        <v>275</v>
      </c>
      <c r="T3736" s="22"/>
      <c r="U3736" s="21">
        <v>7.2516190476190472</v>
      </c>
      <c r="W3736" s="20"/>
      <c r="X3736" s="21"/>
    </row>
    <row r="3737" spans="1:24" x14ac:dyDescent="0.35">
      <c r="A3737" s="4">
        <v>180268</v>
      </c>
      <c r="B3737" s="1" t="s">
        <v>2729</v>
      </c>
      <c r="C3737" s="1" t="s">
        <v>6847</v>
      </c>
      <c r="D3737" s="1" t="s">
        <v>277</v>
      </c>
      <c r="E3737" s="7">
        <v>4043</v>
      </c>
      <c r="F3737" s="5">
        <v>25.849147219999999</v>
      </c>
      <c r="G3737" s="5">
        <v>-100.2911639</v>
      </c>
      <c r="H3737" s="4">
        <v>65516</v>
      </c>
      <c r="I3737" s="4" t="s">
        <v>470</v>
      </c>
      <c r="J3737" s="6" t="s">
        <v>6072</v>
      </c>
      <c r="K3737" s="20">
        <v>70</v>
      </c>
      <c r="L3737" s="7">
        <v>3</v>
      </c>
      <c r="M3737" s="4" t="s">
        <v>466</v>
      </c>
      <c r="N3737" s="4" t="s">
        <v>466</v>
      </c>
      <c r="O3737" s="4" t="s">
        <v>6899</v>
      </c>
      <c r="P3737" s="4" t="s">
        <v>6750</v>
      </c>
      <c r="Q3737" s="4" t="s">
        <v>6750</v>
      </c>
      <c r="R3737" s="4" t="s">
        <v>6750</v>
      </c>
      <c r="S3737" s="1" t="s">
        <v>275</v>
      </c>
      <c r="T3737" s="22"/>
      <c r="U3737" s="21">
        <v>3.1250476190476189</v>
      </c>
      <c r="W3737" s="20"/>
      <c r="X3737" s="21"/>
    </row>
    <row r="3738" spans="1:24" x14ac:dyDescent="0.35">
      <c r="A3738" s="4">
        <v>180269</v>
      </c>
      <c r="B3738" s="1" t="s">
        <v>2728</v>
      </c>
      <c r="C3738" s="1" t="s">
        <v>6847</v>
      </c>
      <c r="D3738" s="1" t="s">
        <v>5138</v>
      </c>
      <c r="E3738" s="7">
        <v>11344</v>
      </c>
      <c r="F3738" s="5">
        <v>25.775888900000002</v>
      </c>
      <c r="G3738" s="5">
        <v>-100.3278889</v>
      </c>
      <c r="H3738" s="4">
        <v>66073</v>
      </c>
      <c r="I3738" s="4" t="s">
        <v>470</v>
      </c>
      <c r="J3738" s="6" t="s">
        <v>6072</v>
      </c>
      <c r="K3738" s="20">
        <v>82</v>
      </c>
      <c r="L3738" s="7">
        <v>3</v>
      </c>
      <c r="M3738" s="4" t="s">
        <v>466</v>
      </c>
      <c r="N3738" s="4" t="s">
        <v>466</v>
      </c>
      <c r="O3738" s="4" t="s">
        <v>6900</v>
      </c>
      <c r="P3738" s="4" t="s">
        <v>6750</v>
      </c>
      <c r="Q3738" s="4" t="s">
        <v>6750</v>
      </c>
      <c r="R3738" s="4" t="s">
        <v>6750</v>
      </c>
      <c r="S3738" s="1" t="s">
        <v>275</v>
      </c>
      <c r="T3738" s="22"/>
      <c r="U3738" s="21">
        <v>4.3689999999999998</v>
      </c>
      <c r="W3738" s="20"/>
      <c r="X3738" s="21"/>
    </row>
    <row r="3739" spans="1:24" x14ac:dyDescent="0.35">
      <c r="A3739" s="4">
        <v>180270</v>
      </c>
      <c r="B3739" s="1" t="s">
        <v>2727</v>
      </c>
      <c r="C3739" s="1" t="s">
        <v>6847</v>
      </c>
      <c r="D3739" s="1" t="s">
        <v>5138</v>
      </c>
      <c r="E3739" s="7">
        <v>10953</v>
      </c>
      <c r="F3739" s="5">
        <v>25.803820999999999</v>
      </c>
      <c r="G3739" s="5">
        <v>-100.346102</v>
      </c>
      <c r="H3739" s="4">
        <v>66062</v>
      </c>
      <c r="I3739" s="4" t="s">
        <v>470</v>
      </c>
      <c r="J3739" s="6" t="s">
        <v>6072</v>
      </c>
      <c r="K3739" s="20">
        <v>67</v>
      </c>
      <c r="L3739" s="7">
        <v>3</v>
      </c>
      <c r="M3739" s="4" t="s">
        <v>466</v>
      </c>
      <c r="N3739" s="4" t="s">
        <v>6900</v>
      </c>
      <c r="O3739" s="4" t="s">
        <v>466</v>
      </c>
      <c r="P3739" s="4" t="s">
        <v>6750</v>
      </c>
      <c r="Q3739" s="4" t="s">
        <v>6750</v>
      </c>
      <c r="R3739" s="4" t="s">
        <v>6750</v>
      </c>
      <c r="S3739" s="1" t="s">
        <v>275</v>
      </c>
      <c r="T3739" s="22"/>
      <c r="U3739" s="21">
        <v>7.13</v>
      </c>
      <c r="W3739" s="20"/>
      <c r="X3739" s="21"/>
    </row>
    <row r="3740" spans="1:24" x14ac:dyDescent="0.35">
      <c r="A3740" s="4">
        <v>180271</v>
      </c>
      <c r="B3740" s="1" t="s">
        <v>2726</v>
      </c>
      <c r="C3740" s="1" t="s">
        <v>6847</v>
      </c>
      <c r="D3740" s="1" t="s">
        <v>5138</v>
      </c>
      <c r="E3740" s="7">
        <v>9888</v>
      </c>
      <c r="F3740" s="5">
        <v>25.844619999999999</v>
      </c>
      <c r="G3740" s="5">
        <v>-100.371</v>
      </c>
      <c r="H3740" s="4">
        <v>66062</v>
      </c>
      <c r="I3740" s="4" t="s">
        <v>470</v>
      </c>
      <c r="J3740" s="6" t="s">
        <v>6072</v>
      </c>
      <c r="K3740" s="20">
        <v>0</v>
      </c>
      <c r="L3740" s="7">
        <v>3</v>
      </c>
      <c r="M3740" s="4" t="s">
        <v>6899</v>
      </c>
      <c r="N3740" s="4" t="s">
        <v>6899</v>
      </c>
      <c r="O3740" s="4" t="s">
        <v>6899</v>
      </c>
      <c r="P3740" s="4" t="s">
        <v>6750</v>
      </c>
      <c r="Q3740" s="4" t="s">
        <v>6750</v>
      </c>
      <c r="R3740" s="4" t="s">
        <v>6750</v>
      </c>
      <c r="S3740" s="1" t="s">
        <v>275</v>
      </c>
      <c r="T3740" s="22"/>
      <c r="U3740" s="21">
        <v>3.012666666666667</v>
      </c>
      <c r="W3740" s="20"/>
      <c r="X3740" s="21"/>
    </row>
    <row r="3741" spans="1:24" x14ac:dyDescent="0.35">
      <c r="A3741" s="4">
        <v>180272</v>
      </c>
      <c r="B3741" s="1" t="s">
        <v>2709</v>
      </c>
      <c r="C3741" s="1" t="s">
        <v>6847</v>
      </c>
      <c r="D3741" s="1" t="s">
        <v>5138</v>
      </c>
      <c r="E3741" s="7">
        <v>10804</v>
      </c>
      <c r="F3741" s="5">
        <v>25.79635833</v>
      </c>
      <c r="G3741" s="5">
        <v>-100.3378056</v>
      </c>
      <c r="H3741" s="4">
        <v>66070</v>
      </c>
      <c r="I3741" s="4" t="s">
        <v>470</v>
      </c>
      <c r="J3741" s="6" t="s">
        <v>6072</v>
      </c>
      <c r="K3741" s="20">
        <v>54</v>
      </c>
      <c r="L3741" s="7">
        <v>3</v>
      </c>
      <c r="M3741" s="4" t="s">
        <v>466</v>
      </c>
      <c r="N3741" s="4" t="s">
        <v>6900</v>
      </c>
      <c r="O3741" s="4" t="s">
        <v>6900</v>
      </c>
      <c r="P3741" s="4" t="s">
        <v>6750</v>
      </c>
      <c r="Q3741" s="4" t="s">
        <v>6750</v>
      </c>
      <c r="R3741" s="4" t="s">
        <v>6750</v>
      </c>
      <c r="S3741" s="1" t="s">
        <v>275</v>
      </c>
      <c r="T3741" s="22"/>
      <c r="U3741" s="21">
        <v>3.8759047619047622</v>
      </c>
      <c r="W3741" s="20"/>
      <c r="X3741" s="21"/>
    </row>
    <row r="3742" spans="1:24" x14ac:dyDescent="0.35">
      <c r="A3742" s="4">
        <v>180273</v>
      </c>
      <c r="B3742" s="1" t="s">
        <v>2708</v>
      </c>
      <c r="C3742" s="1" t="s">
        <v>6847</v>
      </c>
      <c r="D3742" s="1" t="s">
        <v>5138</v>
      </c>
      <c r="E3742" s="7">
        <v>8268</v>
      </c>
      <c r="F3742" s="5">
        <v>25.829301999999998</v>
      </c>
      <c r="G3742" s="5">
        <v>-100.36481999999999</v>
      </c>
      <c r="H3742" s="4">
        <v>66062</v>
      </c>
      <c r="I3742" s="4" t="s">
        <v>470</v>
      </c>
      <c r="J3742" s="6" t="s">
        <v>6072</v>
      </c>
      <c r="K3742" s="20">
        <v>60</v>
      </c>
      <c r="L3742" s="7">
        <v>3</v>
      </c>
      <c r="M3742" s="4" t="s">
        <v>6899</v>
      </c>
      <c r="N3742" s="4" t="s">
        <v>6900</v>
      </c>
      <c r="O3742" s="4" t="s">
        <v>6900</v>
      </c>
      <c r="P3742" s="4" t="s">
        <v>6750</v>
      </c>
      <c r="Q3742" s="4" t="s">
        <v>6750</v>
      </c>
      <c r="R3742" s="4" t="s">
        <v>6750</v>
      </c>
      <c r="S3742" s="1" t="s">
        <v>275</v>
      </c>
      <c r="T3742" s="22"/>
      <c r="U3742" s="21">
        <v>3.1971904761904759</v>
      </c>
      <c r="W3742" s="20"/>
      <c r="X3742" s="21"/>
    </row>
    <row r="3743" spans="1:24" x14ac:dyDescent="0.35">
      <c r="A3743" s="4">
        <v>180274</v>
      </c>
      <c r="B3743" s="1" t="s">
        <v>2707</v>
      </c>
      <c r="C3743" s="1" t="s">
        <v>6847</v>
      </c>
      <c r="D3743" s="1" t="s">
        <v>5138</v>
      </c>
      <c r="E3743" s="7">
        <v>10310</v>
      </c>
      <c r="F3743" s="5">
        <v>25.848486999999999</v>
      </c>
      <c r="G3743" s="5">
        <v>-100.301593</v>
      </c>
      <c r="H3743" s="4">
        <v>66080</v>
      </c>
      <c r="I3743" s="4" t="s">
        <v>470</v>
      </c>
      <c r="J3743" s="6" t="s">
        <v>6072</v>
      </c>
      <c r="K3743" s="20">
        <v>57</v>
      </c>
      <c r="L3743" s="7">
        <v>3</v>
      </c>
      <c r="M3743" s="4" t="s">
        <v>6899</v>
      </c>
      <c r="N3743" s="4" t="s">
        <v>466</v>
      </c>
      <c r="O3743" s="4" t="s">
        <v>6899</v>
      </c>
      <c r="P3743" s="4" t="s">
        <v>6750</v>
      </c>
      <c r="Q3743" s="4" t="s">
        <v>6750</v>
      </c>
      <c r="R3743" s="4" t="s">
        <v>6750</v>
      </c>
      <c r="S3743" s="1" t="s">
        <v>275</v>
      </c>
      <c r="T3743" s="22"/>
      <c r="U3743" s="21">
        <v>5.0500476190476187</v>
      </c>
      <c r="W3743" s="20"/>
      <c r="X3743" s="21"/>
    </row>
    <row r="3744" spans="1:24" x14ac:dyDescent="0.35">
      <c r="A3744" s="4">
        <v>180275</v>
      </c>
      <c r="B3744" s="1" t="s">
        <v>2706</v>
      </c>
      <c r="C3744" s="1" t="s">
        <v>6847</v>
      </c>
      <c r="D3744" s="1" t="s">
        <v>264</v>
      </c>
      <c r="E3744" s="7">
        <v>6354</v>
      </c>
      <c r="F3744" s="5">
        <v>25.798328000000001</v>
      </c>
      <c r="G3744" s="5">
        <v>-100.212658</v>
      </c>
      <c r="H3744" s="4">
        <v>66610</v>
      </c>
      <c r="I3744" s="4" t="s">
        <v>470</v>
      </c>
      <c r="J3744" s="6" t="s">
        <v>6072</v>
      </c>
      <c r="K3744" s="20">
        <v>49</v>
      </c>
      <c r="L3744" s="7">
        <v>3</v>
      </c>
      <c r="M3744" s="4" t="s">
        <v>6900</v>
      </c>
      <c r="N3744" s="4" t="s">
        <v>6900</v>
      </c>
      <c r="O3744" s="4" t="s">
        <v>6899</v>
      </c>
      <c r="P3744" s="4" t="s">
        <v>6750</v>
      </c>
      <c r="Q3744" s="4" t="s">
        <v>6750</v>
      </c>
      <c r="R3744" s="4" t="s">
        <v>6750</v>
      </c>
      <c r="S3744" s="1" t="s">
        <v>275</v>
      </c>
      <c r="T3744" s="22"/>
      <c r="U3744" s="21">
        <v>5.7178571428571434</v>
      </c>
      <c r="W3744" s="20"/>
      <c r="X3744" s="21"/>
    </row>
    <row r="3745" spans="1:24" x14ac:dyDescent="0.35">
      <c r="A3745" s="4">
        <v>180276</v>
      </c>
      <c r="B3745" s="1" t="s">
        <v>2705</v>
      </c>
      <c r="C3745" s="1" t="s">
        <v>6847</v>
      </c>
      <c r="D3745" s="1" t="s">
        <v>264</v>
      </c>
      <c r="E3745" s="7">
        <v>14504</v>
      </c>
      <c r="F3745" s="5">
        <v>25.794060000000002</v>
      </c>
      <c r="G3745" s="5">
        <v>-100.19963300000001</v>
      </c>
      <c r="H3745" s="4">
        <v>66604</v>
      </c>
      <c r="I3745" s="4" t="s">
        <v>470</v>
      </c>
      <c r="J3745" s="6" t="s">
        <v>6072</v>
      </c>
      <c r="K3745" s="20">
        <v>77</v>
      </c>
      <c r="L3745" s="7">
        <v>3</v>
      </c>
      <c r="M3745" s="4" t="s">
        <v>466</v>
      </c>
      <c r="N3745" s="4" t="s">
        <v>466</v>
      </c>
      <c r="O3745" s="4" t="s">
        <v>466</v>
      </c>
      <c r="P3745" s="4" t="s">
        <v>6750</v>
      </c>
      <c r="Q3745" s="4" t="s">
        <v>6750</v>
      </c>
      <c r="R3745" s="4" t="s">
        <v>6750</v>
      </c>
      <c r="S3745" s="1" t="s">
        <v>275</v>
      </c>
      <c r="T3745" s="22"/>
      <c r="U3745" s="21">
        <v>7.5273333333333339</v>
      </c>
      <c r="W3745" s="20"/>
      <c r="X3745" s="21"/>
    </row>
    <row r="3746" spans="1:24" x14ac:dyDescent="0.35">
      <c r="A3746" s="4">
        <v>180277</v>
      </c>
      <c r="B3746" s="1" t="s">
        <v>2704</v>
      </c>
      <c r="C3746" s="1" t="s">
        <v>6847</v>
      </c>
      <c r="D3746" s="1" t="s">
        <v>264</v>
      </c>
      <c r="E3746" s="7">
        <v>7983</v>
      </c>
      <c r="F3746" s="5">
        <v>25.761828999999999</v>
      </c>
      <c r="G3746" s="5">
        <v>-100.142408</v>
      </c>
      <c r="H3746" s="4">
        <v>66643</v>
      </c>
      <c r="I3746" s="4" t="s">
        <v>470</v>
      </c>
      <c r="J3746" s="6" t="s">
        <v>6072</v>
      </c>
      <c r="K3746" s="20">
        <v>40</v>
      </c>
      <c r="L3746" s="7">
        <v>3</v>
      </c>
      <c r="M3746" s="4" t="s">
        <v>466</v>
      </c>
      <c r="N3746" s="4" t="s">
        <v>6900</v>
      </c>
      <c r="O3746" s="4" t="s">
        <v>466</v>
      </c>
      <c r="P3746" s="4" t="s">
        <v>6750</v>
      </c>
      <c r="Q3746" s="4" t="s">
        <v>6750</v>
      </c>
      <c r="R3746" s="4" t="s">
        <v>6750</v>
      </c>
      <c r="S3746" s="1" t="s">
        <v>275</v>
      </c>
      <c r="T3746" s="22"/>
      <c r="U3746" s="21">
        <v>5.9170000000000007</v>
      </c>
      <c r="W3746" s="20"/>
      <c r="X3746" s="21"/>
    </row>
    <row r="3747" spans="1:24" x14ac:dyDescent="0.35">
      <c r="A3747" s="4">
        <v>180278</v>
      </c>
      <c r="B3747" s="1" t="s">
        <v>2703</v>
      </c>
      <c r="C3747" s="1" t="s">
        <v>6847</v>
      </c>
      <c r="D3747" s="1" t="s">
        <v>264</v>
      </c>
      <c r="E3747" s="7">
        <v>4336</v>
      </c>
      <c r="F3747" s="5">
        <v>25.75047</v>
      </c>
      <c r="G3747" s="5">
        <v>-100.14133099999999</v>
      </c>
      <c r="H3747" s="4">
        <v>66643</v>
      </c>
      <c r="I3747" s="4" t="s">
        <v>6088</v>
      </c>
      <c r="J3747" s="6" t="s">
        <v>6072</v>
      </c>
      <c r="K3747" s="20">
        <v>87</v>
      </c>
      <c r="L3747" s="7">
        <v>3</v>
      </c>
      <c r="M3747" s="4" t="s">
        <v>466</v>
      </c>
      <c r="N3747" s="4" t="s">
        <v>466</v>
      </c>
      <c r="O3747" s="4" t="s">
        <v>466</v>
      </c>
      <c r="P3747" s="4" t="s">
        <v>6750</v>
      </c>
      <c r="Q3747" s="4" t="s">
        <v>6750</v>
      </c>
      <c r="R3747" s="4" t="s">
        <v>6750</v>
      </c>
      <c r="S3747" s="1" t="s">
        <v>275</v>
      </c>
      <c r="T3747" s="22"/>
      <c r="U3747" s="21">
        <v>6.21</v>
      </c>
      <c r="W3747" s="20"/>
      <c r="X3747" s="21"/>
    </row>
    <row r="3748" spans="1:24" x14ac:dyDescent="0.35">
      <c r="A3748" s="4">
        <v>180279</v>
      </c>
      <c r="B3748" s="1" t="s">
        <v>2702</v>
      </c>
      <c r="C3748" s="1" t="s">
        <v>6847</v>
      </c>
      <c r="D3748" s="1" t="s">
        <v>264</v>
      </c>
      <c r="E3748" s="7">
        <v>9395</v>
      </c>
      <c r="F3748" s="5">
        <v>25.8196303</v>
      </c>
      <c r="G3748" s="5">
        <v>-100.21987780000001</v>
      </c>
      <c r="H3748" s="4">
        <v>66607</v>
      </c>
      <c r="I3748" s="4" t="s">
        <v>470</v>
      </c>
      <c r="J3748" s="6" t="s">
        <v>6072</v>
      </c>
      <c r="K3748" s="20">
        <v>66</v>
      </c>
      <c r="L3748" s="7">
        <v>3</v>
      </c>
      <c r="M3748" s="4" t="s">
        <v>466</v>
      </c>
      <c r="N3748" s="4" t="s">
        <v>466</v>
      </c>
      <c r="O3748" s="4" t="s">
        <v>466</v>
      </c>
      <c r="P3748" s="4" t="s">
        <v>6750</v>
      </c>
      <c r="Q3748" s="4" t="s">
        <v>6750</v>
      </c>
      <c r="R3748" s="4" t="s">
        <v>6750</v>
      </c>
      <c r="S3748" s="1" t="s">
        <v>275</v>
      </c>
      <c r="T3748" s="22"/>
      <c r="U3748" s="21">
        <v>5.7753333333333341</v>
      </c>
      <c r="W3748" s="20"/>
      <c r="X3748" s="21"/>
    </row>
    <row r="3749" spans="1:24" x14ac:dyDescent="0.35">
      <c r="A3749" s="4">
        <v>180280</v>
      </c>
      <c r="B3749" s="1" t="s">
        <v>2717</v>
      </c>
      <c r="C3749" s="1" t="s">
        <v>6847</v>
      </c>
      <c r="D3749" s="1" t="s">
        <v>5138</v>
      </c>
      <c r="E3749" s="7">
        <v>16726</v>
      </c>
      <c r="F3749" s="5">
        <v>25.805277799999999</v>
      </c>
      <c r="G3749" s="5">
        <v>-100.27913890000001</v>
      </c>
      <c r="H3749" s="4">
        <v>66052</v>
      </c>
      <c r="I3749" s="4" t="s">
        <v>470</v>
      </c>
      <c r="J3749" s="6" t="s">
        <v>6072</v>
      </c>
      <c r="K3749" s="20">
        <v>14</v>
      </c>
      <c r="L3749" s="7">
        <v>3</v>
      </c>
      <c r="M3749" s="4" t="s">
        <v>466</v>
      </c>
      <c r="N3749" s="4" t="s">
        <v>6900</v>
      </c>
      <c r="O3749" s="4" t="s">
        <v>6899</v>
      </c>
      <c r="P3749" s="4" t="s">
        <v>6750</v>
      </c>
      <c r="Q3749" s="4" t="s">
        <v>6750</v>
      </c>
      <c r="R3749" s="4" t="s">
        <v>6750</v>
      </c>
      <c r="S3749" s="1" t="s">
        <v>275</v>
      </c>
      <c r="T3749" s="22"/>
      <c r="U3749" s="21">
        <v>3.430857142857143</v>
      </c>
      <c r="W3749" s="20"/>
      <c r="X3749" s="21"/>
    </row>
    <row r="3750" spans="1:24" x14ac:dyDescent="0.35">
      <c r="A3750" s="4">
        <v>180281</v>
      </c>
      <c r="B3750" s="1" t="s">
        <v>2716</v>
      </c>
      <c r="C3750" s="1" t="s">
        <v>6847</v>
      </c>
      <c r="D3750" s="1" t="s">
        <v>264</v>
      </c>
      <c r="E3750" s="7">
        <v>10034</v>
      </c>
      <c r="F3750" s="5">
        <v>25.808859999999999</v>
      </c>
      <c r="G3750" s="5">
        <v>-100.25717</v>
      </c>
      <c r="H3750" s="4">
        <v>66613</v>
      </c>
      <c r="I3750" s="4" t="s">
        <v>470</v>
      </c>
      <c r="J3750" s="6" t="s">
        <v>6072</v>
      </c>
      <c r="K3750" s="20">
        <v>61</v>
      </c>
      <c r="L3750" s="7">
        <v>3</v>
      </c>
      <c r="M3750" s="4" t="s">
        <v>466</v>
      </c>
      <c r="N3750" s="4" t="s">
        <v>466</v>
      </c>
      <c r="O3750" s="4" t="s">
        <v>466</v>
      </c>
      <c r="P3750" s="4" t="s">
        <v>6750</v>
      </c>
      <c r="Q3750" s="4" t="s">
        <v>6750</v>
      </c>
      <c r="R3750" s="4" t="s">
        <v>6750</v>
      </c>
      <c r="S3750" s="1" t="s">
        <v>275</v>
      </c>
      <c r="T3750" s="22"/>
      <c r="U3750" s="21">
        <v>8.3679047619047608</v>
      </c>
      <c r="W3750" s="20"/>
      <c r="X3750" s="21"/>
    </row>
    <row r="3751" spans="1:24" x14ac:dyDescent="0.35">
      <c r="A3751" s="4">
        <v>180282</v>
      </c>
      <c r="B3751" s="1" t="s">
        <v>2715</v>
      </c>
      <c r="C3751" s="1" t="s">
        <v>6847</v>
      </c>
      <c r="D3751" s="1" t="s">
        <v>5138</v>
      </c>
      <c r="E3751" s="7">
        <v>12163</v>
      </c>
      <c r="F3751" s="5">
        <v>25.816364</v>
      </c>
      <c r="G3751" s="5">
        <v>-100.30157800000001</v>
      </c>
      <c r="H3751" s="4">
        <v>66053</v>
      </c>
      <c r="I3751" s="4" t="s">
        <v>470</v>
      </c>
      <c r="J3751" s="6" t="s">
        <v>6072</v>
      </c>
      <c r="K3751" s="20">
        <v>54</v>
      </c>
      <c r="L3751" s="7">
        <v>3</v>
      </c>
      <c r="M3751" s="4" t="s">
        <v>466</v>
      </c>
      <c r="N3751" s="4" t="s">
        <v>466</v>
      </c>
      <c r="O3751" s="4" t="s">
        <v>466</v>
      </c>
      <c r="P3751" s="4" t="s">
        <v>6750</v>
      </c>
      <c r="Q3751" s="4" t="s">
        <v>6750</v>
      </c>
      <c r="R3751" s="4" t="s">
        <v>6750</v>
      </c>
      <c r="S3751" s="1" t="s">
        <v>275</v>
      </c>
      <c r="T3751" s="22"/>
      <c r="U3751" s="21">
        <v>5.1620476190476188</v>
      </c>
      <c r="W3751" s="20"/>
      <c r="X3751" s="21"/>
    </row>
    <row r="3752" spans="1:24" x14ac:dyDescent="0.35">
      <c r="A3752" s="4">
        <v>180283</v>
      </c>
      <c r="B3752" s="1" t="s">
        <v>2714</v>
      </c>
      <c r="C3752" s="1" t="s">
        <v>6847</v>
      </c>
      <c r="D3752" s="1" t="s">
        <v>264</v>
      </c>
      <c r="E3752" s="7">
        <v>3130</v>
      </c>
      <c r="F3752" s="5">
        <v>25.792919999999999</v>
      </c>
      <c r="G3752" s="5">
        <v>-100.23506</v>
      </c>
      <c r="H3752" s="4">
        <v>66612</v>
      </c>
      <c r="I3752" s="4" t="s">
        <v>470</v>
      </c>
      <c r="J3752" s="6" t="s">
        <v>6072</v>
      </c>
      <c r="K3752" s="20">
        <v>61</v>
      </c>
      <c r="L3752" s="7">
        <v>3</v>
      </c>
      <c r="M3752" s="4" t="s">
        <v>466</v>
      </c>
      <c r="N3752" s="4" t="s">
        <v>6900</v>
      </c>
      <c r="O3752" s="4" t="s">
        <v>466</v>
      </c>
      <c r="P3752" s="4" t="s">
        <v>6750</v>
      </c>
      <c r="Q3752" s="4" t="s">
        <v>6750</v>
      </c>
      <c r="R3752" s="4" t="s">
        <v>6750</v>
      </c>
      <c r="S3752" s="1" t="s">
        <v>275</v>
      </c>
      <c r="T3752" s="22"/>
      <c r="U3752" s="21">
        <v>6.4238571428571429</v>
      </c>
      <c r="W3752" s="20"/>
      <c r="X3752" s="21"/>
    </row>
    <row r="3753" spans="1:24" x14ac:dyDescent="0.35">
      <c r="A3753" s="4">
        <v>180284</v>
      </c>
      <c r="B3753" s="1" t="s">
        <v>2713</v>
      </c>
      <c r="C3753" s="1" t="s">
        <v>6847</v>
      </c>
      <c r="D3753" s="1" t="s">
        <v>264</v>
      </c>
      <c r="E3753" s="7">
        <v>12275</v>
      </c>
      <c r="F3753" s="5">
        <v>25.796679999999999</v>
      </c>
      <c r="G3753" s="5">
        <v>-100.25866600000001</v>
      </c>
      <c r="H3753" s="4">
        <v>66612</v>
      </c>
      <c r="I3753" s="4" t="s">
        <v>470</v>
      </c>
      <c r="J3753" s="6" t="s">
        <v>6072</v>
      </c>
      <c r="K3753" s="20">
        <v>57</v>
      </c>
      <c r="L3753" s="7">
        <v>3</v>
      </c>
      <c r="M3753" s="4" t="s">
        <v>466</v>
      </c>
      <c r="N3753" s="4" t="s">
        <v>466</v>
      </c>
      <c r="O3753" s="4" t="s">
        <v>466</v>
      </c>
      <c r="P3753" s="4" t="s">
        <v>6750</v>
      </c>
      <c r="Q3753" s="4" t="s">
        <v>6750</v>
      </c>
      <c r="R3753" s="4" t="s">
        <v>6750</v>
      </c>
      <c r="S3753" s="1" t="s">
        <v>275</v>
      </c>
      <c r="T3753" s="22"/>
      <c r="U3753" s="21">
        <v>5.3276190476190477</v>
      </c>
      <c r="W3753" s="20"/>
      <c r="X3753" s="21"/>
    </row>
    <row r="3754" spans="1:24" x14ac:dyDescent="0.35">
      <c r="A3754" s="4">
        <v>180285</v>
      </c>
      <c r="B3754" s="1" t="s">
        <v>2712</v>
      </c>
      <c r="C3754" s="1" t="s">
        <v>6847</v>
      </c>
      <c r="D3754" s="1" t="s">
        <v>264</v>
      </c>
      <c r="E3754" s="7">
        <v>8341</v>
      </c>
      <c r="F3754" s="5">
        <v>25.825678</v>
      </c>
      <c r="G3754" s="5">
        <v>-100.261747</v>
      </c>
      <c r="H3754" s="4">
        <v>66613</v>
      </c>
      <c r="I3754" s="4" t="s">
        <v>470</v>
      </c>
      <c r="J3754" s="6" t="s">
        <v>6072</v>
      </c>
      <c r="K3754" s="20">
        <v>82</v>
      </c>
      <c r="L3754" s="7">
        <v>3</v>
      </c>
      <c r="M3754" s="4" t="s">
        <v>466</v>
      </c>
      <c r="N3754" s="4" t="s">
        <v>466</v>
      </c>
      <c r="O3754" s="4" t="s">
        <v>466</v>
      </c>
      <c r="P3754" s="4" t="s">
        <v>6750</v>
      </c>
      <c r="Q3754" s="4" t="s">
        <v>6750</v>
      </c>
      <c r="R3754" s="4" t="s">
        <v>6750</v>
      </c>
      <c r="S3754" s="1" t="s">
        <v>275</v>
      </c>
      <c r="T3754" s="22"/>
      <c r="U3754" s="21">
        <v>9.0786666666666669</v>
      </c>
      <c r="W3754" s="20"/>
      <c r="X3754" s="21"/>
    </row>
    <row r="3755" spans="1:24" x14ac:dyDescent="0.35">
      <c r="A3755" s="4">
        <v>180286</v>
      </c>
      <c r="B3755" s="1" t="s">
        <v>2711</v>
      </c>
      <c r="C3755" s="1" t="s">
        <v>6847</v>
      </c>
      <c r="D3755" s="1" t="s">
        <v>264</v>
      </c>
      <c r="E3755" s="7">
        <v>1509</v>
      </c>
      <c r="F3755" s="5">
        <v>25.820778000000001</v>
      </c>
      <c r="G3755" s="5">
        <v>-100.23873</v>
      </c>
      <c r="H3755" s="4">
        <v>66614</v>
      </c>
      <c r="I3755" s="4" t="s">
        <v>470</v>
      </c>
      <c r="J3755" s="6" t="s">
        <v>6072</v>
      </c>
      <c r="K3755" s="20">
        <v>80</v>
      </c>
      <c r="L3755" s="7">
        <v>3</v>
      </c>
      <c r="M3755" s="4" t="s">
        <v>466</v>
      </c>
      <c r="N3755" s="4" t="s">
        <v>466</v>
      </c>
      <c r="O3755" s="4" t="s">
        <v>466</v>
      </c>
      <c r="P3755" s="4" t="s">
        <v>6750</v>
      </c>
      <c r="Q3755" s="4" t="s">
        <v>6750</v>
      </c>
      <c r="R3755" s="4" t="s">
        <v>6750</v>
      </c>
      <c r="S3755" s="1" t="s">
        <v>275</v>
      </c>
      <c r="T3755" s="22"/>
      <c r="U3755" s="21">
        <v>8.8771428571428572</v>
      </c>
      <c r="W3755" s="20"/>
      <c r="X3755" s="21"/>
    </row>
    <row r="3756" spans="1:24" x14ac:dyDescent="0.35">
      <c r="A3756" s="4">
        <v>180287</v>
      </c>
      <c r="B3756" s="1" t="s">
        <v>2710</v>
      </c>
      <c r="C3756" s="1" t="s">
        <v>6847</v>
      </c>
      <c r="D3756" s="1" t="s">
        <v>5138</v>
      </c>
      <c r="E3756" s="7">
        <v>11750</v>
      </c>
      <c r="F3756" s="5">
        <v>25.781136100000001</v>
      </c>
      <c r="G3756" s="5">
        <v>-100.2864778</v>
      </c>
      <c r="H3756" s="4">
        <v>66054</v>
      </c>
      <c r="I3756" s="4" t="s">
        <v>470</v>
      </c>
      <c r="J3756" s="6" t="s">
        <v>6072</v>
      </c>
      <c r="K3756" s="20">
        <v>61</v>
      </c>
      <c r="L3756" s="7">
        <v>3</v>
      </c>
      <c r="M3756" s="4" t="s">
        <v>466</v>
      </c>
      <c r="N3756" s="4" t="s">
        <v>466</v>
      </c>
      <c r="O3756" s="4" t="s">
        <v>466</v>
      </c>
      <c r="P3756" s="4" t="s">
        <v>6750</v>
      </c>
      <c r="Q3756" s="4" t="s">
        <v>6750</v>
      </c>
      <c r="R3756" s="4" t="s">
        <v>6750</v>
      </c>
      <c r="S3756" s="1" t="s">
        <v>275</v>
      </c>
      <c r="T3756" s="22"/>
      <c r="U3756" s="21">
        <v>7.2377142857142864</v>
      </c>
      <c r="W3756" s="20"/>
      <c r="X3756" s="21"/>
    </row>
    <row r="3757" spans="1:24" x14ac:dyDescent="0.35">
      <c r="A3757" s="4">
        <v>180288</v>
      </c>
      <c r="B3757" s="1" t="s">
        <v>2756</v>
      </c>
      <c r="C3757" s="1" t="s">
        <v>6847</v>
      </c>
      <c r="D3757" s="1" t="s">
        <v>5138</v>
      </c>
      <c r="E3757" s="7">
        <v>2991</v>
      </c>
      <c r="F3757" s="5">
        <v>25.804833200000001</v>
      </c>
      <c r="G3757" s="5">
        <v>-100.300999</v>
      </c>
      <c r="H3757" s="4">
        <v>66053</v>
      </c>
      <c r="I3757" s="4" t="s">
        <v>470</v>
      </c>
      <c r="J3757" s="6" t="s">
        <v>6072</v>
      </c>
      <c r="K3757" s="20">
        <v>89</v>
      </c>
      <c r="L3757" s="7">
        <v>3</v>
      </c>
      <c r="M3757" s="4" t="s">
        <v>466</v>
      </c>
      <c r="N3757" s="4" t="s">
        <v>466</v>
      </c>
      <c r="O3757" s="4" t="s">
        <v>466</v>
      </c>
      <c r="P3757" s="4" t="s">
        <v>6750</v>
      </c>
      <c r="Q3757" s="4" t="s">
        <v>6750</v>
      </c>
      <c r="R3757" s="4" t="s">
        <v>6750</v>
      </c>
      <c r="S3757" s="1" t="s">
        <v>275</v>
      </c>
      <c r="T3757" s="22"/>
      <c r="U3757" s="21">
        <v>9.5892857142857135</v>
      </c>
      <c r="W3757" s="20"/>
      <c r="X3757" s="21"/>
    </row>
    <row r="3758" spans="1:24" x14ac:dyDescent="0.35">
      <c r="A3758" s="4">
        <v>180289</v>
      </c>
      <c r="B3758" s="1" t="s">
        <v>2755</v>
      </c>
      <c r="C3758" s="1" t="s">
        <v>6847</v>
      </c>
      <c r="D3758" s="1" t="s">
        <v>5138</v>
      </c>
      <c r="E3758" s="7">
        <v>5186</v>
      </c>
      <c r="F3758" s="5">
        <v>25.782919</v>
      </c>
      <c r="G3758" s="5">
        <v>-100.31689</v>
      </c>
      <c r="H3758" s="4">
        <v>66055</v>
      </c>
      <c r="I3758" s="4" t="s">
        <v>470</v>
      </c>
      <c r="J3758" s="6" t="s">
        <v>6072</v>
      </c>
      <c r="K3758" s="20">
        <v>81</v>
      </c>
      <c r="L3758" s="7">
        <v>3</v>
      </c>
      <c r="M3758" s="4" t="s">
        <v>466</v>
      </c>
      <c r="N3758" s="4" t="s">
        <v>466</v>
      </c>
      <c r="O3758" s="4" t="s">
        <v>466</v>
      </c>
      <c r="P3758" s="4" t="s">
        <v>6750</v>
      </c>
      <c r="Q3758" s="4" t="s">
        <v>6750</v>
      </c>
      <c r="R3758" s="4" t="s">
        <v>6750</v>
      </c>
      <c r="S3758" s="1" t="s">
        <v>275</v>
      </c>
      <c r="T3758" s="22"/>
      <c r="U3758" s="21">
        <v>8.4409047619047612</v>
      </c>
      <c r="W3758" s="20"/>
      <c r="X3758" s="21"/>
    </row>
    <row r="3759" spans="1:24" x14ac:dyDescent="0.35">
      <c r="A3759" s="4">
        <v>180290</v>
      </c>
      <c r="B3759" s="1" t="s">
        <v>2754</v>
      </c>
      <c r="C3759" s="1" t="s">
        <v>6847</v>
      </c>
      <c r="D3759" s="1" t="s">
        <v>5138</v>
      </c>
      <c r="E3759" s="7">
        <v>18556</v>
      </c>
      <c r="F3759" s="5">
        <v>25.793989</v>
      </c>
      <c r="G3759" s="5">
        <v>-100.293389</v>
      </c>
      <c r="H3759" s="4">
        <v>66058</v>
      </c>
      <c r="I3759" s="4" t="s">
        <v>470</v>
      </c>
      <c r="J3759" s="6" t="s">
        <v>6072</v>
      </c>
      <c r="K3759" s="20">
        <v>61</v>
      </c>
      <c r="L3759" s="7">
        <v>3</v>
      </c>
      <c r="M3759" s="4" t="s">
        <v>6899</v>
      </c>
      <c r="N3759" s="4" t="s">
        <v>466</v>
      </c>
      <c r="O3759" s="4" t="s">
        <v>466</v>
      </c>
      <c r="P3759" s="4" t="s">
        <v>6750</v>
      </c>
      <c r="Q3759" s="4" t="s">
        <v>6750</v>
      </c>
      <c r="R3759" s="4" t="s">
        <v>6750</v>
      </c>
      <c r="S3759" s="1" t="s">
        <v>275</v>
      </c>
      <c r="T3759" s="22"/>
      <c r="U3759" s="21">
        <v>6.6303333333333327</v>
      </c>
      <c r="W3759" s="20"/>
      <c r="X3759" s="21"/>
    </row>
    <row r="3760" spans="1:24" x14ac:dyDescent="0.35">
      <c r="A3760" s="4">
        <v>180291</v>
      </c>
      <c r="B3760" s="1" t="s">
        <v>2753</v>
      </c>
      <c r="C3760" s="1" t="s">
        <v>6847</v>
      </c>
      <c r="D3760" s="1" t="s">
        <v>5138</v>
      </c>
      <c r="E3760" s="7">
        <v>7325</v>
      </c>
      <c r="F3760" s="5">
        <v>25.778138999999999</v>
      </c>
      <c r="G3760" s="5">
        <v>-100.30849000000001</v>
      </c>
      <c r="H3760" s="4">
        <v>66055</v>
      </c>
      <c r="I3760" s="4" t="s">
        <v>470</v>
      </c>
      <c r="J3760" s="6" t="s">
        <v>6072</v>
      </c>
      <c r="K3760" s="20">
        <v>92</v>
      </c>
      <c r="L3760" s="7">
        <v>3</v>
      </c>
      <c r="M3760" s="4" t="s">
        <v>466</v>
      </c>
      <c r="N3760" s="4" t="s">
        <v>466</v>
      </c>
      <c r="O3760" s="4" t="s">
        <v>466</v>
      </c>
      <c r="P3760" s="4" t="s">
        <v>6750</v>
      </c>
      <c r="Q3760" s="4" t="s">
        <v>6750</v>
      </c>
      <c r="R3760" s="4" t="s">
        <v>6750</v>
      </c>
      <c r="S3760" s="1" t="s">
        <v>275</v>
      </c>
      <c r="T3760" s="22"/>
      <c r="U3760" s="21">
        <v>10.18857142857143</v>
      </c>
      <c r="W3760" s="20"/>
      <c r="X3760" s="21"/>
    </row>
    <row r="3761" spans="1:24" x14ac:dyDescent="0.35">
      <c r="A3761" s="4">
        <v>180292</v>
      </c>
      <c r="B3761" s="1" t="s">
        <v>2752</v>
      </c>
      <c r="C3761" s="1" t="s">
        <v>6847</v>
      </c>
      <c r="D3761" s="1" t="s">
        <v>264</v>
      </c>
      <c r="E3761" s="7">
        <v>8009</v>
      </c>
      <c r="F3761" s="5">
        <v>25.784780000000001</v>
      </c>
      <c r="G3761" s="5">
        <v>-100.26459</v>
      </c>
      <c r="H3761" s="4">
        <v>66612</v>
      </c>
      <c r="I3761" s="4" t="s">
        <v>470</v>
      </c>
      <c r="J3761" s="6" t="s">
        <v>6072</v>
      </c>
      <c r="K3761" s="20">
        <v>71</v>
      </c>
      <c r="L3761" s="7">
        <v>3</v>
      </c>
      <c r="M3761" s="4" t="s">
        <v>466</v>
      </c>
      <c r="N3761" s="4" t="s">
        <v>466</v>
      </c>
      <c r="O3761" s="4" t="s">
        <v>466</v>
      </c>
      <c r="P3761" s="4" t="s">
        <v>6750</v>
      </c>
      <c r="Q3761" s="4" t="s">
        <v>6750</v>
      </c>
      <c r="R3761" s="4" t="s">
        <v>6750</v>
      </c>
      <c r="S3761" s="1" t="s">
        <v>275</v>
      </c>
      <c r="T3761" s="22"/>
      <c r="U3761" s="21">
        <v>6.8088571428571436</v>
      </c>
      <c r="W3761" s="20"/>
      <c r="X3761" s="21"/>
    </row>
    <row r="3762" spans="1:24" x14ac:dyDescent="0.35">
      <c r="A3762" s="4">
        <v>180293</v>
      </c>
      <c r="B3762" s="1" t="s">
        <v>2751</v>
      </c>
      <c r="C3762" s="1" t="s">
        <v>6847</v>
      </c>
      <c r="D3762" s="1" t="s">
        <v>5138</v>
      </c>
      <c r="E3762" s="7">
        <v>5753</v>
      </c>
      <c r="F3762" s="5">
        <v>25.798669</v>
      </c>
      <c r="G3762" s="5">
        <v>-100.31210299999999</v>
      </c>
      <c r="H3762" s="4">
        <v>66050</v>
      </c>
      <c r="I3762" s="4" t="s">
        <v>470</v>
      </c>
      <c r="J3762" s="6" t="s">
        <v>6072</v>
      </c>
      <c r="K3762" s="20">
        <v>83</v>
      </c>
      <c r="L3762" s="7">
        <v>3</v>
      </c>
      <c r="M3762" s="4" t="s">
        <v>466</v>
      </c>
      <c r="N3762" s="4" t="s">
        <v>466</v>
      </c>
      <c r="O3762" s="4" t="s">
        <v>466</v>
      </c>
      <c r="P3762" s="4" t="s">
        <v>6750</v>
      </c>
      <c r="Q3762" s="4" t="s">
        <v>6750</v>
      </c>
      <c r="R3762" s="4" t="s">
        <v>6750</v>
      </c>
      <c r="S3762" s="1" t="s">
        <v>275</v>
      </c>
      <c r="T3762" s="22"/>
      <c r="U3762" s="21">
        <v>8.4438095238095237</v>
      </c>
      <c r="W3762" s="20"/>
      <c r="X3762" s="21"/>
    </row>
    <row r="3763" spans="1:24" x14ac:dyDescent="0.35">
      <c r="A3763" s="4">
        <v>180294</v>
      </c>
      <c r="B3763" s="1" t="s">
        <v>2750</v>
      </c>
      <c r="C3763" s="1" t="s">
        <v>6847</v>
      </c>
      <c r="D3763" s="1" t="s">
        <v>40</v>
      </c>
      <c r="E3763" s="7">
        <v>11115</v>
      </c>
      <c r="F3763" s="5">
        <v>25.674050999999999</v>
      </c>
      <c r="G3763" s="5">
        <v>-100.106988</v>
      </c>
      <c r="H3763" s="4">
        <v>67267</v>
      </c>
      <c r="I3763" s="4" t="s">
        <v>470</v>
      </c>
      <c r="J3763" s="6" t="s">
        <v>6072</v>
      </c>
      <c r="K3763" s="20">
        <v>0</v>
      </c>
      <c r="L3763" s="7">
        <v>3</v>
      </c>
      <c r="M3763" s="4" t="s">
        <v>6899</v>
      </c>
      <c r="N3763" s="4" t="s">
        <v>6899</v>
      </c>
      <c r="O3763" s="4" t="s">
        <v>6899</v>
      </c>
      <c r="P3763" s="4" t="s">
        <v>6750</v>
      </c>
      <c r="Q3763" s="4" t="s">
        <v>6750</v>
      </c>
      <c r="R3763" s="4" t="s">
        <v>6750</v>
      </c>
      <c r="S3763" s="1" t="s">
        <v>275</v>
      </c>
      <c r="T3763" s="22"/>
      <c r="U3763" s="21">
        <v>4.3356666666666666</v>
      </c>
      <c r="W3763" s="20"/>
      <c r="X3763" s="21"/>
    </row>
    <row r="3764" spans="1:24" x14ac:dyDescent="0.35">
      <c r="A3764" s="4">
        <v>180295</v>
      </c>
      <c r="B3764" s="1" t="s">
        <v>2749</v>
      </c>
      <c r="C3764" s="1" t="s">
        <v>6847</v>
      </c>
      <c r="D3764" s="1" t="s">
        <v>273</v>
      </c>
      <c r="E3764" s="7">
        <v>14175</v>
      </c>
      <c r="F3764" s="5">
        <v>25.666716000000001</v>
      </c>
      <c r="G3764" s="5">
        <v>-100.14122</v>
      </c>
      <c r="H3764" s="4">
        <v>67200</v>
      </c>
      <c r="I3764" s="4" t="s">
        <v>470</v>
      </c>
      <c r="J3764" s="6" t="s">
        <v>6072</v>
      </c>
      <c r="K3764" s="20">
        <v>52</v>
      </c>
      <c r="L3764" s="7">
        <v>3</v>
      </c>
      <c r="M3764" s="4" t="s">
        <v>466</v>
      </c>
      <c r="N3764" s="4" t="s">
        <v>6900</v>
      </c>
      <c r="O3764" s="4" t="s">
        <v>6900</v>
      </c>
      <c r="P3764" s="4" t="s">
        <v>6750</v>
      </c>
      <c r="Q3764" s="4" t="s">
        <v>6750</v>
      </c>
      <c r="R3764" s="4" t="s">
        <v>6750</v>
      </c>
      <c r="S3764" s="1" t="s">
        <v>275</v>
      </c>
      <c r="T3764" s="22"/>
      <c r="U3764" s="21">
        <v>4.1724285714285712</v>
      </c>
      <c r="W3764" s="20"/>
      <c r="X3764" s="21"/>
    </row>
    <row r="3765" spans="1:24" x14ac:dyDescent="0.35">
      <c r="A3765" s="4">
        <v>180296</v>
      </c>
      <c r="B3765" s="1" t="s">
        <v>2764</v>
      </c>
      <c r="C3765" s="1" t="s">
        <v>6847</v>
      </c>
      <c r="D3765" s="1" t="s">
        <v>278</v>
      </c>
      <c r="E3765" s="7">
        <v>5025</v>
      </c>
      <c r="F3765" s="5">
        <v>25.725210000000001</v>
      </c>
      <c r="G3765" s="5">
        <v>-100.22358</v>
      </c>
      <c r="H3765" s="4">
        <v>66470</v>
      </c>
      <c r="I3765" s="4" t="s">
        <v>470</v>
      </c>
      <c r="J3765" s="6" t="s">
        <v>6072</v>
      </c>
      <c r="K3765" s="20">
        <v>92</v>
      </c>
      <c r="L3765" s="7">
        <v>3</v>
      </c>
      <c r="M3765" s="4" t="s">
        <v>466</v>
      </c>
      <c r="N3765" s="4" t="s">
        <v>466</v>
      </c>
      <c r="O3765" s="4" t="s">
        <v>466</v>
      </c>
      <c r="P3765" s="4" t="s">
        <v>6750</v>
      </c>
      <c r="Q3765" s="4" t="s">
        <v>6750</v>
      </c>
      <c r="R3765" s="4" t="s">
        <v>6750</v>
      </c>
      <c r="S3765" s="1" t="s">
        <v>275</v>
      </c>
      <c r="T3765" s="22"/>
      <c r="U3765" s="21">
        <v>9.5421904761904752</v>
      </c>
      <c r="W3765" s="20"/>
      <c r="X3765" s="21"/>
    </row>
    <row r="3766" spans="1:24" x14ac:dyDescent="0.35">
      <c r="A3766" s="4">
        <v>180297</v>
      </c>
      <c r="B3766" s="1" t="s">
        <v>2763</v>
      </c>
      <c r="C3766" s="1" t="s">
        <v>6847</v>
      </c>
      <c r="D3766" s="1" t="s">
        <v>40</v>
      </c>
      <c r="E3766" s="7">
        <v>8428</v>
      </c>
      <c r="F3766" s="5">
        <v>25.655139999999999</v>
      </c>
      <c r="G3766" s="5">
        <v>-100.130893</v>
      </c>
      <c r="H3766" s="4">
        <v>67279</v>
      </c>
      <c r="I3766" s="4" t="s">
        <v>470</v>
      </c>
      <c r="J3766" s="6" t="s">
        <v>6072</v>
      </c>
      <c r="K3766" s="20">
        <v>63</v>
      </c>
      <c r="L3766" s="7">
        <v>3</v>
      </c>
      <c r="M3766" s="4" t="s">
        <v>466</v>
      </c>
      <c r="N3766" s="4" t="s">
        <v>466</v>
      </c>
      <c r="O3766" s="4" t="s">
        <v>466</v>
      </c>
      <c r="P3766" s="4" t="s">
        <v>6750</v>
      </c>
      <c r="Q3766" s="4" t="s">
        <v>6750</v>
      </c>
      <c r="R3766" s="4" t="s">
        <v>6750</v>
      </c>
      <c r="S3766" s="1" t="s">
        <v>275</v>
      </c>
      <c r="T3766" s="22"/>
      <c r="U3766" s="21">
        <v>4.5780476190476191</v>
      </c>
      <c r="W3766" s="20"/>
      <c r="X3766" s="21"/>
    </row>
    <row r="3767" spans="1:24" x14ac:dyDescent="0.35">
      <c r="A3767" s="4">
        <v>180298</v>
      </c>
      <c r="B3767" s="1" t="s">
        <v>2762</v>
      </c>
      <c r="C3767" s="1" t="s">
        <v>6847</v>
      </c>
      <c r="D3767" s="1" t="s">
        <v>273</v>
      </c>
      <c r="E3767" s="7">
        <v>15889</v>
      </c>
      <c r="F3767" s="5">
        <v>25.670694399999999</v>
      </c>
      <c r="G3767" s="5">
        <v>-100.16413059999999</v>
      </c>
      <c r="H3767" s="4">
        <v>67205</v>
      </c>
      <c r="I3767" s="4" t="s">
        <v>470</v>
      </c>
      <c r="J3767" s="6" t="s">
        <v>6072</v>
      </c>
      <c r="K3767" s="20">
        <v>77</v>
      </c>
      <c r="L3767" s="7">
        <v>3</v>
      </c>
      <c r="M3767" s="4" t="s">
        <v>466</v>
      </c>
      <c r="N3767" s="4" t="s">
        <v>466</v>
      </c>
      <c r="O3767" s="4" t="s">
        <v>466</v>
      </c>
      <c r="P3767" s="4" t="s">
        <v>6750</v>
      </c>
      <c r="Q3767" s="4" t="s">
        <v>6750</v>
      </c>
      <c r="R3767" s="4" t="s">
        <v>6750</v>
      </c>
      <c r="S3767" s="1" t="s">
        <v>275</v>
      </c>
      <c r="T3767" s="22"/>
      <c r="U3767" s="21">
        <v>5.5282380952380947</v>
      </c>
      <c r="W3767" s="20"/>
      <c r="X3767" s="21"/>
    </row>
    <row r="3768" spans="1:24" x14ac:dyDescent="0.35">
      <c r="A3768" s="4">
        <v>180299</v>
      </c>
      <c r="B3768" s="1" t="s">
        <v>2761</v>
      </c>
      <c r="C3768" s="1" t="s">
        <v>6847</v>
      </c>
      <c r="D3768" s="1" t="s">
        <v>40</v>
      </c>
      <c r="E3768" s="7">
        <v>9480</v>
      </c>
      <c r="F3768" s="5">
        <v>25.653082000000001</v>
      </c>
      <c r="G3768" s="5">
        <v>-100.111172</v>
      </c>
      <c r="H3768" s="4">
        <v>67267</v>
      </c>
      <c r="I3768" s="4" t="s">
        <v>470</v>
      </c>
      <c r="J3768" s="6" t="s">
        <v>6072</v>
      </c>
      <c r="K3768" s="20">
        <v>49</v>
      </c>
      <c r="L3768" s="7">
        <v>3</v>
      </c>
      <c r="M3768" s="4" t="s">
        <v>466</v>
      </c>
      <c r="N3768" s="4" t="s">
        <v>6899</v>
      </c>
      <c r="O3768" s="4" t="s">
        <v>466</v>
      </c>
      <c r="P3768" s="4" t="s">
        <v>6750</v>
      </c>
      <c r="Q3768" s="4" t="s">
        <v>6750</v>
      </c>
      <c r="R3768" s="4" t="s">
        <v>6750</v>
      </c>
      <c r="S3768" s="1" t="s">
        <v>275</v>
      </c>
      <c r="T3768" s="22"/>
      <c r="U3768" s="21">
        <v>3.4155238095238101</v>
      </c>
      <c r="W3768" s="20"/>
      <c r="X3768" s="21"/>
    </row>
    <row r="3769" spans="1:24" x14ac:dyDescent="0.35">
      <c r="A3769" s="4">
        <v>180300</v>
      </c>
      <c r="B3769" s="1" t="s">
        <v>2760</v>
      </c>
      <c r="C3769" s="1" t="s">
        <v>6847</v>
      </c>
      <c r="D3769" s="1" t="s">
        <v>273</v>
      </c>
      <c r="E3769" s="7">
        <v>19424</v>
      </c>
      <c r="F3769" s="5">
        <v>25.660197</v>
      </c>
      <c r="G3769" s="5">
        <v>-100.152951</v>
      </c>
      <c r="H3769" s="4">
        <v>67202</v>
      </c>
      <c r="I3769" s="4" t="s">
        <v>470</v>
      </c>
      <c r="J3769" s="6" t="s">
        <v>6072</v>
      </c>
      <c r="K3769" s="20">
        <v>52</v>
      </c>
      <c r="L3769" s="7">
        <v>3</v>
      </c>
      <c r="M3769" s="4" t="s">
        <v>466</v>
      </c>
      <c r="N3769" s="4" t="s">
        <v>6899</v>
      </c>
      <c r="O3769" s="4" t="s">
        <v>6899</v>
      </c>
      <c r="P3769" s="4" t="s">
        <v>6750</v>
      </c>
      <c r="Q3769" s="4" t="s">
        <v>6750</v>
      </c>
      <c r="R3769" s="4" t="s">
        <v>6750</v>
      </c>
      <c r="S3769" s="1" t="s">
        <v>275</v>
      </c>
      <c r="T3769" s="22"/>
      <c r="U3769" s="21">
        <v>3.1351428571428568</v>
      </c>
      <c r="W3769" s="20"/>
      <c r="X3769" s="21"/>
    </row>
    <row r="3770" spans="1:24" x14ac:dyDescent="0.35">
      <c r="A3770" s="4">
        <v>180301</v>
      </c>
      <c r="B3770" s="1" t="s">
        <v>2759</v>
      </c>
      <c r="C3770" s="1" t="s">
        <v>6847</v>
      </c>
      <c r="D3770" s="1" t="s">
        <v>40</v>
      </c>
      <c r="E3770" s="7">
        <v>9410</v>
      </c>
      <c r="F3770" s="5">
        <v>25.638332999999999</v>
      </c>
      <c r="G3770" s="5">
        <v>-100.125562</v>
      </c>
      <c r="H3770" s="4">
        <v>67275</v>
      </c>
      <c r="I3770" s="4" t="s">
        <v>470</v>
      </c>
      <c r="J3770" s="6" t="s">
        <v>6072</v>
      </c>
      <c r="K3770" s="20">
        <v>0</v>
      </c>
      <c r="L3770" s="7">
        <v>3</v>
      </c>
      <c r="M3770" s="4" t="s">
        <v>6899</v>
      </c>
      <c r="N3770" s="4" t="s">
        <v>6899</v>
      </c>
      <c r="O3770" s="4" t="s">
        <v>6899</v>
      </c>
      <c r="P3770" s="4" t="s">
        <v>6750</v>
      </c>
      <c r="Q3770" s="4" t="s">
        <v>6750</v>
      </c>
      <c r="R3770" s="4" t="s">
        <v>6750</v>
      </c>
      <c r="S3770" s="1" t="s">
        <v>275</v>
      </c>
      <c r="T3770" s="22"/>
      <c r="U3770" s="21">
        <v>3.5097142857142858</v>
      </c>
      <c r="W3770" s="20"/>
      <c r="X3770" s="21"/>
    </row>
    <row r="3771" spans="1:24" x14ac:dyDescent="0.35">
      <c r="A3771" s="4">
        <v>180302</v>
      </c>
      <c r="B3771" s="1" t="s">
        <v>2758</v>
      </c>
      <c r="C3771" s="1" t="s">
        <v>6847</v>
      </c>
      <c r="D3771" s="1" t="s">
        <v>40</v>
      </c>
      <c r="E3771" s="7">
        <v>2718</v>
      </c>
      <c r="F3771" s="5">
        <v>25.636500000000002</v>
      </c>
      <c r="G3771" s="5">
        <v>-100.169556</v>
      </c>
      <c r="H3771" s="4">
        <v>67288</v>
      </c>
      <c r="I3771" s="4" t="s">
        <v>470</v>
      </c>
      <c r="J3771" s="6" t="s">
        <v>6072</v>
      </c>
      <c r="K3771" s="20">
        <v>79</v>
      </c>
      <c r="L3771" s="7">
        <v>3</v>
      </c>
      <c r="M3771" s="4" t="s">
        <v>466</v>
      </c>
      <c r="N3771" s="4" t="s">
        <v>466</v>
      </c>
      <c r="O3771" s="4" t="s">
        <v>466</v>
      </c>
      <c r="P3771" s="4" t="s">
        <v>6750</v>
      </c>
      <c r="Q3771" s="4" t="s">
        <v>6750</v>
      </c>
      <c r="R3771" s="4" t="s">
        <v>6750</v>
      </c>
      <c r="S3771" s="1" t="s">
        <v>275</v>
      </c>
      <c r="T3771" s="22"/>
      <c r="U3771" s="21">
        <v>9.6050476190476211</v>
      </c>
      <c r="W3771" s="20"/>
      <c r="X3771" s="21"/>
    </row>
    <row r="3772" spans="1:24" x14ac:dyDescent="0.35">
      <c r="A3772" s="4">
        <v>180303</v>
      </c>
      <c r="B3772" s="1" t="s">
        <v>2757</v>
      </c>
      <c r="C3772" s="1" t="s">
        <v>6847</v>
      </c>
      <c r="D3772" s="1" t="s">
        <v>40</v>
      </c>
      <c r="E3772" s="7">
        <v>10910</v>
      </c>
      <c r="F3772" s="5">
        <v>25.614291999999999</v>
      </c>
      <c r="G3772" s="5">
        <v>-100.142517</v>
      </c>
      <c r="H3772" s="4">
        <v>67280</v>
      </c>
      <c r="I3772" s="4" t="s">
        <v>470</v>
      </c>
      <c r="J3772" s="6" t="s">
        <v>6072</v>
      </c>
      <c r="K3772" s="20">
        <v>5</v>
      </c>
      <c r="L3772" s="7">
        <v>3</v>
      </c>
      <c r="M3772" s="4" t="s">
        <v>6899</v>
      </c>
      <c r="N3772" s="4" t="s">
        <v>6899</v>
      </c>
      <c r="O3772" s="4" t="s">
        <v>6900</v>
      </c>
      <c r="P3772" s="4" t="s">
        <v>6750</v>
      </c>
      <c r="Q3772" s="4" t="s">
        <v>6750</v>
      </c>
      <c r="R3772" s="4" t="s">
        <v>6750</v>
      </c>
      <c r="S3772" s="1" t="s">
        <v>275</v>
      </c>
      <c r="T3772" s="22"/>
      <c r="U3772" s="21">
        <v>2.2109047619047622</v>
      </c>
      <c r="W3772" s="20"/>
      <c r="X3772" s="21"/>
    </row>
    <row r="3773" spans="1:24" x14ac:dyDescent="0.35">
      <c r="A3773" s="4">
        <v>180304</v>
      </c>
      <c r="B3773" s="1" t="s">
        <v>2741</v>
      </c>
      <c r="C3773" s="1" t="s">
        <v>6847</v>
      </c>
      <c r="D3773" s="1" t="s">
        <v>40</v>
      </c>
      <c r="E3773" s="7">
        <v>10681</v>
      </c>
      <c r="F3773" s="5">
        <v>25.645056</v>
      </c>
      <c r="G3773" s="5">
        <v>-100.16955799999999</v>
      </c>
      <c r="H3773" s="4">
        <v>67257</v>
      </c>
      <c r="I3773" s="4" t="s">
        <v>470</v>
      </c>
      <c r="J3773" s="6" t="s">
        <v>6072</v>
      </c>
      <c r="K3773" s="20">
        <v>63</v>
      </c>
      <c r="L3773" s="7">
        <v>3</v>
      </c>
      <c r="M3773" s="4" t="s">
        <v>466</v>
      </c>
      <c r="N3773" s="4" t="s">
        <v>466</v>
      </c>
      <c r="O3773" s="4" t="s">
        <v>466</v>
      </c>
      <c r="P3773" s="4" t="s">
        <v>6750</v>
      </c>
      <c r="Q3773" s="4" t="s">
        <v>6750</v>
      </c>
      <c r="R3773" s="4" t="s">
        <v>6750</v>
      </c>
      <c r="S3773" s="1" t="s">
        <v>275</v>
      </c>
      <c r="T3773" s="22"/>
      <c r="U3773" s="21">
        <v>5.3944761904761904</v>
      </c>
      <c r="W3773" s="20"/>
      <c r="X3773" s="21"/>
    </row>
    <row r="3774" spans="1:24" x14ac:dyDescent="0.35">
      <c r="A3774" s="4">
        <v>180305</v>
      </c>
      <c r="B3774" s="1" t="s">
        <v>2740</v>
      </c>
      <c r="C3774" s="1" t="s">
        <v>6847</v>
      </c>
      <c r="D3774" s="1" t="s">
        <v>40</v>
      </c>
      <c r="E3774" s="7">
        <v>10094</v>
      </c>
      <c r="F3774" s="5">
        <v>25.631963890000002</v>
      </c>
      <c r="G3774" s="5">
        <v>-100.1795722</v>
      </c>
      <c r="H3774" s="4">
        <v>67287</v>
      </c>
      <c r="I3774" s="4" t="s">
        <v>470</v>
      </c>
      <c r="J3774" s="6" t="s">
        <v>6072</v>
      </c>
      <c r="K3774" s="20">
        <v>67</v>
      </c>
      <c r="L3774" s="7">
        <v>3</v>
      </c>
      <c r="M3774" s="4" t="s">
        <v>466</v>
      </c>
      <c r="N3774" s="4" t="s">
        <v>466</v>
      </c>
      <c r="O3774" s="4" t="s">
        <v>466</v>
      </c>
      <c r="P3774" s="4" t="s">
        <v>6750</v>
      </c>
      <c r="Q3774" s="4" t="s">
        <v>6750</v>
      </c>
      <c r="R3774" s="4" t="s">
        <v>6750</v>
      </c>
      <c r="S3774" s="1" t="s">
        <v>275</v>
      </c>
      <c r="T3774" s="22"/>
      <c r="U3774" s="21">
        <v>4.8707142857142864</v>
      </c>
      <c r="W3774" s="20"/>
      <c r="X3774" s="21"/>
    </row>
    <row r="3775" spans="1:24" x14ac:dyDescent="0.35">
      <c r="A3775" s="4">
        <v>180306</v>
      </c>
      <c r="B3775" s="1" t="s">
        <v>2739</v>
      </c>
      <c r="C3775" s="1" t="s">
        <v>6847</v>
      </c>
      <c r="D3775" s="1" t="s">
        <v>40</v>
      </c>
      <c r="E3775" s="7">
        <v>11448</v>
      </c>
      <c r="F3775" s="5">
        <v>25.617438</v>
      </c>
      <c r="G3775" s="5">
        <v>-100.17006600000001</v>
      </c>
      <c r="H3775" s="4">
        <v>67280</v>
      </c>
      <c r="I3775" s="4" t="s">
        <v>470</v>
      </c>
      <c r="J3775" s="6" t="s">
        <v>6072</v>
      </c>
      <c r="K3775" s="20">
        <v>7</v>
      </c>
      <c r="L3775" s="7">
        <v>3</v>
      </c>
      <c r="M3775" s="4" t="s">
        <v>6900</v>
      </c>
      <c r="N3775" s="4" t="s">
        <v>6899</v>
      </c>
      <c r="O3775" s="4" t="s">
        <v>6899</v>
      </c>
      <c r="P3775" s="4" t="s">
        <v>6750</v>
      </c>
      <c r="Q3775" s="4" t="s">
        <v>6750</v>
      </c>
      <c r="R3775" s="4" t="s">
        <v>6750</v>
      </c>
      <c r="S3775" s="1" t="s">
        <v>275</v>
      </c>
      <c r="T3775" s="22"/>
      <c r="U3775" s="21">
        <v>2.329047619047619</v>
      </c>
      <c r="W3775" s="20"/>
      <c r="X3775" s="21"/>
    </row>
    <row r="3776" spans="1:24" x14ac:dyDescent="0.35">
      <c r="A3776" s="4">
        <v>180307</v>
      </c>
      <c r="B3776" s="1" t="s">
        <v>2738</v>
      </c>
      <c r="C3776" s="1" t="s">
        <v>6847</v>
      </c>
      <c r="D3776" s="1" t="s">
        <v>40</v>
      </c>
      <c r="E3776" s="7">
        <v>7596</v>
      </c>
      <c r="F3776" s="5">
        <v>25.605291000000001</v>
      </c>
      <c r="G3776" s="5">
        <v>-100.17568</v>
      </c>
      <c r="H3776" s="4">
        <v>67286</v>
      </c>
      <c r="I3776" s="4" t="s">
        <v>470</v>
      </c>
      <c r="J3776" s="6" t="s">
        <v>6072</v>
      </c>
      <c r="K3776" s="20">
        <v>58</v>
      </c>
      <c r="L3776" s="7">
        <v>3</v>
      </c>
      <c r="M3776" s="4" t="s">
        <v>466</v>
      </c>
      <c r="N3776" s="4" t="s">
        <v>466</v>
      </c>
      <c r="O3776" s="4" t="s">
        <v>6900</v>
      </c>
      <c r="P3776" s="4" t="s">
        <v>6750</v>
      </c>
      <c r="Q3776" s="4" t="s">
        <v>6750</v>
      </c>
      <c r="R3776" s="4" t="s">
        <v>6750</v>
      </c>
      <c r="S3776" s="1" t="s">
        <v>275</v>
      </c>
      <c r="T3776" s="22"/>
      <c r="U3776" s="21">
        <v>6.2790000000000008</v>
      </c>
      <c r="W3776" s="20"/>
      <c r="X3776" s="21"/>
    </row>
    <row r="3777" spans="1:24" x14ac:dyDescent="0.35">
      <c r="A3777" s="4">
        <v>180308</v>
      </c>
      <c r="B3777" s="1" t="s">
        <v>2737</v>
      </c>
      <c r="C3777" s="1" t="s">
        <v>6847</v>
      </c>
      <c r="D3777" s="1" t="s">
        <v>279</v>
      </c>
      <c r="E3777" s="7">
        <v>13932</v>
      </c>
      <c r="F3777" s="5">
        <v>25.673999999999999</v>
      </c>
      <c r="G3777" s="5">
        <v>-100.455</v>
      </c>
      <c r="H3777" s="4">
        <v>66378</v>
      </c>
      <c r="I3777" s="4" t="s">
        <v>470</v>
      </c>
      <c r="J3777" s="6" t="s">
        <v>6072</v>
      </c>
      <c r="K3777" s="20">
        <v>60</v>
      </c>
      <c r="L3777" s="7">
        <v>3</v>
      </c>
      <c r="M3777" s="4" t="s">
        <v>6899</v>
      </c>
      <c r="N3777" s="4" t="s">
        <v>466</v>
      </c>
      <c r="O3777" s="4" t="s">
        <v>6899</v>
      </c>
      <c r="P3777" s="4" t="s">
        <v>6750</v>
      </c>
      <c r="Q3777" s="4" t="s">
        <v>6750</v>
      </c>
      <c r="R3777" s="4" t="s">
        <v>6750</v>
      </c>
      <c r="S3777" s="1" t="s">
        <v>275</v>
      </c>
      <c r="T3777" s="22"/>
      <c r="U3777" s="21">
        <v>4.0792857142857137</v>
      </c>
      <c r="W3777" s="20"/>
      <c r="X3777" s="21"/>
    </row>
    <row r="3778" spans="1:24" x14ac:dyDescent="0.35">
      <c r="A3778" s="4">
        <v>180309</v>
      </c>
      <c r="B3778" s="1" t="s">
        <v>2736</v>
      </c>
      <c r="C3778" s="1" t="s">
        <v>6847</v>
      </c>
      <c r="D3778" s="1" t="s">
        <v>279</v>
      </c>
      <c r="E3778" s="7">
        <v>5671</v>
      </c>
      <c r="F3778" s="5">
        <v>25.69153</v>
      </c>
      <c r="G3778" s="5">
        <v>-100.43858</v>
      </c>
      <c r="H3778" s="4">
        <v>66365</v>
      </c>
      <c r="I3778" s="4" t="s">
        <v>470</v>
      </c>
      <c r="J3778" s="6" t="s">
        <v>6072</v>
      </c>
      <c r="K3778" s="20">
        <v>80</v>
      </c>
      <c r="L3778" s="7">
        <v>3</v>
      </c>
      <c r="M3778" s="4" t="s">
        <v>6899</v>
      </c>
      <c r="N3778" s="4" t="s">
        <v>466</v>
      </c>
      <c r="O3778" s="4" t="s">
        <v>466</v>
      </c>
      <c r="P3778" s="4" t="s">
        <v>6750</v>
      </c>
      <c r="Q3778" s="4" t="s">
        <v>6750</v>
      </c>
      <c r="R3778" s="4" t="s">
        <v>6750</v>
      </c>
      <c r="S3778" s="1" t="s">
        <v>275</v>
      </c>
      <c r="T3778" s="22"/>
      <c r="U3778" s="21">
        <v>5.753047619047619</v>
      </c>
      <c r="W3778" s="20"/>
      <c r="X3778" s="21"/>
    </row>
    <row r="3779" spans="1:24" x14ac:dyDescent="0.35">
      <c r="A3779" s="4">
        <v>180310</v>
      </c>
      <c r="B3779" s="1" t="s">
        <v>2735</v>
      </c>
      <c r="C3779" s="1" t="s">
        <v>6847</v>
      </c>
      <c r="D3779" s="1" t="s">
        <v>279</v>
      </c>
      <c r="E3779" s="7">
        <v>15744</v>
      </c>
      <c r="F3779" s="5">
        <v>25.6968</v>
      </c>
      <c r="G3779" s="5">
        <v>-100.45356</v>
      </c>
      <c r="H3779" s="4">
        <v>66360</v>
      </c>
      <c r="I3779" s="4" t="s">
        <v>470</v>
      </c>
      <c r="J3779" s="6" t="s">
        <v>6072</v>
      </c>
      <c r="K3779" s="20">
        <v>57</v>
      </c>
      <c r="L3779" s="7">
        <v>3</v>
      </c>
      <c r="M3779" s="4" t="s">
        <v>6900</v>
      </c>
      <c r="N3779" s="4" t="s">
        <v>466</v>
      </c>
      <c r="O3779" s="4" t="s">
        <v>6899</v>
      </c>
      <c r="P3779" s="4" t="s">
        <v>6750</v>
      </c>
      <c r="Q3779" s="4" t="s">
        <v>6750</v>
      </c>
      <c r="R3779" s="4" t="s">
        <v>6750</v>
      </c>
      <c r="S3779" s="1" t="s">
        <v>275</v>
      </c>
      <c r="T3779" s="22"/>
      <c r="U3779" s="21">
        <v>4.5288095238095227</v>
      </c>
      <c r="W3779" s="20"/>
      <c r="X3779" s="21"/>
    </row>
    <row r="3780" spans="1:24" x14ac:dyDescent="0.35">
      <c r="A3780" s="4">
        <v>180311</v>
      </c>
      <c r="B3780" s="1" t="s">
        <v>2734</v>
      </c>
      <c r="C3780" s="1" t="s">
        <v>6847</v>
      </c>
      <c r="D3780" s="1" t="s">
        <v>279</v>
      </c>
      <c r="E3780" s="7">
        <v>7907</v>
      </c>
      <c r="F3780" s="5">
        <v>25.676380000000002</v>
      </c>
      <c r="G3780" s="5">
        <v>-100.49008000000001</v>
      </c>
      <c r="H3780" s="4">
        <v>66358</v>
      </c>
      <c r="I3780" s="4" t="s">
        <v>470</v>
      </c>
      <c r="J3780" s="6" t="s">
        <v>6072</v>
      </c>
      <c r="K3780" s="20">
        <v>96</v>
      </c>
      <c r="L3780" s="7">
        <v>3</v>
      </c>
      <c r="M3780" s="4" t="s">
        <v>466</v>
      </c>
      <c r="N3780" s="4" t="s">
        <v>466</v>
      </c>
      <c r="O3780" s="4" t="s">
        <v>466</v>
      </c>
      <c r="P3780" s="4" t="s">
        <v>6750</v>
      </c>
      <c r="Q3780" s="4" t="s">
        <v>6750</v>
      </c>
      <c r="R3780" s="4" t="s">
        <v>6750</v>
      </c>
      <c r="S3780" s="1" t="s">
        <v>275</v>
      </c>
      <c r="T3780" s="22"/>
      <c r="U3780" s="21">
        <v>9.0030000000000019</v>
      </c>
      <c r="W3780" s="20"/>
      <c r="X3780" s="21"/>
    </row>
    <row r="3781" spans="1:24" x14ac:dyDescent="0.35">
      <c r="A3781" s="4">
        <v>180312</v>
      </c>
      <c r="B3781" s="1" t="s">
        <v>2748</v>
      </c>
      <c r="C3781" s="1" t="s">
        <v>6847</v>
      </c>
      <c r="D3781" s="1" t="s">
        <v>279</v>
      </c>
      <c r="E3781" s="7">
        <v>6039</v>
      </c>
      <c r="F3781" s="5">
        <v>25.690080999999999</v>
      </c>
      <c r="G3781" s="5">
        <v>-100.504144</v>
      </c>
      <c r="H3781" s="4">
        <v>66359</v>
      </c>
      <c r="I3781" s="4" t="s">
        <v>470</v>
      </c>
      <c r="J3781" s="6" t="s">
        <v>6072</v>
      </c>
      <c r="K3781" s="20">
        <v>88</v>
      </c>
      <c r="L3781" s="7">
        <v>3</v>
      </c>
      <c r="M3781" s="4" t="s">
        <v>6899</v>
      </c>
      <c r="N3781" s="4" t="s">
        <v>466</v>
      </c>
      <c r="O3781" s="4" t="s">
        <v>466</v>
      </c>
      <c r="P3781" s="4" t="s">
        <v>6750</v>
      </c>
      <c r="Q3781" s="4" t="s">
        <v>6750</v>
      </c>
      <c r="R3781" s="4" t="s">
        <v>6750</v>
      </c>
      <c r="S3781" s="1" t="s">
        <v>275</v>
      </c>
      <c r="T3781" s="22"/>
      <c r="U3781" s="21">
        <v>10.07919047619048</v>
      </c>
      <c r="W3781" s="20"/>
      <c r="X3781" s="21"/>
    </row>
    <row r="3782" spans="1:24" x14ac:dyDescent="0.35">
      <c r="A3782" s="4">
        <v>180313</v>
      </c>
      <c r="B3782" s="1" t="s">
        <v>2747</v>
      </c>
      <c r="C3782" s="1" t="s">
        <v>6847</v>
      </c>
      <c r="D3782" s="1" t="s">
        <v>279</v>
      </c>
      <c r="E3782" s="7">
        <v>29753</v>
      </c>
      <c r="F3782" s="5">
        <v>25.69481</v>
      </c>
      <c r="G3782" s="5">
        <v>-100.51291000000001</v>
      </c>
      <c r="H3782" s="4">
        <v>66367</v>
      </c>
      <c r="I3782" s="4" t="s">
        <v>470</v>
      </c>
      <c r="J3782" s="6" t="s">
        <v>6072</v>
      </c>
      <c r="K3782" s="20">
        <v>63</v>
      </c>
      <c r="L3782" s="7">
        <v>3</v>
      </c>
      <c r="M3782" s="4" t="s">
        <v>6899</v>
      </c>
      <c r="N3782" s="4" t="s">
        <v>466</v>
      </c>
      <c r="O3782" s="4" t="s">
        <v>6900</v>
      </c>
      <c r="P3782" s="4" t="s">
        <v>6750</v>
      </c>
      <c r="Q3782" s="4" t="s">
        <v>6750</v>
      </c>
      <c r="R3782" s="4" t="s">
        <v>6750</v>
      </c>
      <c r="S3782" s="1" t="s">
        <v>275</v>
      </c>
      <c r="T3782" s="22"/>
      <c r="U3782" s="21">
        <v>2.5564285714285711</v>
      </c>
      <c r="W3782" s="20"/>
      <c r="X3782" s="21"/>
    </row>
    <row r="3783" spans="1:24" x14ac:dyDescent="0.35">
      <c r="A3783" s="4">
        <v>180315</v>
      </c>
      <c r="B3783" s="1" t="s">
        <v>2746</v>
      </c>
      <c r="C3783" s="1" t="s">
        <v>6847</v>
      </c>
      <c r="D3783" s="1" t="s">
        <v>279</v>
      </c>
      <c r="E3783" s="7">
        <v>7778</v>
      </c>
      <c r="F3783" s="5">
        <v>25.680934000000001</v>
      </c>
      <c r="G3783" s="5">
        <v>-100.45778</v>
      </c>
      <c r="H3783" s="4">
        <v>66362</v>
      </c>
      <c r="I3783" s="4" t="s">
        <v>470</v>
      </c>
      <c r="J3783" s="6" t="s">
        <v>6072</v>
      </c>
      <c r="K3783" s="20">
        <v>83</v>
      </c>
      <c r="L3783" s="7">
        <v>3</v>
      </c>
      <c r="M3783" s="4" t="s">
        <v>466</v>
      </c>
      <c r="N3783" s="4" t="s">
        <v>466</v>
      </c>
      <c r="O3783" s="4" t="s">
        <v>466</v>
      </c>
      <c r="P3783" s="4" t="s">
        <v>6750</v>
      </c>
      <c r="Q3783" s="4" t="s">
        <v>6750</v>
      </c>
      <c r="R3783" s="4" t="s">
        <v>6750</v>
      </c>
      <c r="S3783" s="1" t="s">
        <v>275</v>
      </c>
      <c r="T3783" s="22"/>
      <c r="U3783" s="21">
        <v>6.4644761904761907</v>
      </c>
      <c r="W3783" s="20"/>
      <c r="X3783" s="21"/>
    </row>
    <row r="3784" spans="1:24" x14ac:dyDescent="0.35">
      <c r="A3784" s="4">
        <v>180316</v>
      </c>
      <c r="B3784" s="1" t="s">
        <v>2745</v>
      </c>
      <c r="C3784" s="1" t="s">
        <v>6847</v>
      </c>
      <c r="D3784" s="1" t="s">
        <v>279</v>
      </c>
      <c r="E3784" s="7">
        <v>9845</v>
      </c>
      <c r="F3784" s="5">
        <v>25.677978</v>
      </c>
      <c r="G3784" s="5">
        <v>-100.47824900000001</v>
      </c>
      <c r="H3784" s="4">
        <v>66358</v>
      </c>
      <c r="I3784" s="4" t="s">
        <v>470</v>
      </c>
      <c r="J3784" s="6" t="s">
        <v>6072</v>
      </c>
      <c r="K3784" s="20">
        <v>67</v>
      </c>
      <c r="L3784" s="7">
        <v>3</v>
      </c>
      <c r="M3784" s="4" t="s">
        <v>6899</v>
      </c>
      <c r="N3784" s="4" t="s">
        <v>6899</v>
      </c>
      <c r="O3784" s="4" t="s">
        <v>466</v>
      </c>
      <c r="P3784" s="4" t="s">
        <v>6750</v>
      </c>
      <c r="Q3784" s="4" t="s">
        <v>6750</v>
      </c>
      <c r="R3784" s="4" t="s">
        <v>6750</v>
      </c>
      <c r="S3784" s="1" t="s">
        <v>275</v>
      </c>
      <c r="T3784" s="22"/>
      <c r="U3784" s="21">
        <v>5.5127619047619048</v>
      </c>
      <c r="W3784" s="20"/>
      <c r="X3784" s="21"/>
    </row>
    <row r="3785" spans="1:24" x14ac:dyDescent="0.35">
      <c r="A3785" s="4">
        <v>180317</v>
      </c>
      <c r="B3785" s="1" t="s">
        <v>2744</v>
      </c>
      <c r="C3785" s="1" t="s">
        <v>6847</v>
      </c>
      <c r="D3785" s="1" t="s">
        <v>279</v>
      </c>
      <c r="E3785" s="7">
        <v>8660</v>
      </c>
      <c r="F3785" s="5">
        <v>25.697918999999999</v>
      </c>
      <c r="G3785" s="5">
        <v>-100.46727199999999</v>
      </c>
      <c r="H3785" s="4">
        <v>66368</v>
      </c>
      <c r="I3785" s="4" t="s">
        <v>470</v>
      </c>
      <c r="J3785" s="6" t="s">
        <v>6072</v>
      </c>
      <c r="K3785" s="20">
        <v>7</v>
      </c>
      <c r="L3785" s="7">
        <v>3</v>
      </c>
      <c r="M3785" s="4" t="s">
        <v>6900</v>
      </c>
      <c r="N3785" s="4" t="s">
        <v>6899</v>
      </c>
      <c r="O3785" s="4" t="s">
        <v>6899</v>
      </c>
      <c r="P3785" s="4" t="s">
        <v>6750</v>
      </c>
      <c r="Q3785" s="4" t="s">
        <v>6750</v>
      </c>
      <c r="R3785" s="4" t="s">
        <v>6750</v>
      </c>
      <c r="S3785" s="1" t="s">
        <v>275</v>
      </c>
      <c r="T3785" s="22"/>
      <c r="U3785" s="21">
        <v>3.0027142857142861</v>
      </c>
      <c r="W3785" s="20"/>
      <c r="X3785" s="21"/>
    </row>
    <row r="3786" spans="1:24" x14ac:dyDescent="0.35">
      <c r="A3786" s="4">
        <v>180318</v>
      </c>
      <c r="B3786" s="1" t="s">
        <v>2743</v>
      </c>
      <c r="C3786" s="1" t="s">
        <v>6847</v>
      </c>
      <c r="D3786" s="1" t="s">
        <v>279</v>
      </c>
      <c r="E3786" s="7">
        <v>7097</v>
      </c>
      <c r="F3786" s="5">
        <v>25.66479807</v>
      </c>
      <c r="G3786" s="5">
        <v>-100.4588313</v>
      </c>
      <c r="H3786" s="4">
        <v>66353</v>
      </c>
      <c r="I3786" s="4" t="s">
        <v>470</v>
      </c>
      <c r="J3786" s="6" t="s">
        <v>6072</v>
      </c>
      <c r="K3786" s="20">
        <v>77</v>
      </c>
      <c r="L3786" s="7">
        <v>3</v>
      </c>
      <c r="M3786" s="4" t="s">
        <v>6899</v>
      </c>
      <c r="N3786" s="4" t="s">
        <v>466</v>
      </c>
      <c r="O3786" s="4" t="s">
        <v>466</v>
      </c>
      <c r="P3786" s="4" t="s">
        <v>6750</v>
      </c>
      <c r="Q3786" s="4" t="s">
        <v>6750</v>
      </c>
      <c r="R3786" s="4" t="s">
        <v>6750</v>
      </c>
      <c r="S3786" s="1" t="s">
        <v>275</v>
      </c>
      <c r="T3786" s="22"/>
      <c r="U3786" s="21">
        <v>4.3051428571428572</v>
      </c>
      <c r="W3786" s="20"/>
      <c r="X3786" s="21"/>
    </row>
    <row r="3787" spans="1:24" x14ac:dyDescent="0.35">
      <c r="A3787" s="4">
        <v>180319</v>
      </c>
      <c r="B3787" s="1" t="s">
        <v>2742</v>
      </c>
      <c r="C3787" s="1" t="s">
        <v>6847</v>
      </c>
      <c r="D3787" s="1" t="s">
        <v>279</v>
      </c>
      <c r="E3787" s="7">
        <v>4920</v>
      </c>
      <c r="F3787" s="5">
        <v>25.685234000000001</v>
      </c>
      <c r="G3787" s="5">
        <v>-100.44453799999999</v>
      </c>
      <c r="H3787" s="4">
        <v>66360</v>
      </c>
      <c r="I3787" s="4" t="s">
        <v>470</v>
      </c>
      <c r="J3787" s="6" t="s">
        <v>6072</v>
      </c>
      <c r="K3787" s="20">
        <v>85</v>
      </c>
      <c r="L3787" s="7">
        <v>3</v>
      </c>
      <c r="M3787" s="4" t="s">
        <v>466</v>
      </c>
      <c r="N3787" s="4" t="s">
        <v>466</v>
      </c>
      <c r="O3787" s="4" t="s">
        <v>466</v>
      </c>
      <c r="P3787" s="4" t="s">
        <v>6750</v>
      </c>
      <c r="Q3787" s="4" t="s">
        <v>6750</v>
      </c>
      <c r="R3787" s="4" t="s">
        <v>6750</v>
      </c>
      <c r="S3787" s="1" t="s">
        <v>275</v>
      </c>
      <c r="T3787" s="22"/>
      <c r="U3787" s="21">
        <v>6.2286190476190484</v>
      </c>
      <c r="W3787" s="20"/>
      <c r="X3787" s="21"/>
    </row>
    <row r="3788" spans="1:24" x14ac:dyDescent="0.35">
      <c r="A3788" s="4">
        <v>180320</v>
      </c>
      <c r="B3788" s="1" t="s">
        <v>2784</v>
      </c>
      <c r="C3788" s="1" t="s">
        <v>6847</v>
      </c>
      <c r="D3788" s="1" t="s">
        <v>275</v>
      </c>
      <c r="E3788" s="7">
        <v>4218</v>
      </c>
      <c r="F3788" s="5">
        <v>25.756689999999999</v>
      </c>
      <c r="G3788" s="5">
        <v>-100.38929</v>
      </c>
      <c r="H3788" s="4">
        <v>64109</v>
      </c>
      <c r="I3788" s="4" t="s">
        <v>470</v>
      </c>
      <c r="J3788" s="6" t="s">
        <v>6072</v>
      </c>
      <c r="K3788" s="20">
        <v>84</v>
      </c>
      <c r="L3788" s="7">
        <v>3</v>
      </c>
      <c r="M3788" s="4" t="s">
        <v>466</v>
      </c>
      <c r="N3788" s="4" t="s">
        <v>466</v>
      </c>
      <c r="O3788" s="4" t="s">
        <v>466</v>
      </c>
      <c r="P3788" s="4" t="s">
        <v>6750</v>
      </c>
      <c r="Q3788" s="4" t="s">
        <v>6750</v>
      </c>
      <c r="R3788" s="4" t="s">
        <v>6750</v>
      </c>
      <c r="S3788" s="1" t="s">
        <v>275</v>
      </c>
      <c r="T3788" s="22"/>
      <c r="U3788" s="21">
        <v>8.2112380952380963</v>
      </c>
      <c r="W3788" s="20"/>
      <c r="X3788" s="21"/>
    </row>
    <row r="3789" spans="1:24" x14ac:dyDescent="0.35">
      <c r="A3789" s="4">
        <v>180321</v>
      </c>
      <c r="B3789" s="1" t="s">
        <v>2783</v>
      </c>
      <c r="C3789" s="1" t="s">
        <v>6847</v>
      </c>
      <c r="D3789" s="1" t="s">
        <v>279</v>
      </c>
      <c r="E3789" s="7">
        <v>8190</v>
      </c>
      <c r="F3789" s="5">
        <v>25.695438889999998</v>
      </c>
      <c r="G3789" s="5">
        <v>-100.49512780000001</v>
      </c>
      <c r="H3789" s="4">
        <v>66367</v>
      </c>
      <c r="I3789" s="4" t="s">
        <v>470</v>
      </c>
      <c r="J3789" s="6" t="s">
        <v>6072</v>
      </c>
      <c r="K3789" s="20">
        <v>75</v>
      </c>
      <c r="L3789" s="7">
        <v>3</v>
      </c>
      <c r="M3789" s="4" t="s">
        <v>466</v>
      </c>
      <c r="N3789" s="4" t="s">
        <v>466</v>
      </c>
      <c r="O3789" s="4" t="s">
        <v>6899</v>
      </c>
      <c r="P3789" s="4" t="s">
        <v>6750</v>
      </c>
      <c r="Q3789" s="4" t="s">
        <v>6750</v>
      </c>
      <c r="R3789" s="4" t="s">
        <v>6750</v>
      </c>
      <c r="S3789" s="1" t="s">
        <v>275</v>
      </c>
      <c r="T3789" s="22"/>
      <c r="U3789" s="21">
        <v>6.9057619047619037</v>
      </c>
      <c r="W3789" s="20"/>
      <c r="X3789" s="21"/>
    </row>
    <row r="3790" spans="1:24" x14ac:dyDescent="0.35">
      <c r="A3790" s="4">
        <v>180322</v>
      </c>
      <c r="B3790" s="1" t="s">
        <v>2782</v>
      </c>
      <c r="C3790" s="1" t="s">
        <v>6847</v>
      </c>
      <c r="D3790" s="1" t="s">
        <v>271</v>
      </c>
      <c r="E3790" s="7">
        <v>14606</v>
      </c>
      <c r="F3790" s="5">
        <v>25.67511</v>
      </c>
      <c r="G3790" s="5">
        <v>-100.41904</v>
      </c>
      <c r="H3790" s="4">
        <v>66217</v>
      </c>
      <c r="I3790" s="4" t="s">
        <v>470</v>
      </c>
      <c r="J3790" s="6" t="s">
        <v>6072</v>
      </c>
      <c r="K3790" s="20">
        <v>59</v>
      </c>
      <c r="L3790" s="7">
        <v>3</v>
      </c>
      <c r="M3790" s="4" t="s">
        <v>466</v>
      </c>
      <c r="N3790" s="4" t="s">
        <v>466</v>
      </c>
      <c r="O3790" s="4" t="s">
        <v>466</v>
      </c>
      <c r="P3790" s="4" t="s">
        <v>6750</v>
      </c>
      <c r="Q3790" s="4" t="s">
        <v>6750</v>
      </c>
      <c r="R3790" s="4" t="s">
        <v>6750</v>
      </c>
      <c r="S3790" s="1" t="s">
        <v>275</v>
      </c>
      <c r="T3790" s="22"/>
      <c r="U3790" s="21">
        <v>5.5149047619047611</v>
      </c>
      <c r="W3790" s="20"/>
      <c r="X3790" s="21"/>
    </row>
    <row r="3791" spans="1:24" x14ac:dyDescent="0.35">
      <c r="A3791" s="4">
        <v>180323</v>
      </c>
      <c r="B3791" s="1" t="s">
        <v>2781</v>
      </c>
      <c r="C3791" s="1" t="s">
        <v>6847</v>
      </c>
      <c r="D3791" s="1" t="s">
        <v>279</v>
      </c>
      <c r="E3791" s="7">
        <v>5884</v>
      </c>
      <c r="F3791" s="5">
        <v>25.682206999999998</v>
      </c>
      <c r="G3791" s="5">
        <v>-100.43313000000001</v>
      </c>
      <c r="H3791" s="4">
        <v>66129</v>
      </c>
      <c r="I3791" s="4" t="s">
        <v>470</v>
      </c>
      <c r="J3791" s="6" t="s">
        <v>6072</v>
      </c>
      <c r="K3791" s="20">
        <v>78</v>
      </c>
      <c r="L3791" s="7">
        <v>3</v>
      </c>
      <c r="M3791" s="4" t="s">
        <v>466</v>
      </c>
      <c r="N3791" s="4" t="s">
        <v>466</v>
      </c>
      <c r="O3791" s="4" t="s">
        <v>466</v>
      </c>
      <c r="P3791" s="4" t="s">
        <v>6750</v>
      </c>
      <c r="Q3791" s="4" t="s">
        <v>6750</v>
      </c>
      <c r="R3791" s="4" t="s">
        <v>6750</v>
      </c>
      <c r="S3791" s="1" t="s">
        <v>275</v>
      </c>
      <c r="T3791" s="22"/>
      <c r="U3791" s="21">
        <v>4.4538095238095234</v>
      </c>
      <c r="W3791" s="20"/>
      <c r="X3791" s="21"/>
    </row>
    <row r="3792" spans="1:24" x14ac:dyDescent="0.35">
      <c r="A3792" s="4">
        <v>180324</v>
      </c>
      <c r="B3792" s="1" t="s">
        <v>2780</v>
      </c>
      <c r="C3792" s="1" t="s">
        <v>6847</v>
      </c>
      <c r="D3792" s="1" t="s">
        <v>279</v>
      </c>
      <c r="E3792" s="7">
        <v>11825</v>
      </c>
      <c r="F3792" s="5">
        <v>25.690333330000001</v>
      </c>
      <c r="G3792" s="5">
        <v>-100.4224444</v>
      </c>
      <c r="H3792" s="4">
        <v>66119</v>
      </c>
      <c r="I3792" s="4" t="s">
        <v>470</v>
      </c>
      <c r="J3792" s="6" t="s">
        <v>6072</v>
      </c>
      <c r="K3792" s="20">
        <v>59</v>
      </c>
      <c r="L3792" s="7">
        <v>3</v>
      </c>
      <c r="M3792" s="4" t="s">
        <v>6899</v>
      </c>
      <c r="N3792" s="4" t="s">
        <v>466</v>
      </c>
      <c r="O3792" s="4" t="s">
        <v>6900</v>
      </c>
      <c r="P3792" s="4" t="s">
        <v>6750</v>
      </c>
      <c r="Q3792" s="4" t="s">
        <v>6750</v>
      </c>
      <c r="R3792" s="4" t="s">
        <v>6750</v>
      </c>
      <c r="S3792" s="1" t="s">
        <v>275</v>
      </c>
      <c r="T3792" s="22"/>
      <c r="U3792" s="21">
        <v>3.2503333333333329</v>
      </c>
      <c r="W3792" s="20"/>
      <c r="X3792" s="21"/>
    </row>
    <row r="3793" spans="1:24" x14ac:dyDescent="0.35">
      <c r="A3793" s="4">
        <v>180325</v>
      </c>
      <c r="B3793" s="1" t="s">
        <v>2779</v>
      </c>
      <c r="C3793" s="1" t="s">
        <v>6847</v>
      </c>
      <c r="D3793" s="1" t="s">
        <v>279</v>
      </c>
      <c r="E3793" s="7">
        <v>19646</v>
      </c>
      <c r="F3793" s="5">
        <v>25.674050000000001</v>
      </c>
      <c r="G3793" s="5">
        <v>-100.44468329999999</v>
      </c>
      <c r="H3793" s="4">
        <v>66376</v>
      </c>
      <c r="I3793" s="4" t="s">
        <v>470</v>
      </c>
      <c r="J3793" s="6" t="s">
        <v>6072</v>
      </c>
      <c r="K3793" s="20">
        <v>79</v>
      </c>
      <c r="L3793" s="7">
        <v>3</v>
      </c>
      <c r="M3793" s="4" t="s">
        <v>466</v>
      </c>
      <c r="N3793" s="4" t="s">
        <v>466</v>
      </c>
      <c r="O3793" s="4" t="s">
        <v>466</v>
      </c>
      <c r="P3793" s="4" t="s">
        <v>6750</v>
      </c>
      <c r="Q3793" s="4" t="s">
        <v>6750</v>
      </c>
      <c r="R3793" s="4" t="s">
        <v>6750</v>
      </c>
      <c r="S3793" s="1" t="s">
        <v>275</v>
      </c>
      <c r="T3793" s="22"/>
      <c r="U3793" s="21">
        <v>3.7447142857142852</v>
      </c>
      <c r="W3793" s="20"/>
      <c r="X3793" s="21"/>
    </row>
    <row r="3794" spans="1:24" x14ac:dyDescent="0.35">
      <c r="A3794" s="4">
        <v>180326</v>
      </c>
      <c r="B3794" s="1" t="s">
        <v>2778</v>
      </c>
      <c r="C3794" s="1" t="s">
        <v>6847</v>
      </c>
      <c r="D3794" s="1" t="s">
        <v>279</v>
      </c>
      <c r="E3794" s="7">
        <v>11353</v>
      </c>
      <c r="F3794" s="5">
        <v>25.663125000000001</v>
      </c>
      <c r="G3794" s="5">
        <v>-100.4311</v>
      </c>
      <c r="H3794" s="4">
        <v>66187</v>
      </c>
      <c r="I3794" s="4" t="s">
        <v>470</v>
      </c>
      <c r="J3794" s="6" t="s">
        <v>6072</v>
      </c>
      <c r="K3794" s="20">
        <v>63</v>
      </c>
      <c r="L3794" s="7">
        <v>3</v>
      </c>
      <c r="M3794" s="4" t="s">
        <v>6899</v>
      </c>
      <c r="N3794" s="4" t="s">
        <v>466</v>
      </c>
      <c r="O3794" s="4" t="s">
        <v>466</v>
      </c>
      <c r="P3794" s="4" t="s">
        <v>6750</v>
      </c>
      <c r="Q3794" s="4" t="s">
        <v>6750</v>
      </c>
      <c r="R3794" s="4" t="s">
        <v>6750</v>
      </c>
      <c r="S3794" s="1" t="s">
        <v>275</v>
      </c>
      <c r="T3794" s="22"/>
      <c r="U3794" s="21">
        <v>3.3690000000000002</v>
      </c>
      <c r="W3794" s="20"/>
      <c r="X3794" s="21"/>
    </row>
    <row r="3795" spans="1:24" x14ac:dyDescent="0.35">
      <c r="A3795" s="4">
        <v>180327</v>
      </c>
      <c r="B3795" s="1" t="s">
        <v>2777</v>
      </c>
      <c r="C3795" s="1" t="s">
        <v>6847</v>
      </c>
      <c r="D3795" s="1" t="s">
        <v>271</v>
      </c>
      <c r="E3795" s="7">
        <v>5188</v>
      </c>
      <c r="F3795" s="5">
        <v>25.68458</v>
      </c>
      <c r="G3795" s="5">
        <v>-100.41127</v>
      </c>
      <c r="H3795" s="4">
        <v>66210</v>
      </c>
      <c r="I3795" s="4" t="s">
        <v>470</v>
      </c>
      <c r="J3795" s="6" t="s">
        <v>6072</v>
      </c>
      <c r="K3795" s="20">
        <v>89</v>
      </c>
      <c r="L3795" s="7">
        <v>3</v>
      </c>
      <c r="M3795" s="4" t="s">
        <v>466</v>
      </c>
      <c r="N3795" s="4" t="s">
        <v>466</v>
      </c>
      <c r="O3795" s="4" t="s">
        <v>466</v>
      </c>
      <c r="P3795" s="4" t="s">
        <v>6750</v>
      </c>
      <c r="Q3795" s="4" t="s">
        <v>6750</v>
      </c>
      <c r="R3795" s="4" t="s">
        <v>6750</v>
      </c>
      <c r="S3795" s="1" t="s">
        <v>275</v>
      </c>
      <c r="T3795" s="22"/>
      <c r="U3795" s="21">
        <v>7.4087619047619038</v>
      </c>
      <c r="W3795" s="20"/>
      <c r="X3795" s="21"/>
    </row>
    <row r="3796" spans="1:24" x14ac:dyDescent="0.35">
      <c r="A3796" s="4">
        <v>180328</v>
      </c>
      <c r="B3796" s="1" t="s">
        <v>2790</v>
      </c>
      <c r="C3796" s="1" t="s">
        <v>6847</v>
      </c>
      <c r="D3796" s="1" t="s">
        <v>275</v>
      </c>
      <c r="E3796" s="7">
        <v>9159</v>
      </c>
      <c r="F3796" s="5">
        <v>25.609819999999999</v>
      </c>
      <c r="G3796" s="5">
        <v>-100.27164</v>
      </c>
      <c r="H3796" s="4">
        <v>64950</v>
      </c>
      <c r="I3796" s="4" t="s">
        <v>470</v>
      </c>
      <c r="J3796" s="6" t="s">
        <v>6072</v>
      </c>
      <c r="K3796" s="20">
        <v>72</v>
      </c>
      <c r="L3796" s="7">
        <v>3</v>
      </c>
      <c r="M3796" s="4" t="s">
        <v>466</v>
      </c>
      <c r="N3796" s="4" t="s">
        <v>466</v>
      </c>
      <c r="O3796" s="4" t="s">
        <v>466</v>
      </c>
      <c r="P3796" s="4" t="s">
        <v>6750</v>
      </c>
      <c r="Q3796" s="4" t="s">
        <v>6750</v>
      </c>
      <c r="R3796" s="4" t="s">
        <v>6750</v>
      </c>
      <c r="S3796" s="1" t="s">
        <v>275</v>
      </c>
      <c r="T3796" s="22"/>
      <c r="U3796" s="21">
        <v>6.9835714285714294</v>
      </c>
      <c r="W3796" s="20"/>
      <c r="X3796" s="21"/>
    </row>
    <row r="3797" spans="1:24" x14ac:dyDescent="0.35">
      <c r="A3797" s="4">
        <v>180330</v>
      </c>
      <c r="B3797" s="1" t="s">
        <v>2789</v>
      </c>
      <c r="C3797" s="1" t="s">
        <v>6847</v>
      </c>
      <c r="D3797" s="1" t="s">
        <v>264</v>
      </c>
      <c r="E3797" s="7">
        <v>20435</v>
      </c>
      <c r="F3797" s="5">
        <v>25.8591111</v>
      </c>
      <c r="G3797" s="5">
        <v>-100.237225</v>
      </c>
      <c r="H3797" s="4">
        <v>66616</v>
      </c>
      <c r="I3797" s="4" t="s">
        <v>470</v>
      </c>
      <c r="J3797" s="6" t="s">
        <v>6072</v>
      </c>
      <c r="K3797" s="20">
        <v>5</v>
      </c>
      <c r="L3797" s="7">
        <v>3</v>
      </c>
      <c r="M3797" s="4" t="s">
        <v>6899</v>
      </c>
      <c r="N3797" s="4" t="s">
        <v>6899</v>
      </c>
      <c r="O3797" s="4" t="s">
        <v>466</v>
      </c>
      <c r="P3797" s="4" t="s">
        <v>6750</v>
      </c>
      <c r="Q3797" s="4" t="s">
        <v>6750</v>
      </c>
      <c r="R3797" s="4" t="s">
        <v>6750</v>
      </c>
      <c r="S3797" s="1" t="s">
        <v>275</v>
      </c>
      <c r="T3797" s="22"/>
      <c r="U3797" s="21">
        <v>2.954190476190476</v>
      </c>
      <c r="W3797" s="20"/>
      <c r="X3797" s="21"/>
    </row>
    <row r="3798" spans="1:24" x14ac:dyDescent="0.35">
      <c r="A3798" s="4">
        <v>180332</v>
      </c>
      <c r="B3798" s="1" t="s">
        <v>2788</v>
      </c>
      <c r="C3798" s="1" t="s">
        <v>6847</v>
      </c>
      <c r="D3798" s="1" t="s">
        <v>5139</v>
      </c>
      <c r="E3798" s="7">
        <v>5225</v>
      </c>
      <c r="F3798" s="5">
        <v>25.874908300000001</v>
      </c>
      <c r="G3798" s="5">
        <v>-100.128322</v>
      </c>
      <c r="H3798" s="4">
        <v>65777</v>
      </c>
      <c r="I3798" s="4" t="s">
        <v>6088</v>
      </c>
      <c r="J3798" s="6" t="s">
        <v>6072</v>
      </c>
      <c r="K3798" s="20">
        <v>7</v>
      </c>
      <c r="L3798" s="7">
        <v>3</v>
      </c>
      <c r="M3798" s="4" t="s">
        <v>466</v>
      </c>
      <c r="N3798" s="4" t="s">
        <v>6900</v>
      </c>
      <c r="O3798" s="4" t="s">
        <v>6899</v>
      </c>
      <c r="P3798" s="4" t="s">
        <v>6750</v>
      </c>
      <c r="Q3798" s="4" t="s">
        <v>6750</v>
      </c>
      <c r="R3798" s="4" t="s">
        <v>6750</v>
      </c>
      <c r="S3798" s="1" t="s">
        <v>275</v>
      </c>
      <c r="T3798" s="22"/>
      <c r="U3798" s="21">
        <v>4.0577142857142858</v>
      </c>
      <c r="W3798" s="20"/>
      <c r="X3798" s="21"/>
    </row>
    <row r="3799" spans="1:24" x14ac:dyDescent="0.35">
      <c r="A3799" s="4">
        <v>180333</v>
      </c>
      <c r="B3799" s="1" t="s">
        <v>2787</v>
      </c>
      <c r="C3799" s="1" t="s">
        <v>6847</v>
      </c>
      <c r="D3799" s="1" t="s">
        <v>279</v>
      </c>
      <c r="E3799" s="7">
        <v>29592</v>
      </c>
      <c r="F3799" s="5">
        <v>25.73873</v>
      </c>
      <c r="G3799" s="5">
        <v>-100.51823</v>
      </c>
      <c r="H3799" s="4">
        <v>66384</v>
      </c>
      <c r="I3799" s="4" t="s">
        <v>470</v>
      </c>
      <c r="J3799" s="6" t="s">
        <v>6072</v>
      </c>
      <c r="K3799" s="20">
        <v>36</v>
      </c>
      <c r="L3799" s="7">
        <v>3</v>
      </c>
      <c r="M3799" s="4" t="s">
        <v>466</v>
      </c>
      <c r="N3799" s="4" t="s">
        <v>6899</v>
      </c>
      <c r="O3799" s="4" t="s">
        <v>6899</v>
      </c>
      <c r="P3799" s="4" t="s">
        <v>6750</v>
      </c>
      <c r="Q3799" s="4" t="s">
        <v>6750</v>
      </c>
      <c r="R3799" s="4" t="s">
        <v>6750</v>
      </c>
      <c r="S3799" s="1" t="s">
        <v>275</v>
      </c>
      <c r="T3799" s="22"/>
      <c r="U3799" s="21">
        <v>3.590190476190477</v>
      </c>
      <c r="W3799" s="20"/>
      <c r="X3799" s="21"/>
    </row>
    <row r="3800" spans="1:24" x14ac:dyDescent="0.35">
      <c r="A3800" s="4">
        <v>180334</v>
      </c>
      <c r="B3800" s="1" t="s">
        <v>2786</v>
      </c>
      <c r="C3800" s="1" t="s">
        <v>6847</v>
      </c>
      <c r="D3800" s="1" t="s">
        <v>270</v>
      </c>
      <c r="E3800" s="7">
        <v>5197</v>
      </c>
      <c r="F3800" s="5">
        <v>25.767680599999998</v>
      </c>
      <c r="G3800" s="5">
        <v>-100.4865167</v>
      </c>
      <c r="H3800" s="4">
        <v>66037</v>
      </c>
      <c r="I3800" s="4" t="s">
        <v>470</v>
      </c>
      <c r="J3800" s="6" t="s">
        <v>6072</v>
      </c>
      <c r="K3800" s="20">
        <v>66</v>
      </c>
      <c r="L3800" s="7">
        <v>3</v>
      </c>
      <c r="M3800" s="4" t="s">
        <v>6899</v>
      </c>
      <c r="N3800" s="4" t="s">
        <v>466</v>
      </c>
      <c r="O3800" s="4" t="s">
        <v>466</v>
      </c>
      <c r="P3800" s="4" t="s">
        <v>6750</v>
      </c>
      <c r="Q3800" s="4" t="s">
        <v>6750</v>
      </c>
      <c r="R3800" s="4" t="s">
        <v>6750</v>
      </c>
      <c r="S3800" s="1" t="s">
        <v>275</v>
      </c>
      <c r="T3800" s="22"/>
      <c r="U3800" s="21">
        <v>5.2410952380952383</v>
      </c>
      <c r="W3800" s="20"/>
      <c r="X3800" s="21"/>
    </row>
    <row r="3801" spans="1:24" x14ac:dyDescent="0.35">
      <c r="A3801" s="4">
        <v>180335</v>
      </c>
      <c r="B3801" s="1" t="s">
        <v>2785</v>
      </c>
      <c r="C3801" s="1" t="s">
        <v>6847</v>
      </c>
      <c r="D3801" s="1" t="s">
        <v>5138</v>
      </c>
      <c r="E3801" s="7">
        <v>13490</v>
      </c>
      <c r="F3801" s="5">
        <v>25.770188000000001</v>
      </c>
      <c r="G3801" s="5">
        <v>-100.316193</v>
      </c>
      <c r="H3801" s="4">
        <v>66055</v>
      </c>
      <c r="I3801" s="4" t="s">
        <v>470</v>
      </c>
      <c r="J3801" s="6" t="s">
        <v>6072</v>
      </c>
      <c r="K3801" s="20">
        <v>68</v>
      </c>
      <c r="L3801" s="7">
        <v>3</v>
      </c>
      <c r="M3801" s="4" t="s">
        <v>466</v>
      </c>
      <c r="N3801" s="4" t="s">
        <v>466</v>
      </c>
      <c r="O3801" s="4" t="s">
        <v>6900</v>
      </c>
      <c r="P3801" s="4" t="s">
        <v>6750</v>
      </c>
      <c r="Q3801" s="4" t="s">
        <v>6750</v>
      </c>
      <c r="R3801" s="4" t="s">
        <v>6750</v>
      </c>
      <c r="S3801" s="1" t="s">
        <v>275</v>
      </c>
      <c r="T3801" s="22"/>
      <c r="U3801" s="21">
        <v>6.7064761904761898</v>
      </c>
      <c r="W3801" s="20"/>
      <c r="X3801" s="21"/>
    </row>
    <row r="3802" spans="1:24" x14ac:dyDescent="0.35">
      <c r="A3802" s="4">
        <v>180336</v>
      </c>
      <c r="B3802" s="1" t="s">
        <v>2770</v>
      </c>
      <c r="C3802" s="1" t="s">
        <v>6847</v>
      </c>
      <c r="D3802" s="1" t="s">
        <v>266</v>
      </c>
      <c r="E3802" s="7">
        <v>2142</v>
      </c>
      <c r="F3802" s="5">
        <v>25.573512999999998</v>
      </c>
      <c r="G3802" s="5">
        <v>-100.012771</v>
      </c>
      <c r="H3802" s="4">
        <v>67485</v>
      </c>
      <c r="I3802" s="4" t="s">
        <v>6088</v>
      </c>
      <c r="J3802" s="6" t="s">
        <v>6072</v>
      </c>
      <c r="K3802" s="20">
        <v>71</v>
      </c>
      <c r="L3802" s="7">
        <v>3</v>
      </c>
      <c r="M3802" s="4" t="s">
        <v>466</v>
      </c>
      <c r="N3802" s="4" t="s">
        <v>466</v>
      </c>
      <c r="O3802" s="4" t="s">
        <v>466</v>
      </c>
      <c r="P3802" s="4" t="s">
        <v>6750</v>
      </c>
      <c r="Q3802" s="4" t="s">
        <v>6750</v>
      </c>
      <c r="R3802" s="4" t="s">
        <v>6750</v>
      </c>
      <c r="S3802" s="1" t="s">
        <v>275</v>
      </c>
      <c r="T3802" s="22"/>
      <c r="U3802" s="21">
        <v>5.399</v>
      </c>
      <c r="W3802" s="20"/>
      <c r="X3802" s="21"/>
    </row>
    <row r="3803" spans="1:24" x14ac:dyDescent="0.35">
      <c r="A3803" s="4">
        <v>180337</v>
      </c>
      <c r="B3803" s="1" t="s">
        <v>2769</v>
      </c>
      <c r="C3803" s="1" t="s">
        <v>6847</v>
      </c>
      <c r="D3803" s="1" t="s">
        <v>5139</v>
      </c>
      <c r="E3803" s="7">
        <v>6907</v>
      </c>
      <c r="F3803" s="5">
        <v>25.89799</v>
      </c>
      <c r="G3803" s="5">
        <v>-100.16784</v>
      </c>
      <c r="H3803" s="4">
        <v>65760</v>
      </c>
      <c r="I3803" s="4" t="s">
        <v>6088</v>
      </c>
      <c r="J3803" s="6" t="s">
        <v>6072</v>
      </c>
      <c r="K3803" s="20">
        <v>12</v>
      </c>
      <c r="L3803" s="7">
        <v>3</v>
      </c>
      <c r="M3803" s="4" t="s">
        <v>6899</v>
      </c>
      <c r="N3803" s="4" t="s">
        <v>466</v>
      </c>
      <c r="O3803" s="4" t="s">
        <v>6899</v>
      </c>
      <c r="P3803" s="4" t="s">
        <v>6750</v>
      </c>
      <c r="Q3803" s="4" t="s">
        <v>6750</v>
      </c>
      <c r="R3803" s="4" t="s">
        <v>6750</v>
      </c>
      <c r="S3803" s="1" t="s">
        <v>275</v>
      </c>
      <c r="T3803" s="22"/>
      <c r="U3803" s="21">
        <v>2.970333333333333</v>
      </c>
      <c r="W3803" s="20"/>
      <c r="X3803" s="21"/>
    </row>
    <row r="3804" spans="1:24" x14ac:dyDescent="0.35">
      <c r="A3804" s="4">
        <v>180339</v>
      </c>
      <c r="B3804" s="1" t="s">
        <v>2768</v>
      </c>
      <c r="C3804" s="1" t="s">
        <v>6847</v>
      </c>
      <c r="D3804" s="1" t="s">
        <v>268</v>
      </c>
      <c r="E3804" s="7">
        <v>9690</v>
      </c>
      <c r="F3804" s="5">
        <v>25.937580000000001</v>
      </c>
      <c r="G3804" s="5">
        <v>-100.22221</v>
      </c>
      <c r="H3804" s="4">
        <v>65556</v>
      </c>
      <c r="I3804" s="4" t="s">
        <v>470</v>
      </c>
      <c r="J3804" s="6" t="s">
        <v>6072</v>
      </c>
      <c r="K3804" s="20">
        <v>8</v>
      </c>
      <c r="L3804" s="7">
        <v>3</v>
      </c>
      <c r="M3804" s="4" t="s">
        <v>6899</v>
      </c>
      <c r="N3804" s="4" t="s">
        <v>6900</v>
      </c>
      <c r="O3804" s="4" t="s">
        <v>6899</v>
      </c>
      <c r="P3804" s="4" t="s">
        <v>6750</v>
      </c>
      <c r="Q3804" s="4" t="s">
        <v>6750</v>
      </c>
      <c r="R3804" s="4" t="s">
        <v>6750</v>
      </c>
      <c r="S3804" s="1" t="s">
        <v>275</v>
      </c>
      <c r="T3804" s="22"/>
      <c r="U3804" s="21">
        <v>2.292476190476191</v>
      </c>
      <c r="W3804" s="20"/>
      <c r="X3804" s="21"/>
    </row>
    <row r="3805" spans="1:24" x14ac:dyDescent="0.35">
      <c r="A3805" s="4">
        <v>180340</v>
      </c>
      <c r="B3805" s="1" t="s">
        <v>2767</v>
      </c>
      <c r="C3805" s="1" t="s">
        <v>6847</v>
      </c>
      <c r="D3805" s="1" t="s">
        <v>268</v>
      </c>
      <c r="E3805" s="7">
        <v>2141</v>
      </c>
      <c r="F3805" s="5">
        <v>25.938765</v>
      </c>
      <c r="G3805" s="5">
        <v>-100.18234</v>
      </c>
      <c r="H3805" s="4">
        <v>65555</v>
      </c>
      <c r="I3805" s="4" t="s">
        <v>470</v>
      </c>
      <c r="J3805" s="6" t="s">
        <v>6072</v>
      </c>
      <c r="K3805" s="20">
        <v>7</v>
      </c>
      <c r="L3805" s="7">
        <v>3</v>
      </c>
      <c r="M3805" s="4" t="s">
        <v>466</v>
      </c>
      <c r="N3805" s="4" t="s">
        <v>6899</v>
      </c>
      <c r="O3805" s="4" t="s">
        <v>6899</v>
      </c>
      <c r="P3805" s="4" t="s">
        <v>6750</v>
      </c>
      <c r="Q3805" s="4" t="s">
        <v>6750</v>
      </c>
      <c r="R3805" s="4" t="s">
        <v>6750</v>
      </c>
      <c r="S3805" s="1" t="s">
        <v>275</v>
      </c>
      <c r="T3805" s="22"/>
      <c r="U3805" s="21">
        <v>3.2244761904761909</v>
      </c>
      <c r="W3805" s="20"/>
      <c r="X3805" s="21"/>
    </row>
    <row r="3806" spans="1:24" x14ac:dyDescent="0.35">
      <c r="A3806" s="4">
        <v>180342</v>
      </c>
      <c r="B3806" s="1" t="s">
        <v>2766</v>
      </c>
      <c r="C3806" s="1" t="s">
        <v>6847</v>
      </c>
      <c r="D3806" s="1" t="s">
        <v>275</v>
      </c>
      <c r="E3806" s="7">
        <v>4725</v>
      </c>
      <c r="F3806" s="5">
        <v>25.621520409999999</v>
      </c>
      <c r="G3806" s="5">
        <v>-100.2972963</v>
      </c>
      <c r="H3806" s="4">
        <v>64900</v>
      </c>
      <c r="I3806" s="4" t="s">
        <v>470</v>
      </c>
      <c r="J3806" s="6" t="s">
        <v>6072</v>
      </c>
      <c r="K3806" s="20">
        <v>89</v>
      </c>
      <c r="L3806" s="7">
        <v>3</v>
      </c>
      <c r="M3806" s="4" t="s">
        <v>466</v>
      </c>
      <c r="N3806" s="4" t="s">
        <v>466</v>
      </c>
      <c r="O3806" s="4" t="s">
        <v>466</v>
      </c>
      <c r="P3806" s="4" t="s">
        <v>6750</v>
      </c>
      <c r="Q3806" s="4" t="s">
        <v>6750</v>
      </c>
      <c r="R3806" s="4" t="s">
        <v>6750</v>
      </c>
      <c r="S3806" s="1" t="s">
        <v>275</v>
      </c>
      <c r="T3806" s="22"/>
      <c r="U3806" s="21">
        <v>7.0254285714285718</v>
      </c>
      <c r="W3806" s="20"/>
      <c r="X3806" s="21"/>
    </row>
    <row r="3807" spans="1:24" x14ac:dyDescent="0.35">
      <c r="A3807" s="4">
        <v>180343</v>
      </c>
      <c r="B3807" s="1" t="s">
        <v>2765</v>
      </c>
      <c r="C3807" s="1" t="s">
        <v>6847</v>
      </c>
      <c r="D3807" s="1" t="s">
        <v>266</v>
      </c>
      <c r="E3807" s="7">
        <v>2594</v>
      </c>
      <c r="F3807" s="5">
        <v>25.597670000000001</v>
      </c>
      <c r="G3807" s="5">
        <v>-99.992694</v>
      </c>
      <c r="H3807" s="4">
        <v>67483</v>
      </c>
      <c r="I3807" s="4" t="s">
        <v>470</v>
      </c>
      <c r="J3807" s="6" t="s">
        <v>6072</v>
      </c>
      <c r="K3807" s="20">
        <v>85</v>
      </c>
      <c r="L3807" s="7">
        <v>3</v>
      </c>
      <c r="M3807" s="4" t="s">
        <v>466</v>
      </c>
      <c r="N3807" s="4" t="s">
        <v>466</v>
      </c>
      <c r="O3807" s="4" t="s">
        <v>466</v>
      </c>
      <c r="P3807" s="4" t="s">
        <v>6750</v>
      </c>
      <c r="Q3807" s="4" t="s">
        <v>6750</v>
      </c>
      <c r="R3807" s="4" t="s">
        <v>6750</v>
      </c>
      <c r="S3807" s="1" t="s">
        <v>275</v>
      </c>
      <c r="T3807" s="22"/>
      <c r="U3807" s="21">
        <v>8.2858095238095242</v>
      </c>
      <c r="W3807" s="20"/>
      <c r="X3807" s="21"/>
    </row>
    <row r="3808" spans="1:24" x14ac:dyDescent="0.35">
      <c r="A3808" s="4">
        <v>180344</v>
      </c>
      <c r="B3808" s="1" t="s">
        <v>2776</v>
      </c>
      <c r="C3808" s="1" t="s">
        <v>6847</v>
      </c>
      <c r="D3808" s="1" t="s">
        <v>275</v>
      </c>
      <c r="E3808" s="7">
        <v>6552</v>
      </c>
      <c r="F3808" s="5">
        <v>25.627189999999999</v>
      </c>
      <c r="G3808" s="5">
        <v>-100.29574</v>
      </c>
      <c r="H3808" s="4">
        <v>64910</v>
      </c>
      <c r="I3808" s="4" t="s">
        <v>470</v>
      </c>
      <c r="J3808" s="6" t="s">
        <v>6072</v>
      </c>
      <c r="K3808" s="20">
        <v>95</v>
      </c>
      <c r="L3808" s="7">
        <v>3</v>
      </c>
      <c r="M3808" s="4" t="s">
        <v>466</v>
      </c>
      <c r="N3808" s="4" t="s">
        <v>466</v>
      </c>
      <c r="O3808" s="4" t="s">
        <v>466</v>
      </c>
      <c r="P3808" s="4" t="s">
        <v>6750</v>
      </c>
      <c r="Q3808" s="4" t="s">
        <v>6750</v>
      </c>
      <c r="R3808" s="4" t="s">
        <v>6750</v>
      </c>
      <c r="S3808" s="1" t="s">
        <v>275</v>
      </c>
      <c r="T3808" s="22"/>
      <c r="U3808" s="21">
        <v>12.8247619047619</v>
      </c>
      <c r="W3808" s="20"/>
      <c r="X3808" s="21"/>
    </row>
    <row r="3809" spans="1:24" x14ac:dyDescent="0.35">
      <c r="A3809" s="4">
        <v>180345</v>
      </c>
      <c r="B3809" s="1" t="s">
        <v>2775</v>
      </c>
      <c r="C3809" s="1" t="s">
        <v>6847</v>
      </c>
      <c r="D3809" s="1" t="s">
        <v>40</v>
      </c>
      <c r="E3809" s="7">
        <v>6917</v>
      </c>
      <c r="F3809" s="5">
        <v>25.662459999999999</v>
      </c>
      <c r="G3809" s="5">
        <v>-100.09334</v>
      </c>
      <c r="H3809" s="4">
        <v>67254</v>
      </c>
      <c r="I3809" s="4" t="s">
        <v>470</v>
      </c>
      <c r="J3809" s="6" t="s">
        <v>6072</v>
      </c>
      <c r="K3809" s="20">
        <v>83</v>
      </c>
      <c r="L3809" s="7">
        <v>3</v>
      </c>
      <c r="M3809" s="4" t="s">
        <v>466</v>
      </c>
      <c r="N3809" s="4" t="s">
        <v>466</v>
      </c>
      <c r="O3809" s="4" t="s">
        <v>466</v>
      </c>
      <c r="P3809" s="4" t="s">
        <v>6750</v>
      </c>
      <c r="Q3809" s="4" t="s">
        <v>6750</v>
      </c>
      <c r="R3809" s="4" t="s">
        <v>6750</v>
      </c>
      <c r="S3809" s="1" t="s">
        <v>275</v>
      </c>
      <c r="T3809" s="22"/>
      <c r="U3809" s="21">
        <v>8.9310000000000009</v>
      </c>
      <c r="W3809" s="20"/>
      <c r="X3809" s="21"/>
    </row>
    <row r="3810" spans="1:24" x14ac:dyDescent="0.35">
      <c r="A3810" s="4">
        <v>180346</v>
      </c>
      <c r="B3810" s="1" t="s">
        <v>2774</v>
      </c>
      <c r="C3810" s="1" t="s">
        <v>6847</v>
      </c>
      <c r="D3810" s="1" t="s">
        <v>268</v>
      </c>
      <c r="E3810" s="7">
        <v>2132</v>
      </c>
      <c r="F3810" s="5">
        <v>25.9679</v>
      </c>
      <c r="G3810" s="5">
        <v>-100.17167999999999</v>
      </c>
      <c r="H3810" s="4">
        <v>65563</v>
      </c>
      <c r="I3810" s="4" t="s">
        <v>6088</v>
      </c>
      <c r="J3810" s="6" t="s">
        <v>6072</v>
      </c>
      <c r="K3810" s="20">
        <v>67</v>
      </c>
      <c r="L3810" s="7">
        <v>3</v>
      </c>
      <c r="M3810" s="4" t="s">
        <v>6899</v>
      </c>
      <c r="N3810" s="4" t="s">
        <v>6899</v>
      </c>
      <c r="O3810" s="4" t="s">
        <v>466</v>
      </c>
      <c r="P3810" s="4" t="s">
        <v>6750</v>
      </c>
      <c r="Q3810" s="4" t="s">
        <v>6750</v>
      </c>
      <c r="R3810" s="4" t="s">
        <v>6750</v>
      </c>
      <c r="S3810" s="1" t="s">
        <v>275</v>
      </c>
      <c r="T3810" s="22"/>
      <c r="U3810" s="21">
        <v>6.8826666666666663</v>
      </c>
      <c r="W3810" s="20"/>
      <c r="X3810" s="21"/>
    </row>
    <row r="3811" spans="1:24" x14ac:dyDescent="0.35">
      <c r="A3811" s="4">
        <v>180347</v>
      </c>
      <c r="B3811" s="1" t="s">
        <v>2773</v>
      </c>
      <c r="C3811" s="1" t="s">
        <v>6847</v>
      </c>
      <c r="D3811" s="1" t="s">
        <v>5138</v>
      </c>
      <c r="E3811" s="7">
        <v>4975</v>
      </c>
      <c r="F3811" s="5">
        <v>25.796489999999999</v>
      </c>
      <c r="G3811" s="5">
        <v>-100.30598000000001</v>
      </c>
      <c r="H3811" s="4">
        <v>66050</v>
      </c>
      <c r="I3811" s="4" t="s">
        <v>470</v>
      </c>
      <c r="J3811" s="6" t="s">
        <v>6072</v>
      </c>
      <c r="K3811" s="20">
        <v>94</v>
      </c>
      <c r="L3811" s="7">
        <v>3</v>
      </c>
      <c r="M3811" s="4" t="s">
        <v>466</v>
      </c>
      <c r="N3811" s="4" t="s">
        <v>466</v>
      </c>
      <c r="O3811" s="4" t="s">
        <v>466</v>
      </c>
      <c r="P3811" s="4" t="s">
        <v>6750</v>
      </c>
      <c r="Q3811" s="4" t="s">
        <v>6750</v>
      </c>
      <c r="R3811" s="4" t="s">
        <v>6750</v>
      </c>
      <c r="S3811" s="1" t="s">
        <v>275</v>
      </c>
      <c r="T3811" s="22"/>
      <c r="U3811" s="21">
        <v>13.1112380952381</v>
      </c>
      <c r="W3811" s="20"/>
      <c r="X3811" s="21"/>
    </row>
    <row r="3812" spans="1:24" x14ac:dyDescent="0.35">
      <c r="A3812" s="4">
        <v>180349</v>
      </c>
      <c r="B3812" s="1" t="s">
        <v>2772</v>
      </c>
      <c r="C3812" s="1" t="s">
        <v>6847</v>
      </c>
      <c r="D3812" s="1" t="s">
        <v>5139</v>
      </c>
      <c r="E3812" s="7">
        <v>2166</v>
      </c>
      <c r="F3812" s="5">
        <v>25.916696999999999</v>
      </c>
      <c r="G3812" s="5">
        <v>-100.162305</v>
      </c>
      <c r="H3812" s="4">
        <v>65780</v>
      </c>
      <c r="I3812" s="4" t="s">
        <v>6088</v>
      </c>
      <c r="J3812" s="6" t="s">
        <v>6072</v>
      </c>
      <c r="K3812" s="20">
        <v>50</v>
      </c>
      <c r="L3812" s="7">
        <v>3</v>
      </c>
      <c r="M3812" s="4" t="s">
        <v>466</v>
      </c>
      <c r="N3812" s="4" t="s">
        <v>466</v>
      </c>
      <c r="O3812" s="4" t="s">
        <v>6899</v>
      </c>
      <c r="P3812" s="4" t="s">
        <v>6750</v>
      </c>
      <c r="Q3812" s="4" t="s">
        <v>6750</v>
      </c>
      <c r="R3812" s="4" t="s">
        <v>6750</v>
      </c>
      <c r="S3812" s="1" t="s">
        <v>275</v>
      </c>
      <c r="T3812" s="22"/>
      <c r="U3812" s="21">
        <v>4.1829047619047612</v>
      </c>
      <c r="W3812" s="20"/>
      <c r="X3812" s="21"/>
    </row>
    <row r="3813" spans="1:24" x14ac:dyDescent="0.35">
      <c r="A3813" s="4">
        <v>180350</v>
      </c>
      <c r="B3813" s="1" t="s">
        <v>2771</v>
      </c>
      <c r="C3813" s="1" t="s">
        <v>6847</v>
      </c>
      <c r="D3813" s="1" t="s">
        <v>265</v>
      </c>
      <c r="E3813" s="7">
        <v>3844</v>
      </c>
      <c r="F3813" s="5">
        <v>25.716190000000001</v>
      </c>
      <c r="G3813" s="5">
        <v>-100.1228</v>
      </c>
      <c r="H3813" s="4">
        <v>66647</v>
      </c>
      <c r="I3813" s="4" t="s">
        <v>6088</v>
      </c>
      <c r="J3813" s="6" t="s">
        <v>6072</v>
      </c>
      <c r="K3813" s="20">
        <v>0</v>
      </c>
      <c r="L3813" s="7">
        <v>3</v>
      </c>
      <c r="M3813" s="4" t="s">
        <v>6899</v>
      </c>
      <c r="N3813" s="4" t="s">
        <v>6899</v>
      </c>
      <c r="O3813" s="4" t="s">
        <v>6899</v>
      </c>
      <c r="P3813" s="4" t="s">
        <v>6750</v>
      </c>
      <c r="Q3813" s="4" t="s">
        <v>6750</v>
      </c>
      <c r="R3813" s="4" t="s">
        <v>6750</v>
      </c>
      <c r="S3813" s="1" t="s">
        <v>275</v>
      </c>
      <c r="T3813" s="22"/>
      <c r="U3813" s="21">
        <v>2.0859999999999999</v>
      </c>
      <c r="W3813" s="20"/>
      <c r="X3813" s="21"/>
    </row>
    <row r="3814" spans="1:24" x14ac:dyDescent="0.35">
      <c r="A3814" s="4">
        <v>180352</v>
      </c>
      <c r="B3814" s="1" t="s">
        <v>2812</v>
      </c>
      <c r="C3814" s="1" t="s">
        <v>6847</v>
      </c>
      <c r="D3814" s="1" t="s">
        <v>279</v>
      </c>
      <c r="E3814" s="7">
        <v>16020</v>
      </c>
      <c r="F3814" s="5">
        <v>25.683198000000001</v>
      </c>
      <c r="G3814" s="5">
        <v>-100.48211000000001</v>
      </c>
      <c r="H3814" s="4">
        <v>66358</v>
      </c>
      <c r="I3814" s="4" t="s">
        <v>470</v>
      </c>
      <c r="J3814" s="6" t="s">
        <v>6072</v>
      </c>
      <c r="K3814" s="20">
        <v>70</v>
      </c>
      <c r="L3814" s="7">
        <v>3</v>
      </c>
      <c r="M3814" s="4" t="s">
        <v>466</v>
      </c>
      <c r="N3814" s="4" t="s">
        <v>466</v>
      </c>
      <c r="O3814" s="4" t="s">
        <v>466</v>
      </c>
      <c r="P3814" s="4" t="s">
        <v>6750</v>
      </c>
      <c r="Q3814" s="4" t="s">
        <v>6750</v>
      </c>
      <c r="R3814" s="4" t="s">
        <v>6750</v>
      </c>
      <c r="S3814" s="1" t="s">
        <v>275</v>
      </c>
      <c r="T3814" s="22"/>
      <c r="U3814" s="21">
        <v>4.2500952380952377</v>
      </c>
      <c r="W3814" s="20"/>
      <c r="X3814" s="21"/>
    </row>
    <row r="3815" spans="1:24" x14ac:dyDescent="0.35">
      <c r="A3815" s="4">
        <v>180353</v>
      </c>
      <c r="B3815" s="1" t="s">
        <v>2811</v>
      </c>
      <c r="C3815" s="1" t="s">
        <v>6847</v>
      </c>
      <c r="D3815" s="1" t="s">
        <v>5138</v>
      </c>
      <c r="E3815" s="7">
        <v>9018</v>
      </c>
      <c r="F3815" s="5">
        <v>25.78829</v>
      </c>
      <c r="G3815" s="5">
        <v>-100.30994</v>
      </c>
      <c r="H3815" s="4">
        <v>66057</v>
      </c>
      <c r="I3815" s="4" t="s">
        <v>470</v>
      </c>
      <c r="J3815" s="6" t="s">
        <v>6072</v>
      </c>
      <c r="K3815" s="20">
        <v>77</v>
      </c>
      <c r="L3815" s="7">
        <v>3</v>
      </c>
      <c r="M3815" s="4" t="s">
        <v>466</v>
      </c>
      <c r="N3815" s="4" t="s">
        <v>466</v>
      </c>
      <c r="O3815" s="4" t="s">
        <v>466</v>
      </c>
      <c r="P3815" s="4" t="s">
        <v>6750</v>
      </c>
      <c r="Q3815" s="4" t="s">
        <v>6750</v>
      </c>
      <c r="R3815" s="4" t="s">
        <v>6750</v>
      </c>
      <c r="S3815" s="1" t="s">
        <v>275</v>
      </c>
      <c r="T3815" s="22"/>
      <c r="U3815" s="21">
        <v>8.953380952380952</v>
      </c>
      <c r="W3815" s="20"/>
      <c r="X3815" s="21"/>
    </row>
    <row r="3816" spans="1:24" x14ac:dyDescent="0.35">
      <c r="A3816" s="4">
        <v>180355</v>
      </c>
      <c r="B3816" s="1" t="s">
        <v>2810</v>
      </c>
      <c r="C3816" s="1" t="s">
        <v>6847</v>
      </c>
      <c r="D3816" s="1" t="s">
        <v>40</v>
      </c>
      <c r="E3816" s="7">
        <v>11378</v>
      </c>
      <c r="F3816" s="5">
        <v>25.639545999999999</v>
      </c>
      <c r="G3816" s="5">
        <v>-100.056422</v>
      </c>
      <c r="H3816" s="4">
        <v>67255</v>
      </c>
      <c r="I3816" s="4" t="s">
        <v>6088</v>
      </c>
      <c r="J3816" s="6" t="s">
        <v>6072</v>
      </c>
      <c r="K3816" s="20">
        <v>0</v>
      </c>
      <c r="L3816" s="7">
        <v>4</v>
      </c>
      <c r="M3816" s="4" t="s">
        <v>6899</v>
      </c>
      <c r="N3816" s="4" t="s">
        <v>6899</v>
      </c>
      <c r="O3816" s="4" t="s">
        <v>6899</v>
      </c>
      <c r="P3816" s="4" t="s">
        <v>6899</v>
      </c>
      <c r="Q3816" s="4" t="s">
        <v>6750</v>
      </c>
      <c r="R3816" s="4" t="s">
        <v>6750</v>
      </c>
      <c r="S3816" s="1" t="s">
        <v>275</v>
      </c>
      <c r="T3816" s="22"/>
      <c r="U3816" s="21">
        <v>2.1646071428571432</v>
      </c>
      <c r="W3816" s="20"/>
      <c r="X3816" s="21"/>
    </row>
    <row r="3817" spans="1:24" x14ac:dyDescent="0.35">
      <c r="A3817" s="4">
        <v>180356</v>
      </c>
      <c r="B3817" s="1" t="s">
        <v>2809</v>
      </c>
      <c r="C3817" s="1" t="s">
        <v>6847</v>
      </c>
      <c r="D3817" s="1" t="s">
        <v>279</v>
      </c>
      <c r="E3817" s="7">
        <v>4851</v>
      </c>
      <c r="F3817" s="5">
        <v>25.685524999999998</v>
      </c>
      <c r="G3817" s="5">
        <v>-100.4925111</v>
      </c>
      <c r="H3817" s="4">
        <v>66359</v>
      </c>
      <c r="I3817" s="4" t="s">
        <v>470</v>
      </c>
      <c r="J3817" s="6" t="s">
        <v>6072</v>
      </c>
      <c r="K3817" s="20">
        <v>85</v>
      </c>
      <c r="L3817" s="7">
        <v>3</v>
      </c>
      <c r="M3817" s="4" t="s">
        <v>466</v>
      </c>
      <c r="N3817" s="4" t="s">
        <v>466</v>
      </c>
      <c r="O3817" s="4" t="s">
        <v>466</v>
      </c>
      <c r="P3817" s="4" t="s">
        <v>6750</v>
      </c>
      <c r="Q3817" s="4" t="s">
        <v>6750</v>
      </c>
      <c r="R3817" s="4" t="s">
        <v>6750</v>
      </c>
      <c r="S3817" s="1" t="s">
        <v>275</v>
      </c>
      <c r="T3817" s="22"/>
      <c r="U3817" s="21">
        <v>9.761904761904761</v>
      </c>
      <c r="W3817" s="20"/>
      <c r="X3817" s="21"/>
    </row>
    <row r="3818" spans="1:24" x14ac:dyDescent="0.35">
      <c r="A3818" s="4">
        <v>180357</v>
      </c>
      <c r="B3818" s="1" t="s">
        <v>2808</v>
      </c>
      <c r="C3818" s="1" t="s">
        <v>6847</v>
      </c>
      <c r="D3818" s="1" t="s">
        <v>270</v>
      </c>
      <c r="E3818" s="7">
        <v>3833</v>
      </c>
      <c r="F3818" s="5">
        <v>25.790140000000001</v>
      </c>
      <c r="G3818" s="5">
        <v>-100.44729</v>
      </c>
      <c r="H3818" s="4">
        <v>66023</v>
      </c>
      <c r="I3818" s="4" t="s">
        <v>470</v>
      </c>
      <c r="J3818" s="6" t="s">
        <v>6072</v>
      </c>
      <c r="K3818" s="20">
        <v>77</v>
      </c>
      <c r="L3818" s="7">
        <v>3</v>
      </c>
      <c r="M3818" s="4" t="s">
        <v>6899</v>
      </c>
      <c r="N3818" s="4" t="s">
        <v>466</v>
      </c>
      <c r="O3818" s="4" t="s">
        <v>466</v>
      </c>
      <c r="P3818" s="4" t="s">
        <v>6750</v>
      </c>
      <c r="Q3818" s="4" t="s">
        <v>6750</v>
      </c>
      <c r="R3818" s="4" t="s">
        <v>6750</v>
      </c>
      <c r="S3818" s="1" t="s">
        <v>275</v>
      </c>
      <c r="T3818" s="22"/>
      <c r="U3818" s="21">
        <v>4.1253809523809526</v>
      </c>
      <c r="W3818" s="20"/>
      <c r="X3818" s="21"/>
    </row>
    <row r="3819" spans="1:24" x14ac:dyDescent="0.35">
      <c r="A3819" s="4">
        <v>180358</v>
      </c>
      <c r="B3819" s="1" t="s">
        <v>2807</v>
      </c>
      <c r="C3819" s="1" t="s">
        <v>6847</v>
      </c>
      <c r="D3819" s="1" t="s">
        <v>275</v>
      </c>
      <c r="E3819" s="7">
        <v>4686</v>
      </c>
      <c r="F3819" s="5">
        <v>25.6248</v>
      </c>
      <c r="G3819" s="5">
        <v>-100.28895</v>
      </c>
      <c r="H3819" s="4">
        <v>64790</v>
      </c>
      <c r="I3819" s="4" t="s">
        <v>470</v>
      </c>
      <c r="J3819" s="6" t="s">
        <v>6072</v>
      </c>
      <c r="K3819" s="20">
        <v>92</v>
      </c>
      <c r="L3819" s="7">
        <v>3</v>
      </c>
      <c r="M3819" s="4" t="s">
        <v>466</v>
      </c>
      <c r="N3819" s="4" t="s">
        <v>466</v>
      </c>
      <c r="O3819" s="4" t="s">
        <v>466</v>
      </c>
      <c r="P3819" s="4" t="s">
        <v>6750</v>
      </c>
      <c r="Q3819" s="4" t="s">
        <v>6750</v>
      </c>
      <c r="R3819" s="4" t="s">
        <v>6750</v>
      </c>
      <c r="S3819" s="1" t="s">
        <v>275</v>
      </c>
      <c r="T3819" s="22"/>
      <c r="U3819" s="21">
        <v>8.4370476190476182</v>
      </c>
      <c r="W3819" s="20"/>
      <c r="X3819" s="21"/>
    </row>
    <row r="3820" spans="1:24" x14ac:dyDescent="0.35">
      <c r="A3820" s="4">
        <v>180359</v>
      </c>
      <c r="B3820" s="1" t="s">
        <v>2806</v>
      </c>
      <c r="C3820" s="1" t="s">
        <v>6847</v>
      </c>
      <c r="D3820" s="1" t="s">
        <v>5138</v>
      </c>
      <c r="E3820" s="7">
        <v>11090</v>
      </c>
      <c r="F3820" s="5">
        <v>25.806329999999999</v>
      </c>
      <c r="G3820" s="5">
        <v>-100.355887</v>
      </c>
      <c r="H3820" s="4">
        <v>66062</v>
      </c>
      <c r="I3820" s="4" t="s">
        <v>470</v>
      </c>
      <c r="J3820" s="6" t="s">
        <v>6072</v>
      </c>
      <c r="K3820" s="20">
        <v>64</v>
      </c>
      <c r="L3820" s="7">
        <v>3</v>
      </c>
      <c r="M3820" s="4" t="s">
        <v>6900</v>
      </c>
      <c r="N3820" s="4" t="s">
        <v>466</v>
      </c>
      <c r="O3820" s="4" t="s">
        <v>6899</v>
      </c>
      <c r="P3820" s="4" t="s">
        <v>6750</v>
      </c>
      <c r="Q3820" s="4" t="s">
        <v>6750</v>
      </c>
      <c r="R3820" s="4" t="s">
        <v>6750</v>
      </c>
      <c r="S3820" s="1" t="s">
        <v>275</v>
      </c>
      <c r="T3820" s="22"/>
      <c r="U3820" s="21">
        <v>4.6080952380952382</v>
      </c>
      <c r="W3820" s="20"/>
      <c r="X3820" s="21"/>
    </row>
    <row r="3821" spans="1:24" x14ac:dyDescent="0.35">
      <c r="A3821" s="4">
        <v>180360</v>
      </c>
      <c r="B3821" s="1" t="s">
        <v>2820</v>
      </c>
      <c r="C3821" s="1" t="s">
        <v>6847</v>
      </c>
      <c r="D3821" s="1" t="s">
        <v>270</v>
      </c>
      <c r="E3821" s="7">
        <v>4439</v>
      </c>
      <c r="F3821" s="5">
        <v>25.7952944</v>
      </c>
      <c r="G3821" s="5">
        <v>-100.5862972</v>
      </c>
      <c r="H3821" s="4">
        <v>66004</v>
      </c>
      <c r="I3821" s="4" t="s">
        <v>470</v>
      </c>
      <c r="J3821" s="6" t="s">
        <v>6072</v>
      </c>
      <c r="K3821" s="20">
        <v>49</v>
      </c>
      <c r="L3821" s="7">
        <v>3</v>
      </c>
      <c r="M3821" s="4" t="s">
        <v>466</v>
      </c>
      <c r="N3821" s="4" t="s">
        <v>6900</v>
      </c>
      <c r="O3821" s="4" t="s">
        <v>6899</v>
      </c>
      <c r="P3821" s="4" t="s">
        <v>6750</v>
      </c>
      <c r="Q3821" s="4" t="s">
        <v>6750</v>
      </c>
      <c r="R3821" s="4" t="s">
        <v>6750</v>
      </c>
      <c r="S3821" s="1" t="s">
        <v>275</v>
      </c>
      <c r="T3821" s="22"/>
      <c r="U3821" s="21">
        <v>6.3734285714285708</v>
      </c>
      <c r="W3821" s="20"/>
      <c r="X3821" s="21"/>
    </row>
    <row r="3822" spans="1:24" x14ac:dyDescent="0.35">
      <c r="A3822" s="4">
        <v>180361</v>
      </c>
      <c r="B3822" s="1" t="s">
        <v>2819</v>
      </c>
      <c r="C3822" s="1" t="s">
        <v>6847</v>
      </c>
      <c r="D3822" s="1" t="s">
        <v>275</v>
      </c>
      <c r="E3822" s="7">
        <v>11354</v>
      </c>
      <c r="F3822" s="5">
        <v>25.571090000000002</v>
      </c>
      <c r="G3822" s="5">
        <v>-100.24106999999999</v>
      </c>
      <c r="H3822" s="4">
        <v>64987</v>
      </c>
      <c r="I3822" s="4" t="s">
        <v>470</v>
      </c>
      <c r="J3822" s="6" t="s">
        <v>6072</v>
      </c>
      <c r="K3822" s="20">
        <v>66</v>
      </c>
      <c r="L3822" s="7">
        <v>3</v>
      </c>
      <c r="M3822" s="4" t="s">
        <v>6899</v>
      </c>
      <c r="N3822" s="4" t="s">
        <v>6900</v>
      </c>
      <c r="O3822" s="4" t="s">
        <v>466</v>
      </c>
      <c r="P3822" s="4" t="s">
        <v>6750</v>
      </c>
      <c r="Q3822" s="4" t="s">
        <v>6750</v>
      </c>
      <c r="R3822" s="4" t="s">
        <v>6750</v>
      </c>
      <c r="S3822" s="1" t="s">
        <v>275</v>
      </c>
      <c r="T3822" s="22"/>
      <c r="U3822" s="21">
        <v>6.2093809523809522</v>
      </c>
      <c r="W3822" s="20"/>
      <c r="X3822" s="21"/>
    </row>
    <row r="3823" spans="1:24" x14ac:dyDescent="0.35">
      <c r="A3823" s="4">
        <v>180362</v>
      </c>
      <c r="B3823" s="1" t="s">
        <v>2818</v>
      </c>
      <c r="C3823" s="1" t="s">
        <v>6847</v>
      </c>
      <c r="D3823" s="1" t="s">
        <v>40</v>
      </c>
      <c r="E3823" s="7">
        <v>14110</v>
      </c>
      <c r="F3823" s="5">
        <v>25.634509999999999</v>
      </c>
      <c r="G3823" s="5">
        <v>-100.15568</v>
      </c>
      <c r="H3823" s="4">
        <v>67276</v>
      </c>
      <c r="I3823" s="4" t="s">
        <v>470</v>
      </c>
      <c r="J3823" s="6" t="s">
        <v>6072</v>
      </c>
      <c r="K3823" s="20">
        <v>44</v>
      </c>
      <c r="L3823" s="7">
        <v>3</v>
      </c>
      <c r="M3823" s="4" t="s">
        <v>6900</v>
      </c>
      <c r="N3823" s="4" t="s">
        <v>6900</v>
      </c>
      <c r="O3823" s="4" t="s">
        <v>466</v>
      </c>
      <c r="P3823" s="4" t="s">
        <v>6750</v>
      </c>
      <c r="Q3823" s="4" t="s">
        <v>6750</v>
      </c>
      <c r="R3823" s="4" t="s">
        <v>6750</v>
      </c>
      <c r="S3823" s="1" t="s">
        <v>275</v>
      </c>
      <c r="T3823" s="22"/>
      <c r="U3823" s="21">
        <v>4.151761904761905</v>
      </c>
      <c r="W3823" s="20"/>
      <c r="X3823" s="21"/>
    </row>
    <row r="3824" spans="1:24" x14ac:dyDescent="0.35">
      <c r="A3824" s="4">
        <v>180363</v>
      </c>
      <c r="B3824" s="1" t="s">
        <v>2817</v>
      </c>
      <c r="C3824" s="1" t="s">
        <v>6847</v>
      </c>
      <c r="D3824" s="1" t="s">
        <v>5139</v>
      </c>
      <c r="E3824" s="7">
        <v>5973</v>
      </c>
      <c r="F3824" s="5">
        <v>25.894278</v>
      </c>
      <c r="G3824" s="5">
        <v>-100.10635600000001</v>
      </c>
      <c r="H3824" s="4">
        <v>65750</v>
      </c>
      <c r="I3824" s="4" t="s">
        <v>6088</v>
      </c>
      <c r="J3824" s="6" t="s">
        <v>6072</v>
      </c>
      <c r="K3824" s="20">
        <v>78</v>
      </c>
      <c r="L3824" s="7">
        <v>3</v>
      </c>
      <c r="M3824" s="4" t="s">
        <v>466</v>
      </c>
      <c r="N3824" s="4" t="s">
        <v>466</v>
      </c>
      <c r="O3824" s="4" t="s">
        <v>466</v>
      </c>
      <c r="P3824" s="4" t="s">
        <v>6750</v>
      </c>
      <c r="Q3824" s="4" t="s">
        <v>6750</v>
      </c>
      <c r="R3824" s="4" t="s">
        <v>6750</v>
      </c>
      <c r="S3824" s="1" t="s">
        <v>275</v>
      </c>
      <c r="T3824" s="22"/>
      <c r="U3824" s="21">
        <v>9.2361428571428554</v>
      </c>
      <c r="W3824" s="20"/>
      <c r="X3824" s="21"/>
    </row>
    <row r="3825" spans="1:24" x14ac:dyDescent="0.35">
      <c r="A3825" s="4">
        <v>180364</v>
      </c>
      <c r="B3825" s="1" t="s">
        <v>2816</v>
      </c>
      <c r="C3825" s="1" t="s">
        <v>6847</v>
      </c>
      <c r="D3825" s="1" t="s">
        <v>265</v>
      </c>
      <c r="E3825" s="7">
        <v>2105</v>
      </c>
      <c r="F3825" s="5">
        <v>25.784424000000001</v>
      </c>
      <c r="G3825" s="5">
        <v>-100.05261299999999</v>
      </c>
      <c r="H3825" s="4">
        <v>66650</v>
      </c>
      <c r="I3825" s="4" t="s">
        <v>6088</v>
      </c>
      <c r="J3825" s="6" t="s">
        <v>6072</v>
      </c>
      <c r="K3825" s="20">
        <v>7</v>
      </c>
      <c r="L3825" s="7">
        <v>3</v>
      </c>
      <c r="M3825" s="4" t="s">
        <v>466</v>
      </c>
      <c r="N3825" s="4" t="s">
        <v>6899</v>
      </c>
      <c r="O3825" s="4" t="s">
        <v>6899</v>
      </c>
      <c r="P3825" s="4" t="s">
        <v>6750</v>
      </c>
      <c r="Q3825" s="4" t="s">
        <v>6750</v>
      </c>
      <c r="R3825" s="4" t="s">
        <v>6750</v>
      </c>
      <c r="S3825" s="1" t="s">
        <v>275</v>
      </c>
      <c r="T3825" s="22"/>
      <c r="U3825" s="21">
        <v>6.0951428571428581</v>
      </c>
      <c r="W3825" s="20"/>
      <c r="X3825" s="21"/>
    </row>
    <row r="3826" spans="1:24" x14ac:dyDescent="0.35">
      <c r="A3826" s="4">
        <v>180365</v>
      </c>
      <c r="B3826" s="1" t="s">
        <v>2815</v>
      </c>
      <c r="C3826" s="1" t="s">
        <v>6847</v>
      </c>
      <c r="D3826" s="1" t="s">
        <v>265</v>
      </c>
      <c r="E3826" s="7">
        <v>3623</v>
      </c>
      <c r="F3826" s="5">
        <v>25.801349999999999</v>
      </c>
      <c r="G3826" s="5">
        <v>-100.09956</v>
      </c>
      <c r="H3826" s="4">
        <v>66655</v>
      </c>
      <c r="I3826" s="4" t="s">
        <v>470</v>
      </c>
      <c r="J3826" s="6" t="s">
        <v>6072</v>
      </c>
      <c r="K3826" s="20">
        <v>0</v>
      </c>
      <c r="L3826" s="7">
        <v>3</v>
      </c>
      <c r="M3826" s="4" t="s">
        <v>6899</v>
      </c>
      <c r="N3826" s="4" t="s">
        <v>6899</v>
      </c>
      <c r="O3826" s="4" t="s">
        <v>6899</v>
      </c>
      <c r="P3826" s="4" t="s">
        <v>6750</v>
      </c>
      <c r="Q3826" s="4" t="s">
        <v>6750</v>
      </c>
      <c r="R3826" s="4" t="s">
        <v>6750</v>
      </c>
      <c r="S3826" s="1" t="s">
        <v>275</v>
      </c>
      <c r="T3826" s="22"/>
      <c r="U3826" s="21">
        <v>6.2808571428571431</v>
      </c>
      <c r="W3826" s="20"/>
      <c r="X3826" s="21"/>
    </row>
    <row r="3827" spans="1:24" x14ac:dyDescent="0.35">
      <c r="A3827" s="4">
        <v>180366</v>
      </c>
      <c r="B3827" s="1" t="s">
        <v>2814</v>
      </c>
      <c r="C3827" s="1" t="s">
        <v>6847</v>
      </c>
      <c r="D3827" s="1" t="s">
        <v>268</v>
      </c>
      <c r="E3827" s="7">
        <v>4638</v>
      </c>
      <c r="F3827" s="5">
        <v>25.954459</v>
      </c>
      <c r="G3827" s="5">
        <v>-100.16271500000001</v>
      </c>
      <c r="H3827" s="4">
        <v>65550</v>
      </c>
      <c r="I3827" s="4" t="s">
        <v>6088</v>
      </c>
      <c r="J3827" s="6" t="s">
        <v>6072</v>
      </c>
      <c r="K3827" s="20">
        <v>48</v>
      </c>
      <c r="L3827" s="7">
        <v>3</v>
      </c>
      <c r="M3827" s="4" t="s">
        <v>6899</v>
      </c>
      <c r="N3827" s="4" t="s">
        <v>466</v>
      </c>
      <c r="O3827" s="4" t="s">
        <v>6899</v>
      </c>
      <c r="P3827" s="4" t="s">
        <v>6750</v>
      </c>
      <c r="Q3827" s="4" t="s">
        <v>6750</v>
      </c>
      <c r="R3827" s="4" t="s">
        <v>6750</v>
      </c>
      <c r="S3827" s="1" t="s">
        <v>275</v>
      </c>
      <c r="T3827" s="22"/>
      <c r="U3827" s="21">
        <v>5.6356190476190484</v>
      </c>
      <c r="W3827" s="20"/>
      <c r="X3827" s="21"/>
    </row>
    <row r="3828" spans="1:24" x14ac:dyDescent="0.35">
      <c r="A3828" s="4">
        <v>180367</v>
      </c>
      <c r="B3828" s="1" t="s">
        <v>2813</v>
      </c>
      <c r="C3828" s="1" t="s">
        <v>6847</v>
      </c>
      <c r="D3828" s="1" t="s">
        <v>5139</v>
      </c>
      <c r="E3828" s="7">
        <v>2738</v>
      </c>
      <c r="F3828" s="5">
        <v>25.876609999999999</v>
      </c>
      <c r="G3828" s="5">
        <v>-100.17321</v>
      </c>
      <c r="H3828" s="4">
        <v>65780</v>
      </c>
      <c r="I3828" s="4" t="s">
        <v>6088</v>
      </c>
      <c r="J3828" s="6" t="s">
        <v>6072</v>
      </c>
      <c r="K3828" s="20">
        <v>74</v>
      </c>
      <c r="L3828" s="7">
        <v>3</v>
      </c>
      <c r="M3828" s="4" t="s">
        <v>466</v>
      </c>
      <c r="N3828" s="4" t="s">
        <v>6899</v>
      </c>
      <c r="O3828" s="4" t="s">
        <v>466</v>
      </c>
      <c r="P3828" s="4" t="s">
        <v>6750</v>
      </c>
      <c r="Q3828" s="4" t="s">
        <v>6750</v>
      </c>
      <c r="R3828" s="4" t="s">
        <v>6750</v>
      </c>
      <c r="S3828" s="1" t="s">
        <v>275</v>
      </c>
      <c r="T3828" s="22"/>
      <c r="U3828" s="21">
        <v>6.7826190476190478</v>
      </c>
      <c r="W3828" s="20"/>
      <c r="X3828" s="21"/>
    </row>
    <row r="3829" spans="1:24" x14ac:dyDescent="0.35">
      <c r="A3829" s="4">
        <v>180368</v>
      </c>
      <c r="B3829" s="1" t="s">
        <v>2797</v>
      </c>
      <c r="C3829" s="1" t="s">
        <v>6847</v>
      </c>
      <c r="D3829" s="1" t="s">
        <v>5138</v>
      </c>
      <c r="E3829" s="7">
        <v>17673</v>
      </c>
      <c r="F3829" s="5">
        <v>25.823270000000001</v>
      </c>
      <c r="G3829" s="5">
        <v>-100.30233</v>
      </c>
      <c r="H3829" s="4">
        <v>66053</v>
      </c>
      <c r="I3829" s="4" t="s">
        <v>470</v>
      </c>
      <c r="J3829" s="6" t="s">
        <v>6072</v>
      </c>
      <c r="K3829" s="20">
        <v>56</v>
      </c>
      <c r="L3829" s="7">
        <v>3</v>
      </c>
      <c r="M3829" s="4" t="s">
        <v>466</v>
      </c>
      <c r="N3829" s="4" t="s">
        <v>466</v>
      </c>
      <c r="O3829" s="4" t="s">
        <v>466</v>
      </c>
      <c r="P3829" s="4" t="s">
        <v>6750</v>
      </c>
      <c r="Q3829" s="4" t="s">
        <v>6750</v>
      </c>
      <c r="R3829" s="4" t="s">
        <v>6750</v>
      </c>
      <c r="S3829" s="1" t="s">
        <v>275</v>
      </c>
      <c r="T3829" s="22"/>
      <c r="U3829" s="21">
        <v>6.4628095238095229</v>
      </c>
      <c r="W3829" s="20"/>
      <c r="X3829" s="21"/>
    </row>
    <row r="3830" spans="1:24" x14ac:dyDescent="0.35">
      <c r="A3830" s="4">
        <v>180370</v>
      </c>
      <c r="B3830" s="1" t="s">
        <v>2796</v>
      </c>
      <c r="C3830" s="1" t="s">
        <v>6847</v>
      </c>
      <c r="D3830" s="1" t="s">
        <v>40</v>
      </c>
      <c r="E3830" s="7">
        <v>4706</v>
      </c>
      <c r="F3830" s="5">
        <v>25.623056999999999</v>
      </c>
      <c r="G3830" s="5">
        <v>-100.155013</v>
      </c>
      <c r="H3830" s="4">
        <v>67280</v>
      </c>
      <c r="I3830" s="4" t="s">
        <v>470</v>
      </c>
      <c r="J3830" s="6" t="s">
        <v>6072</v>
      </c>
      <c r="K3830" s="20">
        <v>73</v>
      </c>
      <c r="L3830" s="7">
        <v>3</v>
      </c>
      <c r="M3830" s="4" t="s">
        <v>466</v>
      </c>
      <c r="N3830" s="4" t="s">
        <v>466</v>
      </c>
      <c r="O3830" s="4" t="s">
        <v>466</v>
      </c>
      <c r="P3830" s="4" t="s">
        <v>6750</v>
      </c>
      <c r="Q3830" s="4" t="s">
        <v>6750</v>
      </c>
      <c r="R3830" s="4" t="s">
        <v>6750</v>
      </c>
      <c r="S3830" s="1" t="s">
        <v>275</v>
      </c>
      <c r="T3830" s="22"/>
      <c r="U3830" s="21">
        <v>7.1527619047619044</v>
      </c>
      <c r="W3830" s="20"/>
      <c r="X3830" s="21"/>
    </row>
    <row r="3831" spans="1:24" x14ac:dyDescent="0.35">
      <c r="A3831" s="4">
        <v>180371</v>
      </c>
      <c r="B3831" s="1" t="s">
        <v>2795</v>
      </c>
      <c r="C3831" s="1" t="s">
        <v>6847</v>
      </c>
      <c r="D3831" s="1" t="s">
        <v>264</v>
      </c>
      <c r="E3831" s="7">
        <v>12398</v>
      </c>
      <c r="F3831" s="5">
        <v>25.701638899999999</v>
      </c>
      <c r="G3831" s="5">
        <v>-100.13744440000001</v>
      </c>
      <c r="H3831" s="4">
        <v>66647</v>
      </c>
      <c r="I3831" s="4" t="s">
        <v>470</v>
      </c>
      <c r="J3831" s="6" t="s">
        <v>6072</v>
      </c>
      <c r="K3831" s="20">
        <v>34</v>
      </c>
      <c r="L3831" s="7">
        <v>3</v>
      </c>
      <c r="M3831" s="4" t="s">
        <v>6900</v>
      </c>
      <c r="N3831" s="4" t="s">
        <v>6899</v>
      </c>
      <c r="O3831" s="4" t="s">
        <v>466</v>
      </c>
      <c r="P3831" s="4" t="s">
        <v>6750</v>
      </c>
      <c r="Q3831" s="4" t="s">
        <v>6750</v>
      </c>
      <c r="R3831" s="4" t="s">
        <v>6750</v>
      </c>
      <c r="S3831" s="1" t="s">
        <v>275</v>
      </c>
      <c r="T3831" s="22"/>
      <c r="U3831" s="21">
        <v>2.8977142857142861</v>
      </c>
      <c r="W3831" s="20"/>
      <c r="X3831" s="21"/>
    </row>
    <row r="3832" spans="1:24" x14ac:dyDescent="0.35">
      <c r="A3832" s="4">
        <v>180372</v>
      </c>
      <c r="B3832" s="1" t="s">
        <v>2794</v>
      </c>
      <c r="C3832" s="1" t="s">
        <v>6847</v>
      </c>
      <c r="D3832" s="1" t="s">
        <v>265</v>
      </c>
      <c r="E3832" s="7">
        <v>1815</v>
      </c>
      <c r="F3832" s="5">
        <v>25.736499999999999</v>
      </c>
      <c r="G3832" s="5">
        <v>-100.13025</v>
      </c>
      <c r="H3832" s="4">
        <v>66672</v>
      </c>
      <c r="I3832" s="4" t="s">
        <v>470</v>
      </c>
      <c r="J3832" s="6" t="s">
        <v>6072</v>
      </c>
      <c r="K3832" s="20">
        <v>74</v>
      </c>
      <c r="L3832" s="7">
        <v>3</v>
      </c>
      <c r="M3832" s="4" t="s">
        <v>6899</v>
      </c>
      <c r="N3832" s="4" t="s">
        <v>466</v>
      </c>
      <c r="O3832" s="4" t="s">
        <v>466</v>
      </c>
      <c r="P3832" s="4" t="s">
        <v>6750</v>
      </c>
      <c r="Q3832" s="4" t="s">
        <v>6750</v>
      </c>
      <c r="R3832" s="4" t="s">
        <v>6750</v>
      </c>
      <c r="S3832" s="1" t="s">
        <v>275</v>
      </c>
      <c r="T3832" s="22"/>
      <c r="U3832" s="21">
        <v>5.5179047619047612</v>
      </c>
      <c r="W3832" s="20"/>
      <c r="X3832" s="21"/>
    </row>
    <row r="3833" spans="1:24" x14ac:dyDescent="0.35">
      <c r="A3833" s="4">
        <v>180373</v>
      </c>
      <c r="B3833" s="1" t="s">
        <v>2793</v>
      </c>
      <c r="C3833" s="1" t="s">
        <v>6847</v>
      </c>
      <c r="D3833" s="1" t="s">
        <v>266</v>
      </c>
      <c r="E3833" s="7">
        <v>3956</v>
      </c>
      <c r="F3833" s="5">
        <v>25.522735000000001</v>
      </c>
      <c r="G3833" s="5">
        <v>-100.011674</v>
      </c>
      <c r="H3833" s="4">
        <v>67456</v>
      </c>
      <c r="I3833" s="4" t="s">
        <v>6088</v>
      </c>
      <c r="J3833" s="6" t="s">
        <v>6072</v>
      </c>
      <c r="K3833" s="20">
        <v>8</v>
      </c>
      <c r="L3833" s="7">
        <v>3</v>
      </c>
      <c r="M3833" s="4" t="s">
        <v>6899</v>
      </c>
      <c r="N3833" s="4" t="s">
        <v>6900</v>
      </c>
      <c r="O3833" s="4" t="s">
        <v>6900</v>
      </c>
      <c r="P3833" s="4" t="s">
        <v>6750</v>
      </c>
      <c r="Q3833" s="4" t="s">
        <v>6750</v>
      </c>
      <c r="R3833" s="4" t="s">
        <v>6750</v>
      </c>
      <c r="S3833" s="1" t="s">
        <v>275</v>
      </c>
      <c r="T3833" s="22"/>
      <c r="U3833" s="21">
        <v>2.9241428571428569</v>
      </c>
      <c r="W3833" s="20"/>
      <c r="X3833" s="21"/>
    </row>
    <row r="3834" spans="1:24" x14ac:dyDescent="0.35">
      <c r="A3834" s="4">
        <v>180374</v>
      </c>
      <c r="B3834" s="1" t="s">
        <v>2792</v>
      </c>
      <c r="C3834" s="1" t="s">
        <v>6847</v>
      </c>
      <c r="D3834" s="1" t="s">
        <v>266</v>
      </c>
      <c r="E3834" s="7">
        <v>5797</v>
      </c>
      <c r="F3834" s="5">
        <v>25.46163</v>
      </c>
      <c r="G3834" s="5">
        <v>-99.994857999999994</v>
      </c>
      <c r="H3834" s="4">
        <v>67463</v>
      </c>
      <c r="I3834" s="4" t="s">
        <v>6088</v>
      </c>
      <c r="J3834" s="6" t="s">
        <v>6072</v>
      </c>
      <c r="K3834" s="20">
        <v>7</v>
      </c>
      <c r="L3834" s="7">
        <v>3</v>
      </c>
      <c r="M3834" s="4" t="s">
        <v>6900</v>
      </c>
      <c r="N3834" s="4" t="s">
        <v>6900</v>
      </c>
      <c r="O3834" s="4" t="s">
        <v>6899</v>
      </c>
      <c r="P3834" s="4" t="s">
        <v>6750</v>
      </c>
      <c r="Q3834" s="4" t="s">
        <v>6750</v>
      </c>
      <c r="R3834" s="4" t="s">
        <v>6750</v>
      </c>
      <c r="S3834" s="1" t="s">
        <v>275</v>
      </c>
      <c r="T3834" s="22"/>
      <c r="U3834" s="21">
        <v>3.5589523809523809</v>
      </c>
      <c r="W3834" s="20"/>
      <c r="X3834" s="21"/>
    </row>
    <row r="3835" spans="1:24" x14ac:dyDescent="0.35">
      <c r="A3835" s="4">
        <v>180378</v>
      </c>
      <c r="B3835" s="1" t="s">
        <v>2791</v>
      </c>
      <c r="C3835" s="1" t="s">
        <v>6847</v>
      </c>
      <c r="D3835" s="1" t="s">
        <v>275</v>
      </c>
      <c r="E3835" s="7">
        <v>2187</v>
      </c>
      <c r="F3835" s="5">
        <v>25.565770100000002</v>
      </c>
      <c r="G3835" s="5">
        <v>-100.2381101</v>
      </c>
      <c r="H3835" s="4">
        <v>64987</v>
      </c>
      <c r="I3835" s="4" t="s">
        <v>470</v>
      </c>
      <c r="J3835" s="6" t="s">
        <v>6072</v>
      </c>
      <c r="K3835" s="20">
        <v>97</v>
      </c>
      <c r="L3835" s="7">
        <v>3</v>
      </c>
      <c r="M3835" s="4" t="s">
        <v>466</v>
      </c>
      <c r="N3835" s="4" t="s">
        <v>466</v>
      </c>
      <c r="O3835" s="4" t="s">
        <v>466</v>
      </c>
      <c r="P3835" s="4" t="s">
        <v>6750</v>
      </c>
      <c r="Q3835" s="4" t="s">
        <v>6750</v>
      </c>
      <c r="R3835" s="4" t="s">
        <v>6750</v>
      </c>
      <c r="S3835" s="1" t="s">
        <v>275</v>
      </c>
      <c r="T3835" s="22"/>
      <c r="U3835" s="21">
        <v>8.0075238095238088</v>
      </c>
      <c r="W3835" s="20"/>
      <c r="X3835" s="21"/>
    </row>
    <row r="3836" spans="1:24" x14ac:dyDescent="0.35">
      <c r="A3836" s="4">
        <v>180379</v>
      </c>
      <c r="B3836" s="1" t="s">
        <v>2805</v>
      </c>
      <c r="C3836" s="1" t="s">
        <v>6847</v>
      </c>
      <c r="D3836" s="1" t="s">
        <v>264</v>
      </c>
      <c r="E3836" s="7">
        <v>10654</v>
      </c>
      <c r="F3836" s="5">
        <v>25.8124</v>
      </c>
      <c r="G3836" s="5">
        <v>-100.2461139</v>
      </c>
      <c r="H3836" s="4">
        <v>66613</v>
      </c>
      <c r="I3836" s="4" t="s">
        <v>470</v>
      </c>
      <c r="J3836" s="6" t="s">
        <v>6072</v>
      </c>
      <c r="K3836" s="20">
        <v>74</v>
      </c>
      <c r="L3836" s="7">
        <v>3</v>
      </c>
      <c r="M3836" s="4" t="s">
        <v>466</v>
      </c>
      <c r="N3836" s="4" t="s">
        <v>466</v>
      </c>
      <c r="O3836" s="4" t="s">
        <v>466</v>
      </c>
      <c r="P3836" s="4" t="s">
        <v>6750</v>
      </c>
      <c r="Q3836" s="4" t="s">
        <v>6750</v>
      </c>
      <c r="R3836" s="4" t="s">
        <v>6750</v>
      </c>
      <c r="S3836" s="1" t="s">
        <v>275</v>
      </c>
      <c r="T3836" s="22"/>
      <c r="U3836" s="21">
        <v>7.152571428571429</v>
      </c>
      <c r="W3836" s="20"/>
      <c r="X3836" s="21"/>
    </row>
    <row r="3837" spans="1:24" x14ac:dyDescent="0.35">
      <c r="A3837" s="4">
        <v>180380</v>
      </c>
      <c r="B3837" s="1" t="s">
        <v>2804</v>
      </c>
      <c r="C3837" s="1" t="s">
        <v>6847</v>
      </c>
      <c r="D3837" s="1" t="s">
        <v>5138</v>
      </c>
      <c r="E3837" s="7">
        <v>4469</v>
      </c>
      <c r="F3837" s="5">
        <v>25.804950000000002</v>
      </c>
      <c r="G3837" s="5">
        <v>-100.31561670000001</v>
      </c>
      <c r="H3837" s="4">
        <v>66050</v>
      </c>
      <c r="I3837" s="4" t="s">
        <v>470</v>
      </c>
      <c r="J3837" s="6" t="s">
        <v>6072</v>
      </c>
      <c r="K3837" s="20">
        <v>98</v>
      </c>
      <c r="L3837" s="7">
        <v>3</v>
      </c>
      <c r="M3837" s="4" t="s">
        <v>466</v>
      </c>
      <c r="N3837" s="4" t="s">
        <v>466</v>
      </c>
      <c r="O3837" s="4" t="s">
        <v>466</v>
      </c>
      <c r="P3837" s="4" t="s">
        <v>6750</v>
      </c>
      <c r="Q3837" s="4" t="s">
        <v>6750</v>
      </c>
      <c r="R3837" s="4" t="s">
        <v>6750</v>
      </c>
      <c r="S3837" s="1" t="s">
        <v>275</v>
      </c>
      <c r="T3837" s="22"/>
      <c r="U3837" s="21">
        <v>9.3942380952380944</v>
      </c>
      <c r="W3837" s="20"/>
      <c r="X3837" s="21"/>
    </row>
    <row r="3838" spans="1:24" x14ac:dyDescent="0.35">
      <c r="A3838" s="4">
        <v>180381</v>
      </c>
      <c r="B3838" s="1" t="s">
        <v>2803</v>
      </c>
      <c r="C3838" s="1" t="s">
        <v>6847</v>
      </c>
      <c r="D3838" s="1" t="s">
        <v>264</v>
      </c>
      <c r="E3838" s="7">
        <v>2150</v>
      </c>
      <c r="F3838" s="5">
        <v>25.754729999999999</v>
      </c>
      <c r="G3838" s="5">
        <v>-100.15192999999999</v>
      </c>
      <c r="H3838" s="4">
        <v>66646</v>
      </c>
      <c r="I3838" s="4" t="s">
        <v>470</v>
      </c>
      <c r="J3838" s="6" t="s">
        <v>6072</v>
      </c>
      <c r="K3838" s="20">
        <v>64</v>
      </c>
      <c r="L3838" s="7">
        <v>3</v>
      </c>
      <c r="M3838" s="4" t="s">
        <v>466</v>
      </c>
      <c r="N3838" s="4" t="s">
        <v>466</v>
      </c>
      <c r="O3838" s="4" t="s">
        <v>466</v>
      </c>
      <c r="P3838" s="4" t="s">
        <v>6750</v>
      </c>
      <c r="Q3838" s="4" t="s">
        <v>6750</v>
      </c>
      <c r="R3838" s="4" t="s">
        <v>6750</v>
      </c>
      <c r="S3838" s="1" t="s">
        <v>275</v>
      </c>
      <c r="T3838" s="22"/>
      <c r="U3838" s="21">
        <v>8.8988571428571426</v>
      </c>
      <c r="W3838" s="20"/>
      <c r="X3838" s="21"/>
    </row>
    <row r="3839" spans="1:24" x14ac:dyDescent="0.35">
      <c r="A3839" s="4">
        <v>180382</v>
      </c>
      <c r="B3839" s="1" t="s">
        <v>2802</v>
      </c>
      <c r="C3839" s="1" t="s">
        <v>6847</v>
      </c>
      <c r="D3839" s="1" t="s">
        <v>264</v>
      </c>
      <c r="E3839" s="7">
        <v>10023</v>
      </c>
      <c r="F3839" s="5">
        <v>25.830919999999999</v>
      </c>
      <c r="G3839" s="5">
        <v>-100.24006</v>
      </c>
      <c r="H3839" s="4">
        <v>66616</v>
      </c>
      <c r="I3839" s="4" t="s">
        <v>470</v>
      </c>
      <c r="J3839" s="6" t="s">
        <v>6072</v>
      </c>
      <c r="K3839" s="20">
        <v>60</v>
      </c>
      <c r="L3839" s="7">
        <v>3</v>
      </c>
      <c r="M3839" s="4" t="s">
        <v>466</v>
      </c>
      <c r="N3839" s="4" t="s">
        <v>466</v>
      </c>
      <c r="O3839" s="4" t="s">
        <v>6900</v>
      </c>
      <c r="P3839" s="4" t="s">
        <v>6750</v>
      </c>
      <c r="Q3839" s="4" t="s">
        <v>6750</v>
      </c>
      <c r="R3839" s="4" t="s">
        <v>6750</v>
      </c>
      <c r="S3839" s="1" t="s">
        <v>275</v>
      </c>
      <c r="T3839" s="22"/>
      <c r="U3839" s="21">
        <v>6.3098095238095242</v>
      </c>
      <c r="W3839" s="20"/>
      <c r="X3839" s="21"/>
    </row>
    <row r="3840" spans="1:24" x14ac:dyDescent="0.35">
      <c r="A3840" s="4">
        <v>180383</v>
      </c>
      <c r="B3840" s="1" t="s">
        <v>2801</v>
      </c>
      <c r="C3840" s="1" t="s">
        <v>6847</v>
      </c>
      <c r="D3840" s="1" t="s">
        <v>40</v>
      </c>
      <c r="E3840" s="7">
        <v>7575</v>
      </c>
      <c r="F3840" s="5">
        <v>25.681838899999999</v>
      </c>
      <c r="G3840" s="5">
        <v>-100.11812500000001</v>
      </c>
      <c r="H3840" s="4">
        <v>67257</v>
      </c>
      <c r="I3840" s="4" t="s">
        <v>470</v>
      </c>
      <c r="J3840" s="6" t="s">
        <v>6072</v>
      </c>
      <c r="K3840" s="20">
        <v>52</v>
      </c>
      <c r="L3840" s="7">
        <v>3</v>
      </c>
      <c r="M3840" s="4" t="s">
        <v>6899</v>
      </c>
      <c r="N3840" s="4" t="s">
        <v>466</v>
      </c>
      <c r="O3840" s="4" t="s">
        <v>466</v>
      </c>
      <c r="P3840" s="4" t="s">
        <v>6750</v>
      </c>
      <c r="Q3840" s="4" t="s">
        <v>6750</v>
      </c>
      <c r="R3840" s="4" t="s">
        <v>6750</v>
      </c>
      <c r="S3840" s="1" t="s">
        <v>275</v>
      </c>
      <c r="T3840" s="22"/>
      <c r="U3840" s="21">
        <v>3.9389047619047619</v>
      </c>
      <c r="W3840" s="20"/>
      <c r="X3840" s="21"/>
    </row>
    <row r="3841" spans="1:24" x14ac:dyDescent="0.35">
      <c r="A3841" s="4">
        <v>180384</v>
      </c>
      <c r="B3841" s="1" t="s">
        <v>2800</v>
      </c>
      <c r="C3841" s="1" t="s">
        <v>6847</v>
      </c>
      <c r="D3841" s="1" t="s">
        <v>264</v>
      </c>
      <c r="E3841" s="7">
        <v>2340</v>
      </c>
      <c r="F3841" s="5">
        <v>25.829464999999999</v>
      </c>
      <c r="G3841" s="5">
        <v>-100.26259899999999</v>
      </c>
      <c r="H3841" s="4">
        <v>66613</v>
      </c>
      <c r="I3841" s="4" t="s">
        <v>470</v>
      </c>
      <c r="J3841" s="6" t="s">
        <v>6072</v>
      </c>
      <c r="K3841" s="20">
        <v>0</v>
      </c>
      <c r="L3841" s="7">
        <v>3</v>
      </c>
      <c r="M3841" s="4" t="s">
        <v>6899</v>
      </c>
      <c r="N3841" s="4" t="s">
        <v>6899</v>
      </c>
      <c r="O3841" s="4" t="s">
        <v>6899</v>
      </c>
      <c r="P3841" s="4" t="s">
        <v>6750</v>
      </c>
      <c r="Q3841" s="4" t="s">
        <v>6750</v>
      </c>
      <c r="R3841" s="4" t="s">
        <v>6750</v>
      </c>
      <c r="S3841" s="1" t="s">
        <v>275</v>
      </c>
      <c r="T3841" s="22"/>
      <c r="U3841" s="21">
        <v>2.8006190476190471</v>
      </c>
      <c r="W3841" s="20"/>
      <c r="X3841" s="21"/>
    </row>
    <row r="3842" spans="1:24" x14ac:dyDescent="0.35">
      <c r="A3842" s="4">
        <v>180385</v>
      </c>
      <c r="B3842" s="1" t="s">
        <v>2799</v>
      </c>
      <c r="C3842" s="1" t="s">
        <v>6847</v>
      </c>
      <c r="D3842" s="1" t="s">
        <v>275</v>
      </c>
      <c r="E3842" s="7">
        <v>5691</v>
      </c>
      <c r="F3842" s="5">
        <v>25.780860000000001</v>
      </c>
      <c r="G3842" s="5">
        <v>-100.39717</v>
      </c>
      <c r="H3842" s="4">
        <v>64102</v>
      </c>
      <c r="I3842" s="4" t="s">
        <v>470</v>
      </c>
      <c r="J3842" s="6" t="s">
        <v>6072</v>
      </c>
      <c r="K3842" s="20">
        <v>86</v>
      </c>
      <c r="L3842" s="7">
        <v>3</v>
      </c>
      <c r="M3842" s="4" t="s">
        <v>6899</v>
      </c>
      <c r="N3842" s="4" t="s">
        <v>6899</v>
      </c>
      <c r="O3842" s="4" t="s">
        <v>466</v>
      </c>
      <c r="P3842" s="4" t="s">
        <v>6750</v>
      </c>
      <c r="Q3842" s="4" t="s">
        <v>6750</v>
      </c>
      <c r="R3842" s="4" t="s">
        <v>6750</v>
      </c>
      <c r="S3842" s="1" t="s">
        <v>275</v>
      </c>
      <c r="T3842" s="22"/>
      <c r="U3842" s="21">
        <v>5.0761904761904759</v>
      </c>
      <c r="W3842" s="20"/>
      <c r="X3842" s="21"/>
    </row>
    <row r="3843" spans="1:24" x14ac:dyDescent="0.35">
      <c r="A3843" s="4">
        <v>180386</v>
      </c>
      <c r="B3843" s="1" t="s">
        <v>2798</v>
      </c>
      <c r="C3843" s="1" t="s">
        <v>6847</v>
      </c>
      <c r="D3843" s="1" t="s">
        <v>268</v>
      </c>
      <c r="E3843" s="7">
        <v>2664</v>
      </c>
      <c r="F3843" s="5">
        <v>25.980267000000001</v>
      </c>
      <c r="G3843" s="5">
        <v>-100.142319</v>
      </c>
      <c r="H3843" s="4">
        <v>65578</v>
      </c>
      <c r="I3843" s="4" t="s">
        <v>6088</v>
      </c>
      <c r="J3843" s="6" t="s">
        <v>6072</v>
      </c>
      <c r="K3843" s="20">
        <v>88</v>
      </c>
      <c r="L3843" s="7">
        <v>3</v>
      </c>
      <c r="M3843" s="4" t="s">
        <v>6899</v>
      </c>
      <c r="N3843" s="4" t="s">
        <v>466</v>
      </c>
      <c r="O3843" s="4" t="s">
        <v>6899</v>
      </c>
      <c r="P3843" s="4" t="s">
        <v>6750</v>
      </c>
      <c r="Q3843" s="4" t="s">
        <v>6750</v>
      </c>
      <c r="R3843" s="4" t="s">
        <v>6750</v>
      </c>
      <c r="S3843" s="1" t="s">
        <v>275</v>
      </c>
      <c r="T3843" s="22"/>
      <c r="U3843" s="21">
        <v>5.1338571428571429</v>
      </c>
      <c r="W3843" s="20"/>
      <c r="X3843" s="21"/>
    </row>
    <row r="3844" spans="1:24" x14ac:dyDescent="0.35">
      <c r="A3844" s="4">
        <v>180387</v>
      </c>
      <c r="B3844" s="1" t="s">
        <v>2614</v>
      </c>
      <c r="C3844" s="1" t="s">
        <v>6847</v>
      </c>
      <c r="D3844" s="1" t="s">
        <v>273</v>
      </c>
      <c r="E3844" s="7">
        <v>15552</v>
      </c>
      <c r="F3844" s="5">
        <v>25.704564999999999</v>
      </c>
      <c r="G3844" s="5">
        <v>-100.157713</v>
      </c>
      <c r="H3844" s="4">
        <v>67130</v>
      </c>
      <c r="I3844" s="4" t="s">
        <v>470</v>
      </c>
      <c r="J3844" s="6" t="s">
        <v>6072</v>
      </c>
      <c r="K3844" s="20">
        <v>40</v>
      </c>
      <c r="L3844" s="7">
        <v>3</v>
      </c>
      <c r="M3844" s="4" t="s">
        <v>6899</v>
      </c>
      <c r="N3844" s="4" t="s">
        <v>466</v>
      </c>
      <c r="O3844" s="4" t="s">
        <v>6900</v>
      </c>
      <c r="P3844" s="4" t="s">
        <v>6750</v>
      </c>
      <c r="Q3844" s="4" t="s">
        <v>6750</v>
      </c>
      <c r="R3844" s="4" t="s">
        <v>6750</v>
      </c>
      <c r="S3844" s="1" t="s">
        <v>275</v>
      </c>
      <c r="T3844" s="22"/>
      <c r="U3844" s="21">
        <v>4.0471428571428572</v>
      </c>
      <c r="W3844" s="20"/>
      <c r="X3844" s="21"/>
    </row>
    <row r="3845" spans="1:24" x14ac:dyDescent="0.35">
      <c r="A3845" s="4">
        <v>180388</v>
      </c>
      <c r="B3845" s="1" t="s">
        <v>2613</v>
      </c>
      <c r="C3845" s="1" t="s">
        <v>6847</v>
      </c>
      <c r="D3845" s="1" t="s">
        <v>270</v>
      </c>
      <c r="E3845" s="7">
        <v>6983</v>
      </c>
      <c r="F3845" s="5">
        <v>25.776683999999999</v>
      </c>
      <c r="G3845" s="5">
        <v>-100.565157</v>
      </c>
      <c r="H3845" s="4">
        <v>66003</v>
      </c>
      <c r="I3845" s="4" t="s">
        <v>470</v>
      </c>
      <c r="J3845" s="6" t="s">
        <v>6072</v>
      </c>
      <c r="K3845" s="20">
        <v>20</v>
      </c>
      <c r="L3845" s="7">
        <v>4</v>
      </c>
      <c r="M3845" s="4" t="s">
        <v>6899</v>
      </c>
      <c r="N3845" s="4" t="s">
        <v>466</v>
      </c>
      <c r="O3845" s="4" t="s">
        <v>6899</v>
      </c>
      <c r="P3845" s="4" t="s">
        <v>6750</v>
      </c>
      <c r="Q3845" s="4" t="s">
        <v>6899</v>
      </c>
      <c r="R3845" s="4" t="s">
        <v>6750</v>
      </c>
      <c r="S3845" s="1" t="s">
        <v>275</v>
      </c>
      <c r="T3845" s="22"/>
      <c r="U3845" s="21">
        <v>2.1699285714285712</v>
      </c>
      <c r="W3845" s="20"/>
      <c r="X3845" s="21"/>
    </row>
    <row r="3846" spans="1:24" x14ac:dyDescent="0.35">
      <c r="A3846" s="4">
        <v>180389</v>
      </c>
      <c r="B3846" s="1" t="s">
        <v>2612</v>
      </c>
      <c r="C3846" s="1" t="s">
        <v>6847</v>
      </c>
      <c r="D3846" s="1" t="s">
        <v>264</v>
      </c>
      <c r="E3846" s="7">
        <v>16760</v>
      </c>
      <c r="F3846" s="5">
        <v>25.7746</v>
      </c>
      <c r="G3846" s="5">
        <v>-100.13866899999999</v>
      </c>
      <c r="H3846" s="4">
        <v>66626</v>
      </c>
      <c r="I3846" s="4" t="s">
        <v>470</v>
      </c>
      <c r="J3846" s="6" t="s">
        <v>6072</v>
      </c>
      <c r="K3846" s="20">
        <v>50</v>
      </c>
      <c r="L3846" s="7">
        <v>3</v>
      </c>
      <c r="M3846" s="4" t="s">
        <v>6899</v>
      </c>
      <c r="N3846" s="4" t="s">
        <v>466</v>
      </c>
      <c r="O3846" s="4" t="s">
        <v>466</v>
      </c>
      <c r="P3846" s="4" t="s">
        <v>6750</v>
      </c>
      <c r="Q3846" s="4" t="s">
        <v>6750</v>
      </c>
      <c r="R3846" s="4" t="s">
        <v>6750</v>
      </c>
      <c r="S3846" s="1" t="s">
        <v>275</v>
      </c>
      <c r="T3846" s="22"/>
      <c r="U3846" s="21">
        <v>3.1960952380952379</v>
      </c>
      <c r="W3846" s="20"/>
      <c r="X3846" s="21"/>
    </row>
    <row r="3847" spans="1:24" x14ac:dyDescent="0.35">
      <c r="A3847" s="4">
        <v>180390</v>
      </c>
      <c r="B3847" s="1" t="s">
        <v>2611</v>
      </c>
      <c r="C3847" s="1" t="s">
        <v>6847</v>
      </c>
      <c r="D3847" s="1" t="s">
        <v>270</v>
      </c>
      <c r="E3847" s="7">
        <v>3721</v>
      </c>
      <c r="F3847" s="5">
        <v>25.820574000000001</v>
      </c>
      <c r="G3847" s="5">
        <v>-100.60561800000001</v>
      </c>
      <c r="H3847" s="4">
        <v>66012</v>
      </c>
      <c r="I3847" s="4" t="s">
        <v>470</v>
      </c>
      <c r="J3847" s="6" t="s">
        <v>6072</v>
      </c>
      <c r="K3847" s="20">
        <v>7</v>
      </c>
      <c r="L3847" s="7">
        <v>4</v>
      </c>
      <c r="M3847" s="4" t="s">
        <v>6899</v>
      </c>
      <c r="N3847" s="4" t="s">
        <v>466</v>
      </c>
      <c r="O3847" s="4" t="s">
        <v>6899</v>
      </c>
      <c r="P3847" s="4" t="s">
        <v>6899</v>
      </c>
      <c r="Q3847" s="4" t="s">
        <v>6750</v>
      </c>
      <c r="R3847" s="4" t="s">
        <v>6750</v>
      </c>
      <c r="S3847" s="1" t="s">
        <v>275</v>
      </c>
      <c r="T3847" s="22"/>
      <c r="U3847" s="21">
        <v>3.1147142857142849</v>
      </c>
      <c r="W3847" s="20"/>
      <c r="X3847" s="21"/>
    </row>
    <row r="3848" spans="1:24" x14ac:dyDescent="0.35">
      <c r="A3848" s="4">
        <v>180391</v>
      </c>
      <c r="B3848" s="1" t="s">
        <v>2610</v>
      </c>
      <c r="C3848" s="1" t="s">
        <v>6847</v>
      </c>
      <c r="D3848" s="1" t="s">
        <v>5138</v>
      </c>
      <c r="E3848" s="7">
        <v>14653</v>
      </c>
      <c r="F3848" s="5">
        <v>25.819514000000002</v>
      </c>
      <c r="G3848" s="5">
        <v>-100.333838</v>
      </c>
      <c r="H3848" s="4">
        <v>66053</v>
      </c>
      <c r="I3848" s="4" t="s">
        <v>470</v>
      </c>
      <c r="J3848" s="6" t="s">
        <v>6072</v>
      </c>
      <c r="K3848" s="20">
        <v>72</v>
      </c>
      <c r="L3848" s="7">
        <v>3</v>
      </c>
      <c r="M3848" s="4" t="s">
        <v>466</v>
      </c>
      <c r="N3848" s="4" t="s">
        <v>466</v>
      </c>
      <c r="O3848" s="4" t="s">
        <v>466</v>
      </c>
      <c r="P3848" s="4" t="s">
        <v>6750</v>
      </c>
      <c r="Q3848" s="4" t="s">
        <v>6750</v>
      </c>
      <c r="R3848" s="4" t="s">
        <v>6750</v>
      </c>
      <c r="S3848" s="1" t="s">
        <v>275</v>
      </c>
      <c r="T3848" s="22"/>
      <c r="U3848" s="21">
        <v>5.7925714285714287</v>
      </c>
      <c r="W3848" s="20"/>
      <c r="X3848" s="21"/>
    </row>
    <row r="3849" spans="1:24" x14ac:dyDescent="0.35">
      <c r="A3849" s="4">
        <v>180394</v>
      </c>
      <c r="B3849" s="1" t="s">
        <v>2609</v>
      </c>
      <c r="C3849" s="1" t="s">
        <v>6847</v>
      </c>
      <c r="D3849" s="1" t="s">
        <v>266</v>
      </c>
      <c r="E3849" s="7">
        <v>4119</v>
      </c>
      <c r="F3849" s="5">
        <v>25.605889000000001</v>
      </c>
      <c r="G3849" s="5">
        <v>-100.073111</v>
      </c>
      <c r="H3849" s="4">
        <v>67458</v>
      </c>
      <c r="I3849" s="4" t="s">
        <v>6088</v>
      </c>
      <c r="J3849" s="6" t="s">
        <v>6072</v>
      </c>
      <c r="K3849" s="20">
        <v>0</v>
      </c>
      <c r="L3849" s="7">
        <v>3</v>
      </c>
      <c r="M3849" s="4" t="s">
        <v>6899</v>
      </c>
      <c r="N3849" s="4" t="s">
        <v>6899</v>
      </c>
      <c r="O3849" s="4" t="s">
        <v>6899</v>
      </c>
      <c r="P3849" s="4" t="s">
        <v>6750</v>
      </c>
      <c r="Q3849" s="4" t="s">
        <v>6750</v>
      </c>
      <c r="R3849" s="4" t="s">
        <v>6750</v>
      </c>
      <c r="S3849" s="1" t="s">
        <v>275</v>
      </c>
      <c r="T3849" s="22"/>
      <c r="U3849" s="21">
        <v>2.427285714285714</v>
      </c>
      <c r="W3849" s="20"/>
      <c r="X3849" s="21"/>
    </row>
    <row r="3850" spans="1:24" x14ac:dyDescent="0.35">
      <c r="A3850" s="4">
        <v>180395</v>
      </c>
      <c r="B3850" s="1" t="s">
        <v>2620</v>
      </c>
      <c r="C3850" s="1" t="s">
        <v>6847</v>
      </c>
      <c r="D3850" s="1" t="s">
        <v>265</v>
      </c>
      <c r="E3850" s="7">
        <v>1645</v>
      </c>
      <c r="F3850" s="5">
        <v>25.824649999999998</v>
      </c>
      <c r="G3850" s="5">
        <v>-100.11369000000001</v>
      </c>
      <c r="H3850" s="4">
        <v>66655</v>
      </c>
      <c r="I3850" s="4" t="s">
        <v>6088</v>
      </c>
      <c r="J3850" s="6" t="s">
        <v>6072</v>
      </c>
      <c r="K3850" s="20">
        <v>7</v>
      </c>
      <c r="L3850" s="7">
        <v>3</v>
      </c>
      <c r="M3850" s="4" t="s">
        <v>6900</v>
      </c>
      <c r="N3850" s="4" t="s">
        <v>6899</v>
      </c>
      <c r="O3850" s="4" t="s">
        <v>466</v>
      </c>
      <c r="P3850" s="4" t="s">
        <v>6750</v>
      </c>
      <c r="Q3850" s="4" t="s">
        <v>6750</v>
      </c>
      <c r="R3850" s="4" t="s">
        <v>6750</v>
      </c>
      <c r="S3850" s="1" t="s">
        <v>275</v>
      </c>
      <c r="T3850" s="22"/>
      <c r="U3850" s="21">
        <v>3.2322380952380949</v>
      </c>
      <c r="W3850" s="20"/>
      <c r="X3850" s="21"/>
    </row>
    <row r="3851" spans="1:24" x14ac:dyDescent="0.35">
      <c r="A3851" s="4">
        <v>180396</v>
      </c>
      <c r="B3851" s="1" t="s">
        <v>2619</v>
      </c>
      <c r="C3851" s="1" t="s">
        <v>6847</v>
      </c>
      <c r="D3851" s="1" t="s">
        <v>40</v>
      </c>
      <c r="E3851" s="7">
        <v>22300</v>
      </c>
      <c r="F3851" s="5">
        <v>25.64432</v>
      </c>
      <c r="G3851" s="5">
        <v>-100.09546</v>
      </c>
      <c r="H3851" s="4">
        <v>67250</v>
      </c>
      <c r="I3851" s="4" t="s">
        <v>470</v>
      </c>
      <c r="J3851" s="6" t="s">
        <v>6072</v>
      </c>
      <c r="K3851" s="20">
        <v>54</v>
      </c>
      <c r="L3851" s="7">
        <v>3</v>
      </c>
      <c r="M3851" s="4" t="s">
        <v>6900</v>
      </c>
      <c r="N3851" s="4" t="s">
        <v>6899</v>
      </c>
      <c r="O3851" s="4" t="s">
        <v>466</v>
      </c>
      <c r="P3851" s="4" t="s">
        <v>6750</v>
      </c>
      <c r="Q3851" s="4" t="s">
        <v>6750</v>
      </c>
      <c r="R3851" s="4" t="s">
        <v>6750</v>
      </c>
      <c r="S3851" s="1" t="s">
        <v>275</v>
      </c>
      <c r="T3851" s="22"/>
      <c r="U3851" s="21">
        <v>5.2154761904761902</v>
      </c>
      <c r="W3851" s="20"/>
      <c r="X3851" s="21"/>
    </row>
    <row r="3852" spans="1:24" x14ac:dyDescent="0.35">
      <c r="A3852" s="4">
        <v>180399</v>
      </c>
      <c r="B3852" s="1" t="s">
        <v>2618</v>
      </c>
      <c r="C3852" s="1" t="s">
        <v>6847</v>
      </c>
      <c r="D3852" s="1" t="s">
        <v>5139</v>
      </c>
      <c r="E3852" s="7">
        <v>1367</v>
      </c>
      <c r="F3852" s="5">
        <v>25.920206</v>
      </c>
      <c r="G3852" s="5">
        <v>-100.18158</v>
      </c>
      <c r="H3852" s="4">
        <v>65580</v>
      </c>
      <c r="I3852" s="4" t="s">
        <v>470</v>
      </c>
      <c r="J3852" s="6" t="s">
        <v>6072</v>
      </c>
      <c r="K3852" s="20">
        <v>36</v>
      </c>
      <c r="L3852" s="7">
        <v>3</v>
      </c>
      <c r="M3852" s="4" t="s">
        <v>466</v>
      </c>
      <c r="N3852" s="4" t="s">
        <v>466</v>
      </c>
      <c r="O3852" s="4" t="s">
        <v>6899</v>
      </c>
      <c r="P3852" s="4" t="s">
        <v>6750</v>
      </c>
      <c r="Q3852" s="4" t="s">
        <v>6750</v>
      </c>
      <c r="R3852" s="4" t="s">
        <v>6750</v>
      </c>
      <c r="S3852" s="1" t="s">
        <v>275</v>
      </c>
      <c r="T3852" s="22"/>
      <c r="U3852" s="21">
        <v>4.2111428571428577</v>
      </c>
      <c r="W3852" s="20"/>
      <c r="X3852" s="21"/>
    </row>
    <row r="3853" spans="1:24" x14ac:dyDescent="0.35">
      <c r="A3853" s="4">
        <v>180402</v>
      </c>
      <c r="B3853" s="1" t="s">
        <v>2617</v>
      </c>
      <c r="C3853" s="1" t="s">
        <v>6847</v>
      </c>
      <c r="D3853" s="1" t="s">
        <v>266</v>
      </c>
      <c r="E3853" s="7">
        <v>1011</v>
      </c>
      <c r="F3853" s="5">
        <v>25.576799999999999</v>
      </c>
      <c r="G3853" s="5">
        <v>-100.0234306</v>
      </c>
      <c r="H3853" s="4">
        <v>67485</v>
      </c>
      <c r="I3853" s="4" t="s">
        <v>6088</v>
      </c>
      <c r="J3853" s="6" t="s">
        <v>6072</v>
      </c>
      <c r="K3853" s="20">
        <v>72</v>
      </c>
      <c r="L3853" s="7">
        <v>3</v>
      </c>
      <c r="M3853" s="4" t="s">
        <v>466</v>
      </c>
      <c r="N3853" s="4" t="s">
        <v>466</v>
      </c>
      <c r="O3853" s="4" t="s">
        <v>466</v>
      </c>
      <c r="P3853" s="4" t="s">
        <v>6750</v>
      </c>
      <c r="Q3853" s="4" t="s">
        <v>6750</v>
      </c>
      <c r="R3853" s="4" t="s">
        <v>6750</v>
      </c>
      <c r="S3853" s="1" t="s">
        <v>275</v>
      </c>
      <c r="T3853" s="22"/>
      <c r="U3853" s="21">
        <v>5.9870476190476198</v>
      </c>
      <c r="W3853" s="20"/>
      <c r="X3853" s="21"/>
    </row>
    <row r="3854" spans="1:24" x14ac:dyDescent="0.35">
      <c r="A3854" s="4">
        <v>180403</v>
      </c>
      <c r="B3854" s="1" t="s">
        <v>2616</v>
      </c>
      <c r="C3854" s="1" t="s">
        <v>6847</v>
      </c>
      <c r="D3854" s="1" t="s">
        <v>270</v>
      </c>
      <c r="E3854" s="7">
        <v>5655</v>
      </c>
      <c r="F3854" s="5">
        <v>25.792999999999999</v>
      </c>
      <c r="G3854" s="5">
        <v>-100.49017000000001</v>
      </c>
      <c r="H3854" s="4">
        <v>66026</v>
      </c>
      <c r="I3854" s="4" t="s">
        <v>470</v>
      </c>
      <c r="J3854" s="6" t="s">
        <v>6072</v>
      </c>
      <c r="K3854" s="20">
        <v>11</v>
      </c>
      <c r="L3854" s="7">
        <v>3</v>
      </c>
      <c r="M3854" s="4" t="s">
        <v>6899</v>
      </c>
      <c r="N3854" s="4" t="s">
        <v>466</v>
      </c>
      <c r="O3854" s="4" t="s">
        <v>6900</v>
      </c>
      <c r="P3854" s="4" t="s">
        <v>6750</v>
      </c>
      <c r="Q3854" s="4" t="s">
        <v>6750</v>
      </c>
      <c r="R3854" s="4" t="s">
        <v>6750</v>
      </c>
      <c r="S3854" s="1" t="s">
        <v>275</v>
      </c>
      <c r="T3854" s="22"/>
      <c r="U3854" s="21">
        <v>2.4880476190476188</v>
      </c>
      <c r="W3854" s="20"/>
      <c r="X3854" s="21"/>
    </row>
    <row r="3855" spans="1:24" x14ac:dyDescent="0.35">
      <c r="A3855" s="4">
        <v>180404</v>
      </c>
      <c r="B3855" s="1" t="s">
        <v>2615</v>
      </c>
      <c r="C3855" s="1" t="s">
        <v>6847</v>
      </c>
      <c r="D3855" s="1" t="s">
        <v>5138</v>
      </c>
      <c r="E3855" s="7">
        <v>18197</v>
      </c>
      <c r="F3855" s="5">
        <v>25.807655560000001</v>
      </c>
      <c r="G3855" s="5">
        <v>-100.4026083</v>
      </c>
      <c r="H3855" s="4">
        <v>66064</v>
      </c>
      <c r="I3855" s="4" t="s">
        <v>470</v>
      </c>
      <c r="J3855" s="6" t="s">
        <v>6072</v>
      </c>
      <c r="K3855" s="20">
        <v>5</v>
      </c>
      <c r="L3855" s="7">
        <v>3</v>
      </c>
      <c r="M3855" s="4" t="s">
        <v>6899</v>
      </c>
      <c r="N3855" s="4" t="s">
        <v>6899</v>
      </c>
      <c r="O3855" s="4" t="s">
        <v>6900</v>
      </c>
      <c r="P3855" s="4" t="s">
        <v>6750</v>
      </c>
      <c r="Q3855" s="4" t="s">
        <v>6750</v>
      </c>
      <c r="R3855" s="4" t="s">
        <v>6750</v>
      </c>
      <c r="S3855" s="1" t="s">
        <v>275</v>
      </c>
      <c r="T3855" s="22"/>
      <c r="U3855" s="21">
        <v>3.8139523809523812</v>
      </c>
      <c r="W3855" s="20"/>
      <c r="X3855" s="21"/>
    </row>
    <row r="3856" spans="1:24" x14ac:dyDescent="0.35">
      <c r="A3856" s="4">
        <v>180405</v>
      </c>
      <c r="B3856" s="1" t="s">
        <v>2602</v>
      </c>
      <c r="C3856" s="1" t="s">
        <v>6847</v>
      </c>
      <c r="D3856" s="1" t="s">
        <v>40</v>
      </c>
      <c r="E3856" s="7">
        <v>3184</v>
      </c>
      <c r="F3856" s="5">
        <v>25.641649999999998</v>
      </c>
      <c r="G3856" s="5">
        <v>-100.11284000000001</v>
      </c>
      <c r="H3856" s="4">
        <v>67260</v>
      </c>
      <c r="I3856" s="4" t="s">
        <v>470</v>
      </c>
      <c r="J3856" s="6" t="s">
        <v>6072</v>
      </c>
      <c r="K3856" s="20">
        <v>61</v>
      </c>
      <c r="L3856" s="7">
        <v>3</v>
      </c>
      <c r="M3856" s="4" t="s">
        <v>6900</v>
      </c>
      <c r="N3856" s="4" t="s">
        <v>466</v>
      </c>
      <c r="O3856" s="4" t="s">
        <v>466</v>
      </c>
      <c r="P3856" s="4" t="s">
        <v>6750</v>
      </c>
      <c r="Q3856" s="4" t="s">
        <v>6750</v>
      </c>
      <c r="R3856" s="4" t="s">
        <v>6750</v>
      </c>
      <c r="S3856" s="1" t="s">
        <v>275</v>
      </c>
      <c r="T3856" s="22"/>
      <c r="U3856" s="21">
        <v>6.9244285714285709</v>
      </c>
      <c r="W3856" s="20"/>
      <c r="X3856" s="21"/>
    </row>
    <row r="3857" spans="1:24" x14ac:dyDescent="0.35">
      <c r="A3857" s="4">
        <v>180406</v>
      </c>
      <c r="B3857" s="1" t="s">
        <v>2601</v>
      </c>
      <c r="C3857" s="1" t="s">
        <v>6847</v>
      </c>
      <c r="D3857" s="1" t="s">
        <v>270</v>
      </c>
      <c r="E3857" s="7">
        <v>4411</v>
      </c>
      <c r="F3857" s="5">
        <v>25.804718999999999</v>
      </c>
      <c r="G3857" s="5">
        <v>-100.556658</v>
      </c>
      <c r="H3857" s="4">
        <v>66003</v>
      </c>
      <c r="I3857" s="4" t="s">
        <v>470</v>
      </c>
      <c r="J3857" s="6" t="s">
        <v>6072</v>
      </c>
      <c r="K3857" s="20">
        <v>0</v>
      </c>
      <c r="L3857" s="7">
        <v>4</v>
      </c>
      <c r="M3857" s="4" t="s">
        <v>6899</v>
      </c>
      <c r="N3857" s="4" t="s">
        <v>6899</v>
      </c>
      <c r="O3857" s="4" t="s">
        <v>6899</v>
      </c>
      <c r="P3857" s="4" t="s">
        <v>6750</v>
      </c>
      <c r="Q3857" s="4" t="s">
        <v>6750</v>
      </c>
      <c r="R3857" s="4" t="s">
        <v>6899</v>
      </c>
      <c r="S3857" s="1" t="s">
        <v>275</v>
      </c>
      <c r="T3857" s="22"/>
      <c r="U3857" s="21">
        <v>2.1594642857142858</v>
      </c>
      <c r="W3857" s="20"/>
      <c r="X3857" s="21"/>
    </row>
    <row r="3858" spans="1:24" x14ac:dyDescent="0.35">
      <c r="A3858" s="4">
        <v>180407</v>
      </c>
      <c r="B3858" s="1" t="s">
        <v>2600</v>
      </c>
      <c r="C3858" s="1" t="s">
        <v>6847</v>
      </c>
      <c r="D3858" s="1" t="s">
        <v>40</v>
      </c>
      <c r="E3858" s="7">
        <v>9564</v>
      </c>
      <c r="F3858" s="5">
        <v>25.676417000000001</v>
      </c>
      <c r="G3858" s="5">
        <v>-100.089578</v>
      </c>
      <c r="H3858" s="4">
        <v>67256</v>
      </c>
      <c r="I3858" s="4" t="s">
        <v>470</v>
      </c>
      <c r="J3858" s="6" t="s">
        <v>6072</v>
      </c>
      <c r="K3858" s="20">
        <v>56</v>
      </c>
      <c r="L3858" s="7">
        <v>3</v>
      </c>
      <c r="M3858" s="4" t="s">
        <v>466</v>
      </c>
      <c r="N3858" s="4" t="s">
        <v>6899</v>
      </c>
      <c r="O3858" s="4" t="s">
        <v>466</v>
      </c>
      <c r="P3858" s="4" t="s">
        <v>6750</v>
      </c>
      <c r="Q3858" s="4" t="s">
        <v>6750</v>
      </c>
      <c r="R3858" s="4" t="s">
        <v>6750</v>
      </c>
      <c r="S3858" s="1" t="s">
        <v>275</v>
      </c>
      <c r="T3858" s="22"/>
      <c r="U3858" s="21">
        <v>5.1351904761904752</v>
      </c>
      <c r="W3858" s="20"/>
      <c r="X3858" s="21"/>
    </row>
    <row r="3859" spans="1:24" x14ac:dyDescent="0.35">
      <c r="A3859" s="4">
        <v>180408</v>
      </c>
      <c r="B3859" s="1" t="s">
        <v>2599</v>
      </c>
      <c r="C3859" s="1" t="s">
        <v>6847</v>
      </c>
      <c r="D3859" s="1" t="s">
        <v>266</v>
      </c>
      <c r="E3859" s="7">
        <v>10852</v>
      </c>
      <c r="F3859" s="5">
        <v>25.588570000000001</v>
      </c>
      <c r="G3859" s="5">
        <v>-99.999645999999998</v>
      </c>
      <c r="H3859" s="4">
        <v>67480</v>
      </c>
      <c r="I3859" s="4" t="s">
        <v>6088</v>
      </c>
      <c r="J3859" s="6" t="s">
        <v>6072</v>
      </c>
      <c r="K3859" s="20">
        <v>60</v>
      </c>
      <c r="L3859" s="7">
        <v>3</v>
      </c>
      <c r="M3859" s="4" t="s">
        <v>466</v>
      </c>
      <c r="N3859" s="4" t="s">
        <v>466</v>
      </c>
      <c r="O3859" s="4" t="s">
        <v>466</v>
      </c>
      <c r="P3859" s="4" t="s">
        <v>6750</v>
      </c>
      <c r="Q3859" s="4" t="s">
        <v>6750</v>
      </c>
      <c r="R3859" s="4" t="s">
        <v>6750</v>
      </c>
      <c r="S3859" s="1" t="s">
        <v>275</v>
      </c>
      <c r="T3859" s="22"/>
      <c r="U3859" s="21">
        <v>5.5100952380952384</v>
      </c>
      <c r="W3859" s="20"/>
      <c r="X3859" s="21"/>
    </row>
    <row r="3860" spans="1:24" x14ac:dyDescent="0.35">
      <c r="A3860" s="4">
        <v>180409</v>
      </c>
      <c r="B3860" s="1" t="s">
        <v>2598</v>
      </c>
      <c r="C3860" s="1" t="s">
        <v>6847</v>
      </c>
      <c r="D3860" s="1" t="s">
        <v>280</v>
      </c>
      <c r="E3860" s="7">
        <v>4091</v>
      </c>
      <c r="F3860" s="5">
        <v>25.451772999999999</v>
      </c>
      <c r="G3860" s="5">
        <v>-100.166532</v>
      </c>
      <c r="H3860" s="4">
        <v>67318</v>
      </c>
      <c r="I3860" s="4" t="s">
        <v>470</v>
      </c>
      <c r="J3860" s="6" t="s">
        <v>6072</v>
      </c>
      <c r="K3860" s="20">
        <v>54</v>
      </c>
      <c r="L3860" s="7">
        <v>3</v>
      </c>
      <c r="M3860" s="4" t="s">
        <v>466</v>
      </c>
      <c r="N3860" s="4" t="s">
        <v>466</v>
      </c>
      <c r="O3860" s="4" t="s">
        <v>466</v>
      </c>
      <c r="P3860" s="4" t="s">
        <v>6750</v>
      </c>
      <c r="Q3860" s="4" t="s">
        <v>6750</v>
      </c>
      <c r="R3860" s="4" t="s">
        <v>6750</v>
      </c>
      <c r="S3860" s="1" t="s">
        <v>275</v>
      </c>
      <c r="T3860" s="22"/>
      <c r="U3860" s="21">
        <v>8.5875238095238107</v>
      </c>
      <c r="W3860" s="20"/>
      <c r="X3860" s="21"/>
    </row>
    <row r="3861" spans="1:24" x14ac:dyDescent="0.35">
      <c r="A3861" s="4">
        <v>180410</v>
      </c>
      <c r="B3861" s="1" t="s">
        <v>2597</v>
      </c>
      <c r="C3861" s="1" t="s">
        <v>6847</v>
      </c>
      <c r="D3861" s="1" t="s">
        <v>40</v>
      </c>
      <c r="E3861" s="7">
        <v>10784</v>
      </c>
      <c r="F3861" s="5">
        <v>25.656943999999999</v>
      </c>
      <c r="G3861" s="5">
        <v>-100.0863056</v>
      </c>
      <c r="H3861" s="4">
        <v>67254</v>
      </c>
      <c r="I3861" s="4" t="s">
        <v>470</v>
      </c>
      <c r="J3861" s="6" t="s">
        <v>6072</v>
      </c>
      <c r="K3861" s="20">
        <v>73</v>
      </c>
      <c r="L3861" s="7">
        <v>3</v>
      </c>
      <c r="M3861" s="4" t="s">
        <v>6899</v>
      </c>
      <c r="N3861" s="4" t="s">
        <v>6899</v>
      </c>
      <c r="O3861" s="4" t="s">
        <v>466</v>
      </c>
      <c r="P3861" s="4" t="s">
        <v>6750</v>
      </c>
      <c r="Q3861" s="4" t="s">
        <v>6750</v>
      </c>
      <c r="R3861" s="4" t="s">
        <v>6750</v>
      </c>
      <c r="S3861" s="1" t="s">
        <v>275</v>
      </c>
      <c r="T3861" s="22"/>
      <c r="U3861" s="21">
        <v>5.2911904761904749</v>
      </c>
      <c r="W3861" s="20"/>
      <c r="X3861" s="21"/>
    </row>
    <row r="3862" spans="1:24" x14ac:dyDescent="0.35">
      <c r="A3862" s="4">
        <v>180411</v>
      </c>
      <c r="B3862" s="1" t="s">
        <v>2596</v>
      </c>
      <c r="C3862" s="1" t="s">
        <v>6847</v>
      </c>
      <c r="D3862" s="1" t="s">
        <v>280</v>
      </c>
      <c r="E3862" s="7">
        <v>2464</v>
      </c>
      <c r="F3862" s="5">
        <v>25.424665999999998</v>
      </c>
      <c r="G3862" s="5">
        <v>-100.147535</v>
      </c>
      <c r="H3862" s="4">
        <v>67310</v>
      </c>
      <c r="I3862" s="4" t="s">
        <v>470</v>
      </c>
      <c r="J3862" s="6" t="s">
        <v>6072</v>
      </c>
      <c r="K3862" s="20">
        <v>92</v>
      </c>
      <c r="L3862" s="7">
        <v>3</v>
      </c>
      <c r="M3862" s="4" t="s">
        <v>466</v>
      </c>
      <c r="N3862" s="4" t="s">
        <v>466</v>
      </c>
      <c r="O3862" s="4" t="s">
        <v>466</v>
      </c>
      <c r="P3862" s="4" t="s">
        <v>6750</v>
      </c>
      <c r="Q3862" s="4" t="s">
        <v>6750</v>
      </c>
      <c r="R3862" s="4" t="s">
        <v>6750</v>
      </c>
      <c r="S3862" s="1" t="s">
        <v>275</v>
      </c>
      <c r="T3862" s="22"/>
      <c r="U3862" s="21">
        <v>9.3634761904761916</v>
      </c>
      <c r="W3862" s="20"/>
      <c r="X3862" s="21"/>
    </row>
    <row r="3863" spans="1:24" x14ac:dyDescent="0.35">
      <c r="A3863" s="4">
        <v>180413</v>
      </c>
      <c r="B3863" s="1" t="s">
        <v>2595</v>
      </c>
      <c r="C3863" s="1" t="s">
        <v>6847</v>
      </c>
      <c r="D3863" s="1" t="s">
        <v>280</v>
      </c>
      <c r="E3863" s="7">
        <v>4405</v>
      </c>
      <c r="F3863" s="5">
        <v>25.398330000000001</v>
      </c>
      <c r="G3863" s="5">
        <v>-100.1294</v>
      </c>
      <c r="H3863" s="4">
        <v>67329</v>
      </c>
      <c r="I3863" s="4" t="s">
        <v>470</v>
      </c>
      <c r="J3863" s="6" t="s">
        <v>6072</v>
      </c>
      <c r="K3863" s="20">
        <v>61</v>
      </c>
      <c r="L3863" s="7">
        <v>3</v>
      </c>
      <c r="M3863" s="4" t="s">
        <v>466</v>
      </c>
      <c r="N3863" s="4" t="s">
        <v>466</v>
      </c>
      <c r="O3863" s="4" t="s">
        <v>466</v>
      </c>
      <c r="P3863" s="4" t="s">
        <v>6750</v>
      </c>
      <c r="Q3863" s="4" t="s">
        <v>6750</v>
      </c>
      <c r="R3863" s="4" t="s">
        <v>6750</v>
      </c>
      <c r="S3863" s="1" t="s">
        <v>275</v>
      </c>
      <c r="T3863" s="22"/>
      <c r="U3863" s="21">
        <v>8.5123333333333342</v>
      </c>
      <c r="W3863" s="20"/>
      <c r="X3863" s="21"/>
    </row>
    <row r="3864" spans="1:24" x14ac:dyDescent="0.35">
      <c r="A3864" s="4">
        <v>180414</v>
      </c>
      <c r="B3864" s="1" t="s">
        <v>2608</v>
      </c>
      <c r="C3864" s="1" t="s">
        <v>6847</v>
      </c>
      <c r="D3864" s="1" t="s">
        <v>277</v>
      </c>
      <c r="E3864" s="7">
        <v>4554</v>
      </c>
      <c r="F3864" s="5">
        <v>25.962879999999998</v>
      </c>
      <c r="G3864" s="5">
        <v>-100.28684</v>
      </c>
      <c r="H3864" s="4">
        <v>65500</v>
      </c>
      <c r="I3864" s="4" t="s">
        <v>6088</v>
      </c>
      <c r="J3864" s="6" t="s">
        <v>6072</v>
      </c>
      <c r="K3864" s="20">
        <v>26</v>
      </c>
      <c r="L3864" s="7">
        <v>4</v>
      </c>
      <c r="M3864" s="4" t="s">
        <v>6899</v>
      </c>
      <c r="N3864" s="4" t="s">
        <v>466</v>
      </c>
      <c r="O3864" s="4" t="s">
        <v>6899</v>
      </c>
      <c r="P3864" s="4" t="s">
        <v>6750</v>
      </c>
      <c r="Q3864" s="4" t="s">
        <v>6750</v>
      </c>
      <c r="R3864" s="4" t="s">
        <v>6899</v>
      </c>
      <c r="S3864" s="1" t="s">
        <v>275</v>
      </c>
      <c r="T3864" s="22"/>
      <c r="U3864" s="21">
        <v>1.7398214285714291</v>
      </c>
      <c r="W3864" s="20"/>
      <c r="X3864" s="21"/>
    </row>
    <row r="3865" spans="1:24" x14ac:dyDescent="0.35">
      <c r="A3865" s="4">
        <v>180415</v>
      </c>
      <c r="B3865" s="1" t="s">
        <v>2607</v>
      </c>
      <c r="C3865" s="1" t="s">
        <v>6847</v>
      </c>
      <c r="D3865" s="1" t="s">
        <v>40</v>
      </c>
      <c r="E3865" s="7">
        <v>11983</v>
      </c>
      <c r="F3865" s="5">
        <v>25.6318333</v>
      </c>
      <c r="G3865" s="5">
        <v>-100.09875</v>
      </c>
      <c r="H3865" s="4">
        <v>67265</v>
      </c>
      <c r="I3865" s="4" t="s">
        <v>470</v>
      </c>
      <c r="J3865" s="6" t="s">
        <v>6072</v>
      </c>
      <c r="K3865" s="20">
        <v>55</v>
      </c>
      <c r="L3865" s="7">
        <v>3</v>
      </c>
      <c r="M3865" s="4" t="s">
        <v>466</v>
      </c>
      <c r="N3865" s="4" t="s">
        <v>6899</v>
      </c>
      <c r="O3865" s="4" t="s">
        <v>6899</v>
      </c>
      <c r="P3865" s="4" t="s">
        <v>6750</v>
      </c>
      <c r="Q3865" s="4" t="s">
        <v>6750</v>
      </c>
      <c r="R3865" s="4" t="s">
        <v>6750</v>
      </c>
      <c r="S3865" s="1" t="s">
        <v>275</v>
      </c>
      <c r="T3865" s="22"/>
      <c r="U3865" s="21">
        <v>3.4685714285714289</v>
      </c>
      <c r="W3865" s="20"/>
      <c r="X3865" s="21"/>
    </row>
    <row r="3866" spans="1:24" x14ac:dyDescent="0.35">
      <c r="A3866" s="4">
        <v>180416</v>
      </c>
      <c r="B3866" s="1" t="s">
        <v>2606</v>
      </c>
      <c r="C3866" s="1" t="s">
        <v>6847</v>
      </c>
      <c r="D3866" s="1" t="s">
        <v>270</v>
      </c>
      <c r="E3866" s="7">
        <v>3204</v>
      </c>
      <c r="F3866" s="5">
        <v>25.792566999999998</v>
      </c>
      <c r="G3866" s="5">
        <v>-100.48065800000001</v>
      </c>
      <c r="H3866" s="4">
        <v>66026</v>
      </c>
      <c r="I3866" s="4" t="s">
        <v>470</v>
      </c>
      <c r="J3866" s="6" t="s">
        <v>6072</v>
      </c>
      <c r="K3866" s="20">
        <v>59</v>
      </c>
      <c r="L3866" s="7">
        <v>3</v>
      </c>
      <c r="M3866" s="4" t="s">
        <v>6899</v>
      </c>
      <c r="N3866" s="4" t="s">
        <v>466</v>
      </c>
      <c r="O3866" s="4" t="s">
        <v>466</v>
      </c>
      <c r="P3866" s="4" t="s">
        <v>6750</v>
      </c>
      <c r="Q3866" s="4" t="s">
        <v>6750</v>
      </c>
      <c r="R3866" s="4" t="s">
        <v>6750</v>
      </c>
      <c r="S3866" s="1" t="s">
        <v>275</v>
      </c>
      <c r="T3866" s="22"/>
      <c r="U3866" s="21">
        <v>3.003428571428572</v>
      </c>
      <c r="W3866" s="20"/>
      <c r="X3866" s="21"/>
    </row>
    <row r="3867" spans="1:24" x14ac:dyDescent="0.35">
      <c r="A3867" s="4">
        <v>180417</v>
      </c>
      <c r="B3867" s="1" t="s">
        <v>2605</v>
      </c>
      <c r="C3867" s="1" t="s">
        <v>6847</v>
      </c>
      <c r="D3867" s="1" t="s">
        <v>266</v>
      </c>
      <c r="E3867" s="7">
        <v>4457</v>
      </c>
      <c r="F3867" s="5">
        <v>25.605305600000001</v>
      </c>
      <c r="G3867" s="5">
        <v>-99.997472200000004</v>
      </c>
      <c r="H3867" s="4">
        <v>67483</v>
      </c>
      <c r="I3867" s="4" t="s">
        <v>6088</v>
      </c>
      <c r="J3867" s="6" t="s">
        <v>6072</v>
      </c>
      <c r="K3867" s="20">
        <v>76</v>
      </c>
      <c r="L3867" s="7">
        <v>3</v>
      </c>
      <c r="M3867" s="4" t="s">
        <v>466</v>
      </c>
      <c r="N3867" s="4" t="s">
        <v>466</v>
      </c>
      <c r="O3867" s="4" t="s">
        <v>6899</v>
      </c>
      <c r="P3867" s="4" t="s">
        <v>6750</v>
      </c>
      <c r="Q3867" s="4" t="s">
        <v>6750</v>
      </c>
      <c r="R3867" s="4" t="s">
        <v>6750</v>
      </c>
      <c r="S3867" s="1" t="s">
        <v>275</v>
      </c>
      <c r="T3867" s="22"/>
      <c r="U3867" s="21">
        <v>5.2406666666666668</v>
      </c>
      <c r="W3867" s="20"/>
      <c r="X3867" s="21"/>
    </row>
    <row r="3868" spans="1:24" x14ac:dyDescent="0.35">
      <c r="A3868" s="4">
        <v>180418</v>
      </c>
      <c r="B3868" s="1" t="s">
        <v>2604</v>
      </c>
      <c r="C3868" s="1" t="s">
        <v>6847</v>
      </c>
      <c r="D3868" s="1" t="s">
        <v>40</v>
      </c>
      <c r="E3868" s="7">
        <v>2572</v>
      </c>
      <c r="F3868" s="5">
        <v>25.640969999999999</v>
      </c>
      <c r="G3868" s="5">
        <v>-100.10380000000001</v>
      </c>
      <c r="H3868" s="4">
        <v>67267</v>
      </c>
      <c r="I3868" s="4" t="s">
        <v>470</v>
      </c>
      <c r="J3868" s="6" t="s">
        <v>6072</v>
      </c>
      <c r="K3868" s="20">
        <v>0</v>
      </c>
      <c r="L3868" s="7">
        <v>3</v>
      </c>
      <c r="M3868" s="4" t="s">
        <v>6899</v>
      </c>
      <c r="N3868" s="4" t="s">
        <v>6899</v>
      </c>
      <c r="O3868" s="4" t="s">
        <v>6899</v>
      </c>
      <c r="P3868" s="4" t="s">
        <v>6750</v>
      </c>
      <c r="Q3868" s="4" t="s">
        <v>6750</v>
      </c>
      <c r="R3868" s="4" t="s">
        <v>6750</v>
      </c>
      <c r="S3868" s="1" t="s">
        <v>275</v>
      </c>
      <c r="T3868" s="22"/>
      <c r="U3868" s="21">
        <v>5.8129047619047629</v>
      </c>
      <c r="W3868" s="20"/>
      <c r="X3868" s="21"/>
    </row>
    <row r="3869" spans="1:24" x14ac:dyDescent="0.35">
      <c r="A3869" s="4">
        <v>180419</v>
      </c>
      <c r="B3869" s="1" t="s">
        <v>2603</v>
      </c>
      <c r="C3869" s="1" t="s">
        <v>6847</v>
      </c>
      <c r="D3869" s="1" t="s">
        <v>270</v>
      </c>
      <c r="E3869" s="7">
        <v>4009</v>
      </c>
      <c r="F3869" s="5">
        <v>25.803051</v>
      </c>
      <c r="G3869" s="5">
        <v>-100.586719</v>
      </c>
      <c r="H3869" s="4">
        <v>66003</v>
      </c>
      <c r="I3869" s="4" t="s">
        <v>470</v>
      </c>
      <c r="J3869" s="6" t="s">
        <v>6072</v>
      </c>
      <c r="K3869" s="20">
        <v>0</v>
      </c>
      <c r="L3869" s="7">
        <v>3</v>
      </c>
      <c r="M3869" s="4" t="s">
        <v>6899</v>
      </c>
      <c r="N3869" s="4" t="s">
        <v>6899</v>
      </c>
      <c r="O3869" s="4" t="s">
        <v>6899</v>
      </c>
      <c r="P3869" s="4" t="s">
        <v>6750</v>
      </c>
      <c r="Q3869" s="4" t="s">
        <v>6750</v>
      </c>
      <c r="R3869" s="4" t="s">
        <v>6750</v>
      </c>
      <c r="S3869" s="1" t="s">
        <v>275</v>
      </c>
      <c r="T3869" s="22"/>
      <c r="U3869" s="21">
        <v>4.0621904761904757</v>
      </c>
      <c r="W3869" s="20"/>
      <c r="X3869" s="21"/>
    </row>
    <row r="3870" spans="1:24" x14ac:dyDescent="0.35">
      <c r="A3870" s="4">
        <v>180422</v>
      </c>
      <c r="B3870" s="1" t="s">
        <v>2638</v>
      </c>
      <c r="C3870" s="1" t="s">
        <v>6847</v>
      </c>
      <c r="D3870" s="1" t="s">
        <v>277</v>
      </c>
      <c r="E3870" s="7">
        <v>2591</v>
      </c>
      <c r="F3870" s="5">
        <v>25.907900000000001</v>
      </c>
      <c r="G3870" s="5">
        <v>-100.28368</v>
      </c>
      <c r="H3870" s="4">
        <v>65510</v>
      </c>
      <c r="I3870" s="4" t="s">
        <v>470</v>
      </c>
      <c r="J3870" s="6" t="s">
        <v>6072</v>
      </c>
      <c r="K3870" s="20">
        <v>8</v>
      </c>
      <c r="L3870" s="7">
        <v>3</v>
      </c>
      <c r="M3870" s="4" t="s">
        <v>6899</v>
      </c>
      <c r="N3870" s="4" t="s">
        <v>466</v>
      </c>
      <c r="O3870" s="4" t="s">
        <v>6900</v>
      </c>
      <c r="P3870" s="4" t="s">
        <v>6750</v>
      </c>
      <c r="Q3870" s="4" t="s">
        <v>6750</v>
      </c>
      <c r="R3870" s="4" t="s">
        <v>6750</v>
      </c>
      <c r="S3870" s="1" t="s">
        <v>275</v>
      </c>
      <c r="T3870" s="22"/>
      <c r="U3870" s="21">
        <v>2.6737619047619048</v>
      </c>
      <c r="W3870" s="20"/>
      <c r="X3870" s="21"/>
    </row>
    <row r="3871" spans="1:24" x14ac:dyDescent="0.35">
      <c r="A3871" s="4">
        <v>180423</v>
      </c>
      <c r="B3871" s="1" t="s">
        <v>2637</v>
      </c>
      <c r="C3871" s="1" t="s">
        <v>6847</v>
      </c>
      <c r="D3871" s="1" t="s">
        <v>266</v>
      </c>
      <c r="E3871" s="7">
        <v>6586</v>
      </c>
      <c r="F3871" s="5">
        <v>25.593509999999998</v>
      </c>
      <c r="G3871" s="5">
        <v>-100.02099200000001</v>
      </c>
      <c r="H3871" s="4">
        <v>67480</v>
      </c>
      <c r="I3871" s="4" t="s">
        <v>6088</v>
      </c>
      <c r="J3871" s="6" t="s">
        <v>6072</v>
      </c>
      <c r="K3871" s="20">
        <v>65</v>
      </c>
      <c r="L3871" s="7">
        <v>3</v>
      </c>
      <c r="M3871" s="4" t="s">
        <v>466</v>
      </c>
      <c r="N3871" s="4" t="s">
        <v>6899</v>
      </c>
      <c r="O3871" s="4" t="s">
        <v>6899</v>
      </c>
      <c r="P3871" s="4" t="s">
        <v>6750</v>
      </c>
      <c r="Q3871" s="4" t="s">
        <v>6750</v>
      </c>
      <c r="R3871" s="4" t="s">
        <v>6750</v>
      </c>
      <c r="S3871" s="1" t="s">
        <v>275</v>
      </c>
      <c r="T3871" s="22"/>
      <c r="U3871" s="21">
        <v>2.9079047619047622</v>
      </c>
      <c r="W3871" s="20"/>
      <c r="X3871" s="21"/>
    </row>
    <row r="3872" spans="1:24" x14ac:dyDescent="0.35">
      <c r="A3872" s="4">
        <v>180424</v>
      </c>
      <c r="B3872" s="1" t="s">
        <v>2636</v>
      </c>
      <c r="C3872" s="1" t="s">
        <v>6847</v>
      </c>
      <c r="D3872" s="1" t="s">
        <v>273</v>
      </c>
      <c r="E3872" s="7">
        <v>12674</v>
      </c>
      <c r="F3872" s="5">
        <v>25.637074999999999</v>
      </c>
      <c r="G3872" s="5">
        <v>-100.2063</v>
      </c>
      <c r="H3872" s="4">
        <v>67194</v>
      </c>
      <c r="I3872" s="4" t="s">
        <v>470</v>
      </c>
      <c r="J3872" s="6" t="s">
        <v>6072</v>
      </c>
      <c r="K3872" s="20">
        <v>97</v>
      </c>
      <c r="L3872" s="7">
        <v>3</v>
      </c>
      <c r="M3872" s="4" t="s">
        <v>466</v>
      </c>
      <c r="N3872" s="4" t="s">
        <v>466</v>
      </c>
      <c r="O3872" s="4" t="s">
        <v>466</v>
      </c>
      <c r="P3872" s="4" t="s">
        <v>6750</v>
      </c>
      <c r="Q3872" s="4" t="s">
        <v>6750</v>
      </c>
      <c r="R3872" s="4" t="s">
        <v>6750</v>
      </c>
      <c r="S3872" s="1" t="s">
        <v>275</v>
      </c>
      <c r="T3872" s="22"/>
      <c r="U3872" s="21">
        <v>7.9612380952380946</v>
      </c>
      <c r="W3872" s="20"/>
      <c r="X3872" s="21"/>
    </row>
    <row r="3873" spans="1:24" x14ac:dyDescent="0.35">
      <c r="A3873" s="4">
        <v>180425</v>
      </c>
      <c r="B3873" s="1" t="s">
        <v>2635</v>
      </c>
      <c r="C3873" s="1" t="s">
        <v>6847</v>
      </c>
      <c r="D3873" s="1" t="s">
        <v>270</v>
      </c>
      <c r="E3873" s="7">
        <v>5145</v>
      </c>
      <c r="F3873" s="5">
        <v>25.810127000000001</v>
      </c>
      <c r="G3873" s="5">
        <v>-100.616519</v>
      </c>
      <c r="H3873" s="4">
        <v>66008</v>
      </c>
      <c r="I3873" s="4" t="s">
        <v>470</v>
      </c>
      <c r="J3873" s="6" t="s">
        <v>6072</v>
      </c>
      <c r="K3873" s="20">
        <v>29</v>
      </c>
      <c r="L3873" s="7">
        <v>3</v>
      </c>
      <c r="M3873" s="4" t="s">
        <v>466</v>
      </c>
      <c r="N3873" s="4" t="s">
        <v>6899</v>
      </c>
      <c r="O3873" s="4" t="s">
        <v>6899</v>
      </c>
      <c r="P3873" s="4" t="s">
        <v>6750</v>
      </c>
      <c r="Q3873" s="4" t="s">
        <v>6750</v>
      </c>
      <c r="R3873" s="4" t="s">
        <v>6750</v>
      </c>
      <c r="S3873" s="1" t="s">
        <v>275</v>
      </c>
      <c r="T3873" s="22"/>
      <c r="U3873" s="21">
        <v>3.8889999999999998</v>
      </c>
      <c r="W3873" s="20"/>
      <c r="X3873" s="21"/>
    </row>
    <row r="3874" spans="1:24" x14ac:dyDescent="0.35">
      <c r="A3874" s="4">
        <v>180426</v>
      </c>
      <c r="B3874" s="1" t="s">
        <v>2634</v>
      </c>
      <c r="C3874" s="1" t="s">
        <v>6847</v>
      </c>
      <c r="D3874" s="1" t="s">
        <v>264</v>
      </c>
      <c r="E3874" s="7">
        <v>6311</v>
      </c>
      <c r="F3874" s="5">
        <v>25.77545001</v>
      </c>
      <c r="G3874" s="5">
        <v>-100.18899</v>
      </c>
      <c r="H3874" s="4">
        <v>66600</v>
      </c>
      <c r="I3874" s="4" t="s">
        <v>470</v>
      </c>
      <c r="J3874" s="6" t="s">
        <v>6072</v>
      </c>
      <c r="K3874" s="20">
        <v>79</v>
      </c>
      <c r="L3874" s="7">
        <v>3</v>
      </c>
      <c r="M3874" s="4" t="s">
        <v>6900</v>
      </c>
      <c r="N3874" s="4" t="s">
        <v>466</v>
      </c>
      <c r="O3874" s="4" t="s">
        <v>466</v>
      </c>
      <c r="P3874" s="4" t="s">
        <v>6750</v>
      </c>
      <c r="Q3874" s="4" t="s">
        <v>6750</v>
      </c>
      <c r="R3874" s="4" t="s">
        <v>6750</v>
      </c>
      <c r="S3874" s="1" t="s">
        <v>275</v>
      </c>
      <c r="T3874" s="22"/>
      <c r="U3874" s="21">
        <v>4.4823333333333331</v>
      </c>
      <c r="W3874" s="20"/>
      <c r="X3874" s="21"/>
    </row>
    <row r="3875" spans="1:24" x14ac:dyDescent="0.35">
      <c r="A3875" s="4">
        <v>180427</v>
      </c>
      <c r="B3875" s="1" t="s">
        <v>2633</v>
      </c>
      <c r="C3875" s="1" t="s">
        <v>6847</v>
      </c>
      <c r="D3875" s="1" t="s">
        <v>270</v>
      </c>
      <c r="E3875" s="7">
        <v>3325</v>
      </c>
      <c r="F3875" s="5">
        <v>25.819243</v>
      </c>
      <c r="G3875" s="5">
        <v>-100.62466499999999</v>
      </c>
      <c r="H3875" s="4">
        <v>66012</v>
      </c>
      <c r="I3875" s="4" t="s">
        <v>470</v>
      </c>
      <c r="J3875" s="6" t="s">
        <v>6072</v>
      </c>
      <c r="K3875" s="20">
        <v>7</v>
      </c>
      <c r="L3875" s="7">
        <v>4</v>
      </c>
      <c r="M3875" s="4" t="s">
        <v>6900</v>
      </c>
      <c r="N3875" s="4" t="s">
        <v>6899</v>
      </c>
      <c r="O3875" s="4" t="s">
        <v>6899</v>
      </c>
      <c r="P3875" s="4" t="s">
        <v>6750</v>
      </c>
      <c r="Q3875" s="4" t="s">
        <v>6750</v>
      </c>
      <c r="R3875" s="4" t="s">
        <v>6899</v>
      </c>
      <c r="S3875" s="1" t="s">
        <v>275</v>
      </c>
      <c r="T3875" s="22"/>
      <c r="U3875" s="21">
        <v>2.467285714285715</v>
      </c>
      <c r="W3875" s="20"/>
      <c r="X3875" s="21"/>
    </row>
    <row r="3876" spans="1:24" x14ac:dyDescent="0.35">
      <c r="A3876" s="4">
        <v>180429</v>
      </c>
      <c r="B3876" s="1" t="s">
        <v>2632</v>
      </c>
      <c r="C3876" s="1" t="s">
        <v>6847</v>
      </c>
      <c r="D3876" s="1" t="s">
        <v>266</v>
      </c>
      <c r="E3876" s="7">
        <v>2932</v>
      </c>
      <c r="F3876" s="5">
        <v>25.596817999999999</v>
      </c>
      <c r="G3876" s="5">
        <v>-99.981885000000005</v>
      </c>
      <c r="H3876" s="4">
        <v>67483</v>
      </c>
      <c r="I3876" s="4" t="s">
        <v>6088</v>
      </c>
      <c r="J3876" s="6" t="s">
        <v>6072</v>
      </c>
      <c r="K3876" s="20">
        <v>65</v>
      </c>
      <c r="L3876" s="7">
        <v>3</v>
      </c>
      <c r="M3876" s="4" t="s">
        <v>466</v>
      </c>
      <c r="N3876" s="4" t="s">
        <v>466</v>
      </c>
      <c r="O3876" s="4" t="s">
        <v>466</v>
      </c>
      <c r="P3876" s="4" t="s">
        <v>6750</v>
      </c>
      <c r="Q3876" s="4" t="s">
        <v>6750</v>
      </c>
      <c r="R3876" s="4" t="s">
        <v>6750</v>
      </c>
      <c r="S3876" s="1" t="s">
        <v>275</v>
      </c>
      <c r="T3876" s="22"/>
      <c r="U3876" s="21">
        <v>5.6824761904761898</v>
      </c>
      <c r="W3876" s="20"/>
      <c r="X3876" s="21"/>
    </row>
    <row r="3877" spans="1:24" x14ac:dyDescent="0.35">
      <c r="A3877" s="4">
        <v>180430</v>
      </c>
      <c r="B3877" s="1" t="s">
        <v>2643</v>
      </c>
      <c r="C3877" s="1" t="s">
        <v>6847</v>
      </c>
      <c r="D3877" s="1" t="s">
        <v>40</v>
      </c>
      <c r="E3877" s="7">
        <v>5990</v>
      </c>
      <c r="F3877" s="5">
        <v>25.613444000000001</v>
      </c>
      <c r="G3877" s="5">
        <v>-100.15781</v>
      </c>
      <c r="H3877" s="4">
        <v>67280</v>
      </c>
      <c r="I3877" s="4" t="s">
        <v>470</v>
      </c>
      <c r="J3877" s="6" t="s">
        <v>6072</v>
      </c>
      <c r="K3877" s="20">
        <v>73</v>
      </c>
      <c r="L3877" s="7">
        <v>3</v>
      </c>
      <c r="M3877" s="4" t="s">
        <v>466</v>
      </c>
      <c r="N3877" s="4" t="s">
        <v>466</v>
      </c>
      <c r="O3877" s="4" t="s">
        <v>466</v>
      </c>
      <c r="P3877" s="4" t="s">
        <v>6750</v>
      </c>
      <c r="Q3877" s="4" t="s">
        <v>6750</v>
      </c>
      <c r="R3877" s="4" t="s">
        <v>6750</v>
      </c>
      <c r="S3877" s="1" t="s">
        <v>275</v>
      </c>
      <c r="T3877" s="22"/>
      <c r="U3877" s="21">
        <v>5.8639047619047622</v>
      </c>
      <c r="W3877" s="20"/>
      <c r="X3877" s="21"/>
    </row>
    <row r="3878" spans="1:24" x14ac:dyDescent="0.35">
      <c r="A3878" s="4">
        <v>180432</v>
      </c>
      <c r="B3878" s="1" t="s">
        <v>2642</v>
      </c>
      <c r="C3878" s="1" t="s">
        <v>6847</v>
      </c>
      <c r="D3878" s="1" t="s">
        <v>266</v>
      </c>
      <c r="E3878" s="7">
        <v>4778</v>
      </c>
      <c r="F3878" s="5">
        <v>25.570889999999999</v>
      </c>
      <c r="G3878" s="5">
        <v>-100.02112</v>
      </c>
      <c r="H3878" s="4">
        <v>67485</v>
      </c>
      <c r="I3878" s="4" t="s">
        <v>6088</v>
      </c>
      <c r="J3878" s="6" t="s">
        <v>6072</v>
      </c>
      <c r="K3878" s="20">
        <v>73</v>
      </c>
      <c r="L3878" s="7">
        <v>3</v>
      </c>
      <c r="M3878" s="4" t="s">
        <v>466</v>
      </c>
      <c r="N3878" s="4" t="s">
        <v>466</v>
      </c>
      <c r="O3878" s="4" t="s">
        <v>466</v>
      </c>
      <c r="P3878" s="4" t="s">
        <v>6750</v>
      </c>
      <c r="Q3878" s="4" t="s">
        <v>6750</v>
      </c>
      <c r="R3878" s="4" t="s">
        <v>6750</v>
      </c>
      <c r="S3878" s="1" t="s">
        <v>275</v>
      </c>
      <c r="T3878" s="22"/>
      <c r="U3878" s="21">
        <v>4.0468095238095234</v>
      </c>
      <c r="W3878" s="20"/>
      <c r="X3878" s="21"/>
    </row>
    <row r="3879" spans="1:24" x14ac:dyDescent="0.35">
      <c r="A3879" s="4">
        <v>180433</v>
      </c>
      <c r="B3879" s="1" t="s">
        <v>2641</v>
      </c>
      <c r="C3879" s="1" t="s">
        <v>6847</v>
      </c>
      <c r="D3879" s="1" t="s">
        <v>40</v>
      </c>
      <c r="E3879" s="7">
        <v>15184</v>
      </c>
      <c r="F3879" s="5">
        <v>25.604092999999999</v>
      </c>
      <c r="G3879" s="5">
        <v>-100.158265</v>
      </c>
      <c r="H3879" s="4">
        <v>67280</v>
      </c>
      <c r="I3879" s="4" t="s">
        <v>470</v>
      </c>
      <c r="J3879" s="6" t="s">
        <v>6072</v>
      </c>
      <c r="K3879" s="20">
        <v>25</v>
      </c>
      <c r="L3879" s="7">
        <v>3</v>
      </c>
      <c r="M3879" s="4" t="s">
        <v>466</v>
      </c>
      <c r="N3879" s="4" t="s">
        <v>466</v>
      </c>
      <c r="O3879" s="4" t="s">
        <v>6899</v>
      </c>
      <c r="P3879" s="4" t="s">
        <v>6750</v>
      </c>
      <c r="Q3879" s="4" t="s">
        <v>6750</v>
      </c>
      <c r="R3879" s="4" t="s">
        <v>6750</v>
      </c>
      <c r="S3879" s="1" t="s">
        <v>275</v>
      </c>
      <c r="T3879" s="22"/>
      <c r="U3879" s="21">
        <v>3.7701904761904759</v>
      </c>
      <c r="W3879" s="20"/>
      <c r="X3879" s="21"/>
    </row>
    <row r="3880" spans="1:24" x14ac:dyDescent="0.35">
      <c r="A3880" s="4">
        <v>180448</v>
      </c>
      <c r="B3880" s="1" t="s">
        <v>4003</v>
      </c>
      <c r="C3880" s="1" t="s">
        <v>6847</v>
      </c>
      <c r="D3880" s="1" t="s">
        <v>274</v>
      </c>
      <c r="E3880" s="7">
        <v>4283</v>
      </c>
      <c r="F3880" s="5">
        <v>25.179705599999998</v>
      </c>
      <c r="G3880" s="5">
        <v>-99.853222200000005</v>
      </c>
      <c r="H3880" s="4">
        <v>67560</v>
      </c>
      <c r="I3880" s="4" t="s">
        <v>470</v>
      </c>
      <c r="J3880" s="6" t="s">
        <v>6072</v>
      </c>
      <c r="K3880" s="20">
        <v>55</v>
      </c>
      <c r="L3880" s="7">
        <v>3</v>
      </c>
      <c r="M3880" s="4" t="s">
        <v>466</v>
      </c>
      <c r="N3880" s="4" t="s">
        <v>466</v>
      </c>
      <c r="O3880" s="4" t="s">
        <v>466</v>
      </c>
      <c r="P3880" s="4" t="s">
        <v>6750</v>
      </c>
      <c r="Q3880" s="4" t="s">
        <v>6750</v>
      </c>
      <c r="R3880" s="4" t="s">
        <v>6750</v>
      </c>
      <c r="S3880" s="1" t="s">
        <v>6073</v>
      </c>
      <c r="T3880" s="22"/>
      <c r="U3880" s="21">
        <v>7.1831428571428573</v>
      </c>
      <c r="W3880" s="20"/>
      <c r="X3880" s="21"/>
    </row>
    <row r="3881" spans="1:24" x14ac:dyDescent="0.35">
      <c r="A3881" s="4">
        <v>180449</v>
      </c>
      <c r="B3881" s="1" t="s">
        <v>2640</v>
      </c>
      <c r="C3881" s="1" t="s">
        <v>6847</v>
      </c>
      <c r="D3881" s="1" t="s">
        <v>18</v>
      </c>
      <c r="E3881" s="7">
        <v>23329</v>
      </c>
      <c r="F3881" s="5">
        <v>25.292613899999999</v>
      </c>
      <c r="G3881" s="5">
        <v>-100.019306</v>
      </c>
      <c r="H3881" s="4">
        <v>67350</v>
      </c>
      <c r="I3881" s="4" t="s">
        <v>6088</v>
      </c>
      <c r="J3881" s="6" t="s">
        <v>6072</v>
      </c>
      <c r="K3881" s="20">
        <v>8</v>
      </c>
      <c r="L3881" s="7">
        <v>4</v>
      </c>
      <c r="M3881" s="4" t="s">
        <v>6899</v>
      </c>
      <c r="N3881" s="4" t="s">
        <v>6900</v>
      </c>
      <c r="O3881" s="4" t="s">
        <v>6899</v>
      </c>
      <c r="P3881" s="4" t="s">
        <v>6750</v>
      </c>
      <c r="Q3881" s="4" t="s">
        <v>6750</v>
      </c>
      <c r="R3881" s="4" t="s">
        <v>6899</v>
      </c>
      <c r="S3881" s="1" t="s">
        <v>6073</v>
      </c>
      <c r="T3881" s="22"/>
      <c r="U3881" s="21">
        <v>2.9416071428571429</v>
      </c>
      <c r="W3881" s="20"/>
      <c r="X3881" s="21"/>
    </row>
    <row r="3882" spans="1:24" x14ac:dyDescent="0.35">
      <c r="A3882" s="4">
        <v>180471</v>
      </c>
      <c r="B3882" s="1" t="s">
        <v>4002</v>
      </c>
      <c r="C3882" s="1" t="s">
        <v>6847</v>
      </c>
      <c r="D3882" s="1" t="s">
        <v>274</v>
      </c>
      <c r="E3882" s="7">
        <v>8812</v>
      </c>
      <c r="F3882" s="5">
        <v>25.190380000000001</v>
      </c>
      <c r="G3882" s="5">
        <v>-99.838830000000002</v>
      </c>
      <c r="H3882" s="4">
        <v>67530</v>
      </c>
      <c r="I3882" s="4" t="s">
        <v>470</v>
      </c>
      <c r="J3882" s="6" t="s">
        <v>6072</v>
      </c>
      <c r="K3882" s="20">
        <v>82</v>
      </c>
      <c r="L3882" s="7">
        <v>3</v>
      </c>
      <c r="M3882" s="4" t="s">
        <v>466</v>
      </c>
      <c r="N3882" s="4" t="s">
        <v>466</v>
      </c>
      <c r="O3882" s="4" t="s">
        <v>466</v>
      </c>
      <c r="P3882" s="4" t="s">
        <v>6750</v>
      </c>
      <c r="Q3882" s="4" t="s">
        <v>6750</v>
      </c>
      <c r="R3882" s="4" t="s">
        <v>6750</v>
      </c>
      <c r="S3882" s="1" t="s">
        <v>6073</v>
      </c>
      <c r="T3882" s="22"/>
      <c r="U3882" s="21">
        <v>5.3858571428571427</v>
      </c>
      <c r="W3882" s="20"/>
      <c r="X3882" s="21"/>
    </row>
    <row r="3883" spans="1:24" x14ac:dyDescent="0.35">
      <c r="A3883" s="4">
        <v>180472</v>
      </c>
      <c r="B3883" s="1" t="s">
        <v>4001</v>
      </c>
      <c r="C3883" s="1" t="s">
        <v>6847</v>
      </c>
      <c r="D3883" s="1" t="s">
        <v>274</v>
      </c>
      <c r="E3883" s="7">
        <v>2665</v>
      </c>
      <c r="F3883" s="5">
        <v>25.177129999999998</v>
      </c>
      <c r="G3883" s="5">
        <v>-99.834180000000003</v>
      </c>
      <c r="H3883" s="4">
        <v>67535</v>
      </c>
      <c r="I3883" s="4" t="s">
        <v>470</v>
      </c>
      <c r="J3883" s="6" t="s">
        <v>6072</v>
      </c>
      <c r="K3883" s="20">
        <v>74</v>
      </c>
      <c r="L3883" s="7">
        <v>3</v>
      </c>
      <c r="M3883" s="4" t="s">
        <v>466</v>
      </c>
      <c r="N3883" s="4" t="s">
        <v>466</v>
      </c>
      <c r="O3883" s="4" t="s">
        <v>466</v>
      </c>
      <c r="P3883" s="4" t="s">
        <v>6750</v>
      </c>
      <c r="Q3883" s="4" t="s">
        <v>6750</v>
      </c>
      <c r="R3883" s="4" t="s">
        <v>6750</v>
      </c>
      <c r="S3883" s="1" t="s">
        <v>6073</v>
      </c>
      <c r="T3883" s="22"/>
      <c r="U3883" s="21">
        <v>9.0964761904761904</v>
      </c>
      <c r="W3883" s="20"/>
      <c r="X3883" s="21"/>
    </row>
    <row r="3884" spans="1:24" x14ac:dyDescent="0.35">
      <c r="A3884" s="4">
        <v>180479</v>
      </c>
      <c r="B3884" s="1" t="s">
        <v>2639</v>
      </c>
      <c r="C3884" s="1" t="s">
        <v>6847</v>
      </c>
      <c r="D3884" s="1" t="s">
        <v>274</v>
      </c>
      <c r="E3884" s="7">
        <v>8230</v>
      </c>
      <c r="F3884" s="5">
        <v>25.257190000000001</v>
      </c>
      <c r="G3884" s="5">
        <v>-99.994140000000002</v>
      </c>
      <c r="H3884" s="4">
        <v>67610</v>
      </c>
      <c r="I3884" s="4" t="s">
        <v>470</v>
      </c>
      <c r="J3884" s="6" t="s">
        <v>6072</v>
      </c>
      <c r="K3884" s="20">
        <v>5</v>
      </c>
      <c r="L3884" s="7">
        <v>3</v>
      </c>
      <c r="M3884" s="4" t="s">
        <v>6899</v>
      </c>
      <c r="N3884" s="4" t="s">
        <v>6899</v>
      </c>
      <c r="O3884" s="4" t="s">
        <v>466</v>
      </c>
      <c r="P3884" s="4" t="s">
        <v>6750</v>
      </c>
      <c r="Q3884" s="4" t="s">
        <v>6750</v>
      </c>
      <c r="R3884" s="4" t="s">
        <v>6750</v>
      </c>
      <c r="S3884" s="1" t="s">
        <v>6073</v>
      </c>
      <c r="T3884" s="22"/>
      <c r="U3884" s="21">
        <v>5.0400000000000009</v>
      </c>
      <c r="W3884" s="20"/>
      <c r="X3884" s="21"/>
    </row>
    <row r="3885" spans="1:24" x14ac:dyDescent="0.35">
      <c r="A3885" s="4">
        <v>180490</v>
      </c>
      <c r="B3885" s="1" t="s">
        <v>4000</v>
      </c>
      <c r="C3885" s="1" t="s">
        <v>6847</v>
      </c>
      <c r="D3885" s="1" t="s">
        <v>274</v>
      </c>
      <c r="E3885" s="7">
        <v>1470</v>
      </c>
      <c r="F3885" s="5">
        <v>25.203861100000001</v>
      </c>
      <c r="G3885" s="5">
        <v>-99.827222199999994</v>
      </c>
      <c r="H3885" s="4">
        <v>67528</v>
      </c>
      <c r="I3885" s="4" t="s">
        <v>470</v>
      </c>
      <c r="J3885" s="6" t="s">
        <v>6072</v>
      </c>
      <c r="K3885" s="20">
        <v>5</v>
      </c>
      <c r="L3885" s="7">
        <v>3</v>
      </c>
      <c r="M3885" s="4" t="s">
        <v>6900</v>
      </c>
      <c r="N3885" s="4" t="s">
        <v>6900</v>
      </c>
      <c r="O3885" s="4" t="s">
        <v>6900</v>
      </c>
      <c r="P3885" s="4" t="s">
        <v>6750</v>
      </c>
      <c r="Q3885" s="4" t="s">
        <v>6750</v>
      </c>
      <c r="R3885" s="4" t="s">
        <v>6750</v>
      </c>
      <c r="S3885" s="1" t="s">
        <v>6073</v>
      </c>
      <c r="T3885" s="22"/>
      <c r="U3885" s="21">
        <v>6.3725238095238099</v>
      </c>
      <c r="W3885" s="20"/>
      <c r="X3885" s="21"/>
    </row>
    <row r="3886" spans="1:24" x14ac:dyDescent="0.35">
      <c r="A3886" s="4">
        <v>180500</v>
      </c>
      <c r="B3886" s="1" t="s">
        <v>3999</v>
      </c>
      <c r="C3886" s="1" t="s">
        <v>6847</v>
      </c>
      <c r="D3886" s="1" t="s">
        <v>274</v>
      </c>
      <c r="E3886" s="7">
        <v>2771</v>
      </c>
      <c r="F3886" s="5">
        <v>25.209796999999998</v>
      </c>
      <c r="G3886" s="5">
        <v>-99.848941999999994</v>
      </c>
      <c r="H3886" s="4">
        <v>67515</v>
      </c>
      <c r="I3886" s="4" t="s">
        <v>470</v>
      </c>
      <c r="J3886" s="6" t="s">
        <v>6072</v>
      </c>
      <c r="K3886" s="20">
        <v>62</v>
      </c>
      <c r="L3886" s="7">
        <v>3</v>
      </c>
      <c r="M3886" s="4" t="s">
        <v>6900</v>
      </c>
      <c r="N3886" s="4" t="s">
        <v>466</v>
      </c>
      <c r="O3886" s="4" t="s">
        <v>466</v>
      </c>
      <c r="P3886" s="4" t="s">
        <v>6750</v>
      </c>
      <c r="Q3886" s="4" t="s">
        <v>6750</v>
      </c>
      <c r="R3886" s="4" t="s">
        <v>6750</v>
      </c>
      <c r="S3886" s="1" t="s">
        <v>6073</v>
      </c>
      <c r="T3886" s="22"/>
      <c r="U3886" s="21">
        <v>4.1299523809523802</v>
      </c>
      <c r="W3886" s="20"/>
      <c r="X3886" s="21"/>
    </row>
    <row r="3887" spans="1:24" x14ac:dyDescent="0.35">
      <c r="A3887" s="4">
        <v>180533</v>
      </c>
      <c r="B3887" s="1" t="s">
        <v>2626</v>
      </c>
      <c r="C3887" s="1" t="s">
        <v>6847</v>
      </c>
      <c r="D3887" s="1" t="s">
        <v>275</v>
      </c>
      <c r="E3887" s="7">
        <v>33040</v>
      </c>
      <c r="F3887" s="5">
        <v>25.677250000000001</v>
      </c>
      <c r="G3887" s="5">
        <v>-100.33752</v>
      </c>
      <c r="H3887" s="4">
        <v>64040</v>
      </c>
      <c r="I3887" s="4" t="s">
        <v>470</v>
      </c>
      <c r="J3887" s="6" t="s">
        <v>6072</v>
      </c>
      <c r="K3887" s="20">
        <v>62</v>
      </c>
      <c r="L3887" s="7">
        <v>3</v>
      </c>
      <c r="M3887" s="4" t="s">
        <v>466</v>
      </c>
      <c r="N3887" s="4" t="s">
        <v>466</v>
      </c>
      <c r="O3887" s="4" t="s">
        <v>466</v>
      </c>
      <c r="P3887" s="4" t="s">
        <v>6750</v>
      </c>
      <c r="Q3887" s="4" t="s">
        <v>6750</v>
      </c>
      <c r="R3887" s="4" t="s">
        <v>6750</v>
      </c>
      <c r="S3887" s="1" t="s">
        <v>275</v>
      </c>
      <c r="T3887" s="22"/>
      <c r="U3887" s="21">
        <v>6.3579999999999997</v>
      </c>
      <c r="W3887" s="20"/>
      <c r="X3887" s="21"/>
    </row>
    <row r="3888" spans="1:24" x14ac:dyDescent="0.35">
      <c r="A3888" s="4">
        <v>180534</v>
      </c>
      <c r="B3888" s="1" t="s">
        <v>2625</v>
      </c>
      <c r="C3888" s="1" t="s">
        <v>6847</v>
      </c>
      <c r="D3888" s="1" t="s">
        <v>271</v>
      </c>
      <c r="E3888" s="7">
        <v>9620</v>
      </c>
      <c r="F3888" s="5">
        <v>25.659476999999999</v>
      </c>
      <c r="G3888" s="5">
        <v>-100.35535900000001</v>
      </c>
      <c r="H3888" s="4">
        <v>66220</v>
      </c>
      <c r="I3888" s="4" t="s">
        <v>470</v>
      </c>
      <c r="J3888" s="6" t="s">
        <v>6072</v>
      </c>
      <c r="K3888" s="20">
        <v>59</v>
      </c>
      <c r="L3888" s="7">
        <v>3</v>
      </c>
      <c r="M3888" s="4" t="s">
        <v>466</v>
      </c>
      <c r="N3888" s="4" t="s">
        <v>6900</v>
      </c>
      <c r="O3888" s="4" t="s">
        <v>466</v>
      </c>
      <c r="P3888" s="4" t="s">
        <v>6750</v>
      </c>
      <c r="Q3888" s="4" t="s">
        <v>6750</v>
      </c>
      <c r="R3888" s="4" t="s">
        <v>6750</v>
      </c>
      <c r="S3888" s="1" t="s">
        <v>275</v>
      </c>
      <c r="T3888" s="22"/>
      <c r="U3888" s="21">
        <v>6.3734285714285708</v>
      </c>
      <c r="W3888" s="20"/>
      <c r="X3888" s="21"/>
    </row>
    <row r="3889" spans="1:24" x14ac:dyDescent="0.35">
      <c r="A3889" s="4">
        <v>180535</v>
      </c>
      <c r="B3889" s="1" t="s">
        <v>2624</v>
      </c>
      <c r="C3889" s="1" t="s">
        <v>6847</v>
      </c>
      <c r="D3889" s="1" t="s">
        <v>265</v>
      </c>
      <c r="E3889" s="7">
        <v>2208</v>
      </c>
      <c r="F3889" s="5">
        <v>25.704809999999998</v>
      </c>
      <c r="G3889" s="5">
        <v>-100.09504</v>
      </c>
      <c r="H3889" s="4">
        <v>66670</v>
      </c>
      <c r="I3889" s="4" t="s">
        <v>470</v>
      </c>
      <c r="J3889" s="6" t="s">
        <v>6072</v>
      </c>
      <c r="K3889" s="20">
        <v>0</v>
      </c>
      <c r="L3889" s="7">
        <v>3</v>
      </c>
      <c r="M3889" s="4" t="s">
        <v>6899</v>
      </c>
      <c r="N3889" s="4" t="s">
        <v>6899</v>
      </c>
      <c r="O3889" s="4" t="s">
        <v>6899</v>
      </c>
      <c r="P3889" s="4" t="s">
        <v>6750</v>
      </c>
      <c r="Q3889" s="4" t="s">
        <v>6750</v>
      </c>
      <c r="R3889" s="4" t="s">
        <v>6750</v>
      </c>
      <c r="S3889" s="1" t="s">
        <v>275</v>
      </c>
      <c r="T3889" s="22"/>
      <c r="U3889" s="21">
        <v>1.511857142857143</v>
      </c>
      <c r="W3889" s="20"/>
      <c r="X3889" s="21"/>
    </row>
    <row r="3890" spans="1:24" x14ac:dyDescent="0.35">
      <c r="A3890" s="4">
        <v>180536</v>
      </c>
      <c r="B3890" s="1" t="s">
        <v>2623</v>
      </c>
      <c r="C3890" s="1" t="s">
        <v>6847</v>
      </c>
      <c r="D3890" s="1" t="s">
        <v>271</v>
      </c>
      <c r="E3890" s="7">
        <v>4102</v>
      </c>
      <c r="F3890" s="5">
        <v>25.647963900000001</v>
      </c>
      <c r="G3890" s="5">
        <v>-100.3858639</v>
      </c>
      <c r="H3890" s="4">
        <v>66240</v>
      </c>
      <c r="I3890" s="4" t="s">
        <v>470</v>
      </c>
      <c r="J3890" s="6" t="s">
        <v>6072</v>
      </c>
      <c r="K3890" s="20">
        <v>96</v>
      </c>
      <c r="L3890" s="7">
        <v>3</v>
      </c>
      <c r="M3890" s="4" t="s">
        <v>466</v>
      </c>
      <c r="N3890" s="4" t="s">
        <v>466</v>
      </c>
      <c r="O3890" s="4" t="s">
        <v>466</v>
      </c>
      <c r="P3890" s="4" t="s">
        <v>6750</v>
      </c>
      <c r="Q3890" s="4" t="s">
        <v>6750</v>
      </c>
      <c r="R3890" s="4" t="s">
        <v>6750</v>
      </c>
      <c r="S3890" s="1" t="s">
        <v>275</v>
      </c>
      <c r="T3890" s="22"/>
      <c r="U3890" s="21">
        <v>5.8914285714285706</v>
      </c>
      <c r="W3890" s="20"/>
      <c r="X3890" s="21"/>
    </row>
    <row r="3891" spans="1:24" x14ac:dyDescent="0.35">
      <c r="A3891" s="4">
        <v>180537</v>
      </c>
      <c r="B3891" s="1" t="s">
        <v>5176</v>
      </c>
      <c r="C3891" s="1" t="s">
        <v>6847</v>
      </c>
      <c r="D3891" s="1" t="s">
        <v>271</v>
      </c>
      <c r="E3891" s="7">
        <v>4964</v>
      </c>
      <c r="F3891" s="5">
        <v>25.63485</v>
      </c>
      <c r="G3891" s="5">
        <v>-100.36414000000001</v>
      </c>
      <c r="H3891" s="4">
        <v>66297</v>
      </c>
      <c r="I3891" s="4" t="s">
        <v>470</v>
      </c>
      <c r="J3891" s="6" t="s">
        <v>6072</v>
      </c>
      <c r="K3891" s="20">
        <v>100</v>
      </c>
      <c r="L3891" s="7">
        <v>3</v>
      </c>
      <c r="M3891" s="4" t="s">
        <v>466</v>
      </c>
      <c r="N3891" s="4" t="s">
        <v>466</v>
      </c>
      <c r="O3891" s="4" t="s">
        <v>466</v>
      </c>
      <c r="P3891" s="4" t="s">
        <v>6750</v>
      </c>
      <c r="Q3891" s="4" t="s">
        <v>6750</v>
      </c>
      <c r="R3891" s="4" t="s">
        <v>6750</v>
      </c>
      <c r="S3891" s="1" t="s">
        <v>275</v>
      </c>
      <c r="T3891" s="22"/>
      <c r="U3891" s="21">
        <v>6.1088095238095237</v>
      </c>
      <c r="W3891" s="20"/>
      <c r="X3891" s="21"/>
    </row>
    <row r="3892" spans="1:24" x14ac:dyDescent="0.35">
      <c r="A3892" s="4">
        <v>180538</v>
      </c>
      <c r="B3892" s="1" t="s">
        <v>2622</v>
      </c>
      <c r="C3892" s="1" t="s">
        <v>6847</v>
      </c>
      <c r="D3892" s="1" t="s">
        <v>275</v>
      </c>
      <c r="E3892" s="7">
        <v>10114</v>
      </c>
      <c r="F3892" s="5">
        <v>25.639579999999999</v>
      </c>
      <c r="G3892" s="5">
        <v>-100.31347</v>
      </c>
      <c r="H3892" s="4">
        <v>64750</v>
      </c>
      <c r="I3892" s="4" t="s">
        <v>470</v>
      </c>
      <c r="J3892" s="6" t="s">
        <v>6072</v>
      </c>
      <c r="K3892" s="20">
        <v>5</v>
      </c>
      <c r="L3892" s="7">
        <v>3</v>
      </c>
      <c r="M3892" s="4" t="s">
        <v>6899</v>
      </c>
      <c r="N3892" s="4" t="s">
        <v>6899</v>
      </c>
      <c r="O3892" s="4" t="s">
        <v>6900</v>
      </c>
      <c r="P3892" s="4" t="s">
        <v>6750</v>
      </c>
      <c r="Q3892" s="4" t="s">
        <v>6750</v>
      </c>
      <c r="R3892" s="4" t="s">
        <v>6750</v>
      </c>
      <c r="S3892" s="1" t="s">
        <v>275</v>
      </c>
      <c r="T3892" s="22"/>
      <c r="U3892" s="21">
        <v>1.9971428571428571</v>
      </c>
      <c r="W3892" s="20"/>
      <c r="X3892" s="21"/>
    </row>
    <row r="3893" spans="1:24" x14ac:dyDescent="0.35">
      <c r="A3893" s="4">
        <v>180540</v>
      </c>
      <c r="B3893" s="1" t="s">
        <v>2621</v>
      </c>
      <c r="C3893" s="1" t="s">
        <v>6847</v>
      </c>
      <c r="D3893" s="1" t="s">
        <v>264</v>
      </c>
      <c r="E3893" s="7">
        <v>16814</v>
      </c>
      <c r="F3893" s="5">
        <v>25.789090000000002</v>
      </c>
      <c r="G3893" s="5">
        <v>-100.14228</v>
      </c>
      <c r="H3893" s="4">
        <v>66626</v>
      </c>
      <c r="I3893" s="4" t="s">
        <v>470</v>
      </c>
      <c r="J3893" s="6" t="s">
        <v>6072</v>
      </c>
      <c r="K3893" s="20">
        <v>47</v>
      </c>
      <c r="L3893" s="7">
        <v>3</v>
      </c>
      <c r="M3893" s="4" t="s">
        <v>466</v>
      </c>
      <c r="N3893" s="4" t="s">
        <v>466</v>
      </c>
      <c r="O3893" s="4" t="s">
        <v>466</v>
      </c>
      <c r="P3893" s="4" t="s">
        <v>6750</v>
      </c>
      <c r="Q3893" s="4" t="s">
        <v>6750</v>
      </c>
      <c r="R3893" s="4" t="s">
        <v>6750</v>
      </c>
      <c r="S3893" s="1" t="s">
        <v>275</v>
      </c>
      <c r="T3893" s="22"/>
      <c r="U3893" s="21">
        <v>4.3106666666666671</v>
      </c>
      <c r="W3893" s="20"/>
      <c r="X3893" s="21"/>
    </row>
    <row r="3894" spans="1:24" x14ac:dyDescent="0.35">
      <c r="A3894" s="4">
        <v>180565</v>
      </c>
      <c r="B3894" s="1" t="s">
        <v>3533</v>
      </c>
      <c r="C3894" s="1" t="s">
        <v>6847</v>
      </c>
      <c r="D3894" s="1" t="s">
        <v>276</v>
      </c>
      <c r="E3894" s="7">
        <v>1005</v>
      </c>
      <c r="F3894" s="5">
        <v>25.617719999999998</v>
      </c>
      <c r="G3894" s="5">
        <v>-99.631879999999995</v>
      </c>
      <c r="H3894" s="4">
        <v>66842</v>
      </c>
      <c r="I3894" s="4" t="s">
        <v>470</v>
      </c>
      <c r="J3894" s="6" t="s">
        <v>6072</v>
      </c>
      <c r="K3894" s="20">
        <v>20</v>
      </c>
      <c r="L3894" s="7">
        <v>3</v>
      </c>
      <c r="M3894" s="4" t="s">
        <v>466</v>
      </c>
      <c r="N3894" s="4" t="s">
        <v>466</v>
      </c>
      <c r="O3894" s="4" t="s">
        <v>466</v>
      </c>
      <c r="P3894" s="4" t="s">
        <v>6750</v>
      </c>
      <c r="Q3894" s="4" t="s">
        <v>6750</v>
      </c>
      <c r="R3894" s="4" t="s">
        <v>6750</v>
      </c>
      <c r="S3894" s="1" t="s">
        <v>6073</v>
      </c>
      <c r="T3894" s="22"/>
      <c r="U3894" s="21">
        <v>8.2059523809523807</v>
      </c>
      <c r="W3894" s="20"/>
      <c r="X3894" s="21"/>
    </row>
    <row r="3895" spans="1:24" x14ac:dyDescent="0.35">
      <c r="A3895" s="4">
        <v>180566</v>
      </c>
      <c r="B3895" s="1" t="s">
        <v>3532</v>
      </c>
      <c r="C3895" s="1" t="s">
        <v>6847</v>
      </c>
      <c r="D3895" s="1" t="s">
        <v>272</v>
      </c>
      <c r="E3895" s="7">
        <v>736</v>
      </c>
      <c r="F3895" s="5">
        <v>25.86112</v>
      </c>
      <c r="G3895" s="5">
        <v>-98.938999999999993</v>
      </c>
      <c r="H3895" s="4">
        <v>67016</v>
      </c>
      <c r="I3895" s="4" t="s">
        <v>470</v>
      </c>
      <c r="J3895" s="6" t="s">
        <v>6072</v>
      </c>
      <c r="K3895" s="20">
        <v>106</v>
      </c>
      <c r="L3895" s="7">
        <v>3</v>
      </c>
      <c r="M3895" s="4" t="s">
        <v>466</v>
      </c>
      <c r="N3895" s="4" t="s">
        <v>466</v>
      </c>
      <c r="O3895" s="4" t="s">
        <v>466</v>
      </c>
      <c r="P3895" s="4" t="s">
        <v>6750</v>
      </c>
      <c r="Q3895" s="4" t="s">
        <v>6750</v>
      </c>
      <c r="R3895" s="4" t="s">
        <v>6750</v>
      </c>
      <c r="S3895" s="1" t="s">
        <v>6073</v>
      </c>
      <c r="T3895" s="22"/>
      <c r="U3895" s="21">
        <v>8.3814761904761905</v>
      </c>
      <c r="W3895" s="20"/>
      <c r="X3895" s="21"/>
    </row>
    <row r="3896" spans="1:24" x14ac:dyDescent="0.35">
      <c r="A3896" s="4">
        <v>180569</v>
      </c>
      <c r="B3896" s="1" t="s">
        <v>3531</v>
      </c>
      <c r="C3896" s="1" t="s">
        <v>6847</v>
      </c>
      <c r="D3896" s="1" t="s">
        <v>272</v>
      </c>
      <c r="E3896" s="7">
        <v>820</v>
      </c>
      <c r="F3896" s="5">
        <v>25.88344</v>
      </c>
      <c r="G3896" s="5">
        <v>-98.822630000000004</v>
      </c>
      <c r="H3896" s="4">
        <v>67010</v>
      </c>
      <c r="I3896" s="4" t="s">
        <v>470</v>
      </c>
      <c r="J3896" s="6" t="s">
        <v>6072</v>
      </c>
      <c r="K3896" s="20">
        <v>103</v>
      </c>
      <c r="L3896" s="7">
        <v>3</v>
      </c>
      <c r="M3896" s="4" t="s">
        <v>466</v>
      </c>
      <c r="N3896" s="4" t="s">
        <v>466</v>
      </c>
      <c r="O3896" s="4" t="s">
        <v>466</v>
      </c>
      <c r="P3896" s="4" t="s">
        <v>6750</v>
      </c>
      <c r="Q3896" s="4" t="s">
        <v>6750</v>
      </c>
      <c r="R3896" s="4" t="s">
        <v>6750</v>
      </c>
      <c r="S3896" s="1" t="s">
        <v>6073</v>
      </c>
      <c r="T3896" s="22"/>
      <c r="U3896" s="21">
        <v>5.649571428571428</v>
      </c>
      <c r="W3896" s="20"/>
      <c r="X3896" s="21"/>
    </row>
    <row r="3897" spans="1:24" x14ac:dyDescent="0.35">
      <c r="A3897" s="4">
        <v>180573</v>
      </c>
      <c r="B3897" s="1" t="s">
        <v>3536</v>
      </c>
      <c r="C3897" s="1" t="s">
        <v>6847</v>
      </c>
      <c r="D3897" s="1" t="s">
        <v>272</v>
      </c>
      <c r="E3897" s="7">
        <v>998</v>
      </c>
      <c r="F3897" s="5">
        <v>25.907109999999999</v>
      </c>
      <c r="G3897" s="5">
        <v>-98.731170000000006</v>
      </c>
      <c r="H3897" s="4">
        <v>67013</v>
      </c>
      <c r="I3897" s="4" t="s">
        <v>470</v>
      </c>
      <c r="J3897" s="6" t="s">
        <v>6072</v>
      </c>
      <c r="K3897" s="20">
        <v>91</v>
      </c>
      <c r="L3897" s="7">
        <v>3</v>
      </c>
      <c r="M3897" s="4" t="s">
        <v>466</v>
      </c>
      <c r="N3897" s="4" t="s">
        <v>466</v>
      </c>
      <c r="O3897" s="4" t="s">
        <v>466</v>
      </c>
      <c r="P3897" s="4" t="s">
        <v>6750</v>
      </c>
      <c r="Q3897" s="4" t="s">
        <v>6750</v>
      </c>
      <c r="R3897" s="4" t="s">
        <v>6750</v>
      </c>
      <c r="S3897" s="1" t="s">
        <v>6073</v>
      </c>
      <c r="T3897" s="22"/>
      <c r="U3897" s="21">
        <v>7.8911428571428583</v>
      </c>
      <c r="W3897" s="20"/>
      <c r="X3897" s="21"/>
    </row>
    <row r="3898" spans="1:24" x14ac:dyDescent="0.35">
      <c r="A3898" s="4">
        <v>180576</v>
      </c>
      <c r="B3898" s="1" t="s">
        <v>3535</v>
      </c>
      <c r="C3898" s="1" t="s">
        <v>6847</v>
      </c>
      <c r="D3898" s="1" t="s">
        <v>272</v>
      </c>
      <c r="E3898" s="7">
        <v>1411</v>
      </c>
      <c r="F3898" s="5">
        <v>25.833649999999999</v>
      </c>
      <c r="G3898" s="5">
        <v>-99.015839999999997</v>
      </c>
      <c r="H3898" s="4">
        <v>67008</v>
      </c>
      <c r="I3898" s="4" t="s">
        <v>470</v>
      </c>
      <c r="J3898" s="6" t="s">
        <v>6072</v>
      </c>
      <c r="K3898" s="20">
        <v>64</v>
      </c>
      <c r="L3898" s="7">
        <v>3</v>
      </c>
      <c r="M3898" s="4" t="s">
        <v>466</v>
      </c>
      <c r="N3898" s="4" t="s">
        <v>466</v>
      </c>
      <c r="O3898" s="4" t="s">
        <v>466</v>
      </c>
      <c r="P3898" s="4" t="s">
        <v>6750</v>
      </c>
      <c r="Q3898" s="4" t="s">
        <v>6750</v>
      </c>
      <c r="R3898" s="4" t="s">
        <v>6750</v>
      </c>
      <c r="S3898" s="1" t="s">
        <v>6073</v>
      </c>
      <c r="T3898" s="22"/>
      <c r="U3898" s="21">
        <v>3.8537619047619041</v>
      </c>
      <c r="W3898" s="20"/>
      <c r="X3898" s="21"/>
    </row>
    <row r="3899" spans="1:24" x14ac:dyDescent="0.35">
      <c r="A3899" s="4">
        <v>180584</v>
      </c>
      <c r="B3899" s="1" t="s">
        <v>3534</v>
      </c>
      <c r="C3899" s="1" t="s">
        <v>6847</v>
      </c>
      <c r="D3899" s="1" t="s">
        <v>60</v>
      </c>
      <c r="E3899" s="7">
        <v>2935</v>
      </c>
      <c r="F3899" s="5">
        <v>25.17446</v>
      </c>
      <c r="G3899" s="5">
        <v>-100.72937</v>
      </c>
      <c r="H3899" s="4">
        <v>67860</v>
      </c>
      <c r="I3899" s="4" t="s">
        <v>470</v>
      </c>
      <c r="J3899" s="6" t="s">
        <v>6072</v>
      </c>
      <c r="K3899" s="20">
        <v>8</v>
      </c>
      <c r="L3899" s="7">
        <v>3</v>
      </c>
      <c r="M3899" s="4" t="s">
        <v>6899</v>
      </c>
      <c r="N3899" s="4" t="s">
        <v>6900</v>
      </c>
      <c r="O3899" s="4" t="s">
        <v>6900</v>
      </c>
      <c r="P3899" s="4" t="s">
        <v>6750</v>
      </c>
      <c r="Q3899" s="4" t="s">
        <v>6750</v>
      </c>
      <c r="R3899" s="4" t="s">
        <v>6750</v>
      </c>
      <c r="S3899" s="1" t="s">
        <v>6073</v>
      </c>
      <c r="T3899" s="22"/>
      <c r="U3899" s="21">
        <v>2.3426666666666671</v>
      </c>
      <c r="W3899" s="20"/>
      <c r="X3899" s="21"/>
    </row>
    <row r="3900" spans="1:24" x14ac:dyDescent="0.35">
      <c r="A3900" s="4">
        <v>180585</v>
      </c>
      <c r="B3900" s="1" t="s">
        <v>3564</v>
      </c>
      <c r="C3900" s="1" t="s">
        <v>6847</v>
      </c>
      <c r="D3900" s="1" t="s">
        <v>60</v>
      </c>
      <c r="E3900" s="7">
        <v>4135</v>
      </c>
      <c r="F3900" s="5">
        <v>24.98873</v>
      </c>
      <c r="G3900" s="5">
        <v>-100.50375</v>
      </c>
      <c r="H3900" s="4">
        <v>67864</v>
      </c>
      <c r="I3900" s="4" t="s">
        <v>470</v>
      </c>
      <c r="J3900" s="6" t="s">
        <v>6072</v>
      </c>
      <c r="K3900" s="20">
        <v>8</v>
      </c>
      <c r="L3900" s="7">
        <v>3</v>
      </c>
      <c r="M3900" s="4" t="s">
        <v>6899</v>
      </c>
      <c r="N3900" s="4" t="s">
        <v>466</v>
      </c>
      <c r="O3900" s="4" t="s">
        <v>466</v>
      </c>
      <c r="P3900" s="4" t="s">
        <v>6750</v>
      </c>
      <c r="Q3900" s="4" t="s">
        <v>6750</v>
      </c>
      <c r="R3900" s="4" t="s">
        <v>6750</v>
      </c>
      <c r="S3900" s="1" t="s">
        <v>6073</v>
      </c>
      <c r="T3900" s="22"/>
      <c r="U3900" s="21">
        <v>4.1099047619047608</v>
      </c>
      <c r="W3900" s="20"/>
      <c r="X3900" s="21"/>
    </row>
    <row r="3901" spans="1:24" x14ac:dyDescent="0.35">
      <c r="A3901" s="4">
        <v>180593</v>
      </c>
      <c r="B3901" s="1" t="s">
        <v>3538</v>
      </c>
      <c r="C3901" s="1" t="s">
        <v>6847</v>
      </c>
      <c r="D3901" s="1" t="s">
        <v>60</v>
      </c>
      <c r="E3901" s="7">
        <v>4379</v>
      </c>
      <c r="F3901" s="5">
        <v>24.91058</v>
      </c>
      <c r="G3901" s="5">
        <v>-100.41352999999999</v>
      </c>
      <c r="H3901" s="4">
        <v>67864</v>
      </c>
      <c r="I3901" s="4" t="s">
        <v>470</v>
      </c>
      <c r="J3901" s="6" t="s">
        <v>6072</v>
      </c>
      <c r="K3901" s="20">
        <v>47</v>
      </c>
      <c r="L3901" s="7">
        <v>3</v>
      </c>
      <c r="M3901" s="4" t="s">
        <v>466</v>
      </c>
      <c r="N3901" s="4" t="s">
        <v>466</v>
      </c>
      <c r="O3901" s="4" t="s">
        <v>466</v>
      </c>
      <c r="P3901" s="4" t="s">
        <v>6750</v>
      </c>
      <c r="Q3901" s="4" t="s">
        <v>6750</v>
      </c>
      <c r="R3901" s="4" t="s">
        <v>6750</v>
      </c>
      <c r="S3901" s="1" t="s">
        <v>6073</v>
      </c>
      <c r="T3901" s="22"/>
      <c r="U3901" s="21">
        <v>6.6751428571428582</v>
      </c>
      <c r="W3901" s="20"/>
      <c r="X3901" s="21"/>
    </row>
    <row r="3902" spans="1:24" x14ac:dyDescent="0.35">
      <c r="A3902" s="4">
        <v>180596</v>
      </c>
      <c r="B3902" s="1" t="s">
        <v>3593</v>
      </c>
      <c r="C3902" s="1" t="s">
        <v>6847</v>
      </c>
      <c r="D3902" s="1" t="s">
        <v>272</v>
      </c>
      <c r="E3902" s="7">
        <v>3997</v>
      </c>
      <c r="F3902" s="5">
        <v>25.794789999999999</v>
      </c>
      <c r="G3902" s="5">
        <v>-99.176670000000001</v>
      </c>
      <c r="H3902" s="4">
        <v>67000</v>
      </c>
      <c r="I3902" s="4" t="s">
        <v>470</v>
      </c>
      <c r="J3902" s="6" t="s">
        <v>6072</v>
      </c>
      <c r="K3902" s="20">
        <v>2</v>
      </c>
      <c r="L3902" s="7">
        <v>3</v>
      </c>
      <c r="M3902" s="4" t="s">
        <v>6900</v>
      </c>
      <c r="N3902" s="4" t="s">
        <v>6899</v>
      </c>
      <c r="O3902" s="4" t="s">
        <v>466</v>
      </c>
      <c r="P3902" s="4" t="s">
        <v>6750</v>
      </c>
      <c r="Q3902" s="4" t="s">
        <v>6750</v>
      </c>
      <c r="R3902" s="4" t="s">
        <v>6750</v>
      </c>
      <c r="S3902" s="1" t="s">
        <v>6073</v>
      </c>
      <c r="T3902" s="22"/>
      <c r="U3902" s="21">
        <v>4.981523809523809</v>
      </c>
      <c r="W3902" s="20"/>
      <c r="X3902" s="21"/>
    </row>
    <row r="3903" spans="1:24" x14ac:dyDescent="0.35">
      <c r="A3903" s="4">
        <v>180598</v>
      </c>
      <c r="B3903" s="1" t="s">
        <v>3537</v>
      </c>
      <c r="C3903" s="1" t="s">
        <v>6847</v>
      </c>
      <c r="D3903" s="1" t="s">
        <v>60</v>
      </c>
      <c r="E3903" s="7">
        <v>2071</v>
      </c>
      <c r="F3903" s="5">
        <v>25.113569999999999</v>
      </c>
      <c r="G3903" s="5">
        <v>-100.65974</v>
      </c>
      <c r="H3903" s="4">
        <v>67860</v>
      </c>
      <c r="I3903" s="4" t="s">
        <v>470</v>
      </c>
      <c r="J3903" s="6" t="s">
        <v>6072</v>
      </c>
      <c r="K3903" s="20">
        <v>84</v>
      </c>
      <c r="L3903" s="7">
        <v>3</v>
      </c>
      <c r="M3903" s="4" t="s">
        <v>466</v>
      </c>
      <c r="N3903" s="4" t="s">
        <v>466</v>
      </c>
      <c r="O3903" s="4" t="s">
        <v>466</v>
      </c>
      <c r="P3903" s="4" t="s">
        <v>6750</v>
      </c>
      <c r="Q3903" s="4" t="s">
        <v>6750</v>
      </c>
      <c r="R3903" s="4" t="s">
        <v>6750</v>
      </c>
      <c r="S3903" s="1" t="s">
        <v>6073</v>
      </c>
      <c r="T3903" s="22"/>
      <c r="U3903" s="21">
        <v>9.3078571428571433</v>
      </c>
      <c r="W3903" s="20"/>
      <c r="X3903" s="21"/>
    </row>
    <row r="3904" spans="1:24" x14ac:dyDescent="0.35">
      <c r="A3904" s="4">
        <v>180600</v>
      </c>
      <c r="B3904" s="1" t="s">
        <v>3524</v>
      </c>
      <c r="C3904" s="1" t="s">
        <v>6847</v>
      </c>
      <c r="D3904" s="1" t="s">
        <v>269</v>
      </c>
      <c r="E3904" s="7">
        <v>3926</v>
      </c>
      <c r="F3904" s="5">
        <v>25.71321</v>
      </c>
      <c r="G3904" s="5">
        <v>-99.227270000000004</v>
      </c>
      <c r="H3904" s="4">
        <v>67050</v>
      </c>
      <c r="I3904" s="4" t="s">
        <v>470</v>
      </c>
      <c r="J3904" s="6" t="s">
        <v>6072</v>
      </c>
      <c r="K3904" s="20">
        <v>7</v>
      </c>
      <c r="L3904" s="7">
        <v>3</v>
      </c>
      <c r="M3904" s="4" t="s">
        <v>466</v>
      </c>
      <c r="N3904" s="4" t="s">
        <v>6899</v>
      </c>
      <c r="O3904" s="4" t="s">
        <v>6899</v>
      </c>
      <c r="P3904" s="4" t="s">
        <v>6750</v>
      </c>
      <c r="Q3904" s="4" t="s">
        <v>6750</v>
      </c>
      <c r="R3904" s="4" t="s">
        <v>6750</v>
      </c>
      <c r="S3904" s="1" t="s">
        <v>6073</v>
      </c>
      <c r="T3904" s="22"/>
      <c r="U3904" s="21">
        <v>5.120047619047619</v>
      </c>
      <c r="W3904" s="20"/>
      <c r="X3904" s="21"/>
    </row>
    <row r="3905" spans="1:24" x14ac:dyDescent="0.35">
      <c r="A3905" s="4">
        <v>180602</v>
      </c>
      <c r="B3905" s="1" t="s">
        <v>4029</v>
      </c>
      <c r="C3905" s="1" t="s">
        <v>6847</v>
      </c>
      <c r="D3905" s="1" t="s">
        <v>60</v>
      </c>
      <c r="E3905" s="7">
        <v>3766</v>
      </c>
      <c r="F3905" s="5">
        <v>25.075060000000001</v>
      </c>
      <c r="G3905" s="5">
        <v>-100.60568000000001</v>
      </c>
      <c r="H3905" s="4">
        <v>67860</v>
      </c>
      <c r="I3905" s="4" t="s">
        <v>470</v>
      </c>
      <c r="J3905" s="6" t="s">
        <v>6072</v>
      </c>
      <c r="K3905" s="20">
        <v>7</v>
      </c>
      <c r="L3905" s="7">
        <v>3</v>
      </c>
      <c r="M3905" s="4" t="s">
        <v>466</v>
      </c>
      <c r="N3905" s="4" t="s">
        <v>6899</v>
      </c>
      <c r="O3905" s="4" t="s">
        <v>6899</v>
      </c>
      <c r="P3905" s="4" t="s">
        <v>6750</v>
      </c>
      <c r="Q3905" s="4" t="s">
        <v>6750</v>
      </c>
      <c r="R3905" s="4" t="s">
        <v>6750</v>
      </c>
      <c r="S3905" s="1" t="s">
        <v>6073</v>
      </c>
      <c r="T3905" s="22"/>
      <c r="U3905" s="21">
        <v>4.9849523809523806</v>
      </c>
      <c r="W3905" s="20"/>
      <c r="X3905" s="21"/>
    </row>
    <row r="3906" spans="1:24" x14ac:dyDescent="0.35">
      <c r="A3906" s="4">
        <v>180635</v>
      </c>
      <c r="B3906" s="1" t="s">
        <v>4833</v>
      </c>
      <c r="C3906" s="1" t="s">
        <v>6847</v>
      </c>
      <c r="D3906" s="1" t="s">
        <v>440</v>
      </c>
      <c r="E3906" s="7">
        <v>11334</v>
      </c>
      <c r="F3906" s="5">
        <v>23.82837</v>
      </c>
      <c r="G3906" s="5">
        <v>-100.52240999999999</v>
      </c>
      <c r="H3906" s="4">
        <v>67933</v>
      </c>
      <c r="I3906" s="4" t="s">
        <v>470</v>
      </c>
      <c r="J3906" s="6" t="s">
        <v>6072</v>
      </c>
      <c r="K3906" s="20">
        <v>39</v>
      </c>
      <c r="L3906" s="7">
        <v>3</v>
      </c>
      <c r="M3906" s="4" t="s">
        <v>6899</v>
      </c>
      <c r="N3906" s="4" t="s">
        <v>6900</v>
      </c>
      <c r="O3906" s="4" t="s">
        <v>466</v>
      </c>
      <c r="P3906" s="4" t="s">
        <v>6750</v>
      </c>
      <c r="Q3906" s="4" t="s">
        <v>6750</v>
      </c>
      <c r="R3906" s="4" t="s">
        <v>6750</v>
      </c>
      <c r="S3906" s="1" t="s">
        <v>6073</v>
      </c>
      <c r="T3906" s="22"/>
      <c r="U3906" s="21">
        <v>3.4362857142857139</v>
      </c>
      <c r="W3906" s="20"/>
      <c r="X3906" s="21"/>
    </row>
    <row r="3907" spans="1:24" x14ac:dyDescent="0.35">
      <c r="A3907" s="4">
        <v>180636</v>
      </c>
      <c r="B3907" s="1" t="s">
        <v>5246</v>
      </c>
      <c r="C3907" s="1" t="s">
        <v>6847</v>
      </c>
      <c r="D3907" s="1" t="s">
        <v>5138</v>
      </c>
      <c r="E3907" s="7">
        <v>11057</v>
      </c>
      <c r="F3907" s="5">
        <v>25.845189999999999</v>
      </c>
      <c r="G3907" s="5">
        <v>-100.41607</v>
      </c>
      <c r="H3907" s="4">
        <v>66084</v>
      </c>
      <c r="I3907" s="4" t="s">
        <v>470</v>
      </c>
      <c r="J3907" s="6" t="s">
        <v>6072</v>
      </c>
      <c r="K3907" s="20">
        <v>0</v>
      </c>
      <c r="L3907" s="7">
        <v>3</v>
      </c>
      <c r="M3907" s="4" t="s">
        <v>6899</v>
      </c>
      <c r="N3907" s="4" t="s">
        <v>6899</v>
      </c>
      <c r="O3907" s="4" t="s">
        <v>6899</v>
      </c>
      <c r="P3907" s="4" t="s">
        <v>6750</v>
      </c>
      <c r="Q3907" s="4" t="s">
        <v>6750</v>
      </c>
      <c r="R3907" s="4" t="s">
        <v>6750</v>
      </c>
      <c r="S3907" s="1" t="s">
        <v>275</v>
      </c>
      <c r="T3907" s="22"/>
      <c r="U3907" s="21">
        <v>1.544714285714285</v>
      </c>
      <c r="W3907" s="20"/>
      <c r="X3907" s="21"/>
    </row>
    <row r="3908" spans="1:24" x14ac:dyDescent="0.35">
      <c r="A3908" s="4">
        <v>180637</v>
      </c>
      <c r="B3908" s="1" t="s">
        <v>4959</v>
      </c>
      <c r="C3908" s="1" t="s">
        <v>6847</v>
      </c>
      <c r="D3908" s="1" t="s">
        <v>264</v>
      </c>
      <c r="E3908" s="7">
        <v>13717</v>
      </c>
      <c r="F3908" s="5">
        <v>25.796555000000001</v>
      </c>
      <c r="G3908" s="5">
        <v>-100.174385</v>
      </c>
      <c r="H3908" s="4">
        <v>66620</v>
      </c>
      <c r="I3908" s="4" t="s">
        <v>470</v>
      </c>
      <c r="J3908" s="6" t="s">
        <v>6072</v>
      </c>
      <c r="K3908" s="20">
        <v>41</v>
      </c>
      <c r="L3908" s="7">
        <v>3</v>
      </c>
      <c r="M3908" s="4" t="s">
        <v>6899</v>
      </c>
      <c r="N3908" s="4" t="s">
        <v>466</v>
      </c>
      <c r="O3908" s="4" t="s">
        <v>6900</v>
      </c>
      <c r="P3908" s="4" t="s">
        <v>6750</v>
      </c>
      <c r="Q3908" s="4" t="s">
        <v>6750</v>
      </c>
      <c r="R3908" s="4" t="s">
        <v>6750</v>
      </c>
      <c r="S3908" s="1" t="s">
        <v>275</v>
      </c>
      <c r="T3908" s="22"/>
      <c r="U3908" s="21">
        <v>5.206714285714285</v>
      </c>
      <c r="W3908" s="20"/>
      <c r="X3908" s="21"/>
    </row>
    <row r="3909" spans="1:24" x14ac:dyDescent="0.35">
      <c r="A3909" s="4">
        <v>180638</v>
      </c>
      <c r="B3909" s="1" t="s">
        <v>5247</v>
      </c>
      <c r="C3909" s="1" t="s">
        <v>6847</v>
      </c>
      <c r="D3909" s="1" t="s">
        <v>40</v>
      </c>
      <c r="E3909" s="7">
        <v>6793</v>
      </c>
      <c r="F3909" s="5">
        <v>25.689737999999998</v>
      </c>
      <c r="G3909" s="5">
        <v>-100.10210600000001</v>
      </c>
      <c r="H3909" s="4">
        <v>67258</v>
      </c>
      <c r="I3909" s="4" t="s">
        <v>470</v>
      </c>
      <c r="J3909" s="6" t="s">
        <v>6072</v>
      </c>
      <c r="K3909" s="20">
        <v>0</v>
      </c>
      <c r="L3909" s="7">
        <v>3</v>
      </c>
      <c r="M3909" s="4" t="s">
        <v>6899</v>
      </c>
      <c r="N3909" s="4" t="s">
        <v>6899</v>
      </c>
      <c r="O3909" s="4" t="s">
        <v>6899</v>
      </c>
      <c r="P3909" s="4" t="s">
        <v>6750</v>
      </c>
      <c r="Q3909" s="4" t="s">
        <v>6750</v>
      </c>
      <c r="R3909" s="4" t="s">
        <v>6750</v>
      </c>
      <c r="S3909" s="1" t="s">
        <v>275</v>
      </c>
      <c r="T3909" s="22"/>
      <c r="U3909" s="21">
        <v>1.339619047619047</v>
      </c>
      <c r="W3909" s="20"/>
      <c r="X3909" s="21"/>
    </row>
    <row r="3910" spans="1:24" x14ac:dyDescent="0.35">
      <c r="A3910" s="4">
        <v>180639</v>
      </c>
      <c r="B3910" s="1" t="s">
        <v>5248</v>
      </c>
      <c r="C3910" s="1" t="s">
        <v>6847</v>
      </c>
      <c r="D3910" s="1" t="s">
        <v>270</v>
      </c>
      <c r="E3910" s="7">
        <v>10626</v>
      </c>
      <c r="F3910" s="5">
        <v>25.79673</v>
      </c>
      <c r="G3910" s="5">
        <v>-100.60004000000001</v>
      </c>
      <c r="H3910" s="4">
        <v>66006</v>
      </c>
      <c r="I3910" s="4" t="s">
        <v>470</v>
      </c>
      <c r="J3910" s="6" t="s">
        <v>6072</v>
      </c>
      <c r="K3910" s="20">
        <v>0</v>
      </c>
      <c r="L3910" s="7">
        <v>3</v>
      </c>
      <c r="M3910" s="4" t="s">
        <v>6899</v>
      </c>
      <c r="N3910" s="4" t="s">
        <v>6899</v>
      </c>
      <c r="O3910" s="4" t="s">
        <v>6899</v>
      </c>
      <c r="P3910" s="4" t="s">
        <v>6750</v>
      </c>
      <c r="Q3910" s="4" t="s">
        <v>6750</v>
      </c>
      <c r="R3910" s="4" t="s">
        <v>6750</v>
      </c>
      <c r="S3910" s="1" t="s">
        <v>275</v>
      </c>
      <c r="T3910" s="22"/>
      <c r="U3910" s="21">
        <v>2.9324761904761898</v>
      </c>
      <c r="W3910" s="20"/>
      <c r="X3910" s="21"/>
    </row>
    <row r="3911" spans="1:24" x14ac:dyDescent="0.35">
      <c r="A3911" s="4">
        <v>180643</v>
      </c>
      <c r="B3911" s="1" t="s">
        <v>5058</v>
      </c>
      <c r="C3911" s="1" t="s">
        <v>6847</v>
      </c>
      <c r="D3911" s="1" t="s">
        <v>270</v>
      </c>
      <c r="E3911" s="7">
        <v>4011</v>
      </c>
      <c r="F3911" s="5">
        <v>25.790089999999999</v>
      </c>
      <c r="G3911" s="5">
        <v>-100.56979</v>
      </c>
      <c r="H3911" s="4">
        <v>66003</v>
      </c>
      <c r="I3911" s="4" t="s">
        <v>470</v>
      </c>
      <c r="J3911" s="6" t="s">
        <v>6072</v>
      </c>
      <c r="K3911" s="20">
        <v>0</v>
      </c>
      <c r="L3911" s="7">
        <v>3</v>
      </c>
      <c r="M3911" s="4" t="s">
        <v>6899</v>
      </c>
      <c r="N3911" s="4" t="s">
        <v>6899</v>
      </c>
      <c r="O3911" s="4" t="s">
        <v>6899</v>
      </c>
      <c r="P3911" s="4" t="s">
        <v>6750</v>
      </c>
      <c r="Q3911" s="4" t="s">
        <v>6750</v>
      </c>
      <c r="R3911" s="4" t="s">
        <v>6750</v>
      </c>
      <c r="S3911" s="1" t="s">
        <v>275</v>
      </c>
      <c r="T3911" s="22"/>
      <c r="U3911" s="21">
        <v>1.4431428571428571</v>
      </c>
      <c r="W3911" s="20"/>
      <c r="X3911" s="21"/>
    </row>
    <row r="3912" spans="1:24" x14ac:dyDescent="0.35">
      <c r="A3912" s="4">
        <v>180647</v>
      </c>
      <c r="B3912" s="1" t="s">
        <v>5081</v>
      </c>
      <c r="C3912" s="1" t="s">
        <v>6847</v>
      </c>
      <c r="D3912" s="1" t="s">
        <v>277</v>
      </c>
      <c r="E3912" s="7">
        <v>2374</v>
      </c>
      <c r="F3912" s="5">
        <v>25.88786</v>
      </c>
      <c r="G3912" s="5">
        <v>-100.26521</v>
      </c>
      <c r="H3912" s="4">
        <v>65515</v>
      </c>
      <c r="I3912" s="4" t="s">
        <v>470</v>
      </c>
      <c r="J3912" s="6" t="s">
        <v>6072</v>
      </c>
      <c r="K3912" s="20">
        <v>0</v>
      </c>
      <c r="L3912" s="7">
        <v>3</v>
      </c>
      <c r="M3912" s="4" t="s">
        <v>6899</v>
      </c>
      <c r="N3912" s="4" t="s">
        <v>6899</v>
      </c>
      <c r="O3912" s="4" t="s">
        <v>6899</v>
      </c>
      <c r="P3912" s="4" t="s">
        <v>6750</v>
      </c>
      <c r="Q3912" s="4" t="s">
        <v>6750</v>
      </c>
      <c r="R3912" s="4" t="s">
        <v>6750</v>
      </c>
      <c r="S3912" s="1" t="s">
        <v>275</v>
      </c>
      <c r="T3912" s="22"/>
      <c r="U3912" s="21">
        <v>0.8838571428571429</v>
      </c>
      <c r="W3912" s="20"/>
      <c r="X3912" s="21"/>
    </row>
    <row r="3913" spans="1:24" x14ac:dyDescent="0.35">
      <c r="A3913" s="4">
        <v>180651</v>
      </c>
      <c r="B3913" s="1" t="s">
        <v>5842</v>
      </c>
      <c r="C3913" s="1" t="s">
        <v>6847</v>
      </c>
      <c r="D3913" s="1" t="s">
        <v>273</v>
      </c>
      <c r="E3913" s="7">
        <v>14240</v>
      </c>
      <c r="F3913" s="5">
        <v>25.685964999999999</v>
      </c>
      <c r="G3913" s="5">
        <v>-100.236913</v>
      </c>
      <c r="H3913" s="4">
        <v>67150</v>
      </c>
      <c r="I3913" s="4" t="s">
        <v>470</v>
      </c>
      <c r="J3913" s="6" t="s">
        <v>6072</v>
      </c>
      <c r="K3913" s="20">
        <v>5</v>
      </c>
      <c r="L3913" s="7">
        <v>3</v>
      </c>
      <c r="M3913" s="4" t="s">
        <v>466</v>
      </c>
      <c r="N3913" s="4" t="s">
        <v>466</v>
      </c>
      <c r="O3913" s="4" t="s">
        <v>466</v>
      </c>
      <c r="P3913" s="4" t="s">
        <v>6750</v>
      </c>
      <c r="Q3913" s="4" t="s">
        <v>6750</v>
      </c>
      <c r="R3913" s="4" t="s">
        <v>6750</v>
      </c>
      <c r="S3913" s="1" t="s">
        <v>275</v>
      </c>
      <c r="T3913" s="22"/>
      <c r="U3913" s="21">
        <v>2.134238095238095</v>
      </c>
      <c r="W3913" s="20"/>
      <c r="X3913" s="21"/>
    </row>
    <row r="3914" spans="1:24" x14ac:dyDescent="0.35">
      <c r="A3914" s="4">
        <v>180676</v>
      </c>
      <c r="B3914" s="1" t="s">
        <v>5843</v>
      </c>
      <c r="C3914" s="1" t="s">
        <v>6847</v>
      </c>
      <c r="D3914" s="1" t="s">
        <v>40</v>
      </c>
      <c r="E3914" s="7">
        <v>3411</v>
      </c>
      <c r="F3914" s="5">
        <v>25.6219568</v>
      </c>
      <c r="G3914" s="5">
        <v>-100.12106060000001</v>
      </c>
      <c r="H3914" s="4">
        <v>67280</v>
      </c>
      <c r="I3914" s="4" t="s">
        <v>470</v>
      </c>
      <c r="J3914" s="6" t="s">
        <v>6072</v>
      </c>
      <c r="K3914" s="20">
        <v>8</v>
      </c>
      <c r="L3914" s="7">
        <v>3</v>
      </c>
      <c r="M3914" s="4" t="s">
        <v>6899</v>
      </c>
      <c r="N3914" s="4" t="s">
        <v>6900</v>
      </c>
      <c r="O3914" s="4" t="s">
        <v>6899</v>
      </c>
      <c r="P3914" s="4" t="s">
        <v>6750</v>
      </c>
      <c r="Q3914" s="4" t="s">
        <v>6750</v>
      </c>
      <c r="R3914" s="4" t="s">
        <v>6750</v>
      </c>
      <c r="S3914" s="1" t="s">
        <v>275</v>
      </c>
      <c r="T3914" s="22"/>
      <c r="U3914" s="21">
        <v>1.59952380952381</v>
      </c>
      <c r="W3914" s="20"/>
      <c r="X3914" s="21"/>
    </row>
    <row r="3915" spans="1:24" x14ac:dyDescent="0.35">
      <c r="A3915" s="4">
        <v>180716</v>
      </c>
      <c r="B3915" s="1" t="s">
        <v>5844</v>
      </c>
      <c r="C3915" s="1" t="s">
        <v>6847</v>
      </c>
      <c r="D3915" s="1" t="s">
        <v>270</v>
      </c>
      <c r="E3915" s="7">
        <v>2616</v>
      </c>
      <c r="F3915" s="5">
        <v>25.749474559999999</v>
      </c>
      <c r="G3915" s="5">
        <v>-100.53563859</v>
      </c>
      <c r="H3915" s="4">
        <v>66017</v>
      </c>
      <c r="I3915" s="4" t="s">
        <v>470</v>
      </c>
      <c r="J3915" s="6" t="s">
        <v>6072</v>
      </c>
      <c r="K3915" s="20">
        <v>5</v>
      </c>
      <c r="L3915" s="7">
        <v>3</v>
      </c>
      <c r="M3915" s="4" t="s">
        <v>466</v>
      </c>
      <c r="N3915" s="4" t="s">
        <v>466</v>
      </c>
      <c r="O3915" s="4" t="s">
        <v>466</v>
      </c>
      <c r="P3915" s="4" t="s">
        <v>6750</v>
      </c>
      <c r="Q3915" s="4" t="s">
        <v>6750</v>
      </c>
      <c r="R3915" s="4" t="s">
        <v>6750</v>
      </c>
      <c r="S3915" s="1" t="s">
        <v>275</v>
      </c>
      <c r="T3915" s="22"/>
      <c r="U3915" s="21">
        <v>1.2337619047619051</v>
      </c>
      <c r="W3915" s="20"/>
      <c r="X3915" s="21"/>
    </row>
    <row r="3916" spans="1:24" x14ac:dyDescent="0.35">
      <c r="A3916" s="4">
        <v>180729</v>
      </c>
      <c r="B3916" s="1" t="s">
        <v>5845</v>
      </c>
      <c r="C3916" s="1" t="s">
        <v>6847</v>
      </c>
      <c r="D3916" s="1" t="s">
        <v>268</v>
      </c>
      <c r="E3916" s="7">
        <v>1048</v>
      </c>
      <c r="F3916" s="5">
        <v>25.93176111</v>
      </c>
      <c r="G3916" s="5">
        <v>-100.1835361</v>
      </c>
      <c r="H3916" s="4">
        <v>65555</v>
      </c>
      <c r="I3916" s="4" t="s">
        <v>470</v>
      </c>
      <c r="J3916" s="6" t="s">
        <v>6072</v>
      </c>
      <c r="K3916" s="20">
        <v>5</v>
      </c>
      <c r="L3916" s="7">
        <v>3</v>
      </c>
      <c r="M3916" s="4" t="s">
        <v>466</v>
      </c>
      <c r="N3916" s="4" t="s">
        <v>466</v>
      </c>
      <c r="O3916" s="4" t="s">
        <v>6900</v>
      </c>
      <c r="P3916" s="4" t="s">
        <v>6750</v>
      </c>
      <c r="Q3916" s="4" t="s">
        <v>6750</v>
      </c>
      <c r="R3916" s="4" t="s">
        <v>6750</v>
      </c>
      <c r="S3916" s="1" t="s">
        <v>275</v>
      </c>
      <c r="T3916" s="22"/>
      <c r="U3916" s="21">
        <v>3.5840952380952378</v>
      </c>
      <c r="W3916" s="20"/>
      <c r="X3916" s="21"/>
    </row>
    <row r="3917" spans="1:24" x14ac:dyDescent="0.35">
      <c r="A3917" s="4">
        <v>180745</v>
      </c>
      <c r="B3917" s="1" t="s">
        <v>5846</v>
      </c>
      <c r="C3917" s="1" t="s">
        <v>6847</v>
      </c>
      <c r="D3917" s="1" t="s">
        <v>265</v>
      </c>
      <c r="E3917" s="7">
        <v>1526</v>
      </c>
      <c r="F3917" s="5">
        <v>25.750163888888899</v>
      </c>
      <c r="G3917" s="5">
        <v>-100.074805555556</v>
      </c>
      <c r="H3917" s="4">
        <v>66674</v>
      </c>
      <c r="I3917" s="4" t="s">
        <v>470</v>
      </c>
      <c r="J3917" s="6" t="s">
        <v>6072</v>
      </c>
      <c r="K3917" s="20">
        <v>5</v>
      </c>
      <c r="L3917" s="7">
        <v>3</v>
      </c>
      <c r="M3917" s="4" t="s">
        <v>466</v>
      </c>
      <c r="N3917" s="4" t="s">
        <v>466</v>
      </c>
      <c r="O3917" s="4" t="s">
        <v>6900</v>
      </c>
      <c r="P3917" s="4" t="s">
        <v>6750</v>
      </c>
      <c r="Q3917" s="4" t="s">
        <v>6750</v>
      </c>
      <c r="R3917" s="4" t="s">
        <v>6750</v>
      </c>
      <c r="S3917" s="1" t="s">
        <v>6073</v>
      </c>
      <c r="T3917" s="22"/>
      <c r="U3917" s="21">
        <v>7.4752857142857136</v>
      </c>
      <c r="W3917" s="20"/>
      <c r="X3917" s="21"/>
    </row>
    <row r="3918" spans="1:24" x14ac:dyDescent="0.35">
      <c r="A3918" s="4">
        <v>183001</v>
      </c>
      <c r="B3918" s="1" t="s">
        <v>2631</v>
      </c>
      <c r="C3918" s="1" t="s">
        <v>6847</v>
      </c>
      <c r="D3918" s="1" t="s">
        <v>279</v>
      </c>
      <c r="E3918" s="7">
        <v>26166</v>
      </c>
      <c r="F3918" s="5">
        <v>25.69585</v>
      </c>
      <c r="G3918" s="5">
        <v>-100.57732900000001</v>
      </c>
      <c r="H3918" s="4">
        <v>66390</v>
      </c>
      <c r="I3918" s="4" t="s">
        <v>470</v>
      </c>
      <c r="J3918" s="6" t="s">
        <v>6072</v>
      </c>
      <c r="K3918" s="20">
        <v>89</v>
      </c>
      <c r="L3918" s="7">
        <v>3</v>
      </c>
      <c r="M3918" s="4" t="s">
        <v>6899</v>
      </c>
      <c r="N3918" s="4" t="s">
        <v>6899</v>
      </c>
      <c r="O3918" s="4" t="s">
        <v>466</v>
      </c>
      <c r="P3918" s="4" t="s">
        <v>6750</v>
      </c>
      <c r="Q3918" s="4" t="s">
        <v>6750</v>
      </c>
      <c r="R3918" s="4" t="s">
        <v>6750</v>
      </c>
      <c r="S3918" s="1" t="s">
        <v>6073</v>
      </c>
      <c r="T3918" s="22"/>
      <c r="U3918" s="21">
        <v>1.4980952380952379</v>
      </c>
      <c r="W3918" s="20"/>
      <c r="X3918" s="21"/>
    </row>
    <row r="3919" spans="1:24" x14ac:dyDescent="0.35">
      <c r="A3919" s="4">
        <v>183002</v>
      </c>
      <c r="B3919" s="1" t="s">
        <v>4006</v>
      </c>
      <c r="C3919" s="1" t="s">
        <v>6847</v>
      </c>
      <c r="D3919" s="1" t="s">
        <v>270</v>
      </c>
      <c r="E3919" s="7">
        <v>5260</v>
      </c>
      <c r="F3919" s="5">
        <v>25.672754300000001</v>
      </c>
      <c r="G3919" s="5">
        <v>-100.713183</v>
      </c>
      <c r="H3919" s="4">
        <v>66046</v>
      </c>
      <c r="I3919" s="4" t="s">
        <v>470</v>
      </c>
      <c r="J3919" s="6" t="s">
        <v>6072</v>
      </c>
      <c r="K3919" s="20">
        <v>36</v>
      </c>
      <c r="L3919" s="7">
        <v>3</v>
      </c>
      <c r="M3919" s="4" t="s">
        <v>466</v>
      </c>
      <c r="N3919" s="4" t="s">
        <v>466</v>
      </c>
      <c r="O3919" s="4" t="s">
        <v>466</v>
      </c>
      <c r="P3919" s="4" t="s">
        <v>6750</v>
      </c>
      <c r="Q3919" s="4" t="s">
        <v>6750</v>
      </c>
      <c r="R3919" s="4" t="s">
        <v>6750</v>
      </c>
      <c r="S3919" s="1" t="s">
        <v>6073</v>
      </c>
      <c r="T3919" s="22"/>
      <c r="U3919" s="21">
        <v>8.7493809523809531</v>
      </c>
      <c r="W3919" s="20"/>
      <c r="X3919" s="21"/>
    </row>
    <row r="3920" spans="1:24" x14ac:dyDescent="0.35">
      <c r="A3920" s="4">
        <v>183003</v>
      </c>
      <c r="B3920" s="1" t="s">
        <v>4005</v>
      </c>
      <c r="C3920" s="1" t="s">
        <v>6847</v>
      </c>
      <c r="D3920" s="1" t="s">
        <v>270</v>
      </c>
      <c r="E3920" s="7">
        <v>8656</v>
      </c>
      <c r="F3920" s="5">
        <v>25.69</v>
      </c>
      <c r="G3920" s="5">
        <v>-100.648611</v>
      </c>
      <c r="H3920" s="4">
        <v>66046</v>
      </c>
      <c r="I3920" s="4" t="s">
        <v>470</v>
      </c>
      <c r="J3920" s="6" t="s">
        <v>6072</v>
      </c>
      <c r="K3920" s="20">
        <v>105</v>
      </c>
      <c r="L3920" s="7">
        <v>2</v>
      </c>
      <c r="M3920" s="4" t="s">
        <v>466</v>
      </c>
      <c r="N3920" s="4" t="s">
        <v>466</v>
      </c>
      <c r="O3920" s="4" t="s">
        <v>6750</v>
      </c>
      <c r="P3920" s="4" t="s">
        <v>6750</v>
      </c>
      <c r="Q3920" s="4" t="s">
        <v>6750</v>
      </c>
      <c r="R3920" s="4" t="s">
        <v>6750</v>
      </c>
      <c r="S3920" s="1" t="s">
        <v>6073</v>
      </c>
      <c r="T3920" s="22"/>
      <c r="U3920" s="21">
        <v>4.8597142857142854</v>
      </c>
      <c r="W3920" s="20"/>
      <c r="X3920" s="21"/>
    </row>
    <row r="3921" spans="1:24" x14ac:dyDescent="0.35">
      <c r="A3921" s="4">
        <v>183004</v>
      </c>
      <c r="B3921" s="1" t="s">
        <v>4004</v>
      </c>
      <c r="C3921" s="1" t="s">
        <v>6847</v>
      </c>
      <c r="D3921" s="1" t="s">
        <v>270</v>
      </c>
      <c r="E3921" s="7">
        <v>7588</v>
      </c>
      <c r="F3921" s="5">
        <v>25.651540000000001</v>
      </c>
      <c r="G3921" s="5">
        <v>-100.74693000000001</v>
      </c>
      <c r="H3921" s="4">
        <v>66046</v>
      </c>
      <c r="I3921" s="4" t="s">
        <v>470</v>
      </c>
      <c r="J3921" s="6" t="s">
        <v>6072</v>
      </c>
      <c r="K3921" s="20">
        <v>87</v>
      </c>
      <c r="L3921" s="7">
        <v>2</v>
      </c>
      <c r="M3921" s="4" t="s">
        <v>466</v>
      </c>
      <c r="N3921" s="4" t="s">
        <v>466</v>
      </c>
      <c r="O3921" s="4" t="s">
        <v>6750</v>
      </c>
      <c r="P3921" s="4" t="s">
        <v>6750</v>
      </c>
      <c r="Q3921" s="4" t="s">
        <v>6750</v>
      </c>
      <c r="R3921" s="4" t="s">
        <v>6750</v>
      </c>
      <c r="S3921" s="1" t="s">
        <v>6073</v>
      </c>
      <c r="T3921" s="22"/>
      <c r="U3921" s="21">
        <v>7.3679999999999994</v>
      </c>
      <c r="W3921" s="20"/>
      <c r="X3921" s="21"/>
    </row>
    <row r="3922" spans="1:24" x14ac:dyDescent="0.35">
      <c r="A3922" s="4">
        <v>190003</v>
      </c>
      <c r="B3922" s="1" t="s">
        <v>5027</v>
      </c>
      <c r="C3922" s="1" t="s">
        <v>281</v>
      </c>
      <c r="D3922" s="1" t="s">
        <v>450</v>
      </c>
      <c r="E3922" s="7">
        <v>8970</v>
      </c>
      <c r="F3922" s="5">
        <v>16.804380999999999</v>
      </c>
      <c r="G3922" s="5">
        <v>-96.714421000000002</v>
      </c>
      <c r="H3922" s="4">
        <v>71518</v>
      </c>
      <c r="I3922" s="4" t="s">
        <v>470</v>
      </c>
      <c r="J3922" s="6" t="s">
        <v>6072</v>
      </c>
      <c r="K3922" s="20">
        <v>5</v>
      </c>
      <c r="L3922" s="7">
        <v>3</v>
      </c>
      <c r="M3922" s="4" t="s">
        <v>6900</v>
      </c>
      <c r="N3922" s="4" t="s">
        <v>6900</v>
      </c>
      <c r="O3922" s="4" t="s">
        <v>466</v>
      </c>
      <c r="P3922" s="4" t="s">
        <v>6750</v>
      </c>
      <c r="Q3922" s="4" t="s">
        <v>6750</v>
      </c>
      <c r="R3922" s="4" t="s">
        <v>6750</v>
      </c>
      <c r="S3922" s="1" t="s">
        <v>281</v>
      </c>
      <c r="T3922" s="22"/>
      <c r="U3922" s="21">
        <v>4.6430952380952366</v>
      </c>
      <c r="W3922" s="20"/>
      <c r="X3922" s="21"/>
    </row>
    <row r="3923" spans="1:24" x14ac:dyDescent="0.35">
      <c r="A3923" s="4">
        <v>190005</v>
      </c>
      <c r="B3923" s="1" t="s">
        <v>5040</v>
      </c>
      <c r="C3923" s="1" t="s">
        <v>281</v>
      </c>
      <c r="D3923" s="1" t="s">
        <v>406</v>
      </c>
      <c r="E3923" s="7">
        <v>9389</v>
      </c>
      <c r="F3923" s="5">
        <v>17.068341</v>
      </c>
      <c r="G3923" s="5">
        <v>-96.693670999999995</v>
      </c>
      <c r="H3923" s="4">
        <v>71244</v>
      </c>
      <c r="I3923" s="4" t="s">
        <v>470</v>
      </c>
      <c r="J3923" s="6" t="s">
        <v>6072</v>
      </c>
      <c r="K3923" s="20">
        <v>60</v>
      </c>
      <c r="L3923" s="7">
        <v>3</v>
      </c>
      <c r="M3923" s="4" t="s">
        <v>466</v>
      </c>
      <c r="N3923" s="4" t="s">
        <v>6899</v>
      </c>
      <c r="O3923" s="4" t="s">
        <v>6899</v>
      </c>
      <c r="P3923" s="4" t="s">
        <v>6750</v>
      </c>
      <c r="Q3923" s="4" t="s">
        <v>6750</v>
      </c>
      <c r="R3923" s="4" t="s">
        <v>6750</v>
      </c>
      <c r="S3923" s="1" t="s">
        <v>281</v>
      </c>
      <c r="T3923" s="22"/>
      <c r="U3923" s="21">
        <v>4.3617142857142852</v>
      </c>
      <c r="W3923" s="20"/>
      <c r="X3923" s="21"/>
    </row>
    <row r="3924" spans="1:24" x14ac:dyDescent="0.35">
      <c r="A3924" s="4">
        <v>190007</v>
      </c>
      <c r="B3924" s="1" t="s">
        <v>5044</v>
      </c>
      <c r="C3924" s="1" t="s">
        <v>281</v>
      </c>
      <c r="D3924" s="1" t="s">
        <v>424</v>
      </c>
      <c r="E3924" s="7">
        <v>5209</v>
      </c>
      <c r="F3924" s="5">
        <v>16.843070999999998</v>
      </c>
      <c r="G3924" s="5">
        <v>-96.685011000000003</v>
      </c>
      <c r="H3924" s="4">
        <v>71512</v>
      </c>
      <c r="I3924" s="4" t="s">
        <v>470</v>
      </c>
      <c r="J3924" s="6" t="s">
        <v>6072</v>
      </c>
      <c r="K3924" s="20">
        <v>0</v>
      </c>
      <c r="L3924" s="7">
        <v>3</v>
      </c>
      <c r="M3924" s="4" t="s">
        <v>6899</v>
      </c>
      <c r="N3924" s="4" t="s">
        <v>6899</v>
      </c>
      <c r="O3924" s="4" t="s">
        <v>6899</v>
      </c>
      <c r="P3924" s="4" t="s">
        <v>6750</v>
      </c>
      <c r="Q3924" s="4" t="s">
        <v>6750</v>
      </c>
      <c r="R3924" s="4" t="s">
        <v>6750</v>
      </c>
      <c r="S3924" s="1" t="s">
        <v>281</v>
      </c>
      <c r="T3924" s="22"/>
      <c r="U3924" s="21">
        <v>0.41809523809523808</v>
      </c>
      <c r="W3924" s="20"/>
      <c r="X3924" s="21"/>
    </row>
    <row r="3925" spans="1:24" x14ac:dyDescent="0.35">
      <c r="A3925" s="4">
        <v>190011</v>
      </c>
      <c r="B3925" s="1" t="s">
        <v>5049</v>
      </c>
      <c r="C3925" s="1" t="s">
        <v>281</v>
      </c>
      <c r="D3925" s="1" t="s">
        <v>409</v>
      </c>
      <c r="E3925" s="7">
        <v>3770</v>
      </c>
      <c r="F3925" s="5">
        <v>16.269030999999998</v>
      </c>
      <c r="G3925" s="5">
        <v>-95.223011</v>
      </c>
      <c r="H3925" s="4">
        <v>70760</v>
      </c>
      <c r="I3925" s="4" t="s">
        <v>470</v>
      </c>
      <c r="J3925" s="6" t="s">
        <v>6072</v>
      </c>
      <c r="K3925" s="20">
        <v>0</v>
      </c>
      <c r="L3925" s="7">
        <v>3</v>
      </c>
      <c r="M3925" s="4" t="s">
        <v>6899</v>
      </c>
      <c r="N3925" s="4" t="s">
        <v>6899</v>
      </c>
      <c r="O3925" s="4" t="s">
        <v>6899</v>
      </c>
      <c r="P3925" s="4" t="s">
        <v>6750</v>
      </c>
      <c r="Q3925" s="4" t="s">
        <v>6750</v>
      </c>
      <c r="R3925" s="4" t="s">
        <v>6750</v>
      </c>
      <c r="S3925" s="1" t="s">
        <v>410</v>
      </c>
      <c r="T3925" s="22"/>
      <c r="U3925" s="21">
        <v>5.0869523809523818</v>
      </c>
      <c r="W3925" s="20"/>
      <c r="X3925" s="21"/>
    </row>
    <row r="3926" spans="1:24" x14ac:dyDescent="0.35">
      <c r="A3926" s="4">
        <v>190012</v>
      </c>
      <c r="B3926" s="1" t="s">
        <v>5429</v>
      </c>
      <c r="C3926" s="1" t="s">
        <v>281</v>
      </c>
      <c r="D3926" s="1" t="s">
        <v>407</v>
      </c>
      <c r="E3926" s="7">
        <v>15660</v>
      </c>
      <c r="F3926" s="5">
        <v>17.0963244</v>
      </c>
      <c r="G3926" s="5">
        <v>-96.714533299999999</v>
      </c>
      <c r="H3926" s="4">
        <v>68044</v>
      </c>
      <c r="I3926" s="4" t="s">
        <v>470</v>
      </c>
      <c r="J3926" s="6" t="s">
        <v>6072</v>
      </c>
      <c r="K3926" s="20">
        <v>5</v>
      </c>
      <c r="L3926" s="7">
        <v>3</v>
      </c>
      <c r="M3926" s="4" t="s">
        <v>466</v>
      </c>
      <c r="N3926" s="4" t="s">
        <v>466</v>
      </c>
      <c r="O3926" s="4" t="s">
        <v>6900</v>
      </c>
      <c r="P3926" s="4" t="s">
        <v>6750</v>
      </c>
      <c r="Q3926" s="4" t="s">
        <v>6750</v>
      </c>
      <c r="R3926" s="4" t="s">
        <v>6750</v>
      </c>
      <c r="S3926" s="1" t="s">
        <v>281</v>
      </c>
      <c r="T3926" s="22"/>
      <c r="U3926" s="21">
        <v>15.682761904761909</v>
      </c>
      <c r="W3926" s="20"/>
      <c r="X3926" s="21"/>
    </row>
    <row r="3927" spans="1:24" x14ac:dyDescent="0.35">
      <c r="A3927" s="4">
        <v>190016</v>
      </c>
      <c r="B3927" s="1" t="s">
        <v>5035</v>
      </c>
      <c r="C3927" s="1" t="s">
        <v>281</v>
      </c>
      <c r="D3927" s="1" t="s">
        <v>407</v>
      </c>
      <c r="E3927" s="7">
        <v>7563</v>
      </c>
      <c r="F3927" s="5">
        <v>17.106251</v>
      </c>
      <c r="G3927" s="5">
        <v>-96.710301000000001</v>
      </c>
      <c r="H3927" s="4">
        <v>68026</v>
      </c>
      <c r="I3927" s="4" t="s">
        <v>470</v>
      </c>
      <c r="J3927" s="6" t="s">
        <v>6072</v>
      </c>
      <c r="K3927" s="20">
        <v>56</v>
      </c>
      <c r="L3927" s="7">
        <v>3</v>
      </c>
      <c r="M3927" s="4" t="s">
        <v>466</v>
      </c>
      <c r="N3927" s="4" t="s">
        <v>466</v>
      </c>
      <c r="O3927" s="4" t="s">
        <v>466</v>
      </c>
      <c r="P3927" s="4" t="s">
        <v>6750</v>
      </c>
      <c r="Q3927" s="4" t="s">
        <v>6750</v>
      </c>
      <c r="R3927" s="4" t="s">
        <v>6750</v>
      </c>
      <c r="S3927" s="1" t="s">
        <v>281</v>
      </c>
      <c r="T3927" s="22"/>
      <c r="U3927" s="21">
        <v>7.0344285714285713</v>
      </c>
      <c r="W3927" s="20"/>
      <c r="X3927" s="21"/>
    </row>
    <row r="3928" spans="1:24" x14ac:dyDescent="0.35">
      <c r="A3928" s="4">
        <v>190020</v>
      </c>
      <c r="B3928" s="1" t="s">
        <v>5043</v>
      </c>
      <c r="C3928" s="1" t="s">
        <v>281</v>
      </c>
      <c r="D3928" s="1" t="s">
        <v>410</v>
      </c>
      <c r="E3928" s="7">
        <v>6325</v>
      </c>
      <c r="F3928" s="5">
        <v>16.17465</v>
      </c>
      <c r="G3928" s="5">
        <v>-95.181529999999995</v>
      </c>
      <c r="H3928" s="4">
        <v>70680</v>
      </c>
      <c r="I3928" s="4" t="s">
        <v>470</v>
      </c>
      <c r="J3928" s="6" t="s">
        <v>6072</v>
      </c>
      <c r="K3928" s="20">
        <v>8</v>
      </c>
      <c r="L3928" s="7">
        <v>3</v>
      </c>
      <c r="M3928" s="4" t="s">
        <v>6899</v>
      </c>
      <c r="N3928" s="4" t="s">
        <v>6900</v>
      </c>
      <c r="O3928" s="4" t="s">
        <v>6899</v>
      </c>
      <c r="P3928" s="4" t="s">
        <v>6750</v>
      </c>
      <c r="Q3928" s="4" t="s">
        <v>6750</v>
      </c>
      <c r="R3928" s="4" t="s">
        <v>6750</v>
      </c>
      <c r="S3928" s="1" t="s">
        <v>410</v>
      </c>
      <c r="T3928" s="22"/>
      <c r="U3928" s="21">
        <v>6.4136666666666668</v>
      </c>
      <c r="W3928" s="20"/>
      <c r="X3928" s="21"/>
    </row>
    <row r="3929" spans="1:24" x14ac:dyDescent="0.35">
      <c r="A3929" s="4">
        <v>190024</v>
      </c>
      <c r="B3929" s="1" t="s">
        <v>5024</v>
      </c>
      <c r="C3929" s="1" t="s">
        <v>281</v>
      </c>
      <c r="D3929" s="1" t="s">
        <v>421</v>
      </c>
      <c r="E3929" s="7">
        <v>11638</v>
      </c>
      <c r="F3929" s="5">
        <v>17.068511000000001</v>
      </c>
      <c r="G3929" s="5">
        <v>-96.812071000000003</v>
      </c>
      <c r="H3929" s="4">
        <v>71246</v>
      </c>
      <c r="I3929" s="4" t="s">
        <v>470</v>
      </c>
      <c r="J3929" s="6" t="s">
        <v>6072</v>
      </c>
      <c r="K3929" s="20">
        <v>7</v>
      </c>
      <c r="L3929" s="7">
        <v>3</v>
      </c>
      <c r="M3929" s="4" t="s">
        <v>6900</v>
      </c>
      <c r="N3929" s="4" t="s">
        <v>466</v>
      </c>
      <c r="O3929" s="4" t="s">
        <v>6899</v>
      </c>
      <c r="P3929" s="4" t="s">
        <v>6750</v>
      </c>
      <c r="Q3929" s="4" t="s">
        <v>6750</v>
      </c>
      <c r="R3929" s="4" t="s">
        <v>6750</v>
      </c>
      <c r="S3929" s="1" t="s">
        <v>281</v>
      </c>
      <c r="T3929" s="22"/>
      <c r="U3929" s="21">
        <v>4.5704761904761906</v>
      </c>
      <c r="W3929" s="20"/>
      <c r="X3929" s="21"/>
    </row>
    <row r="3930" spans="1:24" x14ac:dyDescent="0.35">
      <c r="A3930" s="4">
        <v>190025</v>
      </c>
      <c r="B3930" s="1" t="s">
        <v>5052</v>
      </c>
      <c r="C3930" s="1" t="s">
        <v>281</v>
      </c>
      <c r="D3930" s="1" t="s">
        <v>441</v>
      </c>
      <c r="E3930" s="7">
        <v>8465</v>
      </c>
      <c r="F3930" s="5">
        <v>17.028100999999999</v>
      </c>
      <c r="G3930" s="5">
        <v>-96.597941000000006</v>
      </c>
      <c r="H3930" s="4">
        <v>70424</v>
      </c>
      <c r="I3930" s="4" t="s">
        <v>470</v>
      </c>
      <c r="J3930" s="6" t="s">
        <v>6072</v>
      </c>
      <c r="K3930" s="20">
        <v>8</v>
      </c>
      <c r="L3930" s="7">
        <v>3</v>
      </c>
      <c r="M3930" s="4" t="s">
        <v>6899</v>
      </c>
      <c r="N3930" s="4" t="s">
        <v>466</v>
      </c>
      <c r="O3930" s="4" t="s">
        <v>466</v>
      </c>
      <c r="P3930" s="4" t="s">
        <v>6750</v>
      </c>
      <c r="Q3930" s="4" t="s">
        <v>6750</v>
      </c>
      <c r="R3930" s="4" t="s">
        <v>6750</v>
      </c>
      <c r="S3930" s="1" t="s">
        <v>281</v>
      </c>
      <c r="T3930" s="22"/>
      <c r="U3930" s="21">
        <v>6.8713333333333333</v>
      </c>
      <c r="W3930" s="20"/>
      <c r="X3930" s="21"/>
    </row>
    <row r="3931" spans="1:24" x14ac:dyDescent="0.35">
      <c r="A3931" s="4">
        <v>190027</v>
      </c>
      <c r="B3931" s="1" t="s">
        <v>5140</v>
      </c>
      <c r="C3931" s="1" t="s">
        <v>281</v>
      </c>
      <c r="D3931" s="1" t="s">
        <v>282</v>
      </c>
      <c r="E3931" s="7">
        <v>8217</v>
      </c>
      <c r="F3931" s="5">
        <v>17.127569999999999</v>
      </c>
      <c r="G3931" s="5">
        <v>-96.805160000000001</v>
      </c>
      <c r="H3931" s="4">
        <v>68263</v>
      </c>
      <c r="I3931" s="4" t="s">
        <v>470</v>
      </c>
      <c r="J3931" s="6" t="s">
        <v>6072</v>
      </c>
      <c r="K3931" s="20">
        <v>7</v>
      </c>
      <c r="L3931" s="7">
        <v>3</v>
      </c>
      <c r="M3931" s="4" t="s">
        <v>466</v>
      </c>
      <c r="N3931" s="4" t="s">
        <v>6899</v>
      </c>
      <c r="O3931" s="4" t="s">
        <v>466</v>
      </c>
      <c r="P3931" s="4" t="s">
        <v>6750</v>
      </c>
      <c r="Q3931" s="4" t="s">
        <v>6750</v>
      </c>
      <c r="R3931" s="4" t="s">
        <v>6750</v>
      </c>
      <c r="S3931" s="1" t="s">
        <v>281</v>
      </c>
      <c r="T3931" s="22"/>
      <c r="U3931" s="21">
        <v>4.6422380952380964</v>
      </c>
      <c r="W3931" s="20"/>
      <c r="X3931" s="21"/>
    </row>
    <row r="3932" spans="1:24" x14ac:dyDescent="0.35">
      <c r="A3932" s="4">
        <v>190031</v>
      </c>
      <c r="B3932" s="1" t="s">
        <v>5374</v>
      </c>
      <c r="C3932" s="1" t="s">
        <v>281</v>
      </c>
      <c r="D3932" s="1" t="s">
        <v>415</v>
      </c>
      <c r="E3932" s="7">
        <v>26774</v>
      </c>
      <c r="F3932" s="5">
        <v>17.092181</v>
      </c>
      <c r="G3932" s="5">
        <v>-96.755971000000002</v>
      </c>
      <c r="H3932" s="4">
        <v>68285</v>
      </c>
      <c r="I3932" s="4" t="s">
        <v>470</v>
      </c>
      <c r="J3932" s="6" t="s">
        <v>6072</v>
      </c>
      <c r="K3932" s="20">
        <v>5</v>
      </c>
      <c r="L3932" s="7">
        <v>3</v>
      </c>
      <c r="M3932" s="4" t="s">
        <v>6900</v>
      </c>
      <c r="N3932" s="4" t="s">
        <v>466</v>
      </c>
      <c r="O3932" s="4" t="s">
        <v>6900</v>
      </c>
      <c r="P3932" s="4" t="s">
        <v>6750</v>
      </c>
      <c r="Q3932" s="4" t="s">
        <v>6750</v>
      </c>
      <c r="R3932" s="4" t="s">
        <v>6750</v>
      </c>
      <c r="S3932" s="1" t="s">
        <v>281</v>
      </c>
      <c r="T3932" s="22"/>
      <c r="U3932" s="21">
        <v>2.768904761904762</v>
      </c>
      <c r="W3932" s="20"/>
      <c r="X3932" s="21"/>
    </row>
    <row r="3933" spans="1:24" x14ac:dyDescent="0.35">
      <c r="A3933" s="4">
        <v>190032</v>
      </c>
      <c r="B3933" s="1" t="s">
        <v>5019</v>
      </c>
      <c r="C3933" s="1" t="s">
        <v>281</v>
      </c>
      <c r="D3933" s="1" t="s">
        <v>415</v>
      </c>
      <c r="E3933" s="7">
        <v>9085</v>
      </c>
      <c r="F3933" s="5">
        <v>17.101921000000001</v>
      </c>
      <c r="G3933" s="5">
        <v>-96.776021</v>
      </c>
      <c r="H3933" s="4">
        <v>71220</v>
      </c>
      <c r="I3933" s="4" t="s">
        <v>470</v>
      </c>
      <c r="J3933" s="6" t="s">
        <v>6072</v>
      </c>
      <c r="K3933" s="20">
        <v>66</v>
      </c>
      <c r="L3933" s="7">
        <v>3</v>
      </c>
      <c r="M3933" s="4" t="s">
        <v>6900</v>
      </c>
      <c r="N3933" s="4" t="s">
        <v>6899</v>
      </c>
      <c r="O3933" s="4" t="s">
        <v>466</v>
      </c>
      <c r="P3933" s="4" t="s">
        <v>6750</v>
      </c>
      <c r="Q3933" s="4" t="s">
        <v>6750</v>
      </c>
      <c r="R3933" s="4" t="s">
        <v>6750</v>
      </c>
      <c r="S3933" s="1" t="s">
        <v>281</v>
      </c>
      <c r="T3933" s="22"/>
      <c r="U3933" s="21">
        <v>5.9801904761904749</v>
      </c>
      <c r="W3933" s="20"/>
      <c r="X3933" s="21"/>
    </row>
    <row r="3934" spans="1:24" x14ac:dyDescent="0.35">
      <c r="A3934" s="4">
        <v>190034</v>
      </c>
      <c r="B3934" s="1" t="s">
        <v>5050</v>
      </c>
      <c r="C3934" s="1" t="s">
        <v>281</v>
      </c>
      <c r="D3934" s="1" t="s">
        <v>416</v>
      </c>
      <c r="E3934" s="7">
        <v>3689</v>
      </c>
      <c r="F3934" s="5">
        <v>16.909220999999999</v>
      </c>
      <c r="G3934" s="5">
        <v>-96.726760999999996</v>
      </c>
      <c r="H3934" s="4">
        <v>71295</v>
      </c>
      <c r="I3934" s="4" t="s">
        <v>470</v>
      </c>
      <c r="J3934" s="6" t="s">
        <v>6072</v>
      </c>
      <c r="K3934" s="20">
        <v>43</v>
      </c>
      <c r="L3934" s="7">
        <v>3</v>
      </c>
      <c r="M3934" s="4" t="s">
        <v>6900</v>
      </c>
      <c r="N3934" s="4" t="s">
        <v>6900</v>
      </c>
      <c r="O3934" s="4" t="s">
        <v>466</v>
      </c>
      <c r="P3934" s="4" t="s">
        <v>6750</v>
      </c>
      <c r="Q3934" s="4" t="s">
        <v>6750</v>
      </c>
      <c r="R3934" s="4" t="s">
        <v>6750</v>
      </c>
      <c r="S3934" s="1" t="s">
        <v>281</v>
      </c>
      <c r="T3934" s="22"/>
      <c r="U3934" s="21">
        <v>6.2109047619047617</v>
      </c>
      <c r="W3934" s="20"/>
      <c r="X3934" s="21"/>
    </row>
    <row r="3935" spans="1:24" x14ac:dyDescent="0.35">
      <c r="A3935" s="4">
        <v>190036</v>
      </c>
      <c r="B3935" s="1" t="s">
        <v>5051</v>
      </c>
      <c r="C3935" s="1" t="s">
        <v>281</v>
      </c>
      <c r="D3935" s="1" t="s">
        <v>425</v>
      </c>
      <c r="E3935" s="7">
        <v>3146</v>
      </c>
      <c r="F3935" s="5">
        <v>17.001601000000001</v>
      </c>
      <c r="G3935" s="5">
        <v>-96.536350999999996</v>
      </c>
      <c r="H3935" s="4">
        <v>70463</v>
      </c>
      <c r="I3935" s="4" t="s">
        <v>470</v>
      </c>
      <c r="J3935" s="6" t="s">
        <v>6072</v>
      </c>
      <c r="K3935" s="20">
        <v>8</v>
      </c>
      <c r="L3935" s="7">
        <v>3</v>
      </c>
      <c r="M3935" s="4" t="s">
        <v>6899</v>
      </c>
      <c r="N3935" s="4" t="s">
        <v>466</v>
      </c>
      <c r="O3935" s="4" t="s">
        <v>6900</v>
      </c>
      <c r="P3935" s="4" t="s">
        <v>6750</v>
      </c>
      <c r="Q3935" s="4" t="s">
        <v>6750</v>
      </c>
      <c r="R3935" s="4" t="s">
        <v>6750</v>
      </c>
      <c r="S3935" s="1" t="s">
        <v>281</v>
      </c>
      <c r="T3935" s="22"/>
      <c r="U3935" s="21">
        <v>4.0231428571428571</v>
      </c>
      <c r="W3935" s="20"/>
      <c r="X3935" s="21"/>
    </row>
    <row r="3936" spans="1:24" x14ac:dyDescent="0.35">
      <c r="A3936" s="4">
        <v>190037</v>
      </c>
      <c r="B3936" s="1" t="s">
        <v>5004</v>
      </c>
      <c r="C3936" s="1" t="s">
        <v>281</v>
      </c>
      <c r="D3936" s="1" t="s">
        <v>409</v>
      </c>
      <c r="E3936" s="7">
        <v>13362</v>
      </c>
      <c r="F3936" s="5">
        <v>16.314741000000001</v>
      </c>
      <c r="G3936" s="5">
        <v>-95.253461000000001</v>
      </c>
      <c r="H3936" s="4">
        <v>70760</v>
      </c>
      <c r="I3936" s="4" t="s">
        <v>470</v>
      </c>
      <c r="J3936" s="6" t="s">
        <v>6072</v>
      </c>
      <c r="K3936" s="20">
        <v>13</v>
      </c>
      <c r="L3936" s="7">
        <v>3</v>
      </c>
      <c r="M3936" s="4" t="s">
        <v>6900</v>
      </c>
      <c r="N3936" s="4" t="s">
        <v>6900</v>
      </c>
      <c r="O3936" s="4" t="s">
        <v>6900</v>
      </c>
      <c r="P3936" s="4" t="s">
        <v>6750</v>
      </c>
      <c r="Q3936" s="4" t="s">
        <v>6750</v>
      </c>
      <c r="R3936" s="4" t="s">
        <v>6750</v>
      </c>
      <c r="S3936" s="1" t="s">
        <v>5123</v>
      </c>
      <c r="T3936" s="22"/>
      <c r="U3936" s="21">
        <v>5.3367619047619046</v>
      </c>
      <c r="W3936" s="20"/>
      <c r="X3936" s="21"/>
    </row>
    <row r="3937" spans="1:24" x14ac:dyDescent="0.35">
      <c r="A3937" s="4">
        <v>190038</v>
      </c>
      <c r="B3937" s="1" t="s">
        <v>4862</v>
      </c>
      <c r="C3937" s="1" t="s">
        <v>281</v>
      </c>
      <c r="D3937" s="1" t="s">
        <v>399</v>
      </c>
      <c r="E3937" s="7">
        <v>8458</v>
      </c>
      <c r="F3937" s="5">
        <v>16.504821</v>
      </c>
      <c r="G3937" s="5">
        <v>-95.055510999999996</v>
      </c>
      <c r="H3937" s="4">
        <v>70140</v>
      </c>
      <c r="I3937" s="4" t="s">
        <v>470</v>
      </c>
      <c r="J3937" s="6" t="s">
        <v>6072</v>
      </c>
      <c r="K3937" s="20">
        <v>7</v>
      </c>
      <c r="L3937" s="7">
        <v>3</v>
      </c>
      <c r="M3937" s="4" t="s">
        <v>466</v>
      </c>
      <c r="N3937" s="4" t="s">
        <v>466</v>
      </c>
      <c r="O3937" s="4" t="s">
        <v>6899</v>
      </c>
      <c r="P3937" s="4" t="s">
        <v>6750</v>
      </c>
      <c r="Q3937" s="4" t="s">
        <v>6750</v>
      </c>
      <c r="R3937" s="4" t="s">
        <v>6750</v>
      </c>
      <c r="S3937" s="1" t="s">
        <v>6131</v>
      </c>
      <c r="T3937" s="22"/>
      <c r="U3937" s="21">
        <v>10.295380952380951</v>
      </c>
      <c r="W3937" s="20"/>
      <c r="X3937" s="21"/>
    </row>
    <row r="3938" spans="1:24" x14ac:dyDescent="0.35">
      <c r="A3938" s="4">
        <v>190039</v>
      </c>
      <c r="B3938" s="1" t="s">
        <v>5046</v>
      </c>
      <c r="C3938" s="1" t="s">
        <v>281</v>
      </c>
      <c r="D3938" s="1" t="s">
        <v>436</v>
      </c>
      <c r="E3938" s="7">
        <v>10789</v>
      </c>
      <c r="F3938" s="5">
        <v>17.144741</v>
      </c>
      <c r="G3938" s="5">
        <v>-96.754520999999997</v>
      </c>
      <c r="H3938" s="4">
        <v>68258</v>
      </c>
      <c r="I3938" s="4" t="s">
        <v>470</v>
      </c>
      <c r="J3938" s="6" t="s">
        <v>6072</v>
      </c>
      <c r="K3938" s="20">
        <v>62</v>
      </c>
      <c r="L3938" s="7">
        <v>3</v>
      </c>
      <c r="M3938" s="4" t="s">
        <v>466</v>
      </c>
      <c r="N3938" s="4" t="s">
        <v>6899</v>
      </c>
      <c r="O3938" s="4" t="s">
        <v>6899</v>
      </c>
      <c r="P3938" s="4" t="s">
        <v>6750</v>
      </c>
      <c r="Q3938" s="4" t="s">
        <v>6750</v>
      </c>
      <c r="R3938" s="4" t="s">
        <v>6750</v>
      </c>
      <c r="S3938" s="1" t="s">
        <v>281</v>
      </c>
      <c r="T3938" s="22"/>
      <c r="U3938" s="21">
        <v>3.578666666666666</v>
      </c>
      <c r="W3938" s="20"/>
      <c r="X3938" s="21"/>
    </row>
    <row r="3939" spans="1:24" x14ac:dyDescent="0.35">
      <c r="A3939" s="4">
        <v>190040</v>
      </c>
      <c r="B3939" s="1" t="s">
        <v>5101</v>
      </c>
      <c r="C3939" s="1" t="s">
        <v>281</v>
      </c>
      <c r="D3939" s="1" t="s">
        <v>5108</v>
      </c>
      <c r="E3939" s="7">
        <v>5718</v>
      </c>
      <c r="F3939" s="5">
        <v>17.177610999999999</v>
      </c>
      <c r="G3939" s="5">
        <v>-96.776150999999999</v>
      </c>
      <c r="H3939" s="4">
        <v>68247</v>
      </c>
      <c r="I3939" s="4" t="s">
        <v>470</v>
      </c>
      <c r="J3939" s="6" t="s">
        <v>6072</v>
      </c>
      <c r="K3939" s="20">
        <v>72</v>
      </c>
      <c r="L3939" s="7">
        <v>3</v>
      </c>
      <c r="M3939" s="4" t="s">
        <v>466</v>
      </c>
      <c r="N3939" s="4" t="s">
        <v>6900</v>
      </c>
      <c r="O3939" s="4" t="s">
        <v>466</v>
      </c>
      <c r="P3939" s="4" t="s">
        <v>6750</v>
      </c>
      <c r="Q3939" s="4" t="s">
        <v>6750</v>
      </c>
      <c r="R3939" s="4" t="s">
        <v>6750</v>
      </c>
      <c r="S3939" s="1" t="s">
        <v>281</v>
      </c>
      <c r="T3939" s="22"/>
      <c r="U3939" s="21">
        <v>8.8154285714285709</v>
      </c>
      <c r="W3939" s="20"/>
      <c r="X3939" s="21"/>
    </row>
    <row r="3940" spans="1:24" x14ac:dyDescent="0.35">
      <c r="A3940" s="4">
        <v>190043</v>
      </c>
      <c r="B3940" s="1" t="s">
        <v>5031</v>
      </c>
      <c r="C3940" s="1" t="s">
        <v>281</v>
      </c>
      <c r="D3940" s="1" t="s">
        <v>422</v>
      </c>
      <c r="E3940" s="7">
        <v>4233</v>
      </c>
      <c r="F3940" s="5">
        <v>16.907011000000001</v>
      </c>
      <c r="G3940" s="5">
        <v>-96.771291000000005</v>
      </c>
      <c r="H3940" s="4">
        <v>71300</v>
      </c>
      <c r="I3940" s="4" t="s">
        <v>470</v>
      </c>
      <c r="J3940" s="6" t="s">
        <v>6072</v>
      </c>
      <c r="K3940" s="20">
        <v>5</v>
      </c>
      <c r="L3940" s="7">
        <v>3</v>
      </c>
      <c r="M3940" s="4" t="s">
        <v>6900</v>
      </c>
      <c r="N3940" s="4" t="s">
        <v>466</v>
      </c>
      <c r="O3940" s="4" t="s">
        <v>466</v>
      </c>
      <c r="P3940" s="4" t="s">
        <v>6750</v>
      </c>
      <c r="Q3940" s="4" t="s">
        <v>6750</v>
      </c>
      <c r="R3940" s="4" t="s">
        <v>6750</v>
      </c>
      <c r="S3940" s="1" t="s">
        <v>281</v>
      </c>
      <c r="T3940" s="22"/>
      <c r="U3940" s="21">
        <v>1.1190476190476191</v>
      </c>
      <c r="W3940" s="20"/>
      <c r="X3940" s="21"/>
    </row>
    <row r="3941" spans="1:24" x14ac:dyDescent="0.35">
      <c r="A3941" s="4">
        <v>190051</v>
      </c>
      <c r="B3941" s="1" t="s">
        <v>5047</v>
      </c>
      <c r="C3941" s="1" t="s">
        <v>281</v>
      </c>
      <c r="D3941" s="1" t="s">
        <v>415</v>
      </c>
      <c r="E3941" s="7">
        <v>3519</v>
      </c>
      <c r="F3941" s="5">
        <v>17.110381</v>
      </c>
      <c r="G3941" s="5">
        <v>-96.787150999999994</v>
      </c>
      <c r="H3941" s="4">
        <v>71223</v>
      </c>
      <c r="I3941" s="4" t="s">
        <v>470</v>
      </c>
      <c r="J3941" s="6" t="s">
        <v>6072</v>
      </c>
      <c r="K3941" s="20">
        <v>46</v>
      </c>
      <c r="L3941" s="7">
        <v>3</v>
      </c>
      <c r="M3941" s="4" t="s">
        <v>6900</v>
      </c>
      <c r="N3941" s="4" t="s">
        <v>6900</v>
      </c>
      <c r="O3941" s="4" t="s">
        <v>6900</v>
      </c>
      <c r="P3941" s="4" t="s">
        <v>6750</v>
      </c>
      <c r="Q3941" s="4" t="s">
        <v>6750</v>
      </c>
      <c r="R3941" s="4" t="s">
        <v>6750</v>
      </c>
      <c r="S3941" s="1" t="s">
        <v>281</v>
      </c>
      <c r="T3941" s="22"/>
      <c r="U3941" s="21">
        <v>3.6789999999999989</v>
      </c>
      <c r="W3941" s="20"/>
      <c r="X3941" s="21"/>
    </row>
    <row r="3942" spans="1:24" x14ac:dyDescent="0.35">
      <c r="A3942" s="4">
        <v>190052</v>
      </c>
      <c r="B3942" s="1" t="s">
        <v>5038</v>
      </c>
      <c r="C3942" s="1" t="s">
        <v>281</v>
      </c>
      <c r="D3942" s="1" t="s">
        <v>451</v>
      </c>
      <c r="E3942" s="7">
        <v>7190</v>
      </c>
      <c r="F3942" s="5">
        <v>17.104610999999998</v>
      </c>
      <c r="G3942" s="5">
        <v>-96.849911000000006</v>
      </c>
      <c r="H3942" s="4">
        <v>68261</v>
      </c>
      <c r="I3942" s="4" t="s">
        <v>470</v>
      </c>
      <c r="J3942" s="6" t="s">
        <v>6072</v>
      </c>
      <c r="K3942" s="20">
        <v>5</v>
      </c>
      <c r="L3942" s="7">
        <v>3</v>
      </c>
      <c r="M3942" s="4" t="s">
        <v>6900</v>
      </c>
      <c r="N3942" s="4" t="s">
        <v>466</v>
      </c>
      <c r="O3942" s="4" t="s">
        <v>466</v>
      </c>
      <c r="P3942" s="4" t="s">
        <v>6750</v>
      </c>
      <c r="Q3942" s="4" t="s">
        <v>6750</v>
      </c>
      <c r="R3942" s="4" t="s">
        <v>6750</v>
      </c>
      <c r="S3942" s="1" t="s">
        <v>281</v>
      </c>
      <c r="T3942" s="22"/>
      <c r="U3942" s="21">
        <v>1.370333333333333</v>
      </c>
      <c r="W3942" s="20"/>
      <c r="X3942" s="21"/>
    </row>
    <row r="3943" spans="1:24" x14ac:dyDescent="0.35">
      <c r="A3943" s="4">
        <v>190053</v>
      </c>
      <c r="B3943" s="1" t="s">
        <v>5053</v>
      </c>
      <c r="C3943" s="1" t="s">
        <v>281</v>
      </c>
      <c r="D3943" s="1" t="s">
        <v>446</v>
      </c>
      <c r="E3943" s="7">
        <v>3140</v>
      </c>
      <c r="F3943" s="5">
        <v>16.906390999999999</v>
      </c>
      <c r="G3943" s="5">
        <v>-96.503130999999996</v>
      </c>
      <c r="H3943" s="4">
        <v>70474</v>
      </c>
      <c r="I3943" s="4" t="s">
        <v>470</v>
      </c>
      <c r="J3943" s="6" t="s">
        <v>6072</v>
      </c>
      <c r="K3943" s="20">
        <v>0</v>
      </c>
      <c r="L3943" s="7">
        <v>3</v>
      </c>
      <c r="M3943" s="4" t="s">
        <v>6899</v>
      </c>
      <c r="N3943" s="4" t="s">
        <v>6899</v>
      </c>
      <c r="O3943" s="4" t="s">
        <v>6899</v>
      </c>
      <c r="P3943" s="4" t="s">
        <v>6750</v>
      </c>
      <c r="Q3943" s="4" t="s">
        <v>6750</v>
      </c>
      <c r="R3943" s="4" t="s">
        <v>6750</v>
      </c>
      <c r="S3943" s="1" t="s">
        <v>281</v>
      </c>
      <c r="T3943" s="22"/>
      <c r="U3943" s="21">
        <v>1.638047619047619</v>
      </c>
      <c r="W3943" s="20"/>
      <c r="X3943" s="21"/>
    </row>
    <row r="3944" spans="1:24" x14ac:dyDescent="0.35">
      <c r="A3944" s="4">
        <v>190057</v>
      </c>
      <c r="B3944" s="1" t="s">
        <v>5375</v>
      </c>
      <c r="C3944" s="1" t="s">
        <v>281</v>
      </c>
      <c r="D3944" s="1" t="s">
        <v>456</v>
      </c>
      <c r="E3944" s="7">
        <v>4055</v>
      </c>
      <c r="F3944" s="5">
        <v>15.769071</v>
      </c>
      <c r="G3944" s="5">
        <v>-96.258661000000004</v>
      </c>
      <c r="H3944" s="4">
        <v>70985</v>
      </c>
      <c r="I3944" s="4" t="s">
        <v>470</v>
      </c>
      <c r="J3944" s="6" t="s">
        <v>6072</v>
      </c>
      <c r="K3944" s="20">
        <v>5</v>
      </c>
      <c r="L3944" s="7">
        <v>3</v>
      </c>
      <c r="M3944" s="4" t="s">
        <v>6900</v>
      </c>
      <c r="N3944" s="4" t="s">
        <v>466</v>
      </c>
      <c r="O3944" s="4" t="s">
        <v>466</v>
      </c>
      <c r="P3944" s="4" t="s">
        <v>6750</v>
      </c>
      <c r="Q3944" s="4" t="s">
        <v>6750</v>
      </c>
      <c r="R3944" s="4" t="s">
        <v>6750</v>
      </c>
      <c r="S3944" s="1" t="s">
        <v>6132</v>
      </c>
      <c r="T3944" s="22"/>
      <c r="U3944" s="21">
        <v>5.8988571428571417</v>
      </c>
      <c r="W3944" s="20"/>
      <c r="X3944" s="21"/>
    </row>
    <row r="3945" spans="1:24" x14ac:dyDescent="0.35">
      <c r="A3945" s="4">
        <v>190058</v>
      </c>
      <c r="B3945" s="1" t="s">
        <v>4977</v>
      </c>
      <c r="C3945" s="1" t="s">
        <v>281</v>
      </c>
      <c r="D3945" s="1" t="s">
        <v>409</v>
      </c>
      <c r="E3945" s="7">
        <v>20147</v>
      </c>
      <c r="F3945" s="5">
        <v>16.331261000000001</v>
      </c>
      <c r="G3945" s="5">
        <v>-95.226161000000005</v>
      </c>
      <c r="H3945" s="4">
        <v>70760</v>
      </c>
      <c r="I3945" s="4" t="s">
        <v>470</v>
      </c>
      <c r="J3945" s="6" t="s">
        <v>6072</v>
      </c>
      <c r="K3945" s="20">
        <v>5</v>
      </c>
      <c r="L3945" s="7">
        <v>3</v>
      </c>
      <c r="M3945" s="4" t="s">
        <v>6900</v>
      </c>
      <c r="N3945" s="4" t="s">
        <v>6900</v>
      </c>
      <c r="O3945" s="4" t="s">
        <v>6900</v>
      </c>
      <c r="P3945" s="4" t="s">
        <v>6750</v>
      </c>
      <c r="Q3945" s="4" t="s">
        <v>6750</v>
      </c>
      <c r="R3945" s="4" t="s">
        <v>6750</v>
      </c>
      <c r="S3945" s="1" t="s">
        <v>5123</v>
      </c>
      <c r="T3945" s="22"/>
      <c r="U3945" s="21">
        <v>2.7669999999999999</v>
      </c>
      <c r="W3945" s="20"/>
      <c r="X3945" s="21"/>
    </row>
    <row r="3946" spans="1:24" x14ac:dyDescent="0.35">
      <c r="A3946" s="4">
        <v>190061</v>
      </c>
      <c r="B3946" s="1" t="s">
        <v>5003</v>
      </c>
      <c r="C3946" s="1" t="s">
        <v>281</v>
      </c>
      <c r="D3946" s="1" t="s">
        <v>410</v>
      </c>
      <c r="E3946" s="7">
        <v>13818</v>
      </c>
      <c r="F3946" s="5">
        <v>16.180060999999998</v>
      </c>
      <c r="G3946" s="5">
        <v>-95.202770999999998</v>
      </c>
      <c r="H3946" s="4">
        <v>70690</v>
      </c>
      <c r="I3946" s="4" t="s">
        <v>470</v>
      </c>
      <c r="J3946" s="6" t="s">
        <v>6072</v>
      </c>
      <c r="K3946" s="20">
        <v>7</v>
      </c>
      <c r="L3946" s="7">
        <v>3</v>
      </c>
      <c r="M3946" s="4" t="s">
        <v>6900</v>
      </c>
      <c r="N3946" s="4" t="s">
        <v>6899</v>
      </c>
      <c r="O3946" s="4" t="s">
        <v>6900</v>
      </c>
      <c r="P3946" s="4" t="s">
        <v>6750</v>
      </c>
      <c r="Q3946" s="4" t="s">
        <v>6750</v>
      </c>
      <c r="R3946" s="4" t="s">
        <v>6750</v>
      </c>
      <c r="S3946" s="1" t="s">
        <v>410</v>
      </c>
      <c r="T3946" s="22"/>
      <c r="U3946" s="21">
        <v>3.6815714285714281</v>
      </c>
      <c r="W3946" s="20"/>
      <c r="X3946" s="21"/>
    </row>
    <row r="3947" spans="1:24" x14ac:dyDescent="0.35">
      <c r="A3947" s="4">
        <v>190062</v>
      </c>
      <c r="B3947" s="1" t="s">
        <v>5376</v>
      </c>
      <c r="C3947" s="1" t="s">
        <v>281</v>
      </c>
      <c r="D3947" s="1" t="s">
        <v>408</v>
      </c>
      <c r="E3947" s="7">
        <v>11887</v>
      </c>
      <c r="F3947" s="5">
        <v>16.974032999999999</v>
      </c>
      <c r="G3947" s="5">
        <v>-96.746405999999993</v>
      </c>
      <c r="H3947" s="4">
        <v>71234</v>
      </c>
      <c r="I3947" s="4" t="s">
        <v>470</v>
      </c>
      <c r="J3947" s="6" t="s">
        <v>6072</v>
      </c>
      <c r="K3947" s="20">
        <v>5</v>
      </c>
      <c r="L3947" s="7">
        <v>3</v>
      </c>
      <c r="M3947" s="4" t="s">
        <v>6900</v>
      </c>
      <c r="N3947" s="4" t="s">
        <v>6900</v>
      </c>
      <c r="O3947" s="4" t="s">
        <v>6900</v>
      </c>
      <c r="P3947" s="4" t="s">
        <v>6750</v>
      </c>
      <c r="Q3947" s="4" t="s">
        <v>6750</v>
      </c>
      <c r="R3947" s="4" t="s">
        <v>6750</v>
      </c>
      <c r="S3947" s="1" t="s">
        <v>281</v>
      </c>
      <c r="T3947" s="22"/>
      <c r="U3947" s="21">
        <v>2.6979523809523811</v>
      </c>
      <c r="W3947" s="20"/>
      <c r="X3947" s="21"/>
    </row>
    <row r="3948" spans="1:24" x14ac:dyDescent="0.35">
      <c r="A3948" s="4">
        <v>190063</v>
      </c>
      <c r="B3948" s="1" t="s">
        <v>5249</v>
      </c>
      <c r="C3948" s="1" t="s">
        <v>281</v>
      </c>
      <c r="D3948" s="1" t="s">
        <v>407</v>
      </c>
      <c r="E3948" s="7">
        <v>10827</v>
      </c>
      <c r="F3948" s="5">
        <v>17.064561000000001</v>
      </c>
      <c r="G3948" s="5">
        <v>-96.735871000000003</v>
      </c>
      <c r="H3948" s="4">
        <v>68000</v>
      </c>
      <c r="I3948" s="4" t="s">
        <v>470</v>
      </c>
      <c r="J3948" s="6" t="s">
        <v>6072</v>
      </c>
      <c r="K3948" s="20">
        <v>57</v>
      </c>
      <c r="L3948" s="7">
        <v>3</v>
      </c>
      <c r="M3948" s="4" t="s">
        <v>6899</v>
      </c>
      <c r="N3948" s="4" t="s">
        <v>466</v>
      </c>
      <c r="O3948" s="4" t="s">
        <v>6899</v>
      </c>
      <c r="P3948" s="4" t="s">
        <v>6750</v>
      </c>
      <c r="Q3948" s="4" t="s">
        <v>6750</v>
      </c>
      <c r="R3948" s="4" t="s">
        <v>6750</v>
      </c>
      <c r="S3948" s="1" t="s">
        <v>281</v>
      </c>
      <c r="T3948" s="22"/>
      <c r="U3948" s="21">
        <v>4.3244285714285713</v>
      </c>
      <c r="W3948" s="20"/>
      <c r="X3948" s="21"/>
    </row>
    <row r="3949" spans="1:24" x14ac:dyDescent="0.35">
      <c r="A3949" s="4">
        <v>190064</v>
      </c>
      <c r="B3949" s="1" t="s">
        <v>5256</v>
      </c>
      <c r="C3949" s="1" t="s">
        <v>281</v>
      </c>
      <c r="D3949" s="1" t="s">
        <v>410</v>
      </c>
      <c r="E3949" s="7">
        <v>3283</v>
      </c>
      <c r="F3949" s="5">
        <v>16.178981</v>
      </c>
      <c r="G3949" s="5">
        <v>-95.242681000000005</v>
      </c>
      <c r="H3949" s="4">
        <v>70664</v>
      </c>
      <c r="I3949" s="4" t="s">
        <v>470</v>
      </c>
      <c r="J3949" s="6" t="s">
        <v>6072</v>
      </c>
      <c r="K3949" s="20">
        <v>0</v>
      </c>
      <c r="L3949" s="7">
        <v>3</v>
      </c>
      <c r="M3949" s="4" t="s">
        <v>6899</v>
      </c>
      <c r="N3949" s="4" t="s">
        <v>6899</v>
      </c>
      <c r="O3949" s="4" t="s">
        <v>6899</v>
      </c>
      <c r="P3949" s="4" t="s">
        <v>6750</v>
      </c>
      <c r="Q3949" s="4" t="s">
        <v>6750</v>
      </c>
      <c r="R3949" s="4" t="s">
        <v>6750</v>
      </c>
      <c r="S3949" s="1" t="s">
        <v>410</v>
      </c>
      <c r="T3949" s="22"/>
      <c r="U3949" s="21">
        <v>2.714</v>
      </c>
      <c r="W3949" s="20"/>
      <c r="X3949" s="21"/>
    </row>
    <row r="3950" spans="1:24" x14ac:dyDescent="0.35">
      <c r="A3950" s="4">
        <v>190066</v>
      </c>
      <c r="B3950" s="1" t="s">
        <v>5377</v>
      </c>
      <c r="C3950" s="1" t="s">
        <v>281</v>
      </c>
      <c r="D3950" s="1" t="s">
        <v>409</v>
      </c>
      <c r="E3950" s="7">
        <v>2752</v>
      </c>
      <c r="F3950" s="5">
        <v>16.233650999999998</v>
      </c>
      <c r="G3950" s="5">
        <v>-95.321410999999998</v>
      </c>
      <c r="H3950" s="4">
        <v>70764</v>
      </c>
      <c r="I3950" s="4" t="s">
        <v>470</v>
      </c>
      <c r="J3950" s="6" t="s">
        <v>6072</v>
      </c>
      <c r="K3950" s="20">
        <v>5</v>
      </c>
      <c r="L3950" s="7">
        <v>3</v>
      </c>
      <c r="M3950" s="4" t="s">
        <v>466</v>
      </c>
      <c r="N3950" s="4" t="s">
        <v>466</v>
      </c>
      <c r="O3950" s="4" t="s">
        <v>466</v>
      </c>
      <c r="P3950" s="4" t="s">
        <v>6750</v>
      </c>
      <c r="Q3950" s="4" t="s">
        <v>6750</v>
      </c>
      <c r="R3950" s="4" t="s">
        <v>6750</v>
      </c>
      <c r="S3950" s="1" t="s">
        <v>410</v>
      </c>
      <c r="T3950" s="22"/>
      <c r="U3950" s="21">
        <v>7.5216666666666674</v>
      </c>
      <c r="W3950" s="20"/>
      <c r="X3950" s="21"/>
    </row>
    <row r="3951" spans="1:24" x14ac:dyDescent="0.35">
      <c r="A3951" s="4">
        <v>190067</v>
      </c>
      <c r="B3951" s="1" t="s">
        <v>5251</v>
      </c>
      <c r="C3951" s="1" t="s">
        <v>281</v>
      </c>
      <c r="D3951" s="1" t="s">
        <v>444</v>
      </c>
      <c r="E3951" s="7">
        <v>16884</v>
      </c>
      <c r="F3951" s="5">
        <v>16.996551</v>
      </c>
      <c r="G3951" s="5">
        <v>-96.776410999999996</v>
      </c>
      <c r="H3951" s="4">
        <v>71403</v>
      </c>
      <c r="I3951" s="4" t="s">
        <v>470</v>
      </c>
      <c r="J3951" s="6" t="s">
        <v>6072</v>
      </c>
      <c r="K3951" s="20">
        <v>5</v>
      </c>
      <c r="L3951" s="7">
        <v>3</v>
      </c>
      <c r="M3951" s="4" t="s">
        <v>6900</v>
      </c>
      <c r="N3951" s="4" t="s">
        <v>6900</v>
      </c>
      <c r="O3951" s="4" t="s">
        <v>6900</v>
      </c>
      <c r="P3951" s="4" t="s">
        <v>6750</v>
      </c>
      <c r="Q3951" s="4" t="s">
        <v>6750</v>
      </c>
      <c r="R3951" s="4" t="s">
        <v>6750</v>
      </c>
      <c r="S3951" s="1" t="s">
        <v>281</v>
      </c>
      <c r="T3951" s="22"/>
      <c r="U3951" s="21">
        <v>2.7074285714285722</v>
      </c>
      <c r="W3951" s="20"/>
      <c r="X3951" s="21"/>
    </row>
    <row r="3952" spans="1:24" x14ac:dyDescent="0.35">
      <c r="A3952" s="4">
        <v>190068</v>
      </c>
      <c r="B3952" s="1" t="s">
        <v>4981</v>
      </c>
      <c r="C3952" s="1" t="s">
        <v>281</v>
      </c>
      <c r="D3952" s="1" t="s">
        <v>431</v>
      </c>
      <c r="E3952" s="7">
        <v>17873</v>
      </c>
      <c r="F3952" s="5">
        <v>16.959980999999999</v>
      </c>
      <c r="G3952" s="5">
        <v>-96.474981</v>
      </c>
      <c r="H3952" s="4">
        <v>70400</v>
      </c>
      <c r="I3952" s="4" t="s">
        <v>470</v>
      </c>
      <c r="J3952" s="6" t="s">
        <v>6072</v>
      </c>
      <c r="K3952" s="20">
        <v>5</v>
      </c>
      <c r="L3952" s="7">
        <v>3</v>
      </c>
      <c r="M3952" s="4" t="s">
        <v>6900</v>
      </c>
      <c r="N3952" s="4" t="s">
        <v>6900</v>
      </c>
      <c r="O3952" s="4" t="s">
        <v>6900</v>
      </c>
      <c r="P3952" s="4" t="s">
        <v>6750</v>
      </c>
      <c r="Q3952" s="4" t="s">
        <v>6750</v>
      </c>
      <c r="R3952" s="4" t="s">
        <v>6750</v>
      </c>
      <c r="S3952" s="1" t="s">
        <v>281</v>
      </c>
      <c r="T3952" s="22"/>
      <c r="U3952" s="21">
        <v>2.8073333333333328</v>
      </c>
      <c r="W3952" s="20"/>
      <c r="X3952" s="21"/>
    </row>
    <row r="3953" spans="1:24" x14ac:dyDescent="0.35">
      <c r="A3953" s="4">
        <v>190069</v>
      </c>
      <c r="B3953" s="1" t="s">
        <v>4996</v>
      </c>
      <c r="C3953" s="1" t="s">
        <v>281</v>
      </c>
      <c r="D3953" s="1" t="s">
        <v>413</v>
      </c>
      <c r="E3953" s="7">
        <v>15865</v>
      </c>
      <c r="F3953" s="5">
        <v>17.207201000000001</v>
      </c>
      <c r="G3953" s="5">
        <v>-96.795191000000003</v>
      </c>
      <c r="H3953" s="4">
        <v>68200</v>
      </c>
      <c r="I3953" s="4" t="s">
        <v>470</v>
      </c>
      <c r="J3953" s="6" t="s">
        <v>6072</v>
      </c>
      <c r="K3953" s="20">
        <v>37</v>
      </c>
      <c r="L3953" s="7">
        <v>3</v>
      </c>
      <c r="M3953" s="4" t="s">
        <v>466</v>
      </c>
      <c r="N3953" s="4" t="s">
        <v>6900</v>
      </c>
      <c r="O3953" s="4" t="s">
        <v>6900</v>
      </c>
      <c r="P3953" s="4" t="s">
        <v>6750</v>
      </c>
      <c r="Q3953" s="4" t="s">
        <v>6750</v>
      </c>
      <c r="R3953" s="4" t="s">
        <v>6750</v>
      </c>
      <c r="S3953" s="1" t="s">
        <v>281</v>
      </c>
      <c r="T3953" s="22"/>
      <c r="U3953" s="21">
        <v>5.2713333333333328</v>
      </c>
      <c r="W3953" s="20"/>
      <c r="X3953" s="21"/>
    </row>
    <row r="3954" spans="1:24" x14ac:dyDescent="0.35">
      <c r="A3954" s="4">
        <v>190070</v>
      </c>
      <c r="B3954" s="1" t="s">
        <v>4980</v>
      </c>
      <c r="C3954" s="1" t="s">
        <v>281</v>
      </c>
      <c r="D3954" s="1" t="s">
        <v>410</v>
      </c>
      <c r="E3954" s="7">
        <v>17597</v>
      </c>
      <c r="F3954" s="5">
        <v>16.195550999999998</v>
      </c>
      <c r="G3954" s="5">
        <v>-95.199871000000002</v>
      </c>
      <c r="H3954" s="4">
        <v>70630</v>
      </c>
      <c r="I3954" s="4" t="s">
        <v>470</v>
      </c>
      <c r="J3954" s="6" t="s">
        <v>6072</v>
      </c>
      <c r="K3954" s="20">
        <v>8</v>
      </c>
      <c r="L3954" s="7">
        <v>3</v>
      </c>
      <c r="M3954" s="4" t="s">
        <v>6899</v>
      </c>
      <c r="N3954" s="4" t="s">
        <v>6900</v>
      </c>
      <c r="O3954" s="4" t="s">
        <v>6900</v>
      </c>
      <c r="P3954" s="4" t="s">
        <v>6750</v>
      </c>
      <c r="Q3954" s="4" t="s">
        <v>6750</v>
      </c>
      <c r="R3954" s="4" t="s">
        <v>6750</v>
      </c>
      <c r="S3954" s="1" t="s">
        <v>410</v>
      </c>
      <c r="T3954" s="22"/>
      <c r="U3954" s="21">
        <v>2.1848571428571431</v>
      </c>
      <c r="W3954" s="20"/>
      <c r="X3954" s="21"/>
    </row>
    <row r="3955" spans="1:24" x14ac:dyDescent="0.35">
      <c r="A3955" s="4">
        <v>190071</v>
      </c>
      <c r="B3955" s="1" t="s">
        <v>4990</v>
      </c>
      <c r="C3955" s="1" t="s">
        <v>281</v>
      </c>
      <c r="D3955" s="1" t="s">
        <v>410</v>
      </c>
      <c r="E3955" s="7">
        <v>16268</v>
      </c>
      <c r="F3955" s="5">
        <v>16.184521</v>
      </c>
      <c r="G3955" s="5">
        <v>-95.190031000000005</v>
      </c>
      <c r="H3955" s="4">
        <v>70670</v>
      </c>
      <c r="I3955" s="4" t="s">
        <v>470</v>
      </c>
      <c r="J3955" s="6" t="s">
        <v>6072</v>
      </c>
      <c r="K3955" s="20">
        <v>47</v>
      </c>
      <c r="L3955" s="7">
        <v>3</v>
      </c>
      <c r="M3955" s="4" t="s">
        <v>6899</v>
      </c>
      <c r="N3955" s="4" t="s">
        <v>466</v>
      </c>
      <c r="O3955" s="4" t="s">
        <v>6899</v>
      </c>
      <c r="P3955" s="4" t="s">
        <v>6750</v>
      </c>
      <c r="Q3955" s="4" t="s">
        <v>6750</v>
      </c>
      <c r="R3955" s="4" t="s">
        <v>6750</v>
      </c>
      <c r="S3955" s="1" t="s">
        <v>410</v>
      </c>
      <c r="T3955" s="22"/>
      <c r="U3955" s="21">
        <v>3.5044761904761899</v>
      </c>
      <c r="W3955" s="20"/>
      <c r="X3955" s="21"/>
    </row>
    <row r="3956" spans="1:24" x14ac:dyDescent="0.35">
      <c r="A3956" s="4">
        <v>190072</v>
      </c>
      <c r="B3956" s="1" t="s">
        <v>5010</v>
      </c>
      <c r="C3956" s="1" t="s">
        <v>281</v>
      </c>
      <c r="D3956" s="1" t="s">
        <v>410</v>
      </c>
      <c r="E3956" s="7">
        <v>15396</v>
      </c>
      <c r="F3956" s="5">
        <v>16.216611</v>
      </c>
      <c r="G3956" s="5">
        <v>-95.204910999999996</v>
      </c>
      <c r="H3956" s="4">
        <v>70610</v>
      </c>
      <c r="I3956" s="4" t="s">
        <v>470</v>
      </c>
      <c r="J3956" s="6" t="s">
        <v>6072</v>
      </c>
      <c r="K3956" s="20">
        <v>53</v>
      </c>
      <c r="L3956" s="7">
        <v>3</v>
      </c>
      <c r="M3956" s="4" t="s">
        <v>466</v>
      </c>
      <c r="N3956" s="4" t="s">
        <v>6899</v>
      </c>
      <c r="O3956" s="4" t="s">
        <v>6900</v>
      </c>
      <c r="P3956" s="4" t="s">
        <v>6750</v>
      </c>
      <c r="Q3956" s="4" t="s">
        <v>6750</v>
      </c>
      <c r="R3956" s="4" t="s">
        <v>6750</v>
      </c>
      <c r="S3956" s="1" t="s">
        <v>410</v>
      </c>
      <c r="T3956" s="22"/>
      <c r="U3956" s="21">
        <v>3.9673333333333329</v>
      </c>
      <c r="W3956" s="20"/>
      <c r="X3956" s="21"/>
    </row>
    <row r="3957" spans="1:24" x14ac:dyDescent="0.35">
      <c r="A3957" s="4">
        <v>190074</v>
      </c>
      <c r="B3957" s="1" t="s">
        <v>5034</v>
      </c>
      <c r="C3957" s="1" t="s">
        <v>281</v>
      </c>
      <c r="D3957" s="1" t="s">
        <v>432</v>
      </c>
      <c r="E3957" s="7">
        <v>8374</v>
      </c>
      <c r="F3957" s="5">
        <v>16.914611000000001</v>
      </c>
      <c r="G3957" s="5">
        <v>-96.364250999999996</v>
      </c>
      <c r="H3957" s="4">
        <v>70430</v>
      </c>
      <c r="I3957" s="4" t="s">
        <v>470</v>
      </c>
      <c r="J3957" s="6" t="s">
        <v>6072</v>
      </c>
      <c r="K3957" s="20">
        <v>5</v>
      </c>
      <c r="L3957" s="7">
        <v>3</v>
      </c>
      <c r="M3957" s="4" t="s">
        <v>6900</v>
      </c>
      <c r="N3957" s="4" t="s">
        <v>466</v>
      </c>
      <c r="O3957" s="4" t="s">
        <v>466</v>
      </c>
      <c r="P3957" s="4" t="s">
        <v>6750</v>
      </c>
      <c r="Q3957" s="4" t="s">
        <v>6750</v>
      </c>
      <c r="R3957" s="4" t="s">
        <v>6750</v>
      </c>
      <c r="S3957" s="1" t="s">
        <v>281</v>
      </c>
      <c r="T3957" s="22"/>
      <c r="U3957" s="21">
        <v>13.28857142857143</v>
      </c>
      <c r="W3957" s="20"/>
      <c r="X3957" s="21"/>
    </row>
    <row r="3958" spans="1:24" x14ac:dyDescent="0.35">
      <c r="A3958" s="4">
        <v>190075</v>
      </c>
      <c r="B3958" s="1" t="s">
        <v>5054</v>
      </c>
      <c r="C3958" s="1" t="s">
        <v>281</v>
      </c>
      <c r="D3958" s="1" t="s">
        <v>432</v>
      </c>
      <c r="E3958" s="7">
        <v>1420</v>
      </c>
      <c r="F3958" s="5">
        <v>16.921111</v>
      </c>
      <c r="G3958" s="5">
        <v>-96.406531000000001</v>
      </c>
      <c r="H3958" s="4">
        <v>70437</v>
      </c>
      <c r="I3958" s="4" t="s">
        <v>470</v>
      </c>
      <c r="J3958" s="6" t="s">
        <v>6072</v>
      </c>
      <c r="K3958" s="20">
        <v>3</v>
      </c>
      <c r="L3958" s="7">
        <v>3</v>
      </c>
      <c r="M3958" s="4" t="s">
        <v>466</v>
      </c>
      <c r="N3958" s="4" t="s">
        <v>466</v>
      </c>
      <c r="O3958" s="4" t="s">
        <v>466</v>
      </c>
      <c r="P3958" s="4" t="s">
        <v>6750</v>
      </c>
      <c r="Q3958" s="4" t="s">
        <v>6750</v>
      </c>
      <c r="R3958" s="4" t="s">
        <v>6750</v>
      </c>
      <c r="S3958" s="1" t="s">
        <v>281</v>
      </c>
      <c r="T3958" s="22"/>
      <c r="U3958" s="21">
        <v>3.2469047619047622</v>
      </c>
      <c r="W3958" s="20"/>
      <c r="X3958" s="21"/>
    </row>
    <row r="3959" spans="1:24" x14ac:dyDescent="0.35">
      <c r="A3959" s="4">
        <v>190078</v>
      </c>
      <c r="B3959" s="1" t="s">
        <v>5378</v>
      </c>
      <c r="C3959" s="1" t="s">
        <v>281</v>
      </c>
      <c r="D3959" s="1" t="s">
        <v>456</v>
      </c>
      <c r="E3959" s="7">
        <v>3164</v>
      </c>
      <c r="F3959" s="5">
        <v>15.757305000000001</v>
      </c>
      <c r="G3959" s="5">
        <v>-96.140165999999994</v>
      </c>
      <c r="H3959" s="4">
        <v>70988</v>
      </c>
      <c r="I3959" s="4" t="s">
        <v>470</v>
      </c>
      <c r="J3959" s="6" t="s">
        <v>6072</v>
      </c>
      <c r="K3959" s="20">
        <v>8</v>
      </c>
      <c r="L3959" s="7">
        <v>3</v>
      </c>
      <c r="M3959" s="4" t="s">
        <v>6899</v>
      </c>
      <c r="N3959" s="4" t="s">
        <v>466</v>
      </c>
      <c r="O3959" s="4" t="s">
        <v>466</v>
      </c>
      <c r="P3959" s="4" t="s">
        <v>6750</v>
      </c>
      <c r="Q3959" s="4" t="s">
        <v>6750</v>
      </c>
      <c r="R3959" s="4" t="s">
        <v>6750</v>
      </c>
      <c r="S3959" s="1" t="s">
        <v>6132</v>
      </c>
      <c r="T3959" s="22"/>
      <c r="U3959" s="21">
        <v>4.0857142857142863</v>
      </c>
      <c r="W3959" s="20"/>
      <c r="X3959" s="21"/>
    </row>
    <row r="3960" spans="1:24" x14ac:dyDescent="0.35">
      <c r="A3960" s="4">
        <v>190081</v>
      </c>
      <c r="B3960" s="1" t="s">
        <v>4975</v>
      </c>
      <c r="C3960" s="1" t="s">
        <v>281</v>
      </c>
      <c r="D3960" s="1" t="s">
        <v>408</v>
      </c>
      <c r="E3960" s="7">
        <v>20067</v>
      </c>
      <c r="F3960" s="5">
        <v>17.046150999999998</v>
      </c>
      <c r="G3960" s="5">
        <v>-96.724691000000007</v>
      </c>
      <c r="H3960" s="4">
        <v>71233</v>
      </c>
      <c r="I3960" s="4" t="s">
        <v>470</v>
      </c>
      <c r="J3960" s="6" t="s">
        <v>6072</v>
      </c>
      <c r="K3960" s="20">
        <v>0</v>
      </c>
      <c r="L3960" s="7">
        <v>3</v>
      </c>
      <c r="M3960" s="4" t="s">
        <v>6899</v>
      </c>
      <c r="N3960" s="4" t="s">
        <v>6899</v>
      </c>
      <c r="O3960" s="4" t="s">
        <v>6899</v>
      </c>
      <c r="P3960" s="4" t="s">
        <v>6750</v>
      </c>
      <c r="Q3960" s="4" t="s">
        <v>6750</v>
      </c>
      <c r="R3960" s="4" t="s">
        <v>6750</v>
      </c>
      <c r="S3960" s="1" t="s">
        <v>281</v>
      </c>
      <c r="T3960" s="22"/>
      <c r="U3960" s="21">
        <v>3.5059047619047621</v>
      </c>
      <c r="W3960" s="20"/>
      <c r="X3960" s="21"/>
    </row>
    <row r="3961" spans="1:24" x14ac:dyDescent="0.35">
      <c r="A3961" s="4">
        <v>190083</v>
      </c>
      <c r="B3961" s="1" t="s">
        <v>5007</v>
      </c>
      <c r="C3961" s="1" t="s">
        <v>281</v>
      </c>
      <c r="D3961" s="1" t="s">
        <v>420</v>
      </c>
      <c r="E3961" s="7">
        <v>11572</v>
      </c>
      <c r="F3961" s="5">
        <v>17.047511</v>
      </c>
      <c r="G3961" s="5">
        <v>-96.642881000000003</v>
      </c>
      <c r="H3961" s="4">
        <v>68270</v>
      </c>
      <c r="I3961" s="4" t="s">
        <v>470</v>
      </c>
      <c r="J3961" s="6" t="s">
        <v>6072</v>
      </c>
      <c r="K3961" s="20">
        <v>53</v>
      </c>
      <c r="L3961" s="7">
        <v>3</v>
      </c>
      <c r="M3961" s="4" t="s">
        <v>6899</v>
      </c>
      <c r="N3961" s="4" t="s">
        <v>6900</v>
      </c>
      <c r="O3961" s="4" t="s">
        <v>466</v>
      </c>
      <c r="P3961" s="4" t="s">
        <v>6750</v>
      </c>
      <c r="Q3961" s="4" t="s">
        <v>6750</v>
      </c>
      <c r="R3961" s="4" t="s">
        <v>6750</v>
      </c>
      <c r="S3961" s="1" t="s">
        <v>281</v>
      </c>
      <c r="T3961" s="22"/>
      <c r="U3961" s="21">
        <v>9.2800952380952388</v>
      </c>
      <c r="W3961" s="20"/>
      <c r="X3961" s="21"/>
    </row>
    <row r="3962" spans="1:24" x14ac:dyDescent="0.35">
      <c r="A3962" s="4">
        <v>190084</v>
      </c>
      <c r="B3962" s="1" t="s">
        <v>4994</v>
      </c>
      <c r="C3962" s="1" t="s">
        <v>281</v>
      </c>
      <c r="D3962" s="1" t="s">
        <v>412</v>
      </c>
      <c r="E3962" s="7">
        <v>19889</v>
      </c>
      <c r="F3962" s="5">
        <v>16.560721000000001</v>
      </c>
      <c r="G3962" s="5">
        <v>-95.101791000000006</v>
      </c>
      <c r="H3962" s="4">
        <v>70110</v>
      </c>
      <c r="I3962" s="4" t="s">
        <v>470</v>
      </c>
      <c r="J3962" s="6" t="s">
        <v>6072</v>
      </c>
      <c r="K3962" s="20">
        <v>5</v>
      </c>
      <c r="L3962" s="7">
        <v>3</v>
      </c>
      <c r="M3962" s="4" t="s">
        <v>6900</v>
      </c>
      <c r="N3962" s="4" t="s">
        <v>6900</v>
      </c>
      <c r="O3962" s="4" t="s">
        <v>6900</v>
      </c>
      <c r="P3962" s="4" t="s">
        <v>6750</v>
      </c>
      <c r="Q3962" s="4" t="s">
        <v>6750</v>
      </c>
      <c r="R3962" s="4" t="s">
        <v>6750</v>
      </c>
      <c r="S3962" s="1" t="s">
        <v>6131</v>
      </c>
      <c r="T3962" s="22"/>
      <c r="U3962" s="21">
        <v>4.9551904761904746</v>
      </c>
      <c r="W3962" s="20"/>
      <c r="X3962" s="21"/>
    </row>
    <row r="3963" spans="1:24" x14ac:dyDescent="0.35">
      <c r="A3963" s="4">
        <v>190085</v>
      </c>
      <c r="B3963" s="1" t="s">
        <v>4999</v>
      </c>
      <c r="C3963" s="1" t="s">
        <v>281</v>
      </c>
      <c r="D3963" s="1" t="s">
        <v>406</v>
      </c>
      <c r="E3963" s="7">
        <v>10692</v>
      </c>
      <c r="F3963" s="5">
        <v>17.060680999999999</v>
      </c>
      <c r="G3963" s="5">
        <v>-96.704661000000002</v>
      </c>
      <c r="H3963" s="4">
        <v>71244</v>
      </c>
      <c r="I3963" s="4" t="s">
        <v>470</v>
      </c>
      <c r="J3963" s="6" t="s">
        <v>6072</v>
      </c>
      <c r="K3963" s="20">
        <v>70</v>
      </c>
      <c r="L3963" s="7">
        <v>3</v>
      </c>
      <c r="M3963" s="4" t="s">
        <v>466</v>
      </c>
      <c r="N3963" s="4" t="s">
        <v>466</v>
      </c>
      <c r="O3963" s="4" t="s">
        <v>466</v>
      </c>
      <c r="P3963" s="4" t="s">
        <v>6750</v>
      </c>
      <c r="Q3963" s="4" t="s">
        <v>6750</v>
      </c>
      <c r="R3963" s="4" t="s">
        <v>6750</v>
      </c>
      <c r="S3963" s="1" t="s">
        <v>281</v>
      </c>
      <c r="T3963" s="22"/>
      <c r="U3963" s="21">
        <v>10.48757142857143</v>
      </c>
      <c r="W3963" s="20"/>
      <c r="X3963" s="21"/>
    </row>
    <row r="3964" spans="1:24" x14ac:dyDescent="0.35">
      <c r="A3964" s="4">
        <v>190086</v>
      </c>
      <c r="B3964" s="1" t="s">
        <v>5032</v>
      </c>
      <c r="C3964" s="1" t="s">
        <v>281</v>
      </c>
      <c r="D3964" s="1" t="s">
        <v>282</v>
      </c>
      <c r="E3964" s="7">
        <v>9819</v>
      </c>
      <c r="F3964" s="5">
        <v>17.156110999999999</v>
      </c>
      <c r="G3964" s="5">
        <v>-96.780276999999998</v>
      </c>
      <c r="H3964" s="4">
        <v>68264</v>
      </c>
      <c r="I3964" s="4" t="s">
        <v>470</v>
      </c>
      <c r="J3964" s="6" t="s">
        <v>6072</v>
      </c>
      <c r="K3964" s="20">
        <v>48</v>
      </c>
      <c r="L3964" s="7">
        <v>3</v>
      </c>
      <c r="M3964" s="4" t="s">
        <v>6900</v>
      </c>
      <c r="N3964" s="4" t="s">
        <v>6900</v>
      </c>
      <c r="O3964" s="4" t="s">
        <v>6899</v>
      </c>
      <c r="P3964" s="4" t="s">
        <v>6750</v>
      </c>
      <c r="Q3964" s="4" t="s">
        <v>6750</v>
      </c>
      <c r="R3964" s="4" t="s">
        <v>6750</v>
      </c>
      <c r="S3964" s="1" t="s">
        <v>281</v>
      </c>
      <c r="T3964" s="22"/>
      <c r="U3964" s="21">
        <v>2.6274285714285708</v>
      </c>
      <c r="W3964" s="20"/>
      <c r="X3964" s="21"/>
    </row>
    <row r="3965" spans="1:24" x14ac:dyDescent="0.35">
      <c r="A3965" s="4">
        <v>190087</v>
      </c>
      <c r="B3965" s="1" t="s">
        <v>5501</v>
      </c>
      <c r="C3965" s="1" t="s">
        <v>281</v>
      </c>
      <c r="D3965" s="1" t="s">
        <v>407</v>
      </c>
      <c r="E3965" s="7">
        <v>12110</v>
      </c>
      <c r="F3965" s="5">
        <v>17.108180999999998</v>
      </c>
      <c r="G3965" s="5">
        <v>-96.753881000000007</v>
      </c>
      <c r="H3965" s="4">
        <v>68016</v>
      </c>
      <c r="I3965" s="4" t="s">
        <v>470</v>
      </c>
      <c r="J3965" s="6" t="s">
        <v>6072</v>
      </c>
      <c r="K3965" s="20">
        <v>5</v>
      </c>
      <c r="L3965" s="7">
        <v>3</v>
      </c>
      <c r="M3965" s="4" t="s">
        <v>466</v>
      </c>
      <c r="N3965" s="4" t="s">
        <v>6900</v>
      </c>
      <c r="O3965" s="4" t="s">
        <v>6900</v>
      </c>
      <c r="P3965" s="4" t="s">
        <v>6750</v>
      </c>
      <c r="Q3965" s="4" t="s">
        <v>6750</v>
      </c>
      <c r="R3965" s="4" t="s">
        <v>6750</v>
      </c>
      <c r="S3965" s="1" t="s">
        <v>281</v>
      </c>
      <c r="T3965" s="22"/>
      <c r="U3965" s="21">
        <v>2.9713809523809518</v>
      </c>
      <c r="W3965" s="20"/>
      <c r="X3965" s="21"/>
    </row>
    <row r="3966" spans="1:24" x14ac:dyDescent="0.35">
      <c r="A3966" s="4">
        <v>190088</v>
      </c>
      <c r="B3966" s="1" t="s">
        <v>4971</v>
      </c>
      <c r="C3966" s="1" t="s">
        <v>281</v>
      </c>
      <c r="D3966" s="1" t="s">
        <v>407</v>
      </c>
      <c r="E3966" s="7">
        <v>23564</v>
      </c>
      <c r="F3966" s="5">
        <v>17.091631</v>
      </c>
      <c r="G3966" s="5">
        <v>-96.698240999999996</v>
      </c>
      <c r="H3966" s="4">
        <v>68023</v>
      </c>
      <c r="I3966" s="4" t="s">
        <v>470</v>
      </c>
      <c r="J3966" s="6" t="s">
        <v>6072</v>
      </c>
      <c r="K3966" s="20">
        <v>5</v>
      </c>
      <c r="L3966" s="7">
        <v>3</v>
      </c>
      <c r="M3966" s="4" t="s">
        <v>6900</v>
      </c>
      <c r="N3966" s="4" t="s">
        <v>6900</v>
      </c>
      <c r="O3966" s="4" t="s">
        <v>6900</v>
      </c>
      <c r="P3966" s="4" t="s">
        <v>6750</v>
      </c>
      <c r="Q3966" s="4" t="s">
        <v>6750</v>
      </c>
      <c r="R3966" s="4" t="s">
        <v>6750</v>
      </c>
      <c r="S3966" s="1" t="s">
        <v>281</v>
      </c>
      <c r="T3966" s="22"/>
      <c r="U3966" s="21">
        <v>2.758190476190475</v>
      </c>
      <c r="W3966" s="20"/>
      <c r="X3966" s="21"/>
    </row>
    <row r="3967" spans="1:24" x14ac:dyDescent="0.35">
      <c r="A3967" s="4">
        <v>190089</v>
      </c>
      <c r="B3967" s="1" t="s">
        <v>4987</v>
      </c>
      <c r="C3967" s="1" t="s">
        <v>281</v>
      </c>
      <c r="D3967" s="1" t="s">
        <v>408</v>
      </c>
      <c r="E3967" s="7">
        <v>26413</v>
      </c>
      <c r="F3967" s="5">
        <v>17.021640999999999</v>
      </c>
      <c r="G3967" s="5">
        <v>-96.750471000000005</v>
      </c>
      <c r="H3967" s="4">
        <v>71233</v>
      </c>
      <c r="I3967" s="4" t="s">
        <v>470</v>
      </c>
      <c r="J3967" s="6" t="s">
        <v>6072</v>
      </c>
      <c r="K3967" s="20">
        <v>0</v>
      </c>
      <c r="L3967" s="7">
        <v>3</v>
      </c>
      <c r="M3967" s="4" t="s">
        <v>6899</v>
      </c>
      <c r="N3967" s="4" t="s">
        <v>6899</v>
      </c>
      <c r="O3967" s="4" t="s">
        <v>6899</v>
      </c>
      <c r="P3967" s="4" t="s">
        <v>6750</v>
      </c>
      <c r="Q3967" s="4" t="s">
        <v>6750</v>
      </c>
      <c r="R3967" s="4" t="s">
        <v>6750</v>
      </c>
      <c r="S3967" s="1" t="s">
        <v>281</v>
      </c>
      <c r="T3967" s="22"/>
      <c r="U3967" s="21">
        <v>1.4377142857142859</v>
      </c>
      <c r="W3967" s="20"/>
      <c r="X3967" s="21"/>
    </row>
    <row r="3968" spans="1:24" x14ac:dyDescent="0.35">
      <c r="A3968" s="4">
        <v>190090</v>
      </c>
      <c r="B3968" s="1" t="s">
        <v>5022</v>
      </c>
      <c r="C3968" s="1" t="s">
        <v>281</v>
      </c>
      <c r="D3968" s="1" t="s">
        <v>406</v>
      </c>
      <c r="E3968" s="7">
        <v>14166</v>
      </c>
      <c r="F3968" s="5">
        <v>17.048651</v>
      </c>
      <c r="G3968" s="5">
        <v>-96.695361000000005</v>
      </c>
      <c r="H3968" s="4">
        <v>71243</v>
      </c>
      <c r="I3968" s="4" t="s">
        <v>470</v>
      </c>
      <c r="J3968" s="6" t="s">
        <v>6072</v>
      </c>
      <c r="K3968" s="20">
        <v>63</v>
      </c>
      <c r="L3968" s="7">
        <v>3</v>
      </c>
      <c r="M3968" s="4" t="s">
        <v>6900</v>
      </c>
      <c r="N3968" s="4" t="s">
        <v>6899</v>
      </c>
      <c r="O3968" s="4" t="s">
        <v>6900</v>
      </c>
      <c r="P3968" s="4" t="s">
        <v>6750</v>
      </c>
      <c r="Q3968" s="4" t="s">
        <v>6750</v>
      </c>
      <c r="R3968" s="4" t="s">
        <v>6750</v>
      </c>
      <c r="S3968" s="1" t="s">
        <v>281</v>
      </c>
      <c r="T3968" s="22"/>
      <c r="U3968" s="21">
        <v>3.9724761904761898</v>
      </c>
      <c r="W3968" s="20"/>
      <c r="X3968" s="21"/>
    </row>
    <row r="3969" spans="1:24" x14ac:dyDescent="0.35">
      <c r="A3969" s="4">
        <v>190091</v>
      </c>
      <c r="B3969" s="1" t="s">
        <v>5025</v>
      </c>
      <c r="C3969" s="1" t="s">
        <v>281</v>
      </c>
      <c r="D3969" s="1" t="s">
        <v>414</v>
      </c>
      <c r="E3969" s="7">
        <v>10868</v>
      </c>
      <c r="F3969" s="5">
        <v>16.999641</v>
      </c>
      <c r="G3969" s="5">
        <v>-96.718671000000001</v>
      </c>
      <c r="H3969" s="4">
        <v>71274</v>
      </c>
      <c r="I3969" s="4" t="s">
        <v>470</v>
      </c>
      <c r="J3969" s="6" t="s">
        <v>6072</v>
      </c>
      <c r="K3969" s="20">
        <v>8</v>
      </c>
      <c r="L3969" s="7">
        <v>3</v>
      </c>
      <c r="M3969" s="4" t="s">
        <v>6899</v>
      </c>
      <c r="N3969" s="4" t="s">
        <v>6900</v>
      </c>
      <c r="O3969" s="4" t="s">
        <v>6899</v>
      </c>
      <c r="P3969" s="4" t="s">
        <v>6750</v>
      </c>
      <c r="Q3969" s="4" t="s">
        <v>6750</v>
      </c>
      <c r="R3969" s="4" t="s">
        <v>6750</v>
      </c>
      <c r="S3969" s="1" t="s">
        <v>281</v>
      </c>
      <c r="T3969" s="22"/>
      <c r="U3969" s="21">
        <v>2.5569523809523811</v>
      </c>
      <c r="W3969" s="20"/>
      <c r="X3969" s="21"/>
    </row>
    <row r="3970" spans="1:24" x14ac:dyDescent="0.35">
      <c r="A3970" s="4">
        <v>190092</v>
      </c>
      <c r="B3970" s="1" t="s">
        <v>5005</v>
      </c>
      <c r="C3970" s="1" t="s">
        <v>281</v>
      </c>
      <c r="D3970" s="1" t="s">
        <v>419</v>
      </c>
      <c r="E3970" s="7">
        <v>19012</v>
      </c>
      <c r="F3970" s="5">
        <v>17.020921000000001</v>
      </c>
      <c r="G3970" s="5">
        <v>-96.711230999999998</v>
      </c>
      <c r="H3970" s="4">
        <v>71255</v>
      </c>
      <c r="I3970" s="4" t="s">
        <v>470</v>
      </c>
      <c r="J3970" s="6" t="s">
        <v>6072</v>
      </c>
      <c r="K3970" s="20">
        <v>5</v>
      </c>
      <c r="L3970" s="7">
        <v>3</v>
      </c>
      <c r="M3970" s="4" t="s">
        <v>6899</v>
      </c>
      <c r="N3970" s="4" t="s">
        <v>6899</v>
      </c>
      <c r="O3970" s="4" t="s">
        <v>6900</v>
      </c>
      <c r="P3970" s="4" t="s">
        <v>6750</v>
      </c>
      <c r="Q3970" s="4" t="s">
        <v>6750</v>
      </c>
      <c r="R3970" s="4" t="s">
        <v>6750</v>
      </c>
      <c r="S3970" s="1" t="s">
        <v>281</v>
      </c>
      <c r="T3970" s="22"/>
      <c r="U3970" s="21">
        <v>7.625</v>
      </c>
      <c r="W3970" s="20"/>
      <c r="X3970" s="21"/>
    </row>
    <row r="3971" spans="1:24" x14ac:dyDescent="0.35">
      <c r="A3971" s="4">
        <v>190093</v>
      </c>
      <c r="B3971" s="1" t="s">
        <v>5252</v>
      </c>
      <c r="C3971" s="1" t="s">
        <v>281</v>
      </c>
      <c r="D3971" s="1" t="s">
        <v>417</v>
      </c>
      <c r="E3971" s="7">
        <v>14448</v>
      </c>
      <c r="F3971" s="5">
        <v>16.866631000000002</v>
      </c>
      <c r="G3971" s="5">
        <v>-96.776860999999997</v>
      </c>
      <c r="H3971" s="4">
        <v>71200</v>
      </c>
      <c r="I3971" s="4" t="s">
        <v>470</v>
      </c>
      <c r="J3971" s="6" t="s">
        <v>6072</v>
      </c>
      <c r="K3971" s="20">
        <v>46</v>
      </c>
      <c r="L3971" s="7">
        <v>3</v>
      </c>
      <c r="M3971" s="4" t="s">
        <v>466</v>
      </c>
      <c r="N3971" s="4" t="s">
        <v>6900</v>
      </c>
      <c r="O3971" s="4" t="s">
        <v>6899</v>
      </c>
      <c r="P3971" s="4" t="s">
        <v>6750</v>
      </c>
      <c r="Q3971" s="4" t="s">
        <v>6750</v>
      </c>
      <c r="R3971" s="4" t="s">
        <v>6750</v>
      </c>
      <c r="S3971" s="1" t="s">
        <v>281</v>
      </c>
      <c r="T3971" s="22"/>
      <c r="U3971" s="21">
        <v>4.3451428571428572</v>
      </c>
      <c r="W3971" s="20"/>
      <c r="X3971" s="21"/>
    </row>
    <row r="3972" spans="1:24" x14ac:dyDescent="0.35">
      <c r="A3972" s="4">
        <v>190094</v>
      </c>
      <c r="B3972" s="1" t="s">
        <v>5011</v>
      </c>
      <c r="C3972" s="1" t="s">
        <v>281</v>
      </c>
      <c r="D3972" s="1" t="s">
        <v>420</v>
      </c>
      <c r="E3972" s="7">
        <v>13656</v>
      </c>
      <c r="F3972" s="5">
        <v>17.075731000000001</v>
      </c>
      <c r="G3972" s="5">
        <v>-96.658880999999994</v>
      </c>
      <c r="H3972" s="4">
        <v>68270</v>
      </c>
      <c r="I3972" s="4" t="s">
        <v>470</v>
      </c>
      <c r="J3972" s="6" t="s">
        <v>6072</v>
      </c>
      <c r="K3972" s="20">
        <v>5</v>
      </c>
      <c r="L3972" s="7">
        <v>3</v>
      </c>
      <c r="M3972" s="4" t="s">
        <v>6900</v>
      </c>
      <c r="N3972" s="4" t="s">
        <v>6900</v>
      </c>
      <c r="O3972" s="4" t="s">
        <v>6900</v>
      </c>
      <c r="P3972" s="4" t="s">
        <v>6750</v>
      </c>
      <c r="Q3972" s="4" t="s">
        <v>6750</v>
      </c>
      <c r="R3972" s="4" t="s">
        <v>6750</v>
      </c>
      <c r="S3972" s="1" t="s">
        <v>281</v>
      </c>
      <c r="T3972" s="22"/>
      <c r="U3972" s="21">
        <v>3.4396666666666671</v>
      </c>
      <c r="W3972" s="20"/>
      <c r="X3972" s="21"/>
    </row>
    <row r="3973" spans="1:24" x14ac:dyDescent="0.35">
      <c r="A3973" s="4">
        <v>190095</v>
      </c>
      <c r="B3973" s="1" t="s">
        <v>4997</v>
      </c>
      <c r="C3973" s="1" t="s">
        <v>281</v>
      </c>
      <c r="D3973" s="1" t="s">
        <v>412</v>
      </c>
      <c r="E3973" s="7">
        <v>7079</v>
      </c>
      <c r="F3973" s="5">
        <v>16.548840999999999</v>
      </c>
      <c r="G3973" s="5">
        <v>-95.084040999999999</v>
      </c>
      <c r="H3973" s="4">
        <v>70110</v>
      </c>
      <c r="I3973" s="4" t="s">
        <v>470</v>
      </c>
      <c r="J3973" s="6" t="s">
        <v>6072</v>
      </c>
      <c r="K3973" s="20">
        <v>27</v>
      </c>
      <c r="L3973" s="7">
        <v>3</v>
      </c>
      <c r="M3973" s="4" t="s">
        <v>466</v>
      </c>
      <c r="N3973" s="4" t="s">
        <v>6900</v>
      </c>
      <c r="O3973" s="4" t="s">
        <v>6900</v>
      </c>
      <c r="P3973" s="4" t="s">
        <v>6750</v>
      </c>
      <c r="Q3973" s="4" t="s">
        <v>6750</v>
      </c>
      <c r="R3973" s="4" t="s">
        <v>6750</v>
      </c>
      <c r="S3973" s="1" t="s">
        <v>6131</v>
      </c>
      <c r="T3973" s="22"/>
      <c r="U3973" s="21">
        <v>6.6665714285714284</v>
      </c>
      <c r="W3973" s="20"/>
      <c r="X3973" s="21"/>
    </row>
    <row r="3974" spans="1:24" x14ac:dyDescent="0.35">
      <c r="A3974" s="4">
        <v>190097</v>
      </c>
      <c r="B3974" s="1" t="s">
        <v>5023</v>
      </c>
      <c r="C3974" s="1" t="s">
        <v>281</v>
      </c>
      <c r="D3974" s="1" t="s">
        <v>428</v>
      </c>
      <c r="E3974" s="7">
        <v>15471</v>
      </c>
      <c r="F3974" s="5">
        <v>16.551870999999998</v>
      </c>
      <c r="G3974" s="5">
        <v>-94.942671000000004</v>
      </c>
      <c r="H3974" s="4">
        <v>70102</v>
      </c>
      <c r="I3974" s="4" t="s">
        <v>470</v>
      </c>
      <c r="J3974" s="6" t="s">
        <v>6072</v>
      </c>
      <c r="K3974" s="20">
        <v>16</v>
      </c>
      <c r="L3974" s="7">
        <v>3</v>
      </c>
      <c r="M3974" s="4" t="s">
        <v>466</v>
      </c>
      <c r="N3974" s="4" t="s">
        <v>466</v>
      </c>
      <c r="O3974" s="4" t="s">
        <v>466</v>
      </c>
      <c r="P3974" s="4" t="s">
        <v>6750</v>
      </c>
      <c r="Q3974" s="4" t="s">
        <v>6750</v>
      </c>
      <c r="R3974" s="4" t="s">
        <v>6750</v>
      </c>
      <c r="S3974" s="1" t="s">
        <v>6073</v>
      </c>
      <c r="T3974" s="22"/>
      <c r="U3974" s="21">
        <v>19.54871428571429</v>
      </c>
      <c r="W3974" s="20"/>
      <c r="X3974" s="21"/>
    </row>
    <row r="3975" spans="1:24" x14ac:dyDescent="0.35">
      <c r="A3975" s="4">
        <v>190098</v>
      </c>
      <c r="B3975" s="1" t="s">
        <v>4991</v>
      </c>
      <c r="C3975" s="1" t="s">
        <v>281</v>
      </c>
      <c r="D3975" s="1" t="s">
        <v>407</v>
      </c>
      <c r="E3975" s="7">
        <v>21470</v>
      </c>
      <c r="F3975" s="5">
        <v>17.070841000000001</v>
      </c>
      <c r="G3975" s="5">
        <v>-96.715551000000005</v>
      </c>
      <c r="H3975" s="4">
        <v>68050</v>
      </c>
      <c r="I3975" s="4" t="s">
        <v>470</v>
      </c>
      <c r="J3975" s="6" t="s">
        <v>6072</v>
      </c>
      <c r="K3975" s="20">
        <v>0</v>
      </c>
      <c r="L3975" s="7">
        <v>3</v>
      </c>
      <c r="M3975" s="4" t="s">
        <v>6899</v>
      </c>
      <c r="N3975" s="4" t="s">
        <v>6899</v>
      </c>
      <c r="O3975" s="4" t="s">
        <v>6899</v>
      </c>
      <c r="P3975" s="4" t="s">
        <v>6750</v>
      </c>
      <c r="Q3975" s="4" t="s">
        <v>6750</v>
      </c>
      <c r="R3975" s="4" t="s">
        <v>6750</v>
      </c>
      <c r="S3975" s="1" t="s">
        <v>281</v>
      </c>
      <c r="T3975" s="22"/>
      <c r="U3975" s="21">
        <v>2.6337619047619052</v>
      </c>
      <c r="W3975" s="20"/>
      <c r="X3975" s="21"/>
    </row>
    <row r="3976" spans="1:24" x14ac:dyDescent="0.35">
      <c r="A3976" s="4">
        <v>190099</v>
      </c>
      <c r="B3976" s="1" t="s">
        <v>6133</v>
      </c>
      <c r="C3976" s="1" t="s">
        <v>281</v>
      </c>
      <c r="D3976" s="1" t="s">
        <v>5849</v>
      </c>
      <c r="E3976" s="7">
        <v>1148</v>
      </c>
      <c r="F3976" s="5">
        <v>15.659281</v>
      </c>
      <c r="G3976" s="5">
        <v>-96.501371000000006</v>
      </c>
      <c r="H3976" s="4">
        <v>70902</v>
      </c>
      <c r="I3976" s="4" t="s">
        <v>470</v>
      </c>
      <c r="J3976" s="6" t="s">
        <v>6072</v>
      </c>
      <c r="K3976" s="20">
        <v>5</v>
      </c>
      <c r="L3976" s="7">
        <v>3</v>
      </c>
      <c r="M3976" s="4" t="s">
        <v>466</v>
      </c>
      <c r="N3976" s="4" t="s">
        <v>466</v>
      </c>
      <c r="O3976" s="4" t="s">
        <v>466</v>
      </c>
      <c r="P3976" s="4" t="s">
        <v>6750</v>
      </c>
      <c r="Q3976" s="4" t="s">
        <v>6750</v>
      </c>
      <c r="R3976" s="4" t="s">
        <v>6750</v>
      </c>
      <c r="S3976" s="1" t="s">
        <v>6134</v>
      </c>
      <c r="T3976" s="22"/>
      <c r="U3976" s="21">
        <v>1.17</v>
      </c>
      <c r="W3976" s="20"/>
      <c r="X3976" s="21"/>
    </row>
    <row r="3977" spans="1:24" x14ac:dyDescent="0.35">
      <c r="A3977" s="4">
        <v>190100</v>
      </c>
      <c r="B3977" s="1" t="s">
        <v>4992</v>
      </c>
      <c r="C3977" s="1" t="s">
        <v>281</v>
      </c>
      <c r="D3977" s="1" t="s">
        <v>407</v>
      </c>
      <c r="E3977" s="7">
        <v>19873</v>
      </c>
      <c r="F3977" s="5">
        <v>17.064481000000001</v>
      </c>
      <c r="G3977" s="5">
        <v>-96.755031000000002</v>
      </c>
      <c r="H3977" s="4">
        <v>68144</v>
      </c>
      <c r="I3977" s="4" t="s">
        <v>470</v>
      </c>
      <c r="J3977" s="6" t="s">
        <v>6072</v>
      </c>
      <c r="K3977" s="20">
        <v>0</v>
      </c>
      <c r="L3977" s="7">
        <v>3</v>
      </c>
      <c r="M3977" s="4" t="s">
        <v>6899</v>
      </c>
      <c r="N3977" s="4" t="s">
        <v>6899</v>
      </c>
      <c r="O3977" s="4" t="s">
        <v>6899</v>
      </c>
      <c r="P3977" s="4" t="s">
        <v>6750</v>
      </c>
      <c r="Q3977" s="4" t="s">
        <v>6750</v>
      </c>
      <c r="R3977" s="4" t="s">
        <v>6750</v>
      </c>
      <c r="S3977" s="1" t="s">
        <v>281</v>
      </c>
      <c r="T3977" s="22"/>
      <c r="U3977" s="21">
        <v>3.230666666666667</v>
      </c>
      <c r="W3977" s="20"/>
      <c r="X3977" s="21"/>
    </row>
    <row r="3978" spans="1:24" x14ac:dyDescent="0.35">
      <c r="A3978" s="4">
        <v>190101</v>
      </c>
      <c r="B3978" s="1" t="s">
        <v>5255</v>
      </c>
      <c r="C3978" s="1" t="s">
        <v>281</v>
      </c>
      <c r="D3978" s="1" t="s">
        <v>410</v>
      </c>
      <c r="E3978" s="7">
        <v>3550</v>
      </c>
      <c r="F3978" s="5">
        <v>16.176331000000001</v>
      </c>
      <c r="G3978" s="5">
        <v>-95.212740999999994</v>
      </c>
      <c r="H3978" s="4">
        <v>70650</v>
      </c>
      <c r="I3978" s="4" t="s">
        <v>470</v>
      </c>
      <c r="J3978" s="6" t="s">
        <v>6072</v>
      </c>
      <c r="K3978" s="20">
        <v>34</v>
      </c>
      <c r="L3978" s="7">
        <v>3</v>
      </c>
      <c r="M3978" s="4" t="s">
        <v>466</v>
      </c>
      <c r="N3978" s="4" t="s">
        <v>6900</v>
      </c>
      <c r="O3978" s="4" t="s">
        <v>6900</v>
      </c>
      <c r="P3978" s="4" t="s">
        <v>6750</v>
      </c>
      <c r="Q3978" s="4" t="s">
        <v>6750</v>
      </c>
      <c r="R3978" s="4" t="s">
        <v>6750</v>
      </c>
      <c r="S3978" s="1" t="s">
        <v>410</v>
      </c>
      <c r="T3978" s="22"/>
      <c r="U3978" s="21">
        <v>4.817619047619047</v>
      </c>
      <c r="W3978" s="20"/>
      <c r="X3978" s="21"/>
    </row>
    <row r="3979" spans="1:24" x14ac:dyDescent="0.35">
      <c r="A3979" s="4">
        <v>190102</v>
      </c>
      <c r="B3979" s="1" t="s">
        <v>5847</v>
      </c>
      <c r="C3979" s="1" t="s">
        <v>281</v>
      </c>
      <c r="D3979" s="1" t="s">
        <v>408</v>
      </c>
      <c r="E3979" s="7">
        <v>7754</v>
      </c>
      <c r="F3979" s="5">
        <v>16.997561000000001</v>
      </c>
      <c r="G3979" s="5">
        <v>-96.750511000000003</v>
      </c>
      <c r="H3979" s="4">
        <v>71232</v>
      </c>
      <c r="I3979" s="4" t="s">
        <v>470</v>
      </c>
      <c r="J3979" s="6" t="s">
        <v>6072</v>
      </c>
      <c r="K3979" s="20">
        <v>5</v>
      </c>
      <c r="L3979" s="7">
        <v>3</v>
      </c>
      <c r="M3979" s="4" t="s">
        <v>466</v>
      </c>
      <c r="N3979" s="4" t="s">
        <v>466</v>
      </c>
      <c r="O3979" s="4" t="s">
        <v>466</v>
      </c>
      <c r="P3979" s="4" t="s">
        <v>6750</v>
      </c>
      <c r="Q3979" s="4" t="s">
        <v>6750</v>
      </c>
      <c r="R3979" s="4" t="s">
        <v>6750</v>
      </c>
      <c r="S3979" s="1" t="s">
        <v>281</v>
      </c>
      <c r="T3979" s="22"/>
      <c r="U3979" s="21">
        <v>1.17</v>
      </c>
      <c r="W3979" s="20"/>
      <c r="X3979" s="21"/>
    </row>
    <row r="3980" spans="1:24" x14ac:dyDescent="0.35">
      <c r="A3980" s="4">
        <v>190103</v>
      </c>
      <c r="B3980" s="1" t="s">
        <v>5042</v>
      </c>
      <c r="C3980" s="1" t="s">
        <v>281</v>
      </c>
      <c r="D3980" s="1" t="s">
        <v>456</v>
      </c>
      <c r="E3980" s="7">
        <v>6398</v>
      </c>
      <c r="F3980" s="5">
        <v>15.770351</v>
      </c>
      <c r="G3980" s="5">
        <v>-96.138371000000006</v>
      </c>
      <c r="H3980" s="4">
        <v>70987</v>
      </c>
      <c r="I3980" s="4" t="s">
        <v>470</v>
      </c>
      <c r="J3980" s="6" t="s">
        <v>6072</v>
      </c>
      <c r="K3980" s="20">
        <v>25</v>
      </c>
      <c r="L3980" s="7">
        <v>3</v>
      </c>
      <c r="M3980" s="4" t="s">
        <v>6900</v>
      </c>
      <c r="N3980" s="4" t="s">
        <v>466</v>
      </c>
      <c r="O3980" s="4" t="s">
        <v>6900</v>
      </c>
      <c r="P3980" s="4" t="s">
        <v>6750</v>
      </c>
      <c r="Q3980" s="4" t="s">
        <v>6750</v>
      </c>
      <c r="R3980" s="4" t="s">
        <v>6750</v>
      </c>
      <c r="S3980" s="1" t="s">
        <v>6132</v>
      </c>
      <c r="T3980" s="22"/>
      <c r="U3980" s="21">
        <v>5.2694285714285716</v>
      </c>
      <c r="W3980" s="20"/>
      <c r="X3980" s="21"/>
    </row>
    <row r="3981" spans="1:24" x14ac:dyDescent="0.35">
      <c r="A3981" s="4">
        <v>190105</v>
      </c>
      <c r="B3981" s="1" t="s">
        <v>5848</v>
      </c>
      <c r="C3981" s="1" t="s">
        <v>281</v>
      </c>
      <c r="D3981" s="1" t="s">
        <v>5849</v>
      </c>
      <c r="E3981" s="7">
        <v>14713</v>
      </c>
      <c r="F3981" s="5">
        <v>15.750090999999999</v>
      </c>
      <c r="G3981" s="5">
        <v>-96.468091000000001</v>
      </c>
      <c r="H3981" s="4">
        <v>70900</v>
      </c>
      <c r="I3981" s="4" t="s">
        <v>470</v>
      </c>
      <c r="J3981" s="6" t="s">
        <v>6072</v>
      </c>
      <c r="K3981" s="20">
        <v>5</v>
      </c>
      <c r="L3981" s="7">
        <v>3</v>
      </c>
      <c r="M3981" s="4" t="s">
        <v>466</v>
      </c>
      <c r="N3981" s="4" t="s">
        <v>6900</v>
      </c>
      <c r="O3981" s="4" t="s">
        <v>466</v>
      </c>
      <c r="P3981" s="4" t="s">
        <v>6750</v>
      </c>
      <c r="Q3981" s="4" t="s">
        <v>6750</v>
      </c>
      <c r="R3981" s="4" t="s">
        <v>6750</v>
      </c>
      <c r="S3981" s="1" t="s">
        <v>6073</v>
      </c>
      <c r="T3981" s="22"/>
      <c r="U3981" s="21">
        <v>2.5525833333333332</v>
      </c>
      <c r="W3981" s="20"/>
      <c r="X3981" s="21"/>
    </row>
    <row r="3982" spans="1:24" x14ac:dyDescent="0.35">
      <c r="A3982" s="4">
        <v>190108</v>
      </c>
      <c r="B3982" s="1" t="s">
        <v>5430</v>
      </c>
      <c r="C3982" s="1" t="s">
        <v>281</v>
      </c>
      <c r="D3982" s="1" t="s">
        <v>407</v>
      </c>
      <c r="E3982" s="7">
        <v>15261</v>
      </c>
      <c r="F3982" s="5">
        <v>17.063700000000001</v>
      </c>
      <c r="G3982" s="5">
        <v>-96.726380000000006</v>
      </c>
      <c r="H3982" s="4">
        <v>68000</v>
      </c>
      <c r="I3982" s="4" t="s">
        <v>470</v>
      </c>
      <c r="J3982" s="6" t="s">
        <v>6072</v>
      </c>
      <c r="K3982" s="20">
        <v>5</v>
      </c>
      <c r="L3982" s="7">
        <v>3</v>
      </c>
      <c r="M3982" s="4" t="s">
        <v>6900</v>
      </c>
      <c r="N3982" s="4" t="s">
        <v>6900</v>
      </c>
      <c r="O3982" s="4" t="s">
        <v>6900</v>
      </c>
      <c r="P3982" s="4" t="s">
        <v>6750</v>
      </c>
      <c r="Q3982" s="4" t="s">
        <v>6750</v>
      </c>
      <c r="R3982" s="4" t="s">
        <v>6750</v>
      </c>
      <c r="S3982" s="1" t="s">
        <v>281</v>
      </c>
      <c r="T3982" s="22"/>
      <c r="U3982" s="21">
        <v>1.5844761904761899</v>
      </c>
      <c r="W3982" s="20"/>
      <c r="X3982" s="21"/>
    </row>
    <row r="3983" spans="1:24" x14ac:dyDescent="0.35">
      <c r="A3983" s="4">
        <v>190109</v>
      </c>
      <c r="B3983" s="1" t="s">
        <v>4998</v>
      </c>
      <c r="C3983" s="1" t="s">
        <v>281</v>
      </c>
      <c r="D3983" s="1" t="s">
        <v>407</v>
      </c>
      <c r="E3983" s="7">
        <v>9333</v>
      </c>
      <c r="F3983" s="5">
        <v>17.062421000000001</v>
      </c>
      <c r="G3983" s="5">
        <v>-96.714611000000005</v>
      </c>
      <c r="H3983" s="4">
        <v>68080</v>
      </c>
      <c r="I3983" s="4" t="s">
        <v>470</v>
      </c>
      <c r="J3983" s="6" t="s">
        <v>6072</v>
      </c>
      <c r="K3983" s="20">
        <v>7</v>
      </c>
      <c r="L3983" s="7">
        <v>3</v>
      </c>
      <c r="M3983" s="4" t="s">
        <v>6900</v>
      </c>
      <c r="N3983" s="4" t="s">
        <v>466</v>
      </c>
      <c r="O3983" s="4" t="s">
        <v>6899</v>
      </c>
      <c r="P3983" s="4" t="s">
        <v>6750</v>
      </c>
      <c r="Q3983" s="4" t="s">
        <v>6750</v>
      </c>
      <c r="R3983" s="4" t="s">
        <v>6750</v>
      </c>
      <c r="S3983" s="1" t="s">
        <v>281</v>
      </c>
      <c r="T3983" s="22"/>
      <c r="U3983" s="21">
        <v>3.0444761904761899</v>
      </c>
      <c r="W3983" s="20"/>
      <c r="X3983" s="21"/>
    </row>
    <row r="3984" spans="1:24" x14ac:dyDescent="0.35">
      <c r="A3984" s="4">
        <v>190110</v>
      </c>
      <c r="B3984" s="1" t="s">
        <v>5001</v>
      </c>
      <c r="C3984" s="1" t="s">
        <v>281</v>
      </c>
      <c r="D3984" s="1" t="s">
        <v>407</v>
      </c>
      <c r="E3984" s="7">
        <v>18867</v>
      </c>
      <c r="F3984" s="5">
        <v>17.072531000000001</v>
      </c>
      <c r="G3984" s="5">
        <v>-96.741161000000005</v>
      </c>
      <c r="H3984" s="4">
        <v>68033</v>
      </c>
      <c r="I3984" s="4" t="s">
        <v>470</v>
      </c>
      <c r="J3984" s="6" t="s">
        <v>6072</v>
      </c>
      <c r="K3984" s="20">
        <v>0</v>
      </c>
      <c r="L3984" s="7">
        <v>3</v>
      </c>
      <c r="M3984" s="4" t="s">
        <v>6899</v>
      </c>
      <c r="N3984" s="4" t="s">
        <v>6899</v>
      </c>
      <c r="O3984" s="4" t="s">
        <v>6899</v>
      </c>
      <c r="P3984" s="4" t="s">
        <v>6750</v>
      </c>
      <c r="Q3984" s="4" t="s">
        <v>6750</v>
      </c>
      <c r="R3984" s="4" t="s">
        <v>6750</v>
      </c>
      <c r="S3984" s="1" t="s">
        <v>281</v>
      </c>
      <c r="T3984" s="22"/>
      <c r="U3984" s="21">
        <v>5.5705714285714292</v>
      </c>
      <c r="W3984" s="20"/>
      <c r="X3984" s="21"/>
    </row>
    <row r="3985" spans="1:24" x14ac:dyDescent="0.35">
      <c r="A3985" s="4">
        <v>190111</v>
      </c>
      <c r="B3985" s="1" t="s">
        <v>5250</v>
      </c>
      <c r="C3985" s="1" t="s">
        <v>281</v>
      </c>
      <c r="D3985" s="1" t="s">
        <v>407</v>
      </c>
      <c r="E3985" s="7">
        <v>12450</v>
      </c>
      <c r="F3985" s="5">
        <v>17.053961000000001</v>
      </c>
      <c r="G3985" s="5">
        <v>-96.710140999999993</v>
      </c>
      <c r="H3985" s="4">
        <v>68120</v>
      </c>
      <c r="I3985" s="4" t="s">
        <v>470</v>
      </c>
      <c r="J3985" s="6" t="s">
        <v>6072</v>
      </c>
      <c r="K3985" s="20">
        <v>45</v>
      </c>
      <c r="L3985" s="7">
        <v>3</v>
      </c>
      <c r="M3985" s="4" t="s">
        <v>466</v>
      </c>
      <c r="N3985" s="4" t="s">
        <v>6899</v>
      </c>
      <c r="O3985" s="4" t="s">
        <v>466</v>
      </c>
      <c r="P3985" s="4" t="s">
        <v>6750</v>
      </c>
      <c r="Q3985" s="4" t="s">
        <v>6750</v>
      </c>
      <c r="R3985" s="4" t="s">
        <v>6750</v>
      </c>
      <c r="S3985" s="1" t="s">
        <v>281</v>
      </c>
      <c r="T3985" s="22"/>
      <c r="U3985" s="21">
        <v>6.8346666666666662</v>
      </c>
      <c r="W3985" s="20"/>
      <c r="X3985" s="21"/>
    </row>
    <row r="3986" spans="1:24" x14ac:dyDescent="0.35">
      <c r="A3986" s="4">
        <v>190113</v>
      </c>
      <c r="B3986" s="1" t="s">
        <v>4983</v>
      </c>
      <c r="C3986" s="1" t="s">
        <v>281</v>
      </c>
      <c r="D3986" s="1" t="s">
        <v>427</v>
      </c>
      <c r="E3986" s="7">
        <v>17448</v>
      </c>
      <c r="F3986" s="5">
        <v>17.065541</v>
      </c>
      <c r="G3986" s="5">
        <v>-96.682111000000006</v>
      </c>
      <c r="H3986" s="4">
        <v>71320</v>
      </c>
      <c r="I3986" s="4" t="s">
        <v>470</v>
      </c>
      <c r="J3986" s="6" t="s">
        <v>6072</v>
      </c>
      <c r="K3986" s="20">
        <v>5</v>
      </c>
      <c r="L3986" s="7">
        <v>3</v>
      </c>
      <c r="M3986" s="4" t="s">
        <v>6900</v>
      </c>
      <c r="N3986" s="4" t="s">
        <v>6900</v>
      </c>
      <c r="O3986" s="4" t="s">
        <v>466</v>
      </c>
      <c r="P3986" s="4" t="s">
        <v>6750</v>
      </c>
      <c r="Q3986" s="4" t="s">
        <v>6750</v>
      </c>
      <c r="R3986" s="4" t="s">
        <v>6750</v>
      </c>
      <c r="S3986" s="1" t="s">
        <v>281</v>
      </c>
      <c r="T3986" s="22"/>
      <c r="U3986" s="21">
        <v>5.070666666666666</v>
      </c>
      <c r="W3986" s="20"/>
      <c r="X3986" s="21"/>
    </row>
    <row r="3987" spans="1:24" x14ac:dyDescent="0.35">
      <c r="A3987" s="4">
        <v>190114</v>
      </c>
      <c r="B3987" s="1" t="s">
        <v>4982</v>
      </c>
      <c r="C3987" s="1" t="s">
        <v>281</v>
      </c>
      <c r="D3987" s="1" t="s">
        <v>407</v>
      </c>
      <c r="E3987" s="7">
        <v>18599</v>
      </c>
      <c r="F3987" s="5">
        <v>17.036171</v>
      </c>
      <c r="G3987" s="5">
        <v>-96.713251</v>
      </c>
      <c r="H3987" s="4">
        <v>71233</v>
      </c>
      <c r="I3987" s="4" t="s">
        <v>470</v>
      </c>
      <c r="J3987" s="6" t="s">
        <v>6072</v>
      </c>
      <c r="K3987" s="20">
        <v>0</v>
      </c>
      <c r="L3987" s="7">
        <v>3</v>
      </c>
      <c r="M3987" s="4" t="s">
        <v>6899</v>
      </c>
      <c r="N3987" s="4" t="s">
        <v>6899</v>
      </c>
      <c r="O3987" s="4" t="s">
        <v>6899</v>
      </c>
      <c r="P3987" s="4" t="s">
        <v>6750</v>
      </c>
      <c r="Q3987" s="4" t="s">
        <v>6750</v>
      </c>
      <c r="R3987" s="4" t="s">
        <v>6750</v>
      </c>
      <c r="S3987" s="1" t="s">
        <v>281</v>
      </c>
      <c r="T3987" s="22"/>
      <c r="U3987" s="21">
        <v>1.497095238095238</v>
      </c>
      <c r="W3987" s="20"/>
      <c r="X3987" s="21"/>
    </row>
    <row r="3988" spans="1:24" x14ac:dyDescent="0.35">
      <c r="A3988" s="4">
        <v>190117</v>
      </c>
      <c r="B3988" s="1" t="s">
        <v>4976</v>
      </c>
      <c r="C3988" s="1" t="s">
        <v>281</v>
      </c>
      <c r="D3988" s="1" t="s">
        <v>424</v>
      </c>
      <c r="E3988" s="7">
        <v>21869</v>
      </c>
      <c r="F3988" s="5">
        <v>16.798601000000001</v>
      </c>
      <c r="G3988" s="5">
        <v>-96.673530999999997</v>
      </c>
      <c r="H3988" s="4">
        <v>71510</v>
      </c>
      <c r="I3988" s="4" t="s">
        <v>470</v>
      </c>
      <c r="J3988" s="6" t="s">
        <v>6072</v>
      </c>
      <c r="K3988" s="20">
        <v>7</v>
      </c>
      <c r="L3988" s="7">
        <v>3</v>
      </c>
      <c r="M3988" s="4" t="s">
        <v>6900</v>
      </c>
      <c r="N3988" s="4" t="s">
        <v>6899</v>
      </c>
      <c r="O3988" s="4" t="s">
        <v>6899</v>
      </c>
      <c r="P3988" s="4" t="s">
        <v>6750</v>
      </c>
      <c r="Q3988" s="4" t="s">
        <v>6750</v>
      </c>
      <c r="R3988" s="4" t="s">
        <v>6750</v>
      </c>
      <c r="S3988" s="1" t="s">
        <v>281</v>
      </c>
      <c r="T3988" s="22"/>
      <c r="U3988" s="21">
        <v>2.2267142857142859</v>
      </c>
      <c r="W3988" s="20"/>
      <c r="X3988" s="21"/>
    </row>
    <row r="3989" spans="1:24" x14ac:dyDescent="0.35">
      <c r="A3989" s="4">
        <v>190118</v>
      </c>
      <c r="B3989" s="1" t="s">
        <v>5111</v>
      </c>
      <c r="C3989" s="1" t="s">
        <v>281</v>
      </c>
      <c r="D3989" s="1" t="s">
        <v>429</v>
      </c>
      <c r="E3989" s="7">
        <v>38544</v>
      </c>
      <c r="F3989" s="5">
        <v>16.42409</v>
      </c>
      <c r="G3989" s="5">
        <v>-95.017840000000007</v>
      </c>
      <c r="H3989" s="4">
        <v>70020</v>
      </c>
      <c r="I3989" s="4" t="s">
        <v>470</v>
      </c>
      <c r="J3989" s="6" t="s">
        <v>6072</v>
      </c>
      <c r="K3989" s="20">
        <v>20</v>
      </c>
      <c r="L3989" s="7">
        <v>3</v>
      </c>
      <c r="M3989" s="4" t="s">
        <v>6899</v>
      </c>
      <c r="N3989" s="4" t="s">
        <v>6900</v>
      </c>
      <c r="O3989" s="4" t="s">
        <v>466</v>
      </c>
      <c r="P3989" s="4" t="s">
        <v>6750</v>
      </c>
      <c r="Q3989" s="4" t="s">
        <v>6750</v>
      </c>
      <c r="R3989" s="4" t="s">
        <v>6750</v>
      </c>
      <c r="S3989" s="1" t="s">
        <v>6073</v>
      </c>
      <c r="T3989" s="22"/>
      <c r="U3989" s="21">
        <v>3.8571428571428581</v>
      </c>
      <c r="W3989" s="20"/>
      <c r="X3989" s="21"/>
    </row>
    <row r="3990" spans="1:24" x14ac:dyDescent="0.35">
      <c r="A3990" s="4">
        <v>190131</v>
      </c>
      <c r="B3990" s="1" t="s">
        <v>5098</v>
      </c>
      <c r="C3990" s="1" t="s">
        <v>281</v>
      </c>
      <c r="D3990" s="1" t="s">
        <v>408</v>
      </c>
      <c r="E3990" s="7">
        <v>22561</v>
      </c>
      <c r="F3990" s="5">
        <v>17.022791000000002</v>
      </c>
      <c r="G3990" s="5">
        <v>-96.730641000000006</v>
      </c>
      <c r="H3990" s="4">
        <v>71232</v>
      </c>
      <c r="I3990" s="4" t="s">
        <v>470</v>
      </c>
      <c r="J3990" s="6" t="s">
        <v>6072</v>
      </c>
      <c r="K3990" s="20">
        <v>5</v>
      </c>
      <c r="L3990" s="7">
        <v>3</v>
      </c>
      <c r="M3990" s="4" t="s">
        <v>6899</v>
      </c>
      <c r="N3990" s="4" t="s">
        <v>6899</v>
      </c>
      <c r="O3990" s="4" t="s">
        <v>6900</v>
      </c>
      <c r="P3990" s="4" t="s">
        <v>6750</v>
      </c>
      <c r="Q3990" s="4" t="s">
        <v>6750</v>
      </c>
      <c r="R3990" s="4" t="s">
        <v>6750</v>
      </c>
      <c r="S3990" s="1" t="s">
        <v>281</v>
      </c>
      <c r="T3990" s="22"/>
      <c r="U3990" s="21">
        <v>1.3981428571428569</v>
      </c>
      <c r="W3990" s="20"/>
      <c r="X3990" s="21"/>
    </row>
    <row r="3991" spans="1:24" x14ac:dyDescent="0.35">
      <c r="A3991" s="4">
        <v>190132</v>
      </c>
      <c r="B3991" s="1" t="s">
        <v>4967</v>
      </c>
      <c r="C3991" s="1" t="s">
        <v>281</v>
      </c>
      <c r="D3991" s="1" t="s">
        <v>406</v>
      </c>
      <c r="E3991" s="7">
        <v>27849</v>
      </c>
      <c r="F3991" s="5">
        <v>17.073491000000001</v>
      </c>
      <c r="G3991" s="5">
        <v>-96.704351000000003</v>
      </c>
      <c r="H3991" s="4">
        <v>71245</v>
      </c>
      <c r="I3991" s="4" t="s">
        <v>470</v>
      </c>
      <c r="J3991" s="6" t="s">
        <v>6072</v>
      </c>
      <c r="K3991" s="20">
        <v>0</v>
      </c>
      <c r="L3991" s="7">
        <v>3</v>
      </c>
      <c r="M3991" s="4" t="s">
        <v>6899</v>
      </c>
      <c r="N3991" s="4" t="s">
        <v>6899</v>
      </c>
      <c r="O3991" s="4" t="s">
        <v>6899</v>
      </c>
      <c r="P3991" s="4" t="s">
        <v>6750</v>
      </c>
      <c r="Q3991" s="4" t="s">
        <v>6750</v>
      </c>
      <c r="R3991" s="4" t="s">
        <v>6750</v>
      </c>
      <c r="S3991" s="1" t="s">
        <v>281</v>
      </c>
      <c r="T3991" s="22"/>
      <c r="U3991" s="21">
        <v>1.62647619047619</v>
      </c>
      <c r="W3991" s="20"/>
      <c r="X3991" s="21"/>
    </row>
    <row r="3992" spans="1:24" x14ac:dyDescent="0.35">
      <c r="A3992" s="4">
        <v>190133</v>
      </c>
      <c r="B3992" s="1" t="s">
        <v>4968</v>
      </c>
      <c r="C3992" s="1" t="s">
        <v>281</v>
      </c>
      <c r="D3992" s="1" t="s">
        <v>406</v>
      </c>
      <c r="E3992" s="7">
        <v>9641</v>
      </c>
      <c r="F3992" s="5">
        <v>17.060921</v>
      </c>
      <c r="G3992" s="5">
        <v>-96.692460999999994</v>
      </c>
      <c r="H3992" s="4">
        <v>71240</v>
      </c>
      <c r="I3992" s="4" t="s">
        <v>470</v>
      </c>
      <c r="J3992" s="6" t="s">
        <v>6072</v>
      </c>
      <c r="K3992" s="20">
        <v>37</v>
      </c>
      <c r="L3992" s="7">
        <v>3</v>
      </c>
      <c r="M3992" s="4" t="s">
        <v>6900</v>
      </c>
      <c r="N3992" s="4" t="s">
        <v>6900</v>
      </c>
      <c r="O3992" s="4" t="s">
        <v>6900</v>
      </c>
      <c r="P3992" s="4" t="s">
        <v>6750</v>
      </c>
      <c r="Q3992" s="4" t="s">
        <v>6750</v>
      </c>
      <c r="R3992" s="4" t="s">
        <v>6750</v>
      </c>
      <c r="S3992" s="1" t="s">
        <v>281</v>
      </c>
      <c r="T3992" s="22"/>
      <c r="U3992" s="21">
        <v>3.5769047619047618</v>
      </c>
      <c r="W3992" s="20"/>
      <c r="X3992" s="21"/>
    </row>
    <row r="3993" spans="1:24" x14ac:dyDescent="0.35">
      <c r="A3993" s="4">
        <v>190134</v>
      </c>
      <c r="B3993" s="1" t="s">
        <v>4988</v>
      </c>
      <c r="C3993" s="1" t="s">
        <v>281</v>
      </c>
      <c r="D3993" s="1" t="s">
        <v>407</v>
      </c>
      <c r="E3993" s="7">
        <v>18236</v>
      </c>
      <c r="F3993" s="5">
        <v>17.121161000000001</v>
      </c>
      <c r="G3993" s="5">
        <v>-96.762431000000007</v>
      </c>
      <c r="H3993" s="4">
        <v>68276</v>
      </c>
      <c r="I3993" s="4" t="s">
        <v>470</v>
      </c>
      <c r="J3993" s="6" t="s">
        <v>6072</v>
      </c>
      <c r="K3993" s="20">
        <v>8</v>
      </c>
      <c r="L3993" s="7">
        <v>3</v>
      </c>
      <c r="M3993" s="4" t="s">
        <v>6899</v>
      </c>
      <c r="N3993" s="4" t="s">
        <v>6900</v>
      </c>
      <c r="O3993" s="4" t="s">
        <v>6900</v>
      </c>
      <c r="P3993" s="4" t="s">
        <v>6750</v>
      </c>
      <c r="Q3993" s="4" t="s">
        <v>6750</v>
      </c>
      <c r="R3993" s="4" t="s">
        <v>6750</v>
      </c>
      <c r="S3993" s="1" t="s">
        <v>281</v>
      </c>
      <c r="T3993" s="22"/>
      <c r="U3993" s="21">
        <v>2.488571428571428</v>
      </c>
      <c r="W3993" s="20"/>
      <c r="X3993" s="21"/>
    </row>
    <row r="3994" spans="1:24" x14ac:dyDescent="0.35">
      <c r="A3994" s="4">
        <v>190135</v>
      </c>
      <c r="B3994" s="1" t="s">
        <v>5002</v>
      </c>
      <c r="C3994" s="1" t="s">
        <v>281</v>
      </c>
      <c r="D3994" s="1" t="s">
        <v>418</v>
      </c>
      <c r="E3994" s="7">
        <v>13049</v>
      </c>
      <c r="F3994" s="5">
        <v>17.239011000000001</v>
      </c>
      <c r="G3994" s="5">
        <v>-96.823340999999999</v>
      </c>
      <c r="H3994" s="4">
        <v>68226</v>
      </c>
      <c r="I3994" s="4" t="s">
        <v>470</v>
      </c>
      <c r="J3994" s="6" t="s">
        <v>6072</v>
      </c>
      <c r="K3994" s="20">
        <v>33</v>
      </c>
      <c r="L3994" s="7">
        <v>3</v>
      </c>
      <c r="M3994" s="4" t="s">
        <v>466</v>
      </c>
      <c r="N3994" s="4" t="s">
        <v>6900</v>
      </c>
      <c r="O3994" s="4" t="s">
        <v>466</v>
      </c>
      <c r="P3994" s="4" t="s">
        <v>6750</v>
      </c>
      <c r="Q3994" s="4" t="s">
        <v>6750</v>
      </c>
      <c r="R3994" s="4" t="s">
        <v>6750</v>
      </c>
      <c r="S3994" s="1" t="s">
        <v>281</v>
      </c>
      <c r="T3994" s="22"/>
      <c r="U3994" s="21">
        <v>9.5814761904761916</v>
      </c>
      <c r="W3994" s="20"/>
      <c r="X3994" s="21"/>
    </row>
    <row r="3995" spans="1:24" x14ac:dyDescent="0.35">
      <c r="A3995" s="4">
        <v>190136</v>
      </c>
      <c r="B3995" s="1" t="s">
        <v>5379</v>
      </c>
      <c r="C3995" s="1" t="s">
        <v>281</v>
      </c>
      <c r="D3995" s="1" t="s">
        <v>456</v>
      </c>
      <c r="E3995" s="7">
        <v>3688</v>
      </c>
      <c r="F3995" s="5">
        <v>15.768821000000001</v>
      </c>
      <c r="G3995" s="5">
        <v>-96.107580999999996</v>
      </c>
      <c r="H3995" s="4">
        <v>70988</v>
      </c>
      <c r="I3995" s="4" t="s">
        <v>470</v>
      </c>
      <c r="J3995" s="6" t="s">
        <v>6072</v>
      </c>
      <c r="K3995" s="20">
        <v>5</v>
      </c>
      <c r="L3995" s="7">
        <v>3</v>
      </c>
      <c r="M3995" s="4" t="s">
        <v>466</v>
      </c>
      <c r="N3995" s="4" t="s">
        <v>466</v>
      </c>
      <c r="O3995" s="4" t="s">
        <v>6900</v>
      </c>
      <c r="P3995" s="4" t="s">
        <v>6750</v>
      </c>
      <c r="Q3995" s="4" t="s">
        <v>6750</v>
      </c>
      <c r="R3995" s="4" t="s">
        <v>6750</v>
      </c>
      <c r="S3995" s="1" t="s">
        <v>6132</v>
      </c>
      <c r="T3995" s="22"/>
      <c r="U3995" s="21">
        <v>2.8978571428571431</v>
      </c>
      <c r="W3995" s="20"/>
      <c r="X3995" s="21"/>
    </row>
    <row r="3996" spans="1:24" x14ac:dyDescent="0.35">
      <c r="A3996" s="4">
        <v>190138</v>
      </c>
      <c r="B3996" s="1" t="s">
        <v>5380</v>
      </c>
      <c r="C3996" s="1" t="s">
        <v>281</v>
      </c>
      <c r="D3996" s="1" t="s">
        <v>5381</v>
      </c>
      <c r="E3996" s="7">
        <v>14875</v>
      </c>
      <c r="F3996" s="5">
        <v>17.174167000000001</v>
      </c>
      <c r="G3996" s="5">
        <v>-96.839194000000006</v>
      </c>
      <c r="H3996" s="4">
        <v>68250</v>
      </c>
      <c r="I3996" s="4" t="s">
        <v>470</v>
      </c>
      <c r="J3996" s="6" t="s">
        <v>6072</v>
      </c>
      <c r="K3996" s="20">
        <v>5</v>
      </c>
      <c r="L3996" s="7">
        <v>3</v>
      </c>
      <c r="M3996" s="4" t="s">
        <v>6900</v>
      </c>
      <c r="N3996" s="4" t="s">
        <v>6900</v>
      </c>
      <c r="O3996" s="4" t="s">
        <v>466</v>
      </c>
      <c r="P3996" s="4" t="s">
        <v>6750</v>
      </c>
      <c r="Q3996" s="4" t="s">
        <v>6750</v>
      </c>
      <c r="R3996" s="4" t="s">
        <v>6750</v>
      </c>
      <c r="S3996" s="1" t="s">
        <v>281</v>
      </c>
      <c r="T3996" s="22"/>
      <c r="U3996" s="21">
        <v>3.972714285714285</v>
      </c>
      <c r="W3996" s="20"/>
      <c r="X3996" s="21"/>
    </row>
    <row r="3997" spans="1:24" x14ac:dyDescent="0.35">
      <c r="A3997" s="4">
        <v>190141</v>
      </c>
      <c r="B3997" s="1" t="s">
        <v>4700</v>
      </c>
      <c r="C3997" s="1" t="s">
        <v>281</v>
      </c>
      <c r="D3997" s="1" t="s">
        <v>429</v>
      </c>
      <c r="E3997" s="7">
        <v>24785</v>
      </c>
      <c r="F3997" s="5">
        <v>16.447241000000002</v>
      </c>
      <c r="G3997" s="5">
        <v>-95.010361000000003</v>
      </c>
      <c r="H3997" s="4">
        <v>70010</v>
      </c>
      <c r="I3997" s="4" t="s">
        <v>470</v>
      </c>
      <c r="J3997" s="6" t="s">
        <v>6072</v>
      </c>
      <c r="K3997" s="20">
        <v>7</v>
      </c>
      <c r="L3997" s="7">
        <v>3</v>
      </c>
      <c r="M3997" s="4" t="s">
        <v>6900</v>
      </c>
      <c r="N3997" s="4" t="s">
        <v>6900</v>
      </c>
      <c r="O3997" s="4" t="s">
        <v>6899</v>
      </c>
      <c r="P3997" s="4" t="s">
        <v>6750</v>
      </c>
      <c r="Q3997" s="4" t="s">
        <v>6750</v>
      </c>
      <c r="R3997" s="4" t="s">
        <v>6750</v>
      </c>
      <c r="S3997" s="1" t="s">
        <v>6073</v>
      </c>
      <c r="T3997" s="22"/>
      <c r="U3997" s="21">
        <v>3.2365238095238089</v>
      </c>
      <c r="W3997" s="20"/>
      <c r="X3997" s="21"/>
    </row>
    <row r="3998" spans="1:24" x14ac:dyDescent="0.35">
      <c r="A3998" s="4">
        <v>190143</v>
      </c>
      <c r="B3998" s="1" t="s">
        <v>5018</v>
      </c>
      <c r="C3998" s="1" t="s">
        <v>281</v>
      </c>
      <c r="D3998" s="1" t="s">
        <v>445</v>
      </c>
      <c r="E3998" s="7">
        <v>10952</v>
      </c>
      <c r="F3998" s="5">
        <v>16.826891</v>
      </c>
      <c r="G3998" s="5">
        <v>-96.775610999999998</v>
      </c>
      <c r="H3998" s="4">
        <v>71265</v>
      </c>
      <c r="I3998" s="4" t="s">
        <v>470</v>
      </c>
      <c r="J3998" s="6" t="s">
        <v>6072</v>
      </c>
      <c r="K3998" s="20">
        <v>76</v>
      </c>
      <c r="L3998" s="7">
        <v>3</v>
      </c>
      <c r="M3998" s="4" t="s">
        <v>6900</v>
      </c>
      <c r="N3998" s="4" t="s">
        <v>466</v>
      </c>
      <c r="O3998" s="4" t="s">
        <v>6900</v>
      </c>
      <c r="P3998" s="4" t="s">
        <v>6750</v>
      </c>
      <c r="Q3998" s="4" t="s">
        <v>6750</v>
      </c>
      <c r="R3998" s="4" t="s">
        <v>6750</v>
      </c>
      <c r="S3998" s="1" t="s">
        <v>281</v>
      </c>
      <c r="T3998" s="22"/>
      <c r="U3998" s="21">
        <v>5.3517142857142854</v>
      </c>
      <c r="W3998" s="20"/>
      <c r="X3998" s="21"/>
    </row>
    <row r="3999" spans="1:24" x14ac:dyDescent="0.35">
      <c r="A3999" s="4">
        <v>190144</v>
      </c>
      <c r="B3999" s="1" t="s">
        <v>4985</v>
      </c>
      <c r="C3999" s="1" t="s">
        <v>281</v>
      </c>
      <c r="D3999" s="1" t="s">
        <v>411</v>
      </c>
      <c r="E3999" s="7">
        <v>24308</v>
      </c>
      <c r="F3999" s="5">
        <v>16.925891</v>
      </c>
      <c r="G3999" s="5">
        <v>-96.701391000000001</v>
      </c>
      <c r="H3999" s="4">
        <v>71316</v>
      </c>
      <c r="I3999" s="4" t="s">
        <v>470</v>
      </c>
      <c r="J3999" s="6" t="s">
        <v>6072</v>
      </c>
      <c r="K3999" s="20">
        <v>8</v>
      </c>
      <c r="L3999" s="7">
        <v>3</v>
      </c>
      <c r="M3999" s="4" t="s">
        <v>6899</v>
      </c>
      <c r="N3999" s="4" t="s">
        <v>6900</v>
      </c>
      <c r="O3999" s="4" t="s">
        <v>6899</v>
      </c>
      <c r="P3999" s="4" t="s">
        <v>6750</v>
      </c>
      <c r="Q3999" s="4" t="s">
        <v>6750</v>
      </c>
      <c r="R3999" s="4" t="s">
        <v>6750</v>
      </c>
      <c r="S3999" s="1" t="s">
        <v>281</v>
      </c>
      <c r="T3999" s="22"/>
      <c r="U3999" s="21">
        <v>1.923285714285714</v>
      </c>
      <c r="W3999" s="20"/>
      <c r="X3999" s="21"/>
    </row>
    <row r="4000" spans="1:24" x14ac:dyDescent="0.35">
      <c r="A4000" s="4">
        <v>190150</v>
      </c>
      <c r="B4000" s="1" t="s">
        <v>5045</v>
      </c>
      <c r="C4000" s="1" t="s">
        <v>281</v>
      </c>
      <c r="D4000" s="1" t="s">
        <v>410</v>
      </c>
      <c r="E4000" s="7">
        <v>6685</v>
      </c>
      <c r="F4000" s="5">
        <v>16.230867</v>
      </c>
      <c r="G4000" s="5">
        <v>-95.209867000000003</v>
      </c>
      <c r="H4000" s="4">
        <v>70702</v>
      </c>
      <c r="I4000" s="4" t="s">
        <v>470</v>
      </c>
      <c r="J4000" s="6" t="s">
        <v>6072</v>
      </c>
      <c r="K4000" s="20">
        <v>41</v>
      </c>
      <c r="L4000" s="7">
        <v>3</v>
      </c>
      <c r="M4000" s="4" t="s">
        <v>466</v>
      </c>
      <c r="N4000" s="4" t="s">
        <v>6899</v>
      </c>
      <c r="O4000" s="4" t="s">
        <v>466</v>
      </c>
      <c r="P4000" s="4" t="s">
        <v>6750</v>
      </c>
      <c r="Q4000" s="4" t="s">
        <v>6750</v>
      </c>
      <c r="R4000" s="4" t="s">
        <v>6750</v>
      </c>
      <c r="S4000" s="1" t="s">
        <v>410</v>
      </c>
      <c r="T4000" s="22"/>
      <c r="U4000" s="21">
        <v>5.5256666666666661</v>
      </c>
      <c r="W4000" s="20"/>
      <c r="X4000" s="21"/>
    </row>
    <row r="4001" spans="1:24" x14ac:dyDescent="0.35">
      <c r="A4001" s="4">
        <v>190153</v>
      </c>
      <c r="B4001" s="1" t="s">
        <v>5041</v>
      </c>
      <c r="C4001" s="1" t="s">
        <v>281</v>
      </c>
      <c r="D4001" s="1" t="s">
        <v>455</v>
      </c>
      <c r="E4001" s="7">
        <v>5013</v>
      </c>
      <c r="F4001" s="5">
        <v>16.378951000000001</v>
      </c>
      <c r="G4001" s="5">
        <v>-95.258851000000007</v>
      </c>
      <c r="H4001" s="4">
        <v>70755</v>
      </c>
      <c r="I4001" s="4" t="s">
        <v>470</v>
      </c>
      <c r="J4001" s="6" t="s">
        <v>6072</v>
      </c>
      <c r="K4001" s="20">
        <v>7</v>
      </c>
      <c r="L4001" s="7">
        <v>3</v>
      </c>
      <c r="M4001" s="4" t="s">
        <v>466</v>
      </c>
      <c r="N4001" s="4" t="s">
        <v>6899</v>
      </c>
      <c r="O4001" s="4" t="s">
        <v>6899</v>
      </c>
      <c r="P4001" s="4" t="s">
        <v>6750</v>
      </c>
      <c r="Q4001" s="4" t="s">
        <v>6750</v>
      </c>
      <c r="R4001" s="4" t="s">
        <v>6750</v>
      </c>
      <c r="S4001" s="1" t="s">
        <v>5123</v>
      </c>
      <c r="T4001" s="22"/>
      <c r="U4001" s="21">
        <v>9.9442380952380951</v>
      </c>
      <c r="W4001" s="20"/>
      <c r="X4001" s="21"/>
    </row>
    <row r="4002" spans="1:24" x14ac:dyDescent="0.35">
      <c r="A4002" s="4">
        <v>190154</v>
      </c>
      <c r="B4002" s="1" t="s">
        <v>4819</v>
      </c>
      <c r="C4002" s="1" t="s">
        <v>281</v>
      </c>
      <c r="D4002" s="1" t="s">
        <v>453</v>
      </c>
      <c r="E4002" s="7">
        <v>8109</v>
      </c>
      <c r="F4002" s="5">
        <v>16.362780999999998</v>
      </c>
      <c r="G4002" s="5">
        <v>-95.019171</v>
      </c>
      <c r="H4002" s="4">
        <v>70125</v>
      </c>
      <c r="I4002" s="4" t="s">
        <v>470</v>
      </c>
      <c r="J4002" s="6" t="s">
        <v>6072</v>
      </c>
      <c r="K4002" s="20">
        <v>5</v>
      </c>
      <c r="L4002" s="7">
        <v>3</v>
      </c>
      <c r="M4002" s="4" t="s">
        <v>466</v>
      </c>
      <c r="N4002" s="4" t="s">
        <v>466</v>
      </c>
      <c r="O4002" s="4" t="s">
        <v>466</v>
      </c>
      <c r="P4002" s="4" t="s">
        <v>6750</v>
      </c>
      <c r="Q4002" s="4" t="s">
        <v>6750</v>
      </c>
      <c r="R4002" s="4" t="s">
        <v>6750</v>
      </c>
      <c r="S4002" s="1" t="s">
        <v>6073</v>
      </c>
      <c r="T4002" s="22"/>
      <c r="U4002" s="21">
        <v>9.004428571428571</v>
      </c>
      <c r="W4002" s="20"/>
      <c r="X4002" s="21"/>
    </row>
    <row r="4003" spans="1:24" x14ac:dyDescent="0.35">
      <c r="A4003" s="4">
        <v>190119</v>
      </c>
      <c r="B4003" s="1" t="s">
        <v>6223</v>
      </c>
      <c r="C4003" s="1" t="s">
        <v>281</v>
      </c>
      <c r="D4003" s="1" t="s">
        <v>456</v>
      </c>
      <c r="E4003" s="7">
        <v>4530</v>
      </c>
      <c r="F4003" s="4">
        <v>15.766691</v>
      </c>
      <c r="G4003" s="4">
        <v>-96.130180999999993</v>
      </c>
      <c r="H4003" s="4">
        <v>70987</v>
      </c>
      <c r="I4003" s="4" t="s">
        <v>470</v>
      </c>
      <c r="J4003" s="6" t="s">
        <v>6072</v>
      </c>
      <c r="K4003" s="20">
        <v>37</v>
      </c>
      <c r="L4003" s="7">
        <v>3</v>
      </c>
      <c r="M4003" s="4" t="s">
        <v>6900</v>
      </c>
      <c r="N4003" s="4" t="s">
        <v>466</v>
      </c>
      <c r="O4003" s="4" t="s">
        <v>6900</v>
      </c>
      <c r="P4003" s="4" t="s">
        <v>6750</v>
      </c>
      <c r="Q4003" s="4" t="s">
        <v>6750</v>
      </c>
      <c r="R4003" s="4" t="s">
        <v>6750</v>
      </c>
      <c r="S4003" s="25" t="s">
        <v>6132</v>
      </c>
      <c r="T4003" s="21">
        <v>10.140190476190474</v>
      </c>
      <c r="U4003" s="21">
        <v>7.4059523809523808</v>
      </c>
      <c r="W4003" s="20"/>
      <c r="X4003" s="21"/>
    </row>
    <row r="4004" spans="1:24" x14ac:dyDescent="0.35">
      <c r="A4004" s="4">
        <v>190159</v>
      </c>
      <c r="B4004" s="1" t="s">
        <v>5850</v>
      </c>
      <c r="C4004" s="1" t="s">
        <v>281</v>
      </c>
      <c r="D4004" s="1" t="s">
        <v>5851</v>
      </c>
      <c r="E4004" s="7">
        <v>5529</v>
      </c>
      <c r="F4004" s="5">
        <v>17.277989000000002</v>
      </c>
      <c r="G4004" s="5">
        <v>-96.884369000000007</v>
      </c>
      <c r="H4004" s="4">
        <v>68220</v>
      </c>
      <c r="I4004" s="4" t="s">
        <v>470</v>
      </c>
      <c r="J4004" s="6" t="s">
        <v>6072</v>
      </c>
      <c r="K4004" s="20">
        <v>5</v>
      </c>
      <c r="L4004" s="7">
        <v>3</v>
      </c>
      <c r="M4004" s="4" t="s">
        <v>466</v>
      </c>
      <c r="N4004" s="4" t="s">
        <v>466</v>
      </c>
      <c r="O4004" s="4" t="s">
        <v>466</v>
      </c>
      <c r="P4004" s="4" t="s">
        <v>6750</v>
      </c>
      <c r="Q4004" s="4" t="s">
        <v>6750</v>
      </c>
      <c r="R4004" s="4" t="s">
        <v>6750</v>
      </c>
      <c r="S4004" s="1" t="s">
        <v>281</v>
      </c>
      <c r="T4004" s="22"/>
      <c r="U4004" s="21">
        <v>0.7877333333333334</v>
      </c>
      <c r="W4004" s="20"/>
      <c r="X4004" s="21"/>
    </row>
    <row r="4005" spans="1:24" x14ac:dyDescent="0.35">
      <c r="A4005" s="4">
        <v>190225</v>
      </c>
      <c r="B4005" s="1" t="s">
        <v>6135</v>
      </c>
      <c r="C4005" s="1" t="s">
        <v>281</v>
      </c>
      <c r="D4005" s="1" t="s">
        <v>6136</v>
      </c>
      <c r="E4005" s="7">
        <v>7806</v>
      </c>
      <c r="F4005" s="5">
        <v>17.449670000000001</v>
      </c>
      <c r="G4005" s="5">
        <v>-97.238190000000003</v>
      </c>
      <c r="H4005" s="4">
        <v>69600</v>
      </c>
      <c r="I4005" s="4" t="s">
        <v>470</v>
      </c>
      <c r="J4005" s="6" t="s">
        <v>6072</v>
      </c>
      <c r="K4005" s="20">
        <v>8</v>
      </c>
      <c r="L4005" s="7">
        <v>3</v>
      </c>
      <c r="M4005" s="4" t="s">
        <v>6899</v>
      </c>
      <c r="N4005" s="4" t="s">
        <v>466</v>
      </c>
      <c r="O4005" s="4" t="s">
        <v>466</v>
      </c>
      <c r="P4005" s="4" t="s">
        <v>6750</v>
      </c>
      <c r="Q4005" s="4" t="s">
        <v>6750</v>
      </c>
      <c r="R4005" s="4" t="s">
        <v>6750</v>
      </c>
      <c r="S4005" s="1" t="s">
        <v>6073</v>
      </c>
      <c r="T4005" s="22"/>
      <c r="U4005" s="21">
        <v>1.0770666666666671</v>
      </c>
      <c r="W4005" s="20"/>
      <c r="X4005" s="21"/>
    </row>
    <row r="4006" spans="1:24" x14ac:dyDescent="0.35">
      <c r="A4006" s="4">
        <v>190453</v>
      </c>
      <c r="B4006" s="1" t="s">
        <v>5259</v>
      </c>
      <c r="C4006" s="1" t="s">
        <v>281</v>
      </c>
      <c r="D4006" s="1" t="s">
        <v>5109</v>
      </c>
      <c r="E4006" s="7">
        <v>10254</v>
      </c>
      <c r="F4006" s="5">
        <v>16.390691</v>
      </c>
      <c r="G4006" s="5">
        <v>-95.182993999999994</v>
      </c>
      <c r="H4006" s="4">
        <v>70787</v>
      </c>
      <c r="I4006" s="4" t="s">
        <v>470</v>
      </c>
      <c r="J4006" s="6" t="s">
        <v>6072</v>
      </c>
      <c r="K4006" s="20">
        <v>7</v>
      </c>
      <c r="L4006" s="7">
        <v>3</v>
      </c>
      <c r="M4006" s="4" t="s">
        <v>6900</v>
      </c>
      <c r="N4006" s="4" t="s">
        <v>6899</v>
      </c>
      <c r="O4006" s="4" t="s">
        <v>6900</v>
      </c>
      <c r="P4006" s="4" t="s">
        <v>6750</v>
      </c>
      <c r="Q4006" s="4" t="s">
        <v>6750</v>
      </c>
      <c r="R4006" s="4" t="s">
        <v>6750</v>
      </c>
      <c r="S4006" s="1" t="s">
        <v>5123</v>
      </c>
      <c r="T4006" s="22"/>
      <c r="U4006" s="21">
        <v>8.5993333333333322</v>
      </c>
      <c r="W4006" s="20"/>
      <c r="X4006" s="21"/>
    </row>
    <row r="4007" spans="1:24" x14ac:dyDescent="0.35">
      <c r="A4007" s="4">
        <v>190493</v>
      </c>
      <c r="B4007" s="1" t="s">
        <v>5055</v>
      </c>
      <c r="C4007" s="1" t="s">
        <v>281</v>
      </c>
      <c r="D4007" s="1" t="s">
        <v>410</v>
      </c>
      <c r="E4007" s="7">
        <v>4640</v>
      </c>
      <c r="F4007" s="5">
        <v>16.137430999999999</v>
      </c>
      <c r="G4007" s="5">
        <v>-95.294950999999998</v>
      </c>
      <c r="H4007" s="4">
        <v>70764</v>
      </c>
      <c r="I4007" s="4" t="s">
        <v>470</v>
      </c>
      <c r="J4007" s="6" t="s">
        <v>6072</v>
      </c>
      <c r="K4007" s="20">
        <v>5</v>
      </c>
      <c r="L4007" s="7">
        <v>3</v>
      </c>
      <c r="M4007" s="4" t="s">
        <v>466</v>
      </c>
      <c r="N4007" s="4" t="s">
        <v>466</v>
      </c>
      <c r="O4007" s="4" t="s">
        <v>466</v>
      </c>
      <c r="P4007" s="4" t="s">
        <v>6750</v>
      </c>
      <c r="Q4007" s="4" t="s">
        <v>6750</v>
      </c>
      <c r="R4007" s="4" t="s">
        <v>6750</v>
      </c>
      <c r="S4007" s="1" t="s">
        <v>410</v>
      </c>
      <c r="T4007" s="22"/>
      <c r="U4007" s="21">
        <v>10.87333333333333</v>
      </c>
      <c r="W4007" s="20"/>
      <c r="X4007" s="21"/>
    </row>
    <row r="4008" spans="1:24" x14ac:dyDescent="0.35">
      <c r="A4008" s="4">
        <v>191419</v>
      </c>
      <c r="B4008" s="1" t="s">
        <v>5398</v>
      </c>
      <c r="C4008" s="1" t="s">
        <v>281</v>
      </c>
      <c r="D4008" s="1" t="s">
        <v>407</v>
      </c>
      <c r="E4008" s="7">
        <v>9379</v>
      </c>
      <c r="F4008" s="5">
        <v>17.091349999999998</v>
      </c>
      <c r="G4008" s="5">
        <v>-96.746960000000001</v>
      </c>
      <c r="H4008" s="4">
        <v>68013</v>
      </c>
      <c r="I4008" s="4" t="s">
        <v>470</v>
      </c>
      <c r="J4008" s="6" t="s">
        <v>6072</v>
      </c>
      <c r="K4008" s="20">
        <v>5</v>
      </c>
      <c r="L4008" s="7">
        <v>3</v>
      </c>
      <c r="M4008" s="4" t="s">
        <v>466</v>
      </c>
      <c r="N4008" s="4" t="s">
        <v>466</v>
      </c>
      <c r="O4008" s="4" t="s">
        <v>6900</v>
      </c>
      <c r="P4008" s="4" t="s">
        <v>6750</v>
      </c>
      <c r="Q4008" s="4" t="s">
        <v>6750</v>
      </c>
      <c r="R4008" s="4" t="s">
        <v>6750</v>
      </c>
      <c r="S4008" s="1" t="s">
        <v>281</v>
      </c>
      <c r="T4008" s="22"/>
      <c r="U4008" s="21">
        <v>5.1960476190476186</v>
      </c>
      <c r="W4008" s="20"/>
      <c r="X4008" s="21"/>
    </row>
    <row r="4009" spans="1:24" x14ac:dyDescent="0.35">
      <c r="A4009" s="4">
        <v>191493</v>
      </c>
      <c r="B4009" s="1" t="s">
        <v>5431</v>
      </c>
      <c r="C4009" s="1" t="s">
        <v>281</v>
      </c>
      <c r="D4009" s="1" t="s">
        <v>407</v>
      </c>
      <c r="E4009" s="7">
        <v>8771</v>
      </c>
      <c r="F4009" s="5">
        <v>17.054960999999999</v>
      </c>
      <c r="G4009" s="5">
        <v>-96.719520000000003</v>
      </c>
      <c r="H4009" s="4">
        <v>68083</v>
      </c>
      <c r="I4009" s="4" t="s">
        <v>470</v>
      </c>
      <c r="J4009" s="6" t="s">
        <v>6072</v>
      </c>
      <c r="K4009" s="20">
        <v>8</v>
      </c>
      <c r="L4009" s="7">
        <v>3</v>
      </c>
      <c r="M4009" s="4" t="s">
        <v>6899</v>
      </c>
      <c r="N4009" s="4" t="s">
        <v>466</v>
      </c>
      <c r="O4009" s="4" t="s">
        <v>6900</v>
      </c>
      <c r="P4009" s="4" t="s">
        <v>6750</v>
      </c>
      <c r="Q4009" s="4" t="s">
        <v>6750</v>
      </c>
      <c r="R4009" s="4" t="s">
        <v>6750</v>
      </c>
      <c r="S4009" s="1" t="s">
        <v>281</v>
      </c>
      <c r="T4009" s="22"/>
      <c r="U4009" s="21">
        <v>6.7590000000000003</v>
      </c>
      <c r="W4009" s="20"/>
      <c r="X4009" s="21"/>
    </row>
    <row r="4010" spans="1:24" x14ac:dyDescent="0.35">
      <c r="A4010" s="4">
        <v>191494</v>
      </c>
      <c r="B4010" s="1" t="s">
        <v>5432</v>
      </c>
      <c r="C4010" s="1" t="s">
        <v>281</v>
      </c>
      <c r="D4010" s="1" t="s">
        <v>407</v>
      </c>
      <c r="E4010" s="7">
        <v>4204</v>
      </c>
      <c r="F4010" s="5">
        <v>16.902353000000002</v>
      </c>
      <c r="G4010" s="5">
        <v>-96.684597999999994</v>
      </c>
      <c r="H4010" s="4">
        <v>71317</v>
      </c>
      <c r="I4010" s="4" t="s">
        <v>470</v>
      </c>
      <c r="J4010" s="6" t="s">
        <v>6072</v>
      </c>
      <c r="K4010" s="20">
        <v>5</v>
      </c>
      <c r="L4010" s="7">
        <v>3</v>
      </c>
      <c r="M4010" s="4" t="s">
        <v>6900</v>
      </c>
      <c r="N4010" s="4" t="s">
        <v>6900</v>
      </c>
      <c r="O4010" s="4" t="s">
        <v>6900</v>
      </c>
      <c r="P4010" s="4" t="s">
        <v>6750</v>
      </c>
      <c r="Q4010" s="4" t="s">
        <v>6750</v>
      </c>
      <c r="R4010" s="4" t="s">
        <v>6750</v>
      </c>
      <c r="S4010" s="1" t="s">
        <v>6137</v>
      </c>
      <c r="T4010" s="22"/>
      <c r="U4010" s="21">
        <v>5.0264761904761901</v>
      </c>
      <c r="W4010" s="20"/>
      <c r="X4010" s="21"/>
    </row>
    <row r="4011" spans="1:24" x14ac:dyDescent="0.35">
      <c r="A4011" s="4">
        <v>200062</v>
      </c>
      <c r="B4011" s="1" t="s">
        <v>682</v>
      </c>
      <c r="C4011" s="1" t="s">
        <v>283</v>
      </c>
      <c r="D4011" s="1" t="s">
        <v>283</v>
      </c>
      <c r="E4011" s="7">
        <v>8491</v>
      </c>
      <c r="F4011" s="5">
        <v>19.064669439999999</v>
      </c>
      <c r="G4011" s="5">
        <v>-98.120616670000004</v>
      </c>
      <c r="H4011" s="4">
        <v>72310</v>
      </c>
      <c r="I4011" s="4" t="s">
        <v>470</v>
      </c>
      <c r="J4011" s="6" t="s">
        <v>6072</v>
      </c>
      <c r="K4011" s="20">
        <v>61</v>
      </c>
      <c r="L4011" s="7">
        <v>3</v>
      </c>
      <c r="M4011" s="4" t="s">
        <v>466</v>
      </c>
      <c r="N4011" s="4" t="s">
        <v>466</v>
      </c>
      <c r="O4011" s="4" t="s">
        <v>466</v>
      </c>
      <c r="P4011" s="4" t="s">
        <v>6750</v>
      </c>
      <c r="Q4011" s="4" t="s">
        <v>6750</v>
      </c>
      <c r="R4011" s="4" t="s">
        <v>6750</v>
      </c>
      <c r="S4011" s="1" t="s">
        <v>283</v>
      </c>
      <c r="T4011" s="22"/>
      <c r="U4011" s="21">
        <v>12.270857142857141</v>
      </c>
      <c r="W4011" s="20"/>
      <c r="X4011" s="21"/>
    </row>
    <row r="4012" spans="1:24" x14ac:dyDescent="0.35">
      <c r="A4012" s="4">
        <v>200063</v>
      </c>
      <c r="B4012" s="1" t="s">
        <v>681</v>
      </c>
      <c r="C4012" s="1" t="s">
        <v>283</v>
      </c>
      <c r="D4012" s="1" t="s">
        <v>283</v>
      </c>
      <c r="E4012" s="7">
        <v>11732</v>
      </c>
      <c r="F4012" s="5">
        <v>19.065166699999999</v>
      </c>
      <c r="G4012" s="5">
        <v>-98.250749999999996</v>
      </c>
      <c r="H4012" s="4">
        <v>72150</v>
      </c>
      <c r="I4012" s="4" t="s">
        <v>470</v>
      </c>
      <c r="J4012" s="6" t="s">
        <v>6072</v>
      </c>
      <c r="K4012" s="20">
        <v>75</v>
      </c>
      <c r="L4012" s="7">
        <v>3</v>
      </c>
      <c r="M4012" s="4" t="s">
        <v>466</v>
      </c>
      <c r="N4012" s="4" t="s">
        <v>6900</v>
      </c>
      <c r="O4012" s="4" t="s">
        <v>466</v>
      </c>
      <c r="P4012" s="4" t="s">
        <v>6750</v>
      </c>
      <c r="Q4012" s="4" t="s">
        <v>6750</v>
      </c>
      <c r="R4012" s="4" t="s">
        <v>6750</v>
      </c>
      <c r="S4012" s="1" t="s">
        <v>283</v>
      </c>
      <c r="T4012" s="22"/>
      <c r="U4012" s="21">
        <v>8.8020000000000014</v>
      </c>
      <c r="W4012" s="20"/>
      <c r="X4012" s="21"/>
    </row>
    <row r="4013" spans="1:24" x14ac:dyDescent="0.35">
      <c r="A4013" s="4">
        <v>200064</v>
      </c>
      <c r="B4013" s="1" t="s">
        <v>680</v>
      </c>
      <c r="C4013" s="1" t="s">
        <v>283</v>
      </c>
      <c r="D4013" s="1" t="s">
        <v>283</v>
      </c>
      <c r="E4013" s="7">
        <v>8421</v>
      </c>
      <c r="F4013" s="5">
        <v>19.047039000000002</v>
      </c>
      <c r="G4013" s="5">
        <v>-98.249718999999999</v>
      </c>
      <c r="H4013" s="4">
        <v>72150</v>
      </c>
      <c r="I4013" s="4" t="s">
        <v>470</v>
      </c>
      <c r="J4013" s="6" t="s">
        <v>6072</v>
      </c>
      <c r="K4013" s="20">
        <v>87</v>
      </c>
      <c r="L4013" s="7">
        <v>3</v>
      </c>
      <c r="M4013" s="4" t="s">
        <v>466</v>
      </c>
      <c r="N4013" s="4" t="s">
        <v>466</v>
      </c>
      <c r="O4013" s="4" t="s">
        <v>466</v>
      </c>
      <c r="P4013" s="4" t="s">
        <v>6750</v>
      </c>
      <c r="Q4013" s="4" t="s">
        <v>6750</v>
      </c>
      <c r="R4013" s="4" t="s">
        <v>6750</v>
      </c>
      <c r="S4013" s="1" t="s">
        <v>283</v>
      </c>
      <c r="T4013" s="22"/>
      <c r="U4013" s="21">
        <v>16.722095238095239</v>
      </c>
      <c r="W4013" s="20"/>
      <c r="X4013" s="21"/>
    </row>
    <row r="4014" spans="1:24" x14ac:dyDescent="0.35">
      <c r="A4014" s="4">
        <v>200065</v>
      </c>
      <c r="B4014" s="1" t="s">
        <v>4226</v>
      </c>
      <c r="C4014" s="1" t="s">
        <v>283</v>
      </c>
      <c r="D4014" s="1" t="s">
        <v>283</v>
      </c>
      <c r="E4014" s="7">
        <v>7819</v>
      </c>
      <c r="F4014" s="5">
        <v>18.988935000000001</v>
      </c>
      <c r="G4014" s="5">
        <v>-98.207980000000006</v>
      </c>
      <c r="H4014" s="4">
        <v>72587</v>
      </c>
      <c r="I4014" s="4" t="s">
        <v>470</v>
      </c>
      <c r="J4014" s="6" t="s">
        <v>6072</v>
      </c>
      <c r="K4014" s="20">
        <v>82</v>
      </c>
      <c r="L4014" s="7">
        <v>3</v>
      </c>
      <c r="M4014" s="4" t="s">
        <v>466</v>
      </c>
      <c r="N4014" s="4" t="s">
        <v>466</v>
      </c>
      <c r="O4014" s="4" t="s">
        <v>466</v>
      </c>
      <c r="P4014" s="4" t="s">
        <v>6750</v>
      </c>
      <c r="Q4014" s="4" t="s">
        <v>6750</v>
      </c>
      <c r="R4014" s="4" t="s">
        <v>6750</v>
      </c>
      <c r="S4014" s="1" t="s">
        <v>283</v>
      </c>
      <c r="T4014" s="22"/>
      <c r="U4014" s="21">
        <v>11.50719047619048</v>
      </c>
      <c r="W4014" s="20"/>
      <c r="X4014" s="21"/>
    </row>
    <row r="4015" spans="1:24" x14ac:dyDescent="0.35">
      <c r="A4015" s="4">
        <v>200066</v>
      </c>
      <c r="B4015" s="1" t="s">
        <v>4225</v>
      </c>
      <c r="C4015" s="1" t="s">
        <v>283</v>
      </c>
      <c r="D4015" s="1" t="s">
        <v>283</v>
      </c>
      <c r="E4015" s="7">
        <v>11621</v>
      </c>
      <c r="F4015" s="5">
        <v>19.080387000000002</v>
      </c>
      <c r="G4015" s="5">
        <v>-98.223996999999997</v>
      </c>
      <c r="H4015" s="4">
        <v>72020</v>
      </c>
      <c r="I4015" s="4" t="s">
        <v>470</v>
      </c>
      <c r="J4015" s="6" t="s">
        <v>6072</v>
      </c>
      <c r="K4015" s="20">
        <v>71</v>
      </c>
      <c r="L4015" s="7">
        <v>3</v>
      </c>
      <c r="M4015" s="4" t="s">
        <v>466</v>
      </c>
      <c r="N4015" s="4" t="s">
        <v>6900</v>
      </c>
      <c r="O4015" s="4" t="s">
        <v>466</v>
      </c>
      <c r="P4015" s="4" t="s">
        <v>6750</v>
      </c>
      <c r="Q4015" s="4" t="s">
        <v>6750</v>
      </c>
      <c r="R4015" s="4" t="s">
        <v>6750</v>
      </c>
      <c r="S4015" s="1" t="s">
        <v>283</v>
      </c>
      <c r="T4015" s="22"/>
      <c r="U4015" s="21">
        <v>11.93766666666667</v>
      </c>
      <c r="W4015" s="20"/>
      <c r="X4015" s="21"/>
    </row>
    <row r="4016" spans="1:24" x14ac:dyDescent="0.35">
      <c r="A4016" s="4">
        <v>200068</v>
      </c>
      <c r="B4016" s="1" t="s">
        <v>4224</v>
      </c>
      <c r="C4016" s="1" t="s">
        <v>283</v>
      </c>
      <c r="D4016" s="1" t="s">
        <v>283</v>
      </c>
      <c r="E4016" s="7">
        <v>7603</v>
      </c>
      <c r="F4016" s="5">
        <v>18.967816670000001</v>
      </c>
      <c r="G4016" s="5">
        <v>-98.181777780000004</v>
      </c>
      <c r="H4016" s="4">
        <v>72595</v>
      </c>
      <c r="I4016" s="4" t="s">
        <v>470</v>
      </c>
      <c r="J4016" s="6" t="s">
        <v>6072</v>
      </c>
      <c r="K4016" s="20">
        <v>58</v>
      </c>
      <c r="L4016" s="7">
        <v>3</v>
      </c>
      <c r="M4016" s="4" t="s">
        <v>466</v>
      </c>
      <c r="N4016" s="4" t="s">
        <v>6900</v>
      </c>
      <c r="O4016" s="4" t="s">
        <v>466</v>
      </c>
      <c r="P4016" s="4" t="s">
        <v>6750</v>
      </c>
      <c r="Q4016" s="4" t="s">
        <v>6750</v>
      </c>
      <c r="R4016" s="4" t="s">
        <v>6750</v>
      </c>
      <c r="S4016" s="1" t="s">
        <v>283</v>
      </c>
      <c r="T4016" s="22"/>
      <c r="U4016" s="21">
        <v>6.5327619047619043</v>
      </c>
      <c r="W4016" s="20"/>
      <c r="X4016" s="21"/>
    </row>
    <row r="4017" spans="1:24" x14ac:dyDescent="0.35">
      <c r="A4017" s="4">
        <v>200069</v>
      </c>
      <c r="B4017" s="1" t="s">
        <v>4223</v>
      </c>
      <c r="C4017" s="1" t="s">
        <v>283</v>
      </c>
      <c r="D4017" s="1" t="s">
        <v>283</v>
      </c>
      <c r="E4017" s="7">
        <v>12318</v>
      </c>
      <c r="F4017" s="5">
        <v>19.037416</v>
      </c>
      <c r="G4017" s="5">
        <v>-98.144416000000007</v>
      </c>
      <c r="H4017" s="4">
        <v>72365</v>
      </c>
      <c r="I4017" s="4" t="s">
        <v>470</v>
      </c>
      <c r="J4017" s="6" t="s">
        <v>6072</v>
      </c>
      <c r="K4017" s="20">
        <v>45</v>
      </c>
      <c r="L4017" s="7">
        <v>3</v>
      </c>
      <c r="M4017" s="4" t="s">
        <v>6900</v>
      </c>
      <c r="N4017" s="4" t="s">
        <v>466</v>
      </c>
      <c r="O4017" s="4" t="s">
        <v>466</v>
      </c>
      <c r="P4017" s="4" t="s">
        <v>6750</v>
      </c>
      <c r="Q4017" s="4" t="s">
        <v>6750</v>
      </c>
      <c r="R4017" s="4" t="s">
        <v>6750</v>
      </c>
      <c r="S4017" s="1" t="s">
        <v>283</v>
      </c>
      <c r="T4017" s="22"/>
      <c r="U4017" s="21">
        <v>5.5819047619047621</v>
      </c>
      <c r="W4017" s="20"/>
      <c r="X4017" s="21"/>
    </row>
    <row r="4018" spans="1:24" x14ac:dyDescent="0.35">
      <c r="A4018" s="4">
        <v>200071</v>
      </c>
      <c r="B4018" s="1" t="s">
        <v>4222</v>
      </c>
      <c r="C4018" s="1" t="s">
        <v>283</v>
      </c>
      <c r="D4018" s="1" t="s">
        <v>283</v>
      </c>
      <c r="E4018" s="7">
        <v>7956</v>
      </c>
      <c r="F4018" s="5">
        <v>19.026479999999999</v>
      </c>
      <c r="G4018" s="5">
        <v>-98.204493999999997</v>
      </c>
      <c r="H4018" s="4">
        <v>72530</v>
      </c>
      <c r="I4018" s="4" t="s">
        <v>470</v>
      </c>
      <c r="J4018" s="6" t="s">
        <v>6072</v>
      </c>
      <c r="K4018" s="20">
        <v>72</v>
      </c>
      <c r="L4018" s="7">
        <v>3</v>
      </c>
      <c r="M4018" s="4" t="s">
        <v>466</v>
      </c>
      <c r="N4018" s="4" t="s">
        <v>466</v>
      </c>
      <c r="O4018" s="4" t="s">
        <v>466</v>
      </c>
      <c r="P4018" s="4" t="s">
        <v>6750</v>
      </c>
      <c r="Q4018" s="4" t="s">
        <v>6750</v>
      </c>
      <c r="R4018" s="4" t="s">
        <v>6750</v>
      </c>
      <c r="S4018" s="1" t="s">
        <v>283</v>
      </c>
      <c r="T4018" s="22"/>
      <c r="U4018" s="21">
        <v>17.085571428571431</v>
      </c>
      <c r="W4018" s="20"/>
      <c r="X4018" s="21"/>
    </row>
    <row r="4019" spans="1:24" x14ac:dyDescent="0.35">
      <c r="A4019" s="4">
        <v>200072</v>
      </c>
      <c r="B4019" s="1" t="s">
        <v>4221</v>
      </c>
      <c r="C4019" s="1" t="s">
        <v>283</v>
      </c>
      <c r="D4019" s="1" t="s">
        <v>283</v>
      </c>
      <c r="E4019" s="7">
        <v>3904</v>
      </c>
      <c r="F4019" s="5">
        <v>18.978553000000002</v>
      </c>
      <c r="G4019" s="5">
        <v>-98.261150999999998</v>
      </c>
      <c r="H4019" s="4">
        <v>72498</v>
      </c>
      <c r="I4019" s="4" t="s">
        <v>470</v>
      </c>
      <c r="J4019" s="6" t="s">
        <v>6072</v>
      </c>
      <c r="K4019" s="20">
        <v>57</v>
      </c>
      <c r="L4019" s="7">
        <v>3</v>
      </c>
      <c r="M4019" s="4" t="s">
        <v>466</v>
      </c>
      <c r="N4019" s="4" t="s">
        <v>466</v>
      </c>
      <c r="O4019" s="4" t="s">
        <v>466</v>
      </c>
      <c r="P4019" s="4" t="s">
        <v>6750</v>
      </c>
      <c r="Q4019" s="4" t="s">
        <v>6750</v>
      </c>
      <c r="R4019" s="4" t="s">
        <v>6750</v>
      </c>
      <c r="S4019" s="1" t="s">
        <v>283</v>
      </c>
      <c r="T4019" s="22"/>
      <c r="U4019" s="21">
        <v>10.04580952380952</v>
      </c>
      <c r="W4019" s="20"/>
      <c r="X4019" s="21"/>
    </row>
    <row r="4020" spans="1:24" x14ac:dyDescent="0.35">
      <c r="A4020" s="4">
        <v>200073</v>
      </c>
      <c r="B4020" s="1" t="s">
        <v>4220</v>
      </c>
      <c r="C4020" s="1" t="s">
        <v>283</v>
      </c>
      <c r="D4020" s="1" t="s">
        <v>283</v>
      </c>
      <c r="E4020" s="7">
        <v>11896</v>
      </c>
      <c r="F4020" s="5">
        <v>19.097469440000001</v>
      </c>
      <c r="G4020" s="5">
        <v>-98.18305556</v>
      </c>
      <c r="H4020" s="4">
        <v>72016</v>
      </c>
      <c r="I4020" s="4" t="s">
        <v>470</v>
      </c>
      <c r="J4020" s="6" t="s">
        <v>6072</v>
      </c>
      <c r="K4020" s="20">
        <v>5</v>
      </c>
      <c r="L4020" s="7">
        <v>3</v>
      </c>
      <c r="M4020" s="4" t="s">
        <v>6900</v>
      </c>
      <c r="N4020" s="4" t="s">
        <v>6900</v>
      </c>
      <c r="O4020" s="4" t="s">
        <v>6900</v>
      </c>
      <c r="P4020" s="4" t="s">
        <v>6750</v>
      </c>
      <c r="Q4020" s="4" t="s">
        <v>6750</v>
      </c>
      <c r="R4020" s="4" t="s">
        <v>6750</v>
      </c>
      <c r="S4020" s="1" t="s">
        <v>283</v>
      </c>
      <c r="T4020" s="22"/>
      <c r="U4020" s="21">
        <v>3.2874285714285709</v>
      </c>
      <c r="W4020" s="20"/>
      <c r="X4020" s="21"/>
    </row>
    <row r="4021" spans="1:24" x14ac:dyDescent="0.35">
      <c r="A4021" s="4">
        <v>200074</v>
      </c>
      <c r="B4021" s="1" t="s">
        <v>4219</v>
      </c>
      <c r="C4021" s="1" t="s">
        <v>283</v>
      </c>
      <c r="D4021" s="1" t="s">
        <v>283</v>
      </c>
      <c r="E4021" s="7">
        <v>8877</v>
      </c>
      <c r="F4021" s="5">
        <v>19.092829999999999</v>
      </c>
      <c r="G4021" s="5">
        <v>-98.227361000000002</v>
      </c>
      <c r="H4021" s="4">
        <v>72020</v>
      </c>
      <c r="I4021" s="4" t="s">
        <v>470</v>
      </c>
      <c r="J4021" s="6" t="s">
        <v>6072</v>
      </c>
      <c r="K4021" s="20">
        <v>64</v>
      </c>
      <c r="L4021" s="7">
        <v>3</v>
      </c>
      <c r="M4021" s="4" t="s">
        <v>6900</v>
      </c>
      <c r="N4021" s="4" t="s">
        <v>466</v>
      </c>
      <c r="O4021" s="4" t="s">
        <v>466</v>
      </c>
      <c r="P4021" s="4" t="s">
        <v>6750</v>
      </c>
      <c r="Q4021" s="4" t="s">
        <v>6750</v>
      </c>
      <c r="R4021" s="4" t="s">
        <v>6750</v>
      </c>
      <c r="S4021" s="1" t="s">
        <v>283</v>
      </c>
      <c r="T4021" s="22"/>
      <c r="U4021" s="21">
        <v>5.1762857142857142</v>
      </c>
      <c r="W4021" s="20"/>
      <c r="X4021" s="21"/>
    </row>
    <row r="4022" spans="1:24" x14ac:dyDescent="0.35">
      <c r="A4022" s="4">
        <v>200075</v>
      </c>
      <c r="B4022" s="1" t="s">
        <v>4234</v>
      </c>
      <c r="C4022" s="1" t="s">
        <v>283</v>
      </c>
      <c r="D4022" s="1" t="s">
        <v>283</v>
      </c>
      <c r="E4022" s="7">
        <v>17003</v>
      </c>
      <c r="F4022" s="5">
        <v>19.062996999999999</v>
      </c>
      <c r="G4022" s="5">
        <v>-98.193595999999999</v>
      </c>
      <c r="H4022" s="4">
        <v>72080</v>
      </c>
      <c r="I4022" s="4" t="s">
        <v>470</v>
      </c>
      <c r="J4022" s="6" t="s">
        <v>6072</v>
      </c>
      <c r="K4022" s="20">
        <v>45</v>
      </c>
      <c r="L4022" s="7">
        <v>3</v>
      </c>
      <c r="M4022" s="4" t="s">
        <v>466</v>
      </c>
      <c r="N4022" s="4" t="s">
        <v>6900</v>
      </c>
      <c r="O4022" s="4" t="s">
        <v>466</v>
      </c>
      <c r="P4022" s="4" t="s">
        <v>6750</v>
      </c>
      <c r="Q4022" s="4" t="s">
        <v>6750</v>
      </c>
      <c r="R4022" s="4" t="s">
        <v>6750</v>
      </c>
      <c r="S4022" s="1" t="s">
        <v>283</v>
      </c>
      <c r="T4022" s="22"/>
      <c r="U4022" s="21">
        <v>6.9575238095238081</v>
      </c>
      <c r="W4022" s="20"/>
      <c r="X4022" s="21"/>
    </row>
    <row r="4023" spans="1:24" x14ac:dyDescent="0.35">
      <c r="A4023" s="4">
        <v>200076</v>
      </c>
      <c r="B4023" s="1" t="s">
        <v>4233</v>
      </c>
      <c r="C4023" s="1" t="s">
        <v>283</v>
      </c>
      <c r="D4023" s="1" t="s">
        <v>283</v>
      </c>
      <c r="E4023" s="7">
        <v>7290</v>
      </c>
      <c r="F4023" s="5">
        <v>19.049111</v>
      </c>
      <c r="G4023" s="5">
        <v>-98.179916000000006</v>
      </c>
      <c r="H4023" s="4">
        <v>72280</v>
      </c>
      <c r="I4023" s="4" t="s">
        <v>470</v>
      </c>
      <c r="J4023" s="6" t="s">
        <v>6072</v>
      </c>
      <c r="K4023" s="20">
        <v>74</v>
      </c>
      <c r="L4023" s="7">
        <v>3</v>
      </c>
      <c r="M4023" s="4" t="s">
        <v>466</v>
      </c>
      <c r="N4023" s="4" t="s">
        <v>466</v>
      </c>
      <c r="O4023" s="4" t="s">
        <v>466</v>
      </c>
      <c r="P4023" s="4" t="s">
        <v>6750</v>
      </c>
      <c r="Q4023" s="4" t="s">
        <v>6750</v>
      </c>
      <c r="R4023" s="4" t="s">
        <v>6750</v>
      </c>
      <c r="S4023" s="1" t="s">
        <v>283</v>
      </c>
      <c r="T4023" s="22"/>
      <c r="U4023" s="21">
        <v>12.44619047619048</v>
      </c>
      <c r="W4023" s="20"/>
      <c r="X4023" s="21"/>
    </row>
    <row r="4024" spans="1:24" x14ac:dyDescent="0.35">
      <c r="A4024" s="4">
        <v>200077</v>
      </c>
      <c r="B4024" s="1" t="s">
        <v>4232</v>
      </c>
      <c r="C4024" s="1" t="s">
        <v>283</v>
      </c>
      <c r="D4024" s="1" t="s">
        <v>283</v>
      </c>
      <c r="E4024" s="7">
        <v>8484</v>
      </c>
      <c r="F4024" s="5">
        <v>19.0152</v>
      </c>
      <c r="G4024" s="5">
        <v>-98.210400000000007</v>
      </c>
      <c r="H4024" s="4">
        <v>72582</v>
      </c>
      <c r="I4024" s="4" t="s">
        <v>470</v>
      </c>
      <c r="J4024" s="6" t="s">
        <v>6072</v>
      </c>
      <c r="K4024" s="20">
        <v>78</v>
      </c>
      <c r="L4024" s="7">
        <v>3</v>
      </c>
      <c r="M4024" s="4" t="s">
        <v>466</v>
      </c>
      <c r="N4024" s="4" t="s">
        <v>466</v>
      </c>
      <c r="O4024" s="4" t="s">
        <v>466</v>
      </c>
      <c r="P4024" s="4" t="s">
        <v>6750</v>
      </c>
      <c r="Q4024" s="4" t="s">
        <v>6750</v>
      </c>
      <c r="R4024" s="4" t="s">
        <v>6750</v>
      </c>
      <c r="S4024" s="1" t="s">
        <v>283</v>
      </c>
      <c r="T4024" s="22"/>
      <c r="U4024" s="21">
        <v>11.90014285714286</v>
      </c>
      <c r="W4024" s="20"/>
      <c r="X4024" s="21"/>
    </row>
    <row r="4025" spans="1:24" x14ac:dyDescent="0.35">
      <c r="A4025" s="4">
        <v>200079</v>
      </c>
      <c r="B4025" s="1" t="s">
        <v>4231</v>
      </c>
      <c r="C4025" s="1" t="s">
        <v>283</v>
      </c>
      <c r="D4025" s="1" t="s">
        <v>283</v>
      </c>
      <c r="E4025" s="7">
        <v>16190</v>
      </c>
      <c r="F4025" s="5">
        <v>19.07413056</v>
      </c>
      <c r="G4025" s="5">
        <v>-98.153530559999993</v>
      </c>
      <c r="H4025" s="4">
        <v>72225</v>
      </c>
      <c r="I4025" s="4" t="s">
        <v>470</v>
      </c>
      <c r="J4025" s="6" t="s">
        <v>6072</v>
      </c>
      <c r="K4025" s="20">
        <v>60</v>
      </c>
      <c r="L4025" s="7">
        <v>3</v>
      </c>
      <c r="M4025" s="4" t="s">
        <v>6900</v>
      </c>
      <c r="N4025" s="4" t="s">
        <v>466</v>
      </c>
      <c r="O4025" s="4" t="s">
        <v>466</v>
      </c>
      <c r="P4025" s="4" t="s">
        <v>6750</v>
      </c>
      <c r="Q4025" s="4" t="s">
        <v>6750</v>
      </c>
      <c r="R4025" s="4" t="s">
        <v>6750</v>
      </c>
      <c r="S4025" s="1" t="s">
        <v>283</v>
      </c>
      <c r="T4025" s="22"/>
      <c r="U4025" s="21">
        <v>9.0227619047619037</v>
      </c>
      <c r="W4025" s="20"/>
      <c r="X4025" s="21"/>
    </row>
    <row r="4026" spans="1:24" x14ac:dyDescent="0.35">
      <c r="A4026" s="4">
        <v>200080</v>
      </c>
      <c r="B4026" s="1" t="s">
        <v>4230</v>
      </c>
      <c r="C4026" s="1" t="s">
        <v>283</v>
      </c>
      <c r="D4026" s="1" t="s">
        <v>283</v>
      </c>
      <c r="E4026" s="7">
        <v>11206</v>
      </c>
      <c r="F4026" s="5">
        <v>19.075191669999999</v>
      </c>
      <c r="G4026" s="5">
        <v>-98.202305559999999</v>
      </c>
      <c r="H4026" s="4">
        <v>72010</v>
      </c>
      <c r="I4026" s="4" t="s">
        <v>470</v>
      </c>
      <c r="J4026" s="6" t="s">
        <v>6072</v>
      </c>
      <c r="K4026" s="20">
        <v>50</v>
      </c>
      <c r="L4026" s="7">
        <v>3</v>
      </c>
      <c r="M4026" s="4" t="s">
        <v>466</v>
      </c>
      <c r="N4026" s="4" t="s">
        <v>6900</v>
      </c>
      <c r="O4026" s="4" t="s">
        <v>6900</v>
      </c>
      <c r="P4026" s="4" t="s">
        <v>6750</v>
      </c>
      <c r="Q4026" s="4" t="s">
        <v>6750</v>
      </c>
      <c r="R4026" s="4" t="s">
        <v>6750</v>
      </c>
      <c r="S4026" s="1" t="s">
        <v>283</v>
      </c>
      <c r="T4026" s="22"/>
      <c r="U4026" s="21">
        <v>3.601571428571428</v>
      </c>
      <c r="W4026" s="20"/>
      <c r="X4026" s="21"/>
    </row>
    <row r="4027" spans="1:24" x14ac:dyDescent="0.35">
      <c r="A4027" s="4">
        <v>200081</v>
      </c>
      <c r="B4027" s="1" t="s">
        <v>4229</v>
      </c>
      <c r="C4027" s="1" t="s">
        <v>283</v>
      </c>
      <c r="D4027" s="1" t="s">
        <v>283</v>
      </c>
      <c r="E4027" s="7">
        <v>13308</v>
      </c>
      <c r="F4027" s="5">
        <v>19.047555559999999</v>
      </c>
      <c r="G4027" s="5">
        <v>-98.224900000000005</v>
      </c>
      <c r="H4027" s="4">
        <v>72400</v>
      </c>
      <c r="I4027" s="4" t="s">
        <v>470</v>
      </c>
      <c r="J4027" s="6" t="s">
        <v>6072</v>
      </c>
      <c r="K4027" s="20">
        <v>67</v>
      </c>
      <c r="L4027" s="7">
        <v>3</v>
      </c>
      <c r="M4027" s="4" t="s">
        <v>466</v>
      </c>
      <c r="N4027" s="4" t="s">
        <v>466</v>
      </c>
      <c r="O4027" s="4" t="s">
        <v>466</v>
      </c>
      <c r="P4027" s="4" t="s">
        <v>6750</v>
      </c>
      <c r="Q4027" s="4" t="s">
        <v>6750</v>
      </c>
      <c r="R4027" s="4" t="s">
        <v>6750</v>
      </c>
      <c r="S4027" s="1" t="s">
        <v>283</v>
      </c>
      <c r="T4027" s="22"/>
      <c r="U4027" s="21">
        <v>7.1214285714285728</v>
      </c>
      <c r="W4027" s="20"/>
      <c r="X4027" s="21"/>
    </row>
    <row r="4028" spans="1:24" x14ac:dyDescent="0.35">
      <c r="A4028" s="4">
        <v>200082</v>
      </c>
      <c r="B4028" s="1" t="s">
        <v>4228</v>
      </c>
      <c r="C4028" s="1" t="s">
        <v>283</v>
      </c>
      <c r="D4028" s="1" t="s">
        <v>283</v>
      </c>
      <c r="E4028" s="7">
        <v>22766</v>
      </c>
      <c r="F4028" s="5">
        <v>19.058574</v>
      </c>
      <c r="G4028" s="5">
        <v>-98.218509999999995</v>
      </c>
      <c r="H4028" s="4">
        <v>72140</v>
      </c>
      <c r="I4028" s="4" t="s">
        <v>470</v>
      </c>
      <c r="J4028" s="6" t="s">
        <v>6072</v>
      </c>
      <c r="K4028" s="20">
        <v>53</v>
      </c>
      <c r="L4028" s="7">
        <v>3</v>
      </c>
      <c r="M4028" s="4" t="s">
        <v>466</v>
      </c>
      <c r="N4028" s="4" t="s">
        <v>466</v>
      </c>
      <c r="O4028" s="4" t="s">
        <v>6900</v>
      </c>
      <c r="P4028" s="4" t="s">
        <v>6750</v>
      </c>
      <c r="Q4028" s="4" t="s">
        <v>6750</v>
      </c>
      <c r="R4028" s="4" t="s">
        <v>6750</v>
      </c>
      <c r="S4028" s="1" t="s">
        <v>283</v>
      </c>
      <c r="T4028" s="22"/>
      <c r="U4028" s="21">
        <v>4.3524285714285718</v>
      </c>
      <c r="W4028" s="20"/>
      <c r="X4028" s="21"/>
    </row>
    <row r="4029" spans="1:24" x14ac:dyDescent="0.35">
      <c r="A4029" s="4">
        <v>200083</v>
      </c>
      <c r="B4029" s="1" t="s">
        <v>4227</v>
      </c>
      <c r="C4029" s="1" t="s">
        <v>283</v>
      </c>
      <c r="D4029" s="1" t="s">
        <v>283</v>
      </c>
      <c r="E4029" s="7">
        <v>15021</v>
      </c>
      <c r="F4029" s="5">
        <v>19.056716000000002</v>
      </c>
      <c r="G4029" s="5">
        <v>-98.203310000000002</v>
      </c>
      <c r="H4029" s="4">
        <v>72094</v>
      </c>
      <c r="I4029" s="4" t="s">
        <v>470</v>
      </c>
      <c r="J4029" s="6" t="s">
        <v>6072</v>
      </c>
      <c r="K4029" s="20">
        <v>80</v>
      </c>
      <c r="L4029" s="7">
        <v>3</v>
      </c>
      <c r="M4029" s="4" t="s">
        <v>466</v>
      </c>
      <c r="N4029" s="4" t="s">
        <v>6900</v>
      </c>
      <c r="O4029" s="4" t="s">
        <v>466</v>
      </c>
      <c r="P4029" s="4" t="s">
        <v>6750</v>
      </c>
      <c r="Q4029" s="4" t="s">
        <v>6750</v>
      </c>
      <c r="R4029" s="4" t="s">
        <v>6750</v>
      </c>
      <c r="S4029" s="1" t="s">
        <v>283</v>
      </c>
      <c r="T4029" s="22"/>
      <c r="U4029" s="21">
        <v>9.7385238095238087</v>
      </c>
      <c r="W4029" s="20"/>
      <c r="X4029" s="21"/>
    </row>
    <row r="4030" spans="1:24" x14ac:dyDescent="0.35">
      <c r="A4030" s="4">
        <v>200084</v>
      </c>
      <c r="B4030" s="1" t="s">
        <v>4210</v>
      </c>
      <c r="C4030" s="1" t="s">
        <v>283</v>
      </c>
      <c r="D4030" s="1" t="s">
        <v>283</v>
      </c>
      <c r="E4030" s="7">
        <v>5622</v>
      </c>
      <c r="F4030" s="5">
        <v>19.03214444</v>
      </c>
      <c r="G4030" s="5">
        <v>-98.213541669999998</v>
      </c>
      <c r="H4030" s="4">
        <v>72420</v>
      </c>
      <c r="I4030" s="4" t="s">
        <v>470</v>
      </c>
      <c r="J4030" s="6" t="s">
        <v>6072</v>
      </c>
      <c r="K4030" s="20">
        <v>89</v>
      </c>
      <c r="L4030" s="7">
        <v>3</v>
      </c>
      <c r="M4030" s="4" t="s">
        <v>466</v>
      </c>
      <c r="N4030" s="4" t="s">
        <v>466</v>
      </c>
      <c r="O4030" s="4" t="s">
        <v>466</v>
      </c>
      <c r="P4030" s="4" t="s">
        <v>6750</v>
      </c>
      <c r="Q4030" s="4" t="s">
        <v>6750</v>
      </c>
      <c r="R4030" s="4" t="s">
        <v>6750</v>
      </c>
      <c r="S4030" s="1" t="s">
        <v>283</v>
      </c>
      <c r="T4030" s="22"/>
      <c r="U4030" s="21">
        <v>12.592190476190479</v>
      </c>
      <c r="W4030" s="20"/>
      <c r="X4030" s="21"/>
    </row>
    <row r="4031" spans="1:24" x14ac:dyDescent="0.35">
      <c r="A4031" s="4">
        <v>200085</v>
      </c>
      <c r="B4031" s="1" t="s">
        <v>4209</v>
      </c>
      <c r="C4031" s="1" t="s">
        <v>283</v>
      </c>
      <c r="D4031" s="1" t="s">
        <v>283</v>
      </c>
      <c r="E4031" s="7">
        <v>8582</v>
      </c>
      <c r="F4031" s="5">
        <v>19.017655999999999</v>
      </c>
      <c r="G4031" s="5">
        <v>-98.175613999999996</v>
      </c>
      <c r="H4031" s="4">
        <v>72520</v>
      </c>
      <c r="I4031" s="4" t="s">
        <v>470</v>
      </c>
      <c r="J4031" s="6" t="s">
        <v>6072</v>
      </c>
      <c r="K4031" s="20">
        <v>60</v>
      </c>
      <c r="L4031" s="7">
        <v>3</v>
      </c>
      <c r="M4031" s="4" t="s">
        <v>6900</v>
      </c>
      <c r="N4031" s="4" t="s">
        <v>6899</v>
      </c>
      <c r="O4031" s="4" t="s">
        <v>466</v>
      </c>
      <c r="P4031" s="4" t="s">
        <v>6750</v>
      </c>
      <c r="Q4031" s="4" t="s">
        <v>6750</v>
      </c>
      <c r="R4031" s="4" t="s">
        <v>6750</v>
      </c>
      <c r="S4031" s="1" t="s">
        <v>283</v>
      </c>
      <c r="T4031" s="22"/>
      <c r="U4031" s="21">
        <v>6.0077619047619049</v>
      </c>
      <c r="W4031" s="20"/>
      <c r="X4031" s="21"/>
    </row>
    <row r="4032" spans="1:24" x14ac:dyDescent="0.35">
      <c r="A4032" s="4">
        <v>200086</v>
      </c>
      <c r="B4032" s="1" t="s">
        <v>4208</v>
      </c>
      <c r="C4032" s="1" t="s">
        <v>283</v>
      </c>
      <c r="D4032" s="1" t="s">
        <v>283</v>
      </c>
      <c r="E4032" s="7">
        <v>2484</v>
      </c>
      <c r="F4032" s="5">
        <v>19.004332999999999</v>
      </c>
      <c r="G4032" s="5">
        <v>-98.247721999999996</v>
      </c>
      <c r="H4032" s="4">
        <v>72480</v>
      </c>
      <c r="I4032" s="4" t="s">
        <v>470</v>
      </c>
      <c r="J4032" s="6" t="s">
        <v>6072</v>
      </c>
      <c r="K4032" s="20">
        <v>74</v>
      </c>
      <c r="L4032" s="7">
        <v>3</v>
      </c>
      <c r="M4032" s="4" t="s">
        <v>466</v>
      </c>
      <c r="N4032" s="4" t="s">
        <v>466</v>
      </c>
      <c r="O4032" s="4" t="s">
        <v>6900</v>
      </c>
      <c r="P4032" s="4" t="s">
        <v>6750</v>
      </c>
      <c r="Q4032" s="4" t="s">
        <v>6750</v>
      </c>
      <c r="R4032" s="4" t="s">
        <v>6750</v>
      </c>
      <c r="S4032" s="1" t="s">
        <v>283</v>
      </c>
      <c r="T4032" s="22"/>
      <c r="U4032" s="21">
        <v>7.6528095238095233</v>
      </c>
      <c r="W4032" s="20"/>
      <c r="X4032" s="21"/>
    </row>
    <row r="4033" spans="1:24" x14ac:dyDescent="0.35">
      <c r="A4033" s="4">
        <v>200087</v>
      </c>
      <c r="B4033" s="1" t="s">
        <v>4207</v>
      </c>
      <c r="C4033" s="1" t="s">
        <v>283</v>
      </c>
      <c r="D4033" s="1" t="s">
        <v>283</v>
      </c>
      <c r="E4033" s="7">
        <v>9832</v>
      </c>
      <c r="F4033" s="5">
        <v>19.034865</v>
      </c>
      <c r="G4033" s="5">
        <v>-98.231094999999996</v>
      </c>
      <c r="H4033" s="4">
        <v>72190</v>
      </c>
      <c r="I4033" s="4" t="s">
        <v>470</v>
      </c>
      <c r="J4033" s="6" t="s">
        <v>6072</v>
      </c>
      <c r="K4033" s="20">
        <v>69</v>
      </c>
      <c r="L4033" s="7">
        <v>3</v>
      </c>
      <c r="M4033" s="4" t="s">
        <v>6899</v>
      </c>
      <c r="N4033" s="4" t="s">
        <v>466</v>
      </c>
      <c r="O4033" s="4" t="s">
        <v>466</v>
      </c>
      <c r="P4033" s="4" t="s">
        <v>6750</v>
      </c>
      <c r="Q4033" s="4" t="s">
        <v>6750</v>
      </c>
      <c r="R4033" s="4" t="s">
        <v>6750</v>
      </c>
      <c r="S4033" s="1" t="s">
        <v>283</v>
      </c>
      <c r="T4033" s="22"/>
      <c r="U4033" s="21">
        <v>9.0723333333333347</v>
      </c>
      <c r="W4033" s="20"/>
      <c r="X4033" s="21"/>
    </row>
    <row r="4034" spans="1:24" x14ac:dyDescent="0.35">
      <c r="A4034" s="4">
        <v>200088</v>
      </c>
      <c r="B4034" s="1" t="s">
        <v>4206</v>
      </c>
      <c r="C4034" s="1" t="s">
        <v>283</v>
      </c>
      <c r="D4034" s="1" t="s">
        <v>283</v>
      </c>
      <c r="E4034" s="7">
        <v>13536</v>
      </c>
      <c r="F4034" s="5">
        <v>19.019693</v>
      </c>
      <c r="G4034" s="5">
        <v>-98.186207999999993</v>
      </c>
      <c r="H4034" s="4">
        <v>72543</v>
      </c>
      <c r="I4034" s="4" t="s">
        <v>470</v>
      </c>
      <c r="J4034" s="6" t="s">
        <v>6072</v>
      </c>
      <c r="K4034" s="20">
        <v>67</v>
      </c>
      <c r="L4034" s="7">
        <v>3</v>
      </c>
      <c r="M4034" s="4" t="s">
        <v>466</v>
      </c>
      <c r="N4034" s="4" t="s">
        <v>6900</v>
      </c>
      <c r="O4034" s="4" t="s">
        <v>466</v>
      </c>
      <c r="P4034" s="4" t="s">
        <v>6750</v>
      </c>
      <c r="Q4034" s="4" t="s">
        <v>6750</v>
      </c>
      <c r="R4034" s="4" t="s">
        <v>6750</v>
      </c>
      <c r="S4034" s="1" t="s">
        <v>283</v>
      </c>
      <c r="T4034" s="22"/>
      <c r="U4034" s="21">
        <v>13.47471428571429</v>
      </c>
      <c r="W4034" s="20"/>
      <c r="X4034" s="21"/>
    </row>
    <row r="4035" spans="1:24" x14ac:dyDescent="0.35">
      <c r="A4035" s="4">
        <v>200089</v>
      </c>
      <c r="B4035" s="1" t="s">
        <v>4205</v>
      </c>
      <c r="C4035" s="1" t="s">
        <v>283</v>
      </c>
      <c r="D4035" s="1" t="s">
        <v>283</v>
      </c>
      <c r="E4035" s="7">
        <v>4587</v>
      </c>
      <c r="F4035" s="5">
        <v>19.058191999999998</v>
      </c>
      <c r="G4035" s="5">
        <v>-98.178892000000005</v>
      </c>
      <c r="H4035" s="4">
        <v>72260</v>
      </c>
      <c r="I4035" s="4" t="s">
        <v>470</v>
      </c>
      <c r="J4035" s="6" t="s">
        <v>6072</v>
      </c>
      <c r="K4035" s="20">
        <v>63</v>
      </c>
      <c r="L4035" s="7">
        <v>3</v>
      </c>
      <c r="M4035" s="4" t="s">
        <v>6900</v>
      </c>
      <c r="N4035" s="4" t="s">
        <v>466</v>
      </c>
      <c r="O4035" s="4" t="s">
        <v>6899</v>
      </c>
      <c r="P4035" s="4" t="s">
        <v>6750</v>
      </c>
      <c r="Q4035" s="4" t="s">
        <v>6750</v>
      </c>
      <c r="R4035" s="4" t="s">
        <v>6750</v>
      </c>
      <c r="S4035" s="1" t="s">
        <v>283</v>
      </c>
      <c r="T4035" s="22"/>
      <c r="U4035" s="21">
        <v>6.0748571428571427</v>
      </c>
      <c r="W4035" s="20"/>
      <c r="X4035" s="21"/>
    </row>
    <row r="4036" spans="1:24" x14ac:dyDescent="0.35">
      <c r="A4036" s="4">
        <v>200090</v>
      </c>
      <c r="B4036" s="1" t="s">
        <v>4204</v>
      </c>
      <c r="C4036" s="1" t="s">
        <v>283</v>
      </c>
      <c r="D4036" s="1" t="s">
        <v>283</v>
      </c>
      <c r="E4036" s="7">
        <v>11979</v>
      </c>
      <c r="F4036" s="5">
        <v>19.073266669999999</v>
      </c>
      <c r="G4036" s="5">
        <v>-98.252138889999998</v>
      </c>
      <c r="H4036" s="4">
        <v>72150</v>
      </c>
      <c r="I4036" s="4" t="s">
        <v>470</v>
      </c>
      <c r="J4036" s="6" t="s">
        <v>6072</v>
      </c>
      <c r="K4036" s="20">
        <v>67</v>
      </c>
      <c r="L4036" s="7">
        <v>3</v>
      </c>
      <c r="M4036" s="4" t="s">
        <v>466</v>
      </c>
      <c r="N4036" s="4" t="s">
        <v>466</v>
      </c>
      <c r="O4036" s="4" t="s">
        <v>466</v>
      </c>
      <c r="P4036" s="4" t="s">
        <v>6750</v>
      </c>
      <c r="Q4036" s="4" t="s">
        <v>6750</v>
      </c>
      <c r="R4036" s="4" t="s">
        <v>6750</v>
      </c>
      <c r="S4036" s="1" t="s">
        <v>283</v>
      </c>
      <c r="T4036" s="22"/>
      <c r="U4036" s="21">
        <v>10.394</v>
      </c>
      <c r="W4036" s="20"/>
      <c r="X4036" s="21"/>
    </row>
    <row r="4037" spans="1:24" x14ac:dyDescent="0.35">
      <c r="A4037" s="4">
        <v>200091</v>
      </c>
      <c r="B4037" s="1" t="s">
        <v>4203</v>
      </c>
      <c r="C4037" s="1" t="s">
        <v>283</v>
      </c>
      <c r="D4037" s="1" t="s">
        <v>283</v>
      </c>
      <c r="E4037" s="7">
        <v>10292</v>
      </c>
      <c r="F4037" s="5">
        <v>18.98544167</v>
      </c>
      <c r="G4037" s="5">
        <v>-98.250388889999996</v>
      </c>
      <c r="H4037" s="4">
        <v>72480</v>
      </c>
      <c r="I4037" s="4" t="s">
        <v>470</v>
      </c>
      <c r="J4037" s="6" t="s">
        <v>6072</v>
      </c>
      <c r="K4037" s="20">
        <v>52</v>
      </c>
      <c r="L4037" s="7">
        <v>3</v>
      </c>
      <c r="M4037" s="4" t="s">
        <v>466</v>
      </c>
      <c r="N4037" s="4" t="s">
        <v>6900</v>
      </c>
      <c r="O4037" s="4" t="s">
        <v>466</v>
      </c>
      <c r="P4037" s="4" t="s">
        <v>6750</v>
      </c>
      <c r="Q4037" s="4" t="s">
        <v>6750</v>
      </c>
      <c r="R4037" s="4" t="s">
        <v>6750</v>
      </c>
      <c r="S4037" s="1" t="s">
        <v>283</v>
      </c>
      <c r="T4037" s="22"/>
      <c r="U4037" s="21">
        <v>5.4704761904761909</v>
      </c>
      <c r="W4037" s="20"/>
      <c r="X4037" s="21"/>
    </row>
    <row r="4038" spans="1:24" x14ac:dyDescent="0.35">
      <c r="A4038" s="4">
        <v>200092</v>
      </c>
      <c r="B4038" s="1" t="s">
        <v>4218</v>
      </c>
      <c r="C4038" s="1" t="s">
        <v>283</v>
      </c>
      <c r="D4038" s="1" t="s">
        <v>283</v>
      </c>
      <c r="E4038" s="7">
        <v>7043</v>
      </c>
      <c r="F4038" s="5">
        <v>19.044582999999999</v>
      </c>
      <c r="G4038" s="5">
        <v>-98.184466999999998</v>
      </c>
      <c r="H4038" s="4">
        <v>72280</v>
      </c>
      <c r="I4038" s="4" t="s">
        <v>470</v>
      </c>
      <c r="J4038" s="6" t="s">
        <v>6072</v>
      </c>
      <c r="K4038" s="20">
        <v>5</v>
      </c>
      <c r="L4038" s="7">
        <v>3</v>
      </c>
      <c r="M4038" s="4" t="s">
        <v>6900</v>
      </c>
      <c r="N4038" s="4" t="s">
        <v>6900</v>
      </c>
      <c r="O4038" s="4" t="s">
        <v>6900</v>
      </c>
      <c r="P4038" s="4" t="s">
        <v>6750</v>
      </c>
      <c r="Q4038" s="4" t="s">
        <v>6750</v>
      </c>
      <c r="R4038" s="4" t="s">
        <v>6750</v>
      </c>
      <c r="S4038" s="1" t="s">
        <v>283</v>
      </c>
      <c r="T4038" s="22"/>
      <c r="U4038" s="21">
        <v>4.1240476190476194</v>
      </c>
      <c r="W4038" s="20"/>
      <c r="X4038" s="21"/>
    </row>
    <row r="4039" spans="1:24" x14ac:dyDescent="0.35">
      <c r="A4039" s="4">
        <v>200093</v>
      </c>
      <c r="B4039" s="1" t="s">
        <v>4217</v>
      </c>
      <c r="C4039" s="1" t="s">
        <v>283</v>
      </c>
      <c r="D4039" s="1" t="s">
        <v>283</v>
      </c>
      <c r="E4039" s="7">
        <v>10109</v>
      </c>
      <c r="F4039" s="5">
        <v>19.049008329999999</v>
      </c>
      <c r="G4039" s="5">
        <v>-98.262141670000005</v>
      </c>
      <c r="H4039" s="4">
        <v>72154</v>
      </c>
      <c r="I4039" s="4" t="s">
        <v>470</v>
      </c>
      <c r="J4039" s="6" t="s">
        <v>6072</v>
      </c>
      <c r="K4039" s="20">
        <v>74</v>
      </c>
      <c r="L4039" s="7">
        <v>3</v>
      </c>
      <c r="M4039" s="4" t="s">
        <v>466</v>
      </c>
      <c r="N4039" s="4" t="s">
        <v>466</v>
      </c>
      <c r="O4039" s="4" t="s">
        <v>466</v>
      </c>
      <c r="P4039" s="4" t="s">
        <v>6750</v>
      </c>
      <c r="Q4039" s="4" t="s">
        <v>6750</v>
      </c>
      <c r="R4039" s="4" t="s">
        <v>6750</v>
      </c>
      <c r="S4039" s="1" t="s">
        <v>283</v>
      </c>
      <c r="T4039" s="22"/>
      <c r="U4039" s="21">
        <v>15.63271428571429</v>
      </c>
      <c r="W4039" s="20"/>
      <c r="X4039" s="21"/>
    </row>
    <row r="4040" spans="1:24" x14ac:dyDescent="0.35">
      <c r="A4040" s="4">
        <v>200094</v>
      </c>
      <c r="B4040" s="1" t="s">
        <v>4216</v>
      </c>
      <c r="C4040" s="1" t="s">
        <v>283</v>
      </c>
      <c r="D4040" s="1" t="s">
        <v>283</v>
      </c>
      <c r="E4040" s="7">
        <v>15418</v>
      </c>
      <c r="F4040" s="5">
        <v>19.004055999999999</v>
      </c>
      <c r="G4040" s="5">
        <v>-98.187721999999994</v>
      </c>
      <c r="H4040" s="4">
        <v>72560</v>
      </c>
      <c r="I4040" s="4" t="s">
        <v>470</v>
      </c>
      <c r="J4040" s="6" t="s">
        <v>6072</v>
      </c>
      <c r="K4040" s="20">
        <v>79</v>
      </c>
      <c r="L4040" s="7">
        <v>3</v>
      </c>
      <c r="M4040" s="4" t="s">
        <v>466</v>
      </c>
      <c r="N4040" s="4" t="s">
        <v>466</v>
      </c>
      <c r="O4040" s="4" t="s">
        <v>466</v>
      </c>
      <c r="P4040" s="4" t="s">
        <v>6750</v>
      </c>
      <c r="Q4040" s="4" t="s">
        <v>6750</v>
      </c>
      <c r="R4040" s="4" t="s">
        <v>6750</v>
      </c>
      <c r="S4040" s="1" t="s">
        <v>283</v>
      </c>
      <c r="T4040" s="22"/>
      <c r="U4040" s="21">
        <v>11.97085714285714</v>
      </c>
      <c r="W4040" s="20"/>
      <c r="X4040" s="21"/>
    </row>
    <row r="4041" spans="1:24" x14ac:dyDescent="0.35">
      <c r="A4041" s="4">
        <v>200096</v>
      </c>
      <c r="B4041" s="1" t="s">
        <v>4215</v>
      </c>
      <c r="C4041" s="1" t="s">
        <v>283</v>
      </c>
      <c r="D4041" s="1" t="s">
        <v>283</v>
      </c>
      <c r="E4041" s="7">
        <v>25140</v>
      </c>
      <c r="F4041" s="5">
        <v>19.082232000000001</v>
      </c>
      <c r="G4041" s="5">
        <v>-98.163709999999995</v>
      </c>
      <c r="H4041" s="4">
        <v>72228</v>
      </c>
      <c r="I4041" s="4" t="s">
        <v>470</v>
      </c>
      <c r="J4041" s="6" t="s">
        <v>6072</v>
      </c>
      <c r="K4041" s="20">
        <v>56</v>
      </c>
      <c r="L4041" s="7">
        <v>3</v>
      </c>
      <c r="M4041" s="4" t="s">
        <v>6900</v>
      </c>
      <c r="N4041" s="4" t="s">
        <v>466</v>
      </c>
      <c r="O4041" s="4" t="s">
        <v>6899</v>
      </c>
      <c r="P4041" s="4" t="s">
        <v>6750</v>
      </c>
      <c r="Q4041" s="4" t="s">
        <v>6750</v>
      </c>
      <c r="R4041" s="4" t="s">
        <v>6750</v>
      </c>
      <c r="S4041" s="1" t="s">
        <v>283</v>
      </c>
      <c r="T4041" s="22"/>
      <c r="U4041" s="21">
        <v>4.4848095238095231</v>
      </c>
      <c r="W4041" s="20"/>
      <c r="X4041" s="21"/>
    </row>
    <row r="4042" spans="1:24" x14ac:dyDescent="0.35">
      <c r="A4042" s="4">
        <v>200097</v>
      </c>
      <c r="B4042" s="1" t="s">
        <v>4214</v>
      </c>
      <c r="C4042" s="1" t="s">
        <v>283</v>
      </c>
      <c r="D4042" s="1" t="s">
        <v>283</v>
      </c>
      <c r="E4042" s="7">
        <v>9326</v>
      </c>
      <c r="F4042" s="5">
        <v>19.078530560000001</v>
      </c>
      <c r="G4042" s="5">
        <v>-98.141183330000004</v>
      </c>
      <c r="H4042" s="4">
        <v>72227</v>
      </c>
      <c r="I4042" s="4" t="s">
        <v>470</v>
      </c>
      <c r="J4042" s="6" t="s">
        <v>6072</v>
      </c>
      <c r="K4042" s="20">
        <v>53</v>
      </c>
      <c r="L4042" s="7">
        <v>3</v>
      </c>
      <c r="M4042" s="4" t="s">
        <v>466</v>
      </c>
      <c r="N4042" s="4" t="s">
        <v>466</v>
      </c>
      <c r="O4042" s="4" t="s">
        <v>466</v>
      </c>
      <c r="P4042" s="4" t="s">
        <v>6750</v>
      </c>
      <c r="Q4042" s="4" t="s">
        <v>6750</v>
      </c>
      <c r="R4042" s="4" t="s">
        <v>6750</v>
      </c>
      <c r="S4042" s="1" t="s">
        <v>283</v>
      </c>
      <c r="T4042" s="22"/>
      <c r="U4042" s="21">
        <v>12.153142857142861</v>
      </c>
      <c r="W4042" s="20"/>
      <c r="X4042" s="21"/>
    </row>
    <row r="4043" spans="1:24" x14ac:dyDescent="0.35">
      <c r="A4043" s="4">
        <v>200098</v>
      </c>
      <c r="B4043" s="1" t="s">
        <v>4213</v>
      </c>
      <c r="C4043" s="1" t="s">
        <v>283</v>
      </c>
      <c r="D4043" s="1" t="s">
        <v>283</v>
      </c>
      <c r="E4043" s="7">
        <v>7888</v>
      </c>
      <c r="F4043" s="5">
        <v>18.998199</v>
      </c>
      <c r="G4043" s="5">
        <v>-98.210269999999994</v>
      </c>
      <c r="H4043" s="4">
        <v>72477</v>
      </c>
      <c r="I4043" s="4" t="s">
        <v>470</v>
      </c>
      <c r="J4043" s="6" t="s">
        <v>6072</v>
      </c>
      <c r="K4043" s="20">
        <v>95</v>
      </c>
      <c r="L4043" s="7">
        <v>3</v>
      </c>
      <c r="M4043" s="4" t="s">
        <v>466</v>
      </c>
      <c r="N4043" s="4" t="s">
        <v>466</v>
      </c>
      <c r="O4043" s="4" t="s">
        <v>466</v>
      </c>
      <c r="P4043" s="4" t="s">
        <v>6750</v>
      </c>
      <c r="Q4043" s="4" t="s">
        <v>6750</v>
      </c>
      <c r="R4043" s="4" t="s">
        <v>6750</v>
      </c>
      <c r="S4043" s="1" t="s">
        <v>283</v>
      </c>
      <c r="T4043" s="22"/>
      <c r="U4043" s="21">
        <v>20.631476190476189</v>
      </c>
      <c r="W4043" s="20"/>
      <c r="X4043" s="21"/>
    </row>
    <row r="4044" spans="1:24" x14ac:dyDescent="0.35">
      <c r="A4044" s="4">
        <v>200099</v>
      </c>
      <c r="B4044" s="1" t="s">
        <v>4212</v>
      </c>
      <c r="C4044" s="1" t="s">
        <v>283</v>
      </c>
      <c r="D4044" s="1" t="s">
        <v>283</v>
      </c>
      <c r="E4044" s="7">
        <v>14843</v>
      </c>
      <c r="F4044" s="5">
        <v>18.976389999999999</v>
      </c>
      <c r="G4044" s="5">
        <v>-98.195830000000001</v>
      </c>
      <c r="H4044" s="4">
        <v>72595</v>
      </c>
      <c r="I4044" s="4" t="s">
        <v>470</v>
      </c>
      <c r="J4044" s="6" t="s">
        <v>6072</v>
      </c>
      <c r="K4044" s="20">
        <v>55</v>
      </c>
      <c r="L4044" s="7">
        <v>3</v>
      </c>
      <c r="M4044" s="4" t="s">
        <v>466</v>
      </c>
      <c r="N4044" s="4" t="s">
        <v>6900</v>
      </c>
      <c r="O4044" s="4" t="s">
        <v>466</v>
      </c>
      <c r="P4044" s="4" t="s">
        <v>6750</v>
      </c>
      <c r="Q4044" s="4" t="s">
        <v>6750</v>
      </c>
      <c r="R4044" s="4" t="s">
        <v>6750</v>
      </c>
      <c r="S4044" s="1" t="s">
        <v>283</v>
      </c>
      <c r="T4044" s="22"/>
      <c r="U4044" s="21">
        <v>7.217714285714286</v>
      </c>
      <c r="W4044" s="20"/>
      <c r="X4044" s="21"/>
    </row>
    <row r="4045" spans="1:24" x14ac:dyDescent="0.35">
      <c r="A4045" s="4">
        <v>200100</v>
      </c>
      <c r="B4045" s="1" t="s">
        <v>4211</v>
      </c>
      <c r="C4045" s="1" t="s">
        <v>283</v>
      </c>
      <c r="D4045" s="1" t="s">
        <v>283</v>
      </c>
      <c r="E4045" s="7">
        <v>7913</v>
      </c>
      <c r="F4045" s="5">
        <v>18.96819</v>
      </c>
      <c r="G4045" s="5">
        <v>-98.244829999999993</v>
      </c>
      <c r="H4045" s="4">
        <v>72495</v>
      </c>
      <c r="I4045" s="4" t="s">
        <v>470</v>
      </c>
      <c r="J4045" s="6" t="s">
        <v>6072</v>
      </c>
      <c r="K4045" s="20">
        <v>49</v>
      </c>
      <c r="L4045" s="7">
        <v>3</v>
      </c>
      <c r="M4045" s="4" t="s">
        <v>466</v>
      </c>
      <c r="N4045" s="4" t="s">
        <v>466</v>
      </c>
      <c r="O4045" s="4" t="s">
        <v>466</v>
      </c>
      <c r="P4045" s="4" t="s">
        <v>6750</v>
      </c>
      <c r="Q4045" s="4" t="s">
        <v>6750</v>
      </c>
      <c r="R4045" s="4" t="s">
        <v>6750</v>
      </c>
      <c r="S4045" s="1" t="s">
        <v>283</v>
      </c>
      <c r="T4045" s="22"/>
      <c r="U4045" s="21">
        <v>9.2634285714285731</v>
      </c>
      <c r="W4045" s="20"/>
      <c r="X4045" s="21"/>
    </row>
    <row r="4046" spans="1:24" x14ac:dyDescent="0.35">
      <c r="A4046" s="4">
        <v>200102</v>
      </c>
      <c r="B4046" s="1" t="s">
        <v>4257</v>
      </c>
      <c r="C4046" s="1" t="s">
        <v>283</v>
      </c>
      <c r="D4046" s="1" t="s">
        <v>283</v>
      </c>
      <c r="E4046" s="7">
        <v>13200</v>
      </c>
      <c r="F4046" s="5">
        <v>19.025431000000001</v>
      </c>
      <c r="G4046" s="5">
        <v>-98.215508</v>
      </c>
      <c r="H4046" s="4">
        <v>72430</v>
      </c>
      <c r="I4046" s="4" t="s">
        <v>470</v>
      </c>
      <c r="J4046" s="6" t="s">
        <v>6072</v>
      </c>
      <c r="K4046" s="20">
        <v>47</v>
      </c>
      <c r="L4046" s="7">
        <v>3</v>
      </c>
      <c r="M4046" s="4" t="s">
        <v>466</v>
      </c>
      <c r="N4046" s="4" t="s">
        <v>6900</v>
      </c>
      <c r="O4046" s="4" t="s">
        <v>6900</v>
      </c>
      <c r="P4046" s="4" t="s">
        <v>6750</v>
      </c>
      <c r="Q4046" s="4" t="s">
        <v>6750</v>
      </c>
      <c r="R4046" s="4" t="s">
        <v>6750</v>
      </c>
      <c r="S4046" s="1" t="s">
        <v>283</v>
      </c>
      <c r="T4046" s="22"/>
      <c r="U4046" s="21">
        <v>8.6992380952380959</v>
      </c>
      <c r="W4046" s="20"/>
      <c r="X4046" s="21"/>
    </row>
    <row r="4047" spans="1:24" x14ac:dyDescent="0.35">
      <c r="A4047" s="4">
        <v>200103</v>
      </c>
      <c r="B4047" s="1" t="s">
        <v>4256</v>
      </c>
      <c r="C4047" s="1" t="s">
        <v>283</v>
      </c>
      <c r="D4047" s="1" t="s">
        <v>283</v>
      </c>
      <c r="E4047" s="7">
        <v>11426</v>
      </c>
      <c r="F4047" s="5">
        <v>19.014438899999998</v>
      </c>
      <c r="G4047" s="5">
        <v>-98.221327799999997</v>
      </c>
      <c r="H4047" s="4">
        <v>72450</v>
      </c>
      <c r="I4047" s="4" t="s">
        <v>470</v>
      </c>
      <c r="J4047" s="6" t="s">
        <v>6072</v>
      </c>
      <c r="K4047" s="20">
        <v>95</v>
      </c>
      <c r="L4047" s="7">
        <v>3</v>
      </c>
      <c r="M4047" s="4" t="s">
        <v>466</v>
      </c>
      <c r="N4047" s="4" t="s">
        <v>466</v>
      </c>
      <c r="O4047" s="4" t="s">
        <v>466</v>
      </c>
      <c r="P4047" s="4" t="s">
        <v>6750</v>
      </c>
      <c r="Q4047" s="4" t="s">
        <v>6750</v>
      </c>
      <c r="R4047" s="4" t="s">
        <v>6750</v>
      </c>
      <c r="S4047" s="1" t="s">
        <v>283</v>
      </c>
      <c r="T4047" s="22"/>
      <c r="U4047" s="21">
        <v>21.133238095238092</v>
      </c>
      <c r="W4047" s="20"/>
      <c r="X4047" s="21"/>
    </row>
    <row r="4048" spans="1:24" x14ac:dyDescent="0.35">
      <c r="A4048" s="4">
        <v>200104</v>
      </c>
      <c r="B4048" s="1" t="s">
        <v>4255</v>
      </c>
      <c r="C4048" s="1" t="s">
        <v>283</v>
      </c>
      <c r="D4048" s="1" t="s">
        <v>283</v>
      </c>
      <c r="E4048" s="7">
        <v>29245</v>
      </c>
      <c r="F4048" s="5">
        <v>19.048186000000001</v>
      </c>
      <c r="G4048" s="5">
        <v>-98.215045000000003</v>
      </c>
      <c r="H4048" s="4">
        <v>72410</v>
      </c>
      <c r="I4048" s="4" t="s">
        <v>470</v>
      </c>
      <c r="J4048" s="6" t="s">
        <v>6072</v>
      </c>
      <c r="K4048" s="20">
        <v>44</v>
      </c>
      <c r="L4048" s="7">
        <v>3</v>
      </c>
      <c r="M4048" s="4" t="s">
        <v>466</v>
      </c>
      <c r="N4048" s="4" t="s">
        <v>6900</v>
      </c>
      <c r="O4048" s="4" t="s">
        <v>466</v>
      </c>
      <c r="P4048" s="4" t="s">
        <v>6750</v>
      </c>
      <c r="Q4048" s="4" t="s">
        <v>6750</v>
      </c>
      <c r="R4048" s="4" t="s">
        <v>6750</v>
      </c>
      <c r="S4048" s="1" t="s">
        <v>283</v>
      </c>
      <c r="T4048" s="22"/>
      <c r="U4048" s="21">
        <v>5.7233809523809516</v>
      </c>
      <c r="W4048" s="20"/>
      <c r="X4048" s="21"/>
    </row>
    <row r="4049" spans="1:24" x14ac:dyDescent="0.35">
      <c r="A4049" s="4">
        <v>200105</v>
      </c>
      <c r="B4049" s="1" t="s">
        <v>4254</v>
      </c>
      <c r="C4049" s="1" t="s">
        <v>283</v>
      </c>
      <c r="D4049" s="1" t="s">
        <v>283</v>
      </c>
      <c r="E4049" s="7">
        <v>5724</v>
      </c>
      <c r="F4049" s="5">
        <v>19.0008889</v>
      </c>
      <c r="G4049" s="5">
        <v>-98.205500000000001</v>
      </c>
      <c r="H4049" s="4">
        <v>72589</v>
      </c>
      <c r="I4049" s="4" t="s">
        <v>470</v>
      </c>
      <c r="J4049" s="6" t="s">
        <v>6072</v>
      </c>
      <c r="K4049" s="20">
        <v>40</v>
      </c>
      <c r="L4049" s="7">
        <v>3</v>
      </c>
      <c r="M4049" s="4" t="s">
        <v>6900</v>
      </c>
      <c r="N4049" s="4" t="s">
        <v>6899</v>
      </c>
      <c r="O4049" s="4" t="s">
        <v>466</v>
      </c>
      <c r="P4049" s="4" t="s">
        <v>6750</v>
      </c>
      <c r="Q4049" s="4" t="s">
        <v>6750</v>
      </c>
      <c r="R4049" s="4" t="s">
        <v>6750</v>
      </c>
      <c r="S4049" s="1" t="s">
        <v>283</v>
      </c>
      <c r="T4049" s="22"/>
      <c r="U4049" s="21">
        <v>13.37952380952381</v>
      </c>
      <c r="W4049" s="20"/>
      <c r="X4049" s="21"/>
    </row>
    <row r="4050" spans="1:24" x14ac:dyDescent="0.35">
      <c r="A4050" s="4">
        <v>200106</v>
      </c>
      <c r="B4050" s="1" t="s">
        <v>4253</v>
      </c>
      <c r="C4050" s="1" t="s">
        <v>283</v>
      </c>
      <c r="D4050" s="1" t="s">
        <v>283</v>
      </c>
      <c r="E4050" s="7">
        <v>12720</v>
      </c>
      <c r="F4050" s="5">
        <v>19.042638889999999</v>
      </c>
      <c r="G4050" s="5">
        <v>-98.132861109999993</v>
      </c>
      <c r="H4050" s="4">
        <v>72320</v>
      </c>
      <c r="I4050" s="4" t="s">
        <v>470</v>
      </c>
      <c r="J4050" s="6" t="s">
        <v>6072</v>
      </c>
      <c r="K4050" s="20">
        <v>66</v>
      </c>
      <c r="L4050" s="7">
        <v>3</v>
      </c>
      <c r="M4050" s="4" t="s">
        <v>466</v>
      </c>
      <c r="N4050" s="4" t="s">
        <v>6900</v>
      </c>
      <c r="O4050" s="4" t="s">
        <v>466</v>
      </c>
      <c r="P4050" s="4" t="s">
        <v>6750</v>
      </c>
      <c r="Q4050" s="4" t="s">
        <v>6750</v>
      </c>
      <c r="R4050" s="4" t="s">
        <v>6750</v>
      </c>
      <c r="S4050" s="1" t="s">
        <v>283</v>
      </c>
      <c r="T4050" s="22"/>
      <c r="U4050" s="21">
        <v>7.1072380952380954</v>
      </c>
      <c r="W4050" s="20"/>
      <c r="X4050" s="21"/>
    </row>
    <row r="4051" spans="1:24" x14ac:dyDescent="0.35">
      <c r="A4051" s="4">
        <v>200107</v>
      </c>
      <c r="B4051" s="1" t="s">
        <v>4252</v>
      </c>
      <c r="C4051" s="1" t="s">
        <v>283</v>
      </c>
      <c r="D4051" s="1" t="s">
        <v>283</v>
      </c>
      <c r="E4051" s="7">
        <v>7878</v>
      </c>
      <c r="F4051" s="5">
        <v>18.952999999999999</v>
      </c>
      <c r="G4051" s="5">
        <v>-98.243499999999997</v>
      </c>
      <c r="H4051" s="4">
        <v>72495</v>
      </c>
      <c r="I4051" s="4" t="s">
        <v>470</v>
      </c>
      <c r="J4051" s="6" t="s">
        <v>6072</v>
      </c>
      <c r="K4051" s="20">
        <v>39</v>
      </c>
      <c r="L4051" s="7">
        <v>3</v>
      </c>
      <c r="M4051" s="4" t="s">
        <v>466</v>
      </c>
      <c r="N4051" s="4" t="s">
        <v>466</v>
      </c>
      <c r="O4051" s="4" t="s">
        <v>466</v>
      </c>
      <c r="P4051" s="4" t="s">
        <v>6750</v>
      </c>
      <c r="Q4051" s="4" t="s">
        <v>6750</v>
      </c>
      <c r="R4051" s="4" t="s">
        <v>6750</v>
      </c>
      <c r="S4051" s="1" t="s">
        <v>283</v>
      </c>
      <c r="T4051" s="22"/>
      <c r="U4051" s="21">
        <v>6.7697142857142856</v>
      </c>
      <c r="W4051" s="20"/>
      <c r="X4051" s="21"/>
    </row>
    <row r="4052" spans="1:24" x14ac:dyDescent="0.35">
      <c r="A4052" s="4">
        <v>200108</v>
      </c>
      <c r="B4052" s="1" t="s">
        <v>4251</v>
      </c>
      <c r="C4052" s="1" t="s">
        <v>283</v>
      </c>
      <c r="D4052" s="1" t="s">
        <v>283</v>
      </c>
      <c r="E4052" s="7">
        <v>8336</v>
      </c>
      <c r="F4052" s="5">
        <v>18.972023</v>
      </c>
      <c r="G4052" s="5">
        <v>-98.267825000000002</v>
      </c>
      <c r="H4052" s="4">
        <v>72498</v>
      </c>
      <c r="I4052" s="4" t="s">
        <v>470</v>
      </c>
      <c r="J4052" s="6" t="s">
        <v>6072</v>
      </c>
      <c r="K4052" s="20">
        <v>54</v>
      </c>
      <c r="L4052" s="7">
        <v>3</v>
      </c>
      <c r="M4052" s="4" t="s">
        <v>466</v>
      </c>
      <c r="N4052" s="4" t="s">
        <v>466</v>
      </c>
      <c r="O4052" s="4" t="s">
        <v>466</v>
      </c>
      <c r="P4052" s="4" t="s">
        <v>6750</v>
      </c>
      <c r="Q4052" s="4" t="s">
        <v>6750</v>
      </c>
      <c r="R4052" s="4" t="s">
        <v>6750</v>
      </c>
      <c r="S4052" s="1" t="s">
        <v>283</v>
      </c>
      <c r="T4052" s="22"/>
      <c r="U4052" s="21">
        <v>12.62085714285714</v>
      </c>
      <c r="W4052" s="20"/>
      <c r="X4052" s="21"/>
    </row>
    <row r="4053" spans="1:24" x14ac:dyDescent="0.35">
      <c r="A4053" s="4">
        <v>200109</v>
      </c>
      <c r="B4053" s="1" t="s">
        <v>4265</v>
      </c>
      <c r="C4053" s="1" t="s">
        <v>283</v>
      </c>
      <c r="D4053" s="1" t="s">
        <v>283</v>
      </c>
      <c r="E4053" s="7">
        <v>12247</v>
      </c>
      <c r="F4053" s="5">
        <v>19.0193333</v>
      </c>
      <c r="G4053" s="5">
        <v>-98.203277799999995</v>
      </c>
      <c r="H4053" s="4">
        <v>72550</v>
      </c>
      <c r="I4053" s="4" t="s">
        <v>470</v>
      </c>
      <c r="J4053" s="6" t="s">
        <v>6072</v>
      </c>
      <c r="K4053" s="20">
        <v>42</v>
      </c>
      <c r="L4053" s="7">
        <v>3</v>
      </c>
      <c r="M4053" s="4" t="s">
        <v>466</v>
      </c>
      <c r="N4053" s="4" t="s">
        <v>6900</v>
      </c>
      <c r="O4053" s="4" t="s">
        <v>466</v>
      </c>
      <c r="P4053" s="4" t="s">
        <v>6750</v>
      </c>
      <c r="Q4053" s="4" t="s">
        <v>6750</v>
      </c>
      <c r="R4053" s="4" t="s">
        <v>6750</v>
      </c>
      <c r="S4053" s="1" t="s">
        <v>283</v>
      </c>
      <c r="T4053" s="22"/>
      <c r="U4053" s="21">
        <v>6.8606190476190472</v>
      </c>
      <c r="W4053" s="20"/>
      <c r="X4053" s="21"/>
    </row>
    <row r="4054" spans="1:24" x14ac:dyDescent="0.35">
      <c r="A4054" s="4">
        <v>200110</v>
      </c>
      <c r="B4054" s="1" t="s">
        <v>4264</v>
      </c>
      <c r="C4054" s="1" t="s">
        <v>283</v>
      </c>
      <c r="D4054" s="1" t="s">
        <v>283</v>
      </c>
      <c r="E4054" s="7">
        <v>19581</v>
      </c>
      <c r="F4054" s="5">
        <v>19.071642000000001</v>
      </c>
      <c r="G4054" s="5">
        <v>-98.234981000000005</v>
      </c>
      <c r="H4054" s="4">
        <v>72130</v>
      </c>
      <c r="I4054" s="4" t="s">
        <v>470</v>
      </c>
      <c r="J4054" s="6" t="s">
        <v>6072</v>
      </c>
      <c r="K4054" s="20">
        <v>73</v>
      </c>
      <c r="L4054" s="7">
        <v>3</v>
      </c>
      <c r="M4054" s="4" t="s">
        <v>466</v>
      </c>
      <c r="N4054" s="4" t="s">
        <v>466</v>
      </c>
      <c r="O4054" s="4" t="s">
        <v>466</v>
      </c>
      <c r="P4054" s="4" t="s">
        <v>6750</v>
      </c>
      <c r="Q4054" s="4" t="s">
        <v>6750</v>
      </c>
      <c r="R4054" s="4" t="s">
        <v>6750</v>
      </c>
      <c r="S4054" s="1" t="s">
        <v>283</v>
      </c>
      <c r="T4054" s="22"/>
      <c r="U4054" s="21">
        <v>7.5175714285714283</v>
      </c>
      <c r="W4054" s="20"/>
      <c r="X4054" s="21"/>
    </row>
    <row r="4055" spans="1:24" x14ac:dyDescent="0.35">
      <c r="A4055" s="4">
        <v>200111</v>
      </c>
      <c r="B4055" s="1" t="s">
        <v>4263</v>
      </c>
      <c r="C4055" s="1" t="s">
        <v>283</v>
      </c>
      <c r="D4055" s="1" t="s">
        <v>283</v>
      </c>
      <c r="E4055" s="7">
        <v>6735</v>
      </c>
      <c r="F4055" s="5">
        <v>19.058450000000001</v>
      </c>
      <c r="G4055" s="5">
        <v>-98.257549999999995</v>
      </c>
      <c r="H4055" s="4">
        <v>72735</v>
      </c>
      <c r="I4055" s="4" t="s">
        <v>470</v>
      </c>
      <c r="J4055" s="6" t="s">
        <v>6072</v>
      </c>
      <c r="K4055" s="20">
        <v>74</v>
      </c>
      <c r="L4055" s="7">
        <v>3</v>
      </c>
      <c r="M4055" s="4" t="s">
        <v>466</v>
      </c>
      <c r="N4055" s="4" t="s">
        <v>466</v>
      </c>
      <c r="O4055" s="4" t="s">
        <v>466</v>
      </c>
      <c r="P4055" s="4" t="s">
        <v>6750</v>
      </c>
      <c r="Q4055" s="4" t="s">
        <v>6750</v>
      </c>
      <c r="R4055" s="4" t="s">
        <v>6750</v>
      </c>
      <c r="S4055" s="1" t="s">
        <v>283</v>
      </c>
      <c r="T4055" s="22"/>
      <c r="U4055" s="21">
        <v>19.571380952380949</v>
      </c>
      <c r="W4055" s="20"/>
      <c r="X4055" s="21"/>
    </row>
    <row r="4056" spans="1:24" x14ac:dyDescent="0.35">
      <c r="A4056" s="4">
        <v>200112</v>
      </c>
      <c r="B4056" s="1" t="s">
        <v>4262</v>
      </c>
      <c r="C4056" s="1" t="s">
        <v>283</v>
      </c>
      <c r="D4056" s="1" t="s">
        <v>283</v>
      </c>
      <c r="E4056" s="7">
        <v>12868</v>
      </c>
      <c r="F4056" s="5">
        <v>19.069722200000001</v>
      </c>
      <c r="G4056" s="5">
        <v>-98.170833299999998</v>
      </c>
      <c r="H4056" s="4">
        <v>72220</v>
      </c>
      <c r="I4056" s="4" t="s">
        <v>470</v>
      </c>
      <c r="J4056" s="6" t="s">
        <v>6072</v>
      </c>
      <c r="K4056" s="20">
        <v>8</v>
      </c>
      <c r="L4056" s="7">
        <v>3</v>
      </c>
      <c r="M4056" s="4" t="s">
        <v>6899</v>
      </c>
      <c r="N4056" s="4" t="s">
        <v>6900</v>
      </c>
      <c r="O4056" s="4" t="s">
        <v>6900</v>
      </c>
      <c r="P4056" s="4" t="s">
        <v>6750</v>
      </c>
      <c r="Q4056" s="4" t="s">
        <v>6750</v>
      </c>
      <c r="R4056" s="4" t="s">
        <v>6750</v>
      </c>
      <c r="S4056" s="1" t="s">
        <v>283</v>
      </c>
      <c r="T4056" s="22"/>
      <c r="U4056" s="21">
        <v>4.4448571428571428</v>
      </c>
      <c r="W4056" s="20"/>
      <c r="X4056" s="21"/>
    </row>
    <row r="4057" spans="1:24" x14ac:dyDescent="0.35">
      <c r="A4057" s="4">
        <v>200113</v>
      </c>
      <c r="B4057" s="1" t="s">
        <v>4261</v>
      </c>
      <c r="C4057" s="1" t="s">
        <v>283</v>
      </c>
      <c r="D4057" s="1" t="s">
        <v>283</v>
      </c>
      <c r="E4057" s="7">
        <v>21267</v>
      </c>
      <c r="F4057" s="5">
        <v>19.0526667</v>
      </c>
      <c r="G4057" s="5">
        <v>-98.170833299999998</v>
      </c>
      <c r="H4057" s="4">
        <v>72270</v>
      </c>
      <c r="I4057" s="4" t="s">
        <v>470</v>
      </c>
      <c r="J4057" s="6" t="s">
        <v>6072</v>
      </c>
      <c r="K4057" s="20">
        <v>29</v>
      </c>
      <c r="L4057" s="7">
        <v>3</v>
      </c>
      <c r="M4057" s="4" t="s">
        <v>6900</v>
      </c>
      <c r="N4057" s="4" t="s">
        <v>6900</v>
      </c>
      <c r="O4057" s="4" t="s">
        <v>466</v>
      </c>
      <c r="P4057" s="4" t="s">
        <v>6750</v>
      </c>
      <c r="Q4057" s="4" t="s">
        <v>6750</v>
      </c>
      <c r="R4057" s="4" t="s">
        <v>6750</v>
      </c>
      <c r="S4057" s="1" t="s">
        <v>283</v>
      </c>
      <c r="T4057" s="22"/>
      <c r="U4057" s="21">
        <v>4.8268571428571434</v>
      </c>
      <c r="W4057" s="20"/>
      <c r="X4057" s="21"/>
    </row>
    <row r="4058" spans="1:24" x14ac:dyDescent="0.35">
      <c r="A4058" s="4">
        <v>200114</v>
      </c>
      <c r="B4058" s="1" t="s">
        <v>4260</v>
      </c>
      <c r="C4058" s="1" t="s">
        <v>283</v>
      </c>
      <c r="D4058" s="1" t="s">
        <v>283</v>
      </c>
      <c r="E4058" s="7">
        <v>8612</v>
      </c>
      <c r="F4058" s="5">
        <v>19.037299999999998</v>
      </c>
      <c r="G4058" s="5">
        <v>-98.203586099999995</v>
      </c>
      <c r="H4058" s="4">
        <v>72530</v>
      </c>
      <c r="I4058" s="4" t="s">
        <v>470</v>
      </c>
      <c r="J4058" s="6" t="s">
        <v>6072</v>
      </c>
      <c r="K4058" s="20">
        <v>71</v>
      </c>
      <c r="L4058" s="7">
        <v>3</v>
      </c>
      <c r="M4058" s="4" t="s">
        <v>6899</v>
      </c>
      <c r="N4058" s="4" t="s">
        <v>466</v>
      </c>
      <c r="O4058" s="4" t="s">
        <v>466</v>
      </c>
      <c r="P4058" s="4" t="s">
        <v>6750</v>
      </c>
      <c r="Q4058" s="4" t="s">
        <v>6750</v>
      </c>
      <c r="R4058" s="4" t="s">
        <v>6750</v>
      </c>
      <c r="S4058" s="1" t="s">
        <v>283</v>
      </c>
      <c r="T4058" s="22"/>
      <c r="U4058" s="21">
        <v>9.4765714285714289</v>
      </c>
      <c r="W4058" s="20"/>
      <c r="X4058" s="21"/>
    </row>
    <row r="4059" spans="1:24" x14ac:dyDescent="0.35">
      <c r="A4059" s="4">
        <v>200115</v>
      </c>
      <c r="B4059" s="1" t="s">
        <v>4259</v>
      </c>
      <c r="C4059" s="1" t="s">
        <v>283</v>
      </c>
      <c r="D4059" s="1" t="s">
        <v>283</v>
      </c>
      <c r="E4059" s="7">
        <v>8843</v>
      </c>
      <c r="F4059" s="5">
        <v>19.03209</v>
      </c>
      <c r="G4059" s="5">
        <v>-98.198393999999993</v>
      </c>
      <c r="H4059" s="4">
        <v>72530</v>
      </c>
      <c r="I4059" s="4" t="s">
        <v>470</v>
      </c>
      <c r="J4059" s="6" t="s">
        <v>6072</v>
      </c>
      <c r="K4059" s="20">
        <v>53</v>
      </c>
      <c r="L4059" s="7">
        <v>3</v>
      </c>
      <c r="M4059" s="4" t="s">
        <v>6900</v>
      </c>
      <c r="N4059" s="4" t="s">
        <v>466</v>
      </c>
      <c r="O4059" s="4" t="s">
        <v>466</v>
      </c>
      <c r="P4059" s="4" t="s">
        <v>6750</v>
      </c>
      <c r="Q4059" s="4" t="s">
        <v>6750</v>
      </c>
      <c r="R4059" s="4" t="s">
        <v>6750</v>
      </c>
      <c r="S4059" s="1" t="s">
        <v>283</v>
      </c>
      <c r="T4059" s="22"/>
      <c r="U4059" s="21">
        <v>10.16580952380952</v>
      </c>
      <c r="W4059" s="20"/>
      <c r="X4059" s="21"/>
    </row>
    <row r="4060" spans="1:24" x14ac:dyDescent="0.35">
      <c r="A4060" s="4">
        <v>200116</v>
      </c>
      <c r="B4060" s="1" t="s">
        <v>4258</v>
      </c>
      <c r="C4060" s="1" t="s">
        <v>283</v>
      </c>
      <c r="D4060" s="1" t="s">
        <v>283</v>
      </c>
      <c r="E4060" s="7">
        <v>11341</v>
      </c>
      <c r="F4060" s="5">
        <v>18.995861099999999</v>
      </c>
      <c r="G4060" s="5">
        <v>-98.221361099999996</v>
      </c>
      <c r="H4060" s="4">
        <v>72474</v>
      </c>
      <c r="I4060" s="4" t="s">
        <v>470</v>
      </c>
      <c r="J4060" s="6" t="s">
        <v>6072</v>
      </c>
      <c r="K4060" s="20">
        <v>59</v>
      </c>
      <c r="L4060" s="7">
        <v>3</v>
      </c>
      <c r="M4060" s="4" t="s">
        <v>466</v>
      </c>
      <c r="N4060" s="4" t="s">
        <v>466</v>
      </c>
      <c r="O4060" s="4" t="s">
        <v>466</v>
      </c>
      <c r="P4060" s="4" t="s">
        <v>6750</v>
      </c>
      <c r="Q4060" s="4" t="s">
        <v>6750</v>
      </c>
      <c r="R4060" s="4" t="s">
        <v>6750</v>
      </c>
      <c r="S4060" s="1" t="s">
        <v>283</v>
      </c>
      <c r="T4060" s="22"/>
      <c r="U4060" s="21">
        <v>11.357904761904759</v>
      </c>
      <c r="W4060" s="20"/>
      <c r="X4060" s="21"/>
    </row>
    <row r="4061" spans="1:24" x14ac:dyDescent="0.35">
      <c r="A4061" s="4">
        <v>200117</v>
      </c>
      <c r="B4061" s="1" t="s">
        <v>4242</v>
      </c>
      <c r="C4061" s="1" t="s">
        <v>283</v>
      </c>
      <c r="D4061" s="1" t="s">
        <v>283</v>
      </c>
      <c r="E4061" s="7">
        <v>6258</v>
      </c>
      <c r="F4061" s="5">
        <v>19.050252780000001</v>
      </c>
      <c r="G4061" s="5">
        <v>-98.242952779999996</v>
      </c>
      <c r="H4061" s="4">
        <v>72150</v>
      </c>
      <c r="I4061" s="4" t="s">
        <v>470</v>
      </c>
      <c r="J4061" s="6" t="s">
        <v>6072</v>
      </c>
      <c r="K4061" s="20">
        <v>82</v>
      </c>
      <c r="L4061" s="7">
        <v>3</v>
      </c>
      <c r="M4061" s="4" t="s">
        <v>466</v>
      </c>
      <c r="N4061" s="4" t="s">
        <v>466</v>
      </c>
      <c r="O4061" s="4" t="s">
        <v>466</v>
      </c>
      <c r="P4061" s="4" t="s">
        <v>6750</v>
      </c>
      <c r="Q4061" s="4" t="s">
        <v>6750</v>
      </c>
      <c r="R4061" s="4" t="s">
        <v>6750</v>
      </c>
      <c r="S4061" s="1" t="s">
        <v>283</v>
      </c>
      <c r="T4061" s="22"/>
      <c r="U4061" s="21">
        <v>16.516619047619049</v>
      </c>
      <c r="W4061" s="20"/>
      <c r="X4061" s="21"/>
    </row>
    <row r="4062" spans="1:24" x14ac:dyDescent="0.35">
      <c r="A4062" s="4">
        <v>200118</v>
      </c>
      <c r="B4062" s="1" t="s">
        <v>4241</v>
      </c>
      <c r="C4062" s="1" t="s">
        <v>283</v>
      </c>
      <c r="D4062" s="1" t="s">
        <v>283</v>
      </c>
      <c r="E4062" s="7">
        <v>8802</v>
      </c>
      <c r="F4062" s="5">
        <v>18.961836999999999</v>
      </c>
      <c r="G4062" s="5">
        <v>-98.253913999999995</v>
      </c>
      <c r="H4062" s="4">
        <v>72495</v>
      </c>
      <c r="I4062" s="4" t="s">
        <v>470</v>
      </c>
      <c r="J4062" s="6" t="s">
        <v>6072</v>
      </c>
      <c r="K4062" s="20">
        <v>40</v>
      </c>
      <c r="L4062" s="7">
        <v>3</v>
      </c>
      <c r="M4062" s="4" t="s">
        <v>466</v>
      </c>
      <c r="N4062" s="4" t="s">
        <v>466</v>
      </c>
      <c r="O4062" s="4" t="s">
        <v>466</v>
      </c>
      <c r="P4062" s="4" t="s">
        <v>6750</v>
      </c>
      <c r="Q4062" s="4" t="s">
        <v>6750</v>
      </c>
      <c r="R4062" s="4" t="s">
        <v>6750</v>
      </c>
      <c r="S4062" s="1" t="s">
        <v>283</v>
      </c>
      <c r="T4062" s="22"/>
      <c r="U4062" s="21">
        <v>7.7090000000000014</v>
      </c>
      <c r="W4062" s="20"/>
      <c r="X4062" s="21"/>
    </row>
    <row r="4063" spans="1:24" x14ac:dyDescent="0.35">
      <c r="A4063" s="4">
        <v>200119</v>
      </c>
      <c r="B4063" s="1" t="s">
        <v>4240</v>
      </c>
      <c r="C4063" s="1" t="s">
        <v>283</v>
      </c>
      <c r="D4063" s="1" t="s">
        <v>283</v>
      </c>
      <c r="E4063" s="7">
        <v>7017</v>
      </c>
      <c r="F4063" s="5">
        <v>18.9803</v>
      </c>
      <c r="G4063" s="5">
        <v>-98.271100000000004</v>
      </c>
      <c r="H4063" s="4">
        <v>72498</v>
      </c>
      <c r="I4063" s="4" t="s">
        <v>470</v>
      </c>
      <c r="J4063" s="6" t="s">
        <v>6072</v>
      </c>
      <c r="K4063" s="20">
        <v>59</v>
      </c>
      <c r="L4063" s="7">
        <v>4</v>
      </c>
      <c r="M4063" s="4" t="s">
        <v>466</v>
      </c>
      <c r="N4063" s="4" t="s">
        <v>466</v>
      </c>
      <c r="O4063" s="4" t="s">
        <v>466</v>
      </c>
      <c r="P4063" s="4" t="s">
        <v>6900</v>
      </c>
      <c r="Q4063" s="4" t="s">
        <v>6750</v>
      </c>
      <c r="R4063" s="4" t="s">
        <v>6750</v>
      </c>
      <c r="S4063" s="1" t="s">
        <v>283</v>
      </c>
      <c r="T4063" s="22"/>
      <c r="U4063" s="21">
        <v>8.1009285714285717</v>
      </c>
      <c r="W4063" s="20"/>
      <c r="X4063" s="21"/>
    </row>
    <row r="4064" spans="1:24" x14ac:dyDescent="0.35">
      <c r="A4064" s="4">
        <v>200120</v>
      </c>
      <c r="B4064" s="1" t="s">
        <v>4239</v>
      </c>
      <c r="C4064" s="1" t="s">
        <v>283</v>
      </c>
      <c r="D4064" s="1" t="s">
        <v>283</v>
      </c>
      <c r="E4064" s="7">
        <v>8357</v>
      </c>
      <c r="F4064" s="5">
        <v>18.999500000000001</v>
      </c>
      <c r="G4064" s="5">
        <v>-98.251599999999996</v>
      </c>
      <c r="H4064" s="4">
        <v>72480</v>
      </c>
      <c r="I4064" s="4" t="s">
        <v>470</v>
      </c>
      <c r="J4064" s="6" t="s">
        <v>6072</v>
      </c>
      <c r="K4064" s="20">
        <v>59</v>
      </c>
      <c r="L4064" s="7">
        <v>3</v>
      </c>
      <c r="M4064" s="4" t="s">
        <v>466</v>
      </c>
      <c r="N4064" s="4" t="s">
        <v>6900</v>
      </c>
      <c r="O4064" s="4" t="s">
        <v>6900</v>
      </c>
      <c r="P4064" s="4" t="s">
        <v>6750</v>
      </c>
      <c r="Q4064" s="4" t="s">
        <v>6750</v>
      </c>
      <c r="R4064" s="4" t="s">
        <v>6750</v>
      </c>
      <c r="S4064" s="1" t="s">
        <v>283</v>
      </c>
      <c r="T4064" s="22"/>
      <c r="U4064" s="21">
        <v>4.7308095238095236</v>
      </c>
      <c r="W4064" s="20"/>
      <c r="X4064" s="21"/>
    </row>
    <row r="4065" spans="1:24" x14ac:dyDescent="0.35">
      <c r="A4065" s="4">
        <v>200121</v>
      </c>
      <c r="B4065" s="1" t="s">
        <v>4238</v>
      </c>
      <c r="C4065" s="1" t="s">
        <v>283</v>
      </c>
      <c r="D4065" s="1" t="s">
        <v>283</v>
      </c>
      <c r="E4065" s="7">
        <v>16817</v>
      </c>
      <c r="F4065" s="5">
        <v>18.965454000000001</v>
      </c>
      <c r="G4065" s="5">
        <v>-98.218990000000005</v>
      </c>
      <c r="H4065" s="4">
        <v>72590</v>
      </c>
      <c r="I4065" s="4" t="s">
        <v>470</v>
      </c>
      <c r="J4065" s="6" t="s">
        <v>6072</v>
      </c>
      <c r="K4065" s="20">
        <v>32</v>
      </c>
      <c r="L4065" s="7">
        <v>4</v>
      </c>
      <c r="M4065" s="4" t="s">
        <v>466</v>
      </c>
      <c r="N4065" s="4" t="s">
        <v>466</v>
      </c>
      <c r="O4065" s="4" t="s">
        <v>6899</v>
      </c>
      <c r="P4065" s="4" t="s">
        <v>6750</v>
      </c>
      <c r="Q4065" s="4" t="s">
        <v>6750</v>
      </c>
      <c r="R4065" s="4" t="s">
        <v>6899</v>
      </c>
      <c r="S4065" s="1" t="s">
        <v>283</v>
      </c>
      <c r="T4065" s="22"/>
      <c r="U4065" s="21">
        <v>6.7159642857142856</v>
      </c>
      <c r="W4065" s="20"/>
      <c r="X4065" s="21"/>
    </row>
    <row r="4066" spans="1:24" x14ac:dyDescent="0.35">
      <c r="A4066" s="4">
        <v>200122</v>
      </c>
      <c r="B4066" s="1" t="s">
        <v>4237</v>
      </c>
      <c r="C4066" s="1" t="s">
        <v>283</v>
      </c>
      <c r="D4066" s="1" t="s">
        <v>283</v>
      </c>
      <c r="E4066" s="7">
        <v>14691</v>
      </c>
      <c r="F4066" s="5">
        <v>19.056705999999998</v>
      </c>
      <c r="G4066" s="5">
        <v>-98.108245999999994</v>
      </c>
      <c r="H4066" s="4">
        <v>72993</v>
      </c>
      <c r="I4066" s="4" t="s">
        <v>470</v>
      </c>
      <c r="J4066" s="6" t="s">
        <v>6072</v>
      </c>
      <c r="K4066" s="20">
        <v>12</v>
      </c>
      <c r="L4066" s="7">
        <v>3</v>
      </c>
      <c r="M4066" s="4" t="s">
        <v>466</v>
      </c>
      <c r="N4066" s="4" t="s">
        <v>466</v>
      </c>
      <c r="O4066" s="4" t="s">
        <v>466</v>
      </c>
      <c r="P4066" s="4" t="s">
        <v>6750</v>
      </c>
      <c r="Q4066" s="4" t="s">
        <v>6750</v>
      </c>
      <c r="R4066" s="4" t="s">
        <v>6750</v>
      </c>
      <c r="S4066" s="1" t="s">
        <v>283</v>
      </c>
      <c r="T4066" s="22"/>
      <c r="U4066" s="21">
        <v>8.0421428571428581</v>
      </c>
      <c r="W4066" s="20"/>
      <c r="X4066" s="21"/>
    </row>
    <row r="4067" spans="1:24" x14ac:dyDescent="0.35">
      <c r="A4067" s="4">
        <v>200123</v>
      </c>
      <c r="B4067" s="1" t="s">
        <v>4236</v>
      </c>
      <c r="C4067" s="1" t="s">
        <v>283</v>
      </c>
      <c r="D4067" s="1" t="s">
        <v>283</v>
      </c>
      <c r="E4067" s="7">
        <v>14241</v>
      </c>
      <c r="F4067" s="5">
        <v>19.053763</v>
      </c>
      <c r="G4067" s="5">
        <v>-98.209384999999997</v>
      </c>
      <c r="H4067" s="4">
        <v>72000</v>
      </c>
      <c r="I4067" s="4" t="s">
        <v>470</v>
      </c>
      <c r="J4067" s="6" t="s">
        <v>6072</v>
      </c>
      <c r="K4067" s="20">
        <v>50</v>
      </c>
      <c r="L4067" s="7">
        <v>3</v>
      </c>
      <c r="M4067" s="4" t="s">
        <v>466</v>
      </c>
      <c r="N4067" s="4" t="s">
        <v>6899</v>
      </c>
      <c r="O4067" s="4" t="s">
        <v>6900</v>
      </c>
      <c r="P4067" s="4" t="s">
        <v>6750</v>
      </c>
      <c r="Q4067" s="4" t="s">
        <v>6750</v>
      </c>
      <c r="R4067" s="4" t="s">
        <v>6750</v>
      </c>
      <c r="S4067" s="1" t="s">
        <v>283</v>
      </c>
      <c r="T4067" s="22"/>
      <c r="U4067" s="21">
        <v>4.7012380952380957</v>
      </c>
      <c r="W4067" s="20"/>
      <c r="X4067" s="21"/>
    </row>
    <row r="4068" spans="1:24" x14ac:dyDescent="0.35">
      <c r="A4068" s="4">
        <v>200124</v>
      </c>
      <c r="B4068" s="1" t="s">
        <v>4235</v>
      </c>
      <c r="C4068" s="1" t="s">
        <v>283</v>
      </c>
      <c r="D4068" s="1" t="s">
        <v>283</v>
      </c>
      <c r="E4068" s="7">
        <v>11020</v>
      </c>
      <c r="F4068" s="5">
        <v>19.035494</v>
      </c>
      <c r="G4068" s="5">
        <v>-98.175848000000002</v>
      </c>
      <c r="H4068" s="4">
        <v>72380</v>
      </c>
      <c r="I4068" s="4" t="s">
        <v>470</v>
      </c>
      <c r="J4068" s="6" t="s">
        <v>6072</v>
      </c>
      <c r="K4068" s="20">
        <v>59</v>
      </c>
      <c r="L4068" s="7">
        <v>3</v>
      </c>
      <c r="M4068" s="4" t="s">
        <v>466</v>
      </c>
      <c r="N4068" s="4" t="s">
        <v>6899</v>
      </c>
      <c r="O4068" s="4" t="s">
        <v>466</v>
      </c>
      <c r="P4068" s="4" t="s">
        <v>6750</v>
      </c>
      <c r="Q4068" s="4" t="s">
        <v>6750</v>
      </c>
      <c r="R4068" s="4" t="s">
        <v>6750</v>
      </c>
      <c r="S4068" s="1" t="s">
        <v>283</v>
      </c>
      <c r="T4068" s="22"/>
      <c r="U4068" s="21">
        <v>7.6448095238095233</v>
      </c>
      <c r="W4068" s="20"/>
      <c r="X4068" s="21"/>
    </row>
    <row r="4069" spans="1:24" x14ac:dyDescent="0.35">
      <c r="A4069" s="4">
        <v>200125</v>
      </c>
      <c r="B4069" s="1" t="s">
        <v>4250</v>
      </c>
      <c r="C4069" s="1" t="s">
        <v>283</v>
      </c>
      <c r="D4069" s="1" t="s">
        <v>283</v>
      </c>
      <c r="E4069" s="7">
        <v>8750</v>
      </c>
      <c r="F4069" s="5">
        <v>19.068453999999999</v>
      </c>
      <c r="G4069" s="5">
        <v>-98.160928999999996</v>
      </c>
      <c r="H4069" s="4">
        <v>72220</v>
      </c>
      <c r="I4069" s="4" t="s">
        <v>470</v>
      </c>
      <c r="J4069" s="6" t="s">
        <v>6072</v>
      </c>
      <c r="K4069" s="20">
        <v>63</v>
      </c>
      <c r="L4069" s="7">
        <v>3</v>
      </c>
      <c r="M4069" s="4" t="s">
        <v>466</v>
      </c>
      <c r="N4069" s="4" t="s">
        <v>466</v>
      </c>
      <c r="O4069" s="4" t="s">
        <v>466</v>
      </c>
      <c r="P4069" s="4" t="s">
        <v>6750</v>
      </c>
      <c r="Q4069" s="4" t="s">
        <v>6750</v>
      </c>
      <c r="R4069" s="4" t="s">
        <v>6750</v>
      </c>
      <c r="S4069" s="1" t="s">
        <v>283</v>
      </c>
      <c r="T4069" s="22"/>
      <c r="U4069" s="21">
        <v>6.7590952380952372</v>
      </c>
      <c r="W4069" s="20"/>
      <c r="X4069" s="21"/>
    </row>
    <row r="4070" spans="1:24" x14ac:dyDescent="0.35">
      <c r="A4070" s="4">
        <v>200126</v>
      </c>
      <c r="B4070" s="1" t="s">
        <v>4249</v>
      </c>
      <c r="C4070" s="1" t="s">
        <v>283</v>
      </c>
      <c r="D4070" s="1" t="s">
        <v>291</v>
      </c>
      <c r="E4070" s="7">
        <v>7110</v>
      </c>
      <c r="F4070" s="5">
        <v>19.03023</v>
      </c>
      <c r="G4070" s="5">
        <v>-98.250727999999995</v>
      </c>
      <c r="H4070" s="4">
        <v>72836</v>
      </c>
      <c r="I4070" s="4" t="s">
        <v>470</v>
      </c>
      <c r="J4070" s="6" t="s">
        <v>6072</v>
      </c>
      <c r="K4070" s="20">
        <v>73</v>
      </c>
      <c r="L4070" s="7">
        <v>3</v>
      </c>
      <c r="M4070" s="4" t="s">
        <v>466</v>
      </c>
      <c r="N4070" s="4" t="s">
        <v>466</v>
      </c>
      <c r="O4070" s="4" t="s">
        <v>466</v>
      </c>
      <c r="P4070" s="4" t="s">
        <v>6750</v>
      </c>
      <c r="Q4070" s="4" t="s">
        <v>6750</v>
      </c>
      <c r="R4070" s="4" t="s">
        <v>6750</v>
      </c>
      <c r="S4070" s="1" t="s">
        <v>283</v>
      </c>
      <c r="T4070" s="22"/>
      <c r="U4070" s="21">
        <v>10</v>
      </c>
      <c r="W4070" s="20"/>
      <c r="X4070" s="21"/>
    </row>
    <row r="4071" spans="1:24" x14ac:dyDescent="0.35">
      <c r="A4071" s="4">
        <v>200127</v>
      </c>
      <c r="B4071" s="1" t="s">
        <v>4248</v>
      </c>
      <c r="C4071" s="1" t="s">
        <v>283</v>
      </c>
      <c r="D4071" s="1" t="s">
        <v>283</v>
      </c>
      <c r="E4071" s="7">
        <v>12158</v>
      </c>
      <c r="F4071" s="5">
        <v>18.985598</v>
      </c>
      <c r="G4071" s="5">
        <v>-98.232044000000002</v>
      </c>
      <c r="H4071" s="4">
        <v>72474</v>
      </c>
      <c r="I4071" s="4" t="s">
        <v>470</v>
      </c>
      <c r="J4071" s="6" t="s">
        <v>6072</v>
      </c>
      <c r="K4071" s="20">
        <v>72</v>
      </c>
      <c r="L4071" s="7">
        <v>3</v>
      </c>
      <c r="M4071" s="4" t="s">
        <v>466</v>
      </c>
      <c r="N4071" s="4" t="s">
        <v>466</v>
      </c>
      <c r="O4071" s="4" t="s">
        <v>466</v>
      </c>
      <c r="P4071" s="4" t="s">
        <v>6750</v>
      </c>
      <c r="Q4071" s="4" t="s">
        <v>6750</v>
      </c>
      <c r="R4071" s="4" t="s">
        <v>6750</v>
      </c>
      <c r="S4071" s="1" t="s">
        <v>283</v>
      </c>
      <c r="T4071" s="22"/>
      <c r="U4071" s="21">
        <v>10.20695238095238</v>
      </c>
      <c r="W4071" s="20"/>
      <c r="X4071" s="21"/>
    </row>
    <row r="4072" spans="1:24" x14ac:dyDescent="0.35">
      <c r="A4072" s="4">
        <v>200128</v>
      </c>
      <c r="B4072" s="1" t="s">
        <v>4247</v>
      </c>
      <c r="C4072" s="1" t="s">
        <v>283</v>
      </c>
      <c r="D4072" s="1" t="s">
        <v>283</v>
      </c>
      <c r="E4072" s="7">
        <v>5505</v>
      </c>
      <c r="F4072" s="5">
        <v>19.03096944</v>
      </c>
      <c r="G4072" s="5">
        <v>-98.206591669999995</v>
      </c>
      <c r="H4072" s="4">
        <v>72420</v>
      </c>
      <c r="I4072" s="4" t="s">
        <v>470</v>
      </c>
      <c r="J4072" s="6" t="s">
        <v>6072</v>
      </c>
      <c r="K4072" s="20">
        <v>73</v>
      </c>
      <c r="L4072" s="7">
        <v>3</v>
      </c>
      <c r="M4072" s="4" t="s">
        <v>466</v>
      </c>
      <c r="N4072" s="4" t="s">
        <v>466</v>
      </c>
      <c r="O4072" s="4" t="s">
        <v>466</v>
      </c>
      <c r="P4072" s="4" t="s">
        <v>6750</v>
      </c>
      <c r="Q4072" s="4" t="s">
        <v>6750</v>
      </c>
      <c r="R4072" s="4" t="s">
        <v>6750</v>
      </c>
      <c r="S4072" s="1" t="s">
        <v>283</v>
      </c>
      <c r="T4072" s="22"/>
      <c r="U4072" s="21">
        <v>13.321523809523811</v>
      </c>
      <c r="W4072" s="20"/>
      <c r="X4072" s="21"/>
    </row>
    <row r="4073" spans="1:24" x14ac:dyDescent="0.35">
      <c r="A4073" s="4">
        <v>200131</v>
      </c>
      <c r="B4073" s="1" t="s">
        <v>4246</v>
      </c>
      <c r="C4073" s="1" t="s">
        <v>283</v>
      </c>
      <c r="D4073" s="1" t="s">
        <v>283</v>
      </c>
      <c r="E4073" s="7">
        <v>11733</v>
      </c>
      <c r="F4073" s="5">
        <v>19.044719000000001</v>
      </c>
      <c r="G4073" s="5">
        <v>-98.161692000000002</v>
      </c>
      <c r="H4073" s="4">
        <v>72340</v>
      </c>
      <c r="I4073" s="4" t="s">
        <v>470</v>
      </c>
      <c r="J4073" s="6" t="s">
        <v>6072</v>
      </c>
      <c r="K4073" s="20">
        <v>58</v>
      </c>
      <c r="L4073" s="7">
        <v>3</v>
      </c>
      <c r="M4073" s="4" t="s">
        <v>466</v>
      </c>
      <c r="N4073" s="4" t="s">
        <v>466</v>
      </c>
      <c r="O4073" s="4" t="s">
        <v>466</v>
      </c>
      <c r="P4073" s="4" t="s">
        <v>6750</v>
      </c>
      <c r="Q4073" s="4" t="s">
        <v>6750</v>
      </c>
      <c r="R4073" s="4" t="s">
        <v>6750</v>
      </c>
      <c r="S4073" s="1" t="s">
        <v>283</v>
      </c>
      <c r="T4073" s="22"/>
      <c r="U4073" s="21">
        <v>9.7479523809523823</v>
      </c>
      <c r="W4073" s="20"/>
      <c r="X4073" s="21"/>
    </row>
    <row r="4074" spans="1:24" x14ac:dyDescent="0.35">
      <c r="A4074" s="4">
        <v>200132</v>
      </c>
      <c r="B4074" s="1" t="s">
        <v>4245</v>
      </c>
      <c r="C4074" s="1" t="s">
        <v>283</v>
      </c>
      <c r="D4074" s="1" t="s">
        <v>283</v>
      </c>
      <c r="E4074" s="7">
        <v>8371</v>
      </c>
      <c r="F4074" s="5">
        <v>19.0398</v>
      </c>
      <c r="G4074" s="5">
        <v>-98.197599999999994</v>
      </c>
      <c r="H4074" s="4">
        <v>72000</v>
      </c>
      <c r="I4074" s="4" t="s">
        <v>470</v>
      </c>
      <c r="J4074" s="6" t="s">
        <v>6072</v>
      </c>
      <c r="K4074" s="20">
        <v>64</v>
      </c>
      <c r="L4074" s="7">
        <v>3</v>
      </c>
      <c r="M4074" s="4" t="s">
        <v>466</v>
      </c>
      <c r="N4074" s="4" t="s">
        <v>6900</v>
      </c>
      <c r="O4074" s="4" t="s">
        <v>466</v>
      </c>
      <c r="P4074" s="4" t="s">
        <v>6750</v>
      </c>
      <c r="Q4074" s="4" t="s">
        <v>6750</v>
      </c>
      <c r="R4074" s="4" t="s">
        <v>6750</v>
      </c>
      <c r="S4074" s="1" t="s">
        <v>283</v>
      </c>
      <c r="T4074" s="22"/>
      <c r="U4074" s="21">
        <v>9.4689047619047617</v>
      </c>
      <c r="W4074" s="20"/>
      <c r="X4074" s="21"/>
    </row>
    <row r="4075" spans="1:24" x14ac:dyDescent="0.35">
      <c r="A4075" s="4">
        <v>200133</v>
      </c>
      <c r="B4075" s="1" t="s">
        <v>4244</v>
      </c>
      <c r="C4075" s="1" t="s">
        <v>283</v>
      </c>
      <c r="D4075" s="1" t="s">
        <v>291</v>
      </c>
      <c r="E4075" s="7">
        <v>13180</v>
      </c>
      <c r="F4075" s="5">
        <v>19.027411399999998</v>
      </c>
      <c r="G4075" s="5">
        <v>-98.233058600000007</v>
      </c>
      <c r="H4075" s="4">
        <v>72833</v>
      </c>
      <c r="I4075" s="4" t="s">
        <v>470</v>
      </c>
      <c r="J4075" s="6" t="s">
        <v>6072</v>
      </c>
      <c r="K4075" s="20">
        <v>7</v>
      </c>
      <c r="L4075" s="7">
        <v>3</v>
      </c>
      <c r="M4075" s="4" t="s">
        <v>6900</v>
      </c>
      <c r="N4075" s="4" t="s">
        <v>466</v>
      </c>
      <c r="O4075" s="4" t="s">
        <v>6899</v>
      </c>
      <c r="P4075" s="4" t="s">
        <v>6750</v>
      </c>
      <c r="Q4075" s="4" t="s">
        <v>6750</v>
      </c>
      <c r="R4075" s="4" t="s">
        <v>6750</v>
      </c>
      <c r="S4075" s="1" t="s">
        <v>283</v>
      </c>
      <c r="T4075" s="22"/>
      <c r="U4075" s="21">
        <v>2.993523809523809</v>
      </c>
      <c r="W4075" s="20"/>
      <c r="X4075" s="21"/>
    </row>
    <row r="4076" spans="1:24" x14ac:dyDescent="0.35">
      <c r="A4076" s="4">
        <v>200134</v>
      </c>
      <c r="B4076" s="1" t="s">
        <v>4243</v>
      </c>
      <c r="C4076" s="1" t="s">
        <v>283</v>
      </c>
      <c r="D4076" s="1" t="s">
        <v>283</v>
      </c>
      <c r="E4076" s="7">
        <v>10427</v>
      </c>
      <c r="F4076" s="5">
        <v>18.999558</v>
      </c>
      <c r="G4076" s="5">
        <v>-98.232928999999999</v>
      </c>
      <c r="H4076" s="4">
        <v>72470</v>
      </c>
      <c r="I4076" s="4" t="s">
        <v>470</v>
      </c>
      <c r="J4076" s="6" t="s">
        <v>6072</v>
      </c>
      <c r="K4076" s="20">
        <v>56</v>
      </c>
      <c r="L4076" s="7">
        <v>3</v>
      </c>
      <c r="M4076" s="4" t="s">
        <v>6900</v>
      </c>
      <c r="N4076" s="4" t="s">
        <v>466</v>
      </c>
      <c r="O4076" s="4" t="s">
        <v>466</v>
      </c>
      <c r="P4076" s="4" t="s">
        <v>6750</v>
      </c>
      <c r="Q4076" s="4" t="s">
        <v>6750</v>
      </c>
      <c r="R4076" s="4" t="s">
        <v>6750</v>
      </c>
      <c r="S4076" s="1" t="s">
        <v>283</v>
      </c>
      <c r="T4076" s="22"/>
      <c r="U4076" s="21">
        <v>9.4072857142857149</v>
      </c>
      <c r="W4076" s="20"/>
      <c r="X4076" s="21"/>
    </row>
    <row r="4077" spans="1:24" x14ac:dyDescent="0.35">
      <c r="A4077" s="4">
        <v>200135</v>
      </c>
      <c r="B4077" s="1" t="s">
        <v>4289</v>
      </c>
      <c r="C4077" s="1" t="s">
        <v>283</v>
      </c>
      <c r="D4077" s="1" t="s">
        <v>283</v>
      </c>
      <c r="E4077" s="7">
        <v>8102</v>
      </c>
      <c r="F4077" s="5">
        <v>18.985094</v>
      </c>
      <c r="G4077" s="5">
        <v>-98.195428000000007</v>
      </c>
      <c r="H4077" s="4">
        <v>72595</v>
      </c>
      <c r="I4077" s="4" t="s">
        <v>470</v>
      </c>
      <c r="J4077" s="6" t="s">
        <v>6072</v>
      </c>
      <c r="K4077" s="20">
        <v>60</v>
      </c>
      <c r="L4077" s="7">
        <v>3</v>
      </c>
      <c r="M4077" s="4" t="s">
        <v>6900</v>
      </c>
      <c r="N4077" s="4" t="s">
        <v>466</v>
      </c>
      <c r="O4077" s="4" t="s">
        <v>466</v>
      </c>
      <c r="P4077" s="4" t="s">
        <v>6750</v>
      </c>
      <c r="Q4077" s="4" t="s">
        <v>6750</v>
      </c>
      <c r="R4077" s="4" t="s">
        <v>6750</v>
      </c>
      <c r="S4077" s="1" t="s">
        <v>283</v>
      </c>
      <c r="T4077" s="22"/>
      <c r="U4077" s="21">
        <v>6.7549999999999999</v>
      </c>
      <c r="W4077" s="20"/>
      <c r="X4077" s="21"/>
    </row>
    <row r="4078" spans="1:24" x14ac:dyDescent="0.35">
      <c r="A4078" s="4">
        <v>200136</v>
      </c>
      <c r="B4078" s="1" t="s">
        <v>4288</v>
      </c>
      <c r="C4078" s="1" t="s">
        <v>283</v>
      </c>
      <c r="D4078" s="1" t="s">
        <v>283</v>
      </c>
      <c r="E4078" s="7">
        <v>10642</v>
      </c>
      <c r="F4078" s="5">
        <v>18.979258000000002</v>
      </c>
      <c r="G4078" s="5">
        <v>-98.211499000000003</v>
      </c>
      <c r="H4078" s="4">
        <v>72584</v>
      </c>
      <c r="I4078" s="4" t="s">
        <v>470</v>
      </c>
      <c r="J4078" s="6" t="s">
        <v>6072</v>
      </c>
      <c r="K4078" s="20">
        <v>91</v>
      </c>
      <c r="L4078" s="7">
        <v>3</v>
      </c>
      <c r="M4078" s="4" t="s">
        <v>466</v>
      </c>
      <c r="N4078" s="4" t="s">
        <v>466</v>
      </c>
      <c r="O4078" s="4" t="s">
        <v>466</v>
      </c>
      <c r="P4078" s="4" t="s">
        <v>6750</v>
      </c>
      <c r="Q4078" s="4" t="s">
        <v>6750</v>
      </c>
      <c r="R4078" s="4" t="s">
        <v>6750</v>
      </c>
      <c r="S4078" s="1" t="s">
        <v>283</v>
      </c>
      <c r="T4078" s="22"/>
      <c r="U4078" s="21">
        <v>13.11242857142857</v>
      </c>
      <c r="W4078" s="20"/>
      <c r="X4078" s="21"/>
    </row>
    <row r="4079" spans="1:24" x14ac:dyDescent="0.35">
      <c r="A4079" s="4">
        <v>200137</v>
      </c>
      <c r="B4079" s="1" t="s">
        <v>4287</v>
      </c>
      <c r="C4079" s="1" t="s">
        <v>283</v>
      </c>
      <c r="D4079" s="1" t="s">
        <v>283</v>
      </c>
      <c r="E4079" s="7">
        <v>14092</v>
      </c>
      <c r="F4079" s="5">
        <v>19.081519440000001</v>
      </c>
      <c r="G4079" s="5">
        <v>-98.246927779999993</v>
      </c>
      <c r="H4079" s="4">
        <v>72120</v>
      </c>
      <c r="I4079" s="4" t="s">
        <v>470</v>
      </c>
      <c r="J4079" s="6" t="s">
        <v>6072</v>
      </c>
      <c r="K4079" s="20">
        <v>62</v>
      </c>
      <c r="L4079" s="7">
        <v>3</v>
      </c>
      <c r="M4079" s="4" t="s">
        <v>466</v>
      </c>
      <c r="N4079" s="4" t="s">
        <v>466</v>
      </c>
      <c r="O4079" s="4" t="s">
        <v>466</v>
      </c>
      <c r="P4079" s="4" t="s">
        <v>6750</v>
      </c>
      <c r="Q4079" s="4" t="s">
        <v>6750</v>
      </c>
      <c r="R4079" s="4" t="s">
        <v>6750</v>
      </c>
      <c r="S4079" s="1" t="s">
        <v>283</v>
      </c>
      <c r="T4079" s="22"/>
      <c r="U4079" s="21">
        <v>7.5324285714285724</v>
      </c>
      <c r="W4079" s="20"/>
      <c r="X4079" s="21"/>
    </row>
    <row r="4080" spans="1:24" x14ac:dyDescent="0.35">
      <c r="A4080" s="4">
        <v>200138</v>
      </c>
      <c r="B4080" s="1" t="s">
        <v>4286</v>
      </c>
      <c r="C4080" s="1" t="s">
        <v>283</v>
      </c>
      <c r="D4080" s="1" t="s">
        <v>283</v>
      </c>
      <c r="E4080" s="7">
        <v>3624</v>
      </c>
      <c r="F4080" s="5">
        <v>18.969228000000001</v>
      </c>
      <c r="G4080" s="5">
        <v>-98.190635999999998</v>
      </c>
      <c r="H4080" s="4">
        <v>72595</v>
      </c>
      <c r="I4080" s="4" t="s">
        <v>470</v>
      </c>
      <c r="J4080" s="6" t="s">
        <v>6072</v>
      </c>
      <c r="K4080" s="20">
        <v>81</v>
      </c>
      <c r="L4080" s="7">
        <v>3</v>
      </c>
      <c r="M4080" s="4" t="s">
        <v>466</v>
      </c>
      <c r="N4080" s="4" t="s">
        <v>466</v>
      </c>
      <c r="O4080" s="4" t="s">
        <v>466</v>
      </c>
      <c r="P4080" s="4" t="s">
        <v>6750</v>
      </c>
      <c r="Q4080" s="4" t="s">
        <v>6750</v>
      </c>
      <c r="R4080" s="4" t="s">
        <v>6750</v>
      </c>
      <c r="S4080" s="1" t="s">
        <v>283</v>
      </c>
      <c r="T4080" s="22"/>
      <c r="U4080" s="21">
        <v>17.714047619047619</v>
      </c>
      <c r="W4080" s="20"/>
      <c r="X4080" s="21"/>
    </row>
    <row r="4081" spans="1:24" x14ac:dyDescent="0.35">
      <c r="A4081" s="4">
        <v>200139</v>
      </c>
      <c r="B4081" s="1" t="s">
        <v>4285</v>
      </c>
      <c r="C4081" s="1" t="s">
        <v>283</v>
      </c>
      <c r="D4081" s="1" t="s">
        <v>283</v>
      </c>
      <c r="E4081" s="7">
        <v>9468</v>
      </c>
      <c r="F4081" s="5">
        <v>19.040805559999999</v>
      </c>
      <c r="G4081" s="5">
        <v>-98.170833329999994</v>
      </c>
      <c r="H4081" s="4">
        <v>72340</v>
      </c>
      <c r="I4081" s="4" t="s">
        <v>470</v>
      </c>
      <c r="J4081" s="6" t="s">
        <v>6072</v>
      </c>
      <c r="K4081" s="20">
        <v>90</v>
      </c>
      <c r="L4081" s="7">
        <v>3</v>
      </c>
      <c r="M4081" s="4" t="s">
        <v>466</v>
      </c>
      <c r="N4081" s="4" t="s">
        <v>466</v>
      </c>
      <c r="O4081" s="4" t="s">
        <v>466</v>
      </c>
      <c r="P4081" s="4" t="s">
        <v>6750</v>
      </c>
      <c r="Q4081" s="4" t="s">
        <v>6750</v>
      </c>
      <c r="R4081" s="4" t="s">
        <v>6750</v>
      </c>
      <c r="S4081" s="1" t="s">
        <v>283</v>
      </c>
      <c r="T4081" s="22"/>
      <c r="U4081" s="21">
        <v>15.192952380952381</v>
      </c>
      <c r="W4081" s="20"/>
      <c r="X4081" s="21"/>
    </row>
    <row r="4082" spans="1:24" x14ac:dyDescent="0.35">
      <c r="A4082" s="4">
        <v>200140</v>
      </c>
      <c r="B4082" s="1" t="s">
        <v>4284</v>
      </c>
      <c r="C4082" s="1" t="s">
        <v>283</v>
      </c>
      <c r="D4082" s="1" t="s">
        <v>283</v>
      </c>
      <c r="E4082" s="7">
        <v>8763</v>
      </c>
      <c r="F4082" s="5">
        <v>19.076755559999999</v>
      </c>
      <c r="G4082" s="5">
        <v>-98.189716669999996</v>
      </c>
      <c r="H4082" s="4">
        <v>72230</v>
      </c>
      <c r="I4082" s="4" t="s">
        <v>470</v>
      </c>
      <c r="J4082" s="6" t="s">
        <v>6072</v>
      </c>
      <c r="K4082" s="20">
        <v>55</v>
      </c>
      <c r="L4082" s="7">
        <v>3</v>
      </c>
      <c r="M4082" s="4" t="s">
        <v>466</v>
      </c>
      <c r="N4082" s="4" t="s">
        <v>466</v>
      </c>
      <c r="O4082" s="4" t="s">
        <v>6899</v>
      </c>
      <c r="P4082" s="4" t="s">
        <v>6750</v>
      </c>
      <c r="Q4082" s="4" t="s">
        <v>6750</v>
      </c>
      <c r="R4082" s="4" t="s">
        <v>6750</v>
      </c>
      <c r="S4082" s="1" t="s">
        <v>283</v>
      </c>
      <c r="T4082" s="22"/>
      <c r="U4082" s="21">
        <v>7.4587619047619036</v>
      </c>
      <c r="W4082" s="20"/>
      <c r="X4082" s="21"/>
    </row>
    <row r="4083" spans="1:24" x14ac:dyDescent="0.35">
      <c r="A4083" s="4">
        <v>200141</v>
      </c>
      <c r="B4083" s="1" t="s">
        <v>4283</v>
      </c>
      <c r="C4083" s="1" t="s">
        <v>283</v>
      </c>
      <c r="D4083" s="1" t="s">
        <v>283</v>
      </c>
      <c r="E4083" s="7">
        <v>5674</v>
      </c>
      <c r="F4083" s="5">
        <v>19.072399999999998</v>
      </c>
      <c r="G4083" s="5">
        <v>-98.183899999999994</v>
      </c>
      <c r="H4083" s="4">
        <v>72210</v>
      </c>
      <c r="I4083" s="4" t="s">
        <v>470</v>
      </c>
      <c r="J4083" s="6" t="s">
        <v>6072</v>
      </c>
      <c r="K4083" s="20">
        <v>67</v>
      </c>
      <c r="L4083" s="7">
        <v>3</v>
      </c>
      <c r="M4083" s="4" t="s">
        <v>466</v>
      </c>
      <c r="N4083" s="4" t="s">
        <v>6900</v>
      </c>
      <c r="O4083" s="4" t="s">
        <v>466</v>
      </c>
      <c r="P4083" s="4" t="s">
        <v>6750</v>
      </c>
      <c r="Q4083" s="4" t="s">
        <v>6750</v>
      </c>
      <c r="R4083" s="4" t="s">
        <v>6750</v>
      </c>
      <c r="S4083" s="1" t="s">
        <v>283</v>
      </c>
      <c r="T4083" s="22"/>
      <c r="U4083" s="21">
        <v>7.9678571428571434</v>
      </c>
      <c r="W4083" s="20"/>
      <c r="X4083" s="21"/>
    </row>
    <row r="4084" spans="1:24" x14ac:dyDescent="0.35">
      <c r="A4084" s="4">
        <v>200142</v>
      </c>
      <c r="B4084" s="1" t="s">
        <v>4282</v>
      </c>
      <c r="C4084" s="1" t="s">
        <v>283</v>
      </c>
      <c r="D4084" s="1" t="s">
        <v>283</v>
      </c>
      <c r="E4084" s="7">
        <v>19553</v>
      </c>
      <c r="F4084" s="5">
        <v>19.0902472</v>
      </c>
      <c r="G4084" s="5">
        <v>-98.2087583</v>
      </c>
      <c r="H4084" s="4">
        <v>72100</v>
      </c>
      <c r="I4084" s="4" t="s">
        <v>470</v>
      </c>
      <c r="J4084" s="6" t="s">
        <v>6072</v>
      </c>
      <c r="K4084" s="20">
        <v>52</v>
      </c>
      <c r="L4084" s="7">
        <v>3</v>
      </c>
      <c r="M4084" s="4" t="s">
        <v>6899</v>
      </c>
      <c r="N4084" s="4" t="s">
        <v>466</v>
      </c>
      <c r="O4084" s="4" t="s">
        <v>466</v>
      </c>
      <c r="P4084" s="4" t="s">
        <v>6750</v>
      </c>
      <c r="Q4084" s="4" t="s">
        <v>6750</v>
      </c>
      <c r="R4084" s="4" t="s">
        <v>6750</v>
      </c>
      <c r="S4084" s="1" t="s">
        <v>283</v>
      </c>
      <c r="T4084" s="22"/>
      <c r="U4084" s="21">
        <v>5.4408095238095227</v>
      </c>
      <c r="W4084" s="20"/>
      <c r="X4084" s="21"/>
    </row>
    <row r="4085" spans="1:24" x14ac:dyDescent="0.35">
      <c r="A4085" s="4">
        <v>200143</v>
      </c>
      <c r="B4085" s="1" t="s">
        <v>4297</v>
      </c>
      <c r="C4085" s="1" t="s">
        <v>283</v>
      </c>
      <c r="D4085" s="1" t="s">
        <v>283</v>
      </c>
      <c r="E4085" s="7">
        <v>7344</v>
      </c>
      <c r="F4085" s="5">
        <v>19.105720000000002</v>
      </c>
      <c r="G4085" s="5">
        <v>-98.198599999999999</v>
      </c>
      <c r="H4085" s="4">
        <v>72014</v>
      </c>
      <c r="I4085" s="4" t="s">
        <v>470</v>
      </c>
      <c r="J4085" s="6" t="s">
        <v>6072</v>
      </c>
      <c r="K4085" s="20">
        <v>5</v>
      </c>
      <c r="L4085" s="7">
        <v>3</v>
      </c>
      <c r="M4085" s="4" t="s">
        <v>6900</v>
      </c>
      <c r="N4085" s="4" t="s">
        <v>6900</v>
      </c>
      <c r="O4085" s="4" t="s">
        <v>6900</v>
      </c>
      <c r="P4085" s="4" t="s">
        <v>6750</v>
      </c>
      <c r="Q4085" s="4" t="s">
        <v>6750</v>
      </c>
      <c r="R4085" s="4" t="s">
        <v>6750</v>
      </c>
      <c r="S4085" s="1" t="s">
        <v>283</v>
      </c>
      <c r="T4085" s="22"/>
      <c r="U4085" s="21">
        <v>3.0877619047619049</v>
      </c>
      <c r="W4085" s="20"/>
      <c r="X4085" s="21"/>
    </row>
    <row r="4086" spans="1:24" x14ac:dyDescent="0.35">
      <c r="A4086" s="4">
        <v>200144</v>
      </c>
      <c r="B4086" s="1" t="s">
        <v>4296</v>
      </c>
      <c r="C4086" s="1" t="s">
        <v>283</v>
      </c>
      <c r="D4086" s="1" t="s">
        <v>283</v>
      </c>
      <c r="E4086" s="7">
        <v>12725</v>
      </c>
      <c r="F4086" s="5">
        <v>19.087597219999999</v>
      </c>
      <c r="G4086" s="5">
        <v>-98.18135556</v>
      </c>
      <c r="H4086" s="4">
        <v>72016</v>
      </c>
      <c r="I4086" s="4" t="s">
        <v>470</v>
      </c>
      <c r="J4086" s="6" t="s">
        <v>6072</v>
      </c>
      <c r="K4086" s="20">
        <v>8</v>
      </c>
      <c r="L4086" s="7">
        <v>3</v>
      </c>
      <c r="M4086" s="4" t="s">
        <v>6899</v>
      </c>
      <c r="N4086" s="4" t="s">
        <v>466</v>
      </c>
      <c r="O4086" s="4" t="s">
        <v>466</v>
      </c>
      <c r="P4086" s="4" t="s">
        <v>6750</v>
      </c>
      <c r="Q4086" s="4" t="s">
        <v>6750</v>
      </c>
      <c r="R4086" s="4" t="s">
        <v>6750</v>
      </c>
      <c r="S4086" s="1" t="s">
        <v>283</v>
      </c>
      <c r="T4086" s="22"/>
      <c r="U4086" s="21">
        <v>5.0821904761904761</v>
      </c>
      <c r="W4086" s="20"/>
      <c r="X4086" s="21"/>
    </row>
    <row r="4087" spans="1:24" x14ac:dyDescent="0.35">
      <c r="A4087" s="4">
        <v>200145</v>
      </c>
      <c r="B4087" s="1" t="s">
        <v>4295</v>
      </c>
      <c r="C4087" s="1" t="s">
        <v>283</v>
      </c>
      <c r="D4087" s="1" t="s">
        <v>283</v>
      </c>
      <c r="E4087" s="7">
        <v>5990</v>
      </c>
      <c r="F4087" s="5">
        <v>19.062383000000001</v>
      </c>
      <c r="G4087" s="5">
        <v>-98.134563</v>
      </c>
      <c r="H4087" s="4">
        <v>72310</v>
      </c>
      <c r="I4087" s="4" t="s">
        <v>470</v>
      </c>
      <c r="J4087" s="6" t="s">
        <v>6072</v>
      </c>
      <c r="K4087" s="20">
        <v>66</v>
      </c>
      <c r="L4087" s="7">
        <v>3</v>
      </c>
      <c r="M4087" s="4" t="s">
        <v>466</v>
      </c>
      <c r="N4087" s="4" t="s">
        <v>6900</v>
      </c>
      <c r="O4087" s="4" t="s">
        <v>466</v>
      </c>
      <c r="P4087" s="4" t="s">
        <v>6750</v>
      </c>
      <c r="Q4087" s="4" t="s">
        <v>6750</v>
      </c>
      <c r="R4087" s="4" t="s">
        <v>6750</v>
      </c>
      <c r="S4087" s="1" t="s">
        <v>283</v>
      </c>
      <c r="T4087" s="22"/>
      <c r="U4087" s="21">
        <v>14.015000000000001</v>
      </c>
      <c r="W4087" s="20"/>
      <c r="X4087" s="21"/>
    </row>
    <row r="4088" spans="1:24" x14ac:dyDescent="0.35">
      <c r="A4088" s="4">
        <v>200146</v>
      </c>
      <c r="B4088" s="1" t="s">
        <v>4294</v>
      </c>
      <c r="C4088" s="1" t="s">
        <v>283</v>
      </c>
      <c r="D4088" s="1" t="s">
        <v>283</v>
      </c>
      <c r="E4088" s="7">
        <v>8056</v>
      </c>
      <c r="F4088" s="5">
        <v>19.126750000000001</v>
      </c>
      <c r="G4088" s="5">
        <v>-98.206611100000003</v>
      </c>
      <c r="H4088" s="4">
        <v>72108</v>
      </c>
      <c r="I4088" s="4" t="s">
        <v>470</v>
      </c>
      <c r="J4088" s="6" t="s">
        <v>6072</v>
      </c>
      <c r="K4088" s="20">
        <v>7</v>
      </c>
      <c r="L4088" s="7">
        <v>3</v>
      </c>
      <c r="M4088" s="4" t="s">
        <v>6900</v>
      </c>
      <c r="N4088" s="4" t="s">
        <v>6899</v>
      </c>
      <c r="O4088" s="4" t="s">
        <v>6900</v>
      </c>
      <c r="P4088" s="4" t="s">
        <v>6750</v>
      </c>
      <c r="Q4088" s="4" t="s">
        <v>6750</v>
      </c>
      <c r="R4088" s="4" t="s">
        <v>6750</v>
      </c>
      <c r="S4088" s="1" t="s">
        <v>283</v>
      </c>
      <c r="T4088" s="22"/>
      <c r="U4088" s="21">
        <v>4.1509999999999998</v>
      </c>
      <c r="W4088" s="20"/>
      <c r="X4088" s="21"/>
    </row>
    <row r="4089" spans="1:24" x14ac:dyDescent="0.35">
      <c r="A4089" s="4">
        <v>200147</v>
      </c>
      <c r="B4089" s="1" t="s">
        <v>4293</v>
      </c>
      <c r="C4089" s="1" t="s">
        <v>283</v>
      </c>
      <c r="D4089" s="1" t="s">
        <v>283</v>
      </c>
      <c r="E4089" s="7">
        <v>16040</v>
      </c>
      <c r="F4089" s="5">
        <v>19.040480559999999</v>
      </c>
      <c r="G4089" s="5">
        <v>-98.221205560000001</v>
      </c>
      <c r="H4089" s="4">
        <v>72410</v>
      </c>
      <c r="I4089" s="4" t="s">
        <v>470</v>
      </c>
      <c r="J4089" s="6" t="s">
        <v>6072</v>
      </c>
      <c r="K4089" s="20">
        <v>68</v>
      </c>
      <c r="L4089" s="7">
        <v>3</v>
      </c>
      <c r="M4089" s="4" t="s">
        <v>466</v>
      </c>
      <c r="N4089" s="4" t="s">
        <v>466</v>
      </c>
      <c r="O4089" s="4" t="s">
        <v>466</v>
      </c>
      <c r="P4089" s="4" t="s">
        <v>6750</v>
      </c>
      <c r="Q4089" s="4" t="s">
        <v>6750</v>
      </c>
      <c r="R4089" s="4" t="s">
        <v>6750</v>
      </c>
      <c r="S4089" s="1" t="s">
        <v>283</v>
      </c>
      <c r="T4089" s="22"/>
      <c r="U4089" s="21">
        <v>11.034619047619049</v>
      </c>
      <c r="W4089" s="20"/>
      <c r="X4089" s="21"/>
    </row>
    <row r="4090" spans="1:24" x14ac:dyDescent="0.35">
      <c r="A4090" s="4">
        <v>200148</v>
      </c>
      <c r="B4090" s="1" t="s">
        <v>4292</v>
      </c>
      <c r="C4090" s="1" t="s">
        <v>283</v>
      </c>
      <c r="D4090" s="1" t="s">
        <v>283</v>
      </c>
      <c r="E4090" s="7">
        <v>14551</v>
      </c>
      <c r="F4090" s="5">
        <v>19.0397</v>
      </c>
      <c r="G4090" s="5">
        <v>-98.211299999999994</v>
      </c>
      <c r="H4090" s="4">
        <v>72410</v>
      </c>
      <c r="I4090" s="4" t="s">
        <v>470</v>
      </c>
      <c r="J4090" s="6" t="s">
        <v>6072</v>
      </c>
      <c r="K4090" s="20">
        <v>41</v>
      </c>
      <c r="L4090" s="7">
        <v>3</v>
      </c>
      <c r="M4090" s="4" t="s">
        <v>6899</v>
      </c>
      <c r="N4090" s="4" t="s">
        <v>466</v>
      </c>
      <c r="O4090" s="4" t="s">
        <v>6899</v>
      </c>
      <c r="P4090" s="4" t="s">
        <v>6750</v>
      </c>
      <c r="Q4090" s="4" t="s">
        <v>6750</v>
      </c>
      <c r="R4090" s="4" t="s">
        <v>6750</v>
      </c>
      <c r="S4090" s="1" t="s">
        <v>283</v>
      </c>
      <c r="T4090" s="22"/>
      <c r="U4090" s="21">
        <v>6.23</v>
      </c>
      <c r="W4090" s="20"/>
      <c r="X4090" s="21"/>
    </row>
    <row r="4091" spans="1:24" x14ac:dyDescent="0.35">
      <c r="A4091" s="4">
        <v>200149</v>
      </c>
      <c r="B4091" s="1" t="s">
        <v>4291</v>
      </c>
      <c r="C4091" s="1" t="s">
        <v>283</v>
      </c>
      <c r="D4091" s="1" t="s">
        <v>283</v>
      </c>
      <c r="E4091" s="7">
        <v>3192</v>
      </c>
      <c r="F4091" s="5">
        <v>18.980699999999999</v>
      </c>
      <c r="G4091" s="5">
        <v>-98.238439999999997</v>
      </c>
      <c r="H4091" s="4">
        <v>72490</v>
      </c>
      <c r="I4091" s="4" t="s">
        <v>470</v>
      </c>
      <c r="J4091" s="6" t="s">
        <v>6072</v>
      </c>
      <c r="K4091" s="20">
        <v>53</v>
      </c>
      <c r="L4091" s="7">
        <v>3</v>
      </c>
      <c r="M4091" s="4" t="s">
        <v>466</v>
      </c>
      <c r="N4091" s="4" t="s">
        <v>466</v>
      </c>
      <c r="O4091" s="4" t="s">
        <v>466</v>
      </c>
      <c r="P4091" s="4" t="s">
        <v>6750</v>
      </c>
      <c r="Q4091" s="4" t="s">
        <v>6750</v>
      </c>
      <c r="R4091" s="4" t="s">
        <v>6750</v>
      </c>
      <c r="S4091" s="1" t="s">
        <v>283</v>
      </c>
      <c r="T4091" s="22"/>
      <c r="U4091" s="21">
        <v>7.4745714285714291</v>
      </c>
      <c r="W4091" s="20"/>
      <c r="X4091" s="21"/>
    </row>
    <row r="4092" spans="1:24" x14ac:dyDescent="0.35">
      <c r="A4092" s="4">
        <v>200150</v>
      </c>
      <c r="B4092" s="1" t="s">
        <v>4290</v>
      </c>
      <c r="C4092" s="1" t="s">
        <v>283</v>
      </c>
      <c r="D4092" s="1" t="s">
        <v>283</v>
      </c>
      <c r="E4092" s="7">
        <v>8738</v>
      </c>
      <c r="F4092" s="5">
        <v>18.994589999999999</v>
      </c>
      <c r="G4092" s="5">
        <v>-98.237989999999996</v>
      </c>
      <c r="H4092" s="4">
        <v>72470</v>
      </c>
      <c r="I4092" s="4" t="s">
        <v>470</v>
      </c>
      <c r="J4092" s="6" t="s">
        <v>6072</v>
      </c>
      <c r="K4092" s="20">
        <v>54</v>
      </c>
      <c r="L4092" s="7">
        <v>3</v>
      </c>
      <c r="M4092" s="4" t="s">
        <v>466</v>
      </c>
      <c r="N4092" s="4" t="s">
        <v>466</v>
      </c>
      <c r="O4092" s="4" t="s">
        <v>6900</v>
      </c>
      <c r="P4092" s="4" t="s">
        <v>6750</v>
      </c>
      <c r="Q4092" s="4" t="s">
        <v>6750</v>
      </c>
      <c r="R4092" s="4" t="s">
        <v>6750</v>
      </c>
      <c r="S4092" s="1" t="s">
        <v>283</v>
      </c>
      <c r="T4092" s="22"/>
      <c r="U4092" s="21">
        <v>8.6089047619047623</v>
      </c>
      <c r="W4092" s="20"/>
      <c r="X4092" s="21"/>
    </row>
    <row r="4093" spans="1:24" x14ac:dyDescent="0.35">
      <c r="A4093" s="4">
        <v>200151</v>
      </c>
      <c r="B4093" s="1" t="s">
        <v>4273</v>
      </c>
      <c r="C4093" s="1" t="s">
        <v>283</v>
      </c>
      <c r="D4093" s="1" t="s">
        <v>283</v>
      </c>
      <c r="E4093" s="7">
        <v>6525</v>
      </c>
      <c r="F4093" s="5">
        <v>19.001819439999998</v>
      </c>
      <c r="G4093" s="5">
        <v>-98.222066670000004</v>
      </c>
      <c r="H4093" s="4">
        <v>72470</v>
      </c>
      <c r="I4093" s="4" t="s">
        <v>470</v>
      </c>
      <c r="J4093" s="6" t="s">
        <v>6072</v>
      </c>
      <c r="K4093" s="20">
        <v>85</v>
      </c>
      <c r="L4093" s="7">
        <v>3</v>
      </c>
      <c r="M4093" s="4" t="s">
        <v>466</v>
      </c>
      <c r="N4093" s="4" t="s">
        <v>466</v>
      </c>
      <c r="O4093" s="4" t="s">
        <v>466</v>
      </c>
      <c r="P4093" s="4" t="s">
        <v>6750</v>
      </c>
      <c r="Q4093" s="4" t="s">
        <v>6750</v>
      </c>
      <c r="R4093" s="4" t="s">
        <v>6750</v>
      </c>
      <c r="S4093" s="1" t="s">
        <v>283</v>
      </c>
      <c r="T4093" s="22"/>
      <c r="U4093" s="21">
        <v>14.741571428571429</v>
      </c>
      <c r="W4093" s="20"/>
      <c r="X4093" s="21"/>
    </row>
    <row r="4094" spans="1:24" x14ac:dyDescent="0.35">
      <c r="A4094" s="4">
        <v>200152</v>
      </c>
      <c r="B4094" s="1" t="s">
        <v>4272</v>
      </c>
      <c r="C4094" s="1" t="s">
        <v>283</v>
      </c>
      <c r="D4094" s="1" t="s">
        <v>283</v>
      </c>
      <c r="E4094" s="7">
        <v>16922</v>
      </c>
      <c r="F4094" s="5">
        <v>19.01132222</v>
      </c>
      <c r="G4094" s="5">
        <v>-98.184066670000007</v>
      </c>
      <c r="H4094" s="4">
        <v>72540</v>
      </c>
      <c r="I4094" s="4" t="s">
        <v>470</v>
      </c>
      <c r="J4094" s="6" t="s">
        <v>6072</v>
      </c>
      <c r="K4094" s="20">
        <v>60</v>
      </c>
      <c r="L4094" s="7">
        <v>3</v>
      </c>
      <c r="M4094" s="4" t="s">
        <v>466</v>
      </c>
      <c r="N4094" s="4" t="s">
        <v>6900</v>
      </c>
      <c r="O4094" s="4" t="s">
        <v>466</v>
      </c>
      <c r="P4094" s="4" t="s">
        <v>6750</v>
      </c>
      <c r="Q4094" s="4" t="s">
        <v>6750</v>
      </c>
      <c r="R4094" s="4" t="s">
        <v>6750</v>
      </c>
      <c r="S4094" s="1" t="s">
        <v>283</v>
      </c>
      <c r="T4094" s="22"/>
      <c r="U4094" s="21">
        <v>8.2487142857142857</v>
      </c>
      <c r="W4094" s="20"/>
      <c r="X4094" s="21"/>
    </row>
    <row r="4095" spans="1:24" x14ac:dyDescent="0.35">
      <c r="A4095" s="4">
        <v>200153</v>
      </c>
      <c r="B4095" s="1" t="s">
        <v>4271</v>
      </c>
      <c r="C4095" s="1" t="s">
        <v>283</v>
      </c>
      <c r="D4095" s="1" t="s">
        <v>283</v>
      </c>
      <c r="E4095" s="7">
        <v>7502</v>
      </c>
      <c r="F4095" s="5">
        <v>19.059327</v>
      </c>
      <c r="G4095" s="5">
        <v>-98.140424999999993</v>
      </c>
      <c r="H4095" s="4">
        <v>72310</v>
      </c>
      <c r="I4095" s="4" t="s">
        <v>470</v>
      </c>
      <c r="J4095" s="6" t="s">
        <v>6072</v>
      </c>
      <c r="K4095" s="20">
        <v>70</v>
      </c>
      <c r="L4095" s="7">
        <v>3</v>
      </c>
      <c r="M4095" s="4" t="s">
        <v>466</v>
      </c>
      <c r="N4095" s="4" t="s">
        <v>466</v>
      </c>
      <c r="O4095" s="4" t="s">
        <v>466</v>
      </c>
      <c r="P4095" s="4" t="s">
        <v>6750</v>
      </c>
      <c r="Q4095" s="4" t="s">
        <v>6750</v>
      </c>
      <c r="R4095" s="4" t="s">
        <v>6750</v>
      </c>
      <c r="S4095" s="1" t="s">
        <v>283</v>
      </c>
      <c r="T4095" s="22"/>
      <c r="U4095" s="21">
        <v>14.303571428571431</v>
      </c>
      <c r="W4095" s="20"/>
      <c r="X4095" s="21"/>
    </row>
    <row r="4096" spans="1:24" x14ac:dyDescent="0.35">
      <c r="A4096" s="4">
        <v>200154</v>
      </c>
      <c r="B4096" s="1" t="s">
        <v>4270</v>
      </c>
      <c r="C4096" s="1" t="s">
        <v>283</v>
      </c>
      <c r="D4096" s="1" t="s">
        <v>283</v>
      </c>
      <c r="E4096" s="7">
        <v>8136</v>
      </c>
      <c r="F4096" s="5">
        <v>19.065419439999999</v>
      </c>
      <c r="G4096" s="5">
        <v>-98.184191670000004</v>
      </c>
      <c r="H4096" s="4">
        <v>72240</v>
      </c>
      <c r="I4096" s="4" t="s">
        <v>470</v>
      </c>
      <c r="J4096" s="6" t="s">
        <v>6072</v>
      </c>
      <c r="K4096" s="20">
        <v>77</v>
      </c>
      <c r="L4096" s="7">
        <v>3</v>
      </c>
      <c r="M4096" s="4" t="s">
        <v>466</v>
      </c>
      <c r="N4096" s="4" t="s">
        <v>6900</v>
      </c>
      <c r="O4096" s="4" t="s">
        <v>466</v>
      </c>
      <c r="P4096" s="4" t="s">
        <v>6750</v>
      </c>
      <c r="Q4096" s="4" t="s">
        <v>6750</v>
      </c>
      <c r="R4096" s="4" t="s">
        <v>6750</v>
      </c>
      <c r="S4096" s="1" t="s">
        <v>283</v>
      </c>
      <c r="T4096" s="22"/>
      <c r="U4096" s="21">
        <v>11.19785714285714</v>
      </c>
      <c r="W4096" s="20"/>
      <c r="X4096" s="21"/>
    </row>
    <row r="4097" spans="1:24" x14ac:dyDescent="0.35">
      <c r="A4097" s="4">
        <v>200155</v>
      </c>
      <c r="B4097" s="1" t="s">
        <v>4269</v>
      </c>
      <c r="C4097" s="1" t="s">
        <v>283</v>
      </c>
      <c r="D4097" s="1" t="s">
        <v>283</v>
      </c>
      <c r="E4097" s="7">
        <v>17880</v>
      </c>
      <c r="F4097" s="5">
        <v>19.05799</v>
      </c>
      <c r="G4097" s="5">
        <v>-98.232467999999997</v>
      </c>
      <c r="H4097" s="4">
        <v>72160</v>
      </c>
      <c r="I4097" s="4" t="s">
        <v>470</v>
      </c>
      <c r="J4097" s="6" t="s">
        <v>6072</v>
      </c>
      <c r="K4097" s="20">
        <v>65</v>
      </c>
      <c r="L4097" s="7">
        <v>3</v>
      </c>
      <c r="M4097" s="4" t="s">
        <v>6900</v>
      </c>
      <c r="N4097" s="4" t="s">
        <v>466</v>
      </c>
      <c r="O4097" s="4" t="s">
        <v>466</v>
      </c>
      <c r="P4097" s="4" t="s">
        <v>6750</v>
      </c>
      <c r="Q4097" s="4" t="s">
        <v>6750</v>
      </c>
      <c r="R4097" s="4" t="s">
        <v>6750</v>
      </c>
      <c r="S4097" s="1" t="s">
        <v>283</v>
      </c>
      <c r="T4097" s="22"/>
      <c r="U4097" s="21">
        <v>3.809190476190476</v>
      </c>
      <c r="W4097" s="20"/>
      <c r="X4097" s="21"/>
    </row>
    <row r="4098" spans="1:24" x14ac:dyDescent="0.35">
      <c r="A4098" s="4">
        <v>200156</v>
      </c>
      <c r="B4098" s="1" t="s">
        <v>4268</v>
      </c>
      <c r="C4098" s="1" t="s">
        <v>283</v>
      </c>
      <c r="D4098" s="1" t="s">
        <v>283</v>
      </c>
      <c r="E4098" s="7">
        <v>7441</v>
      </c>
      <c r="F4098" s="5">
        <v>19.070779999999999</v>
      </c>
      <c r="G4098" s="5">
        <v>-98.226950000000002</v>
      </c>
      <c r="H4098" s="4">
        <v>72140</v>
      </c>
      <c r="I4098" s="4" t="s">
        <v>470</v>
      </c>
      <c r="J4098" s="6" t="s">
        <v>6072</v>
      </c>
      <c r="K4098" s="20">
        <v>63</v>
      </c>
      <c r="L4098" s="7">
        <v>3</v>
      </c>
      <c r="M4098" s="4" t="s">
        <v>6900</v>
      </c>
      <c r="N4098" s="4" t="s">
        <v>466</v>
      </c>
      <c r="O4098" s="4" t="s">
        <v>466</v>
      </c>
      <c r="P4098" s="4" t="s">
        <v>6750</v>
      </c>
      <c r="Q4098" s="4" t="s">
        <v>6750</v>
      </c>
      <c r="R4098" s="4" t="s">
        <v>6750</v>
      </c>
      <c r="S4098" s="1" t="s">
        <v>283</v>
      </c>
      <c r="T4098" s="22"/>
      <c r="U4098" s="21">
        <v>6.9730952380952376</v>
      </c>
      <c r="W4098" s="20"/>
      <c r="X4098" s="21"/>
    </row>
    <row r="4099" spans="1:24" x14ac:dyDescent="0.35">
      <c r="A4099" s="4">
        <v>200157</v>
      </c>
      <c r="B4099" s="1" t="s">
        <v>4267</v>
      </c>
      <c r="C4099" s="1" t="s">
        <v>283</v>
      </c>
      <c r="D4099" s="1" t="s">
        <v>283</v>
      </c>
      <c r="E4099" s="7">
        <v>14087</v>
      </c>
      <c r="F4099" s="5">
        <v>19.09280278</v>
      </c>
      <c r="G4099" s="5">
        <v>-98.218308329999999</v>
      </c>
      <c r="H4099" s="4">
        <v>72100</v>
      </c>
      <c r="I4099" s="4" t="s">
        <v>470</v>
      </c>
      <c r="J4099" s="6" t="s">
        <v>6072</v>
      </c>
      <c r="K4099" s="20">
        <v>73</v>
      </c>
      <c r="L4099" s="7">
        <v>3</v>
      </c>
      <c r="M4099" s="4" t="s">
        <v>6900</v>
      </c>
      <c r="N4099" s="4" t="s">
        <v>466</v>
      </c>
      <c r="O4099" s="4" t="s">
        <v>466</v>
      </c>
      <c r="P4099" s="4" t="s">
        <v>6750</v>
      </c>
      <c r="Q4099" s="4" t="s">
        <v>6750</v>
      </c>
      <c r="R4099" s="4" t="s">
        <v>6750</v>
      </c>
      <c r="S4099" s="1" t="s">
        <v>283</v>
      </c>
      <c r="T4099" s="22"/>
      <c r="U4099" s="21">
        <v>10.80952380952381</v>
      </c>
      <c r="W4099" s="20"/>
      <c r="X4099" s="21"/>
    </row>
    <row r="4100" spans="1:24" x14ac:dyDescent="0.35">
      <c r="A4100" s="4">
        <v>200158</v>
      </c>
      <c r="B4100" s="1" t="s">
        <v>4266</v>
      </c>
      <c r="C4100" s="1" t="s">
        <v>283</v>
      </c>
      <c r="D4100" s="1" t="s">
        <v>283</v>
      </c>
      <c r="E4100" s="7">
        <v>5648</v>
      </c>
      <c r="F4100" s="5">
        <v>19.010307999999998</v>
      </c>
      <c r="G4100" s="5">
        <v>-98.224628999999993</v>
      </c>
      <c r="H4100" s="4">
        <v>72450</v>
      </c>
      <c r="I4100" s="4" t="s">
        <v>470</v>
      </c>
      <c r="J4100" s="6" t="s">
        <v>6072</v>
      </c>
      <c r="K4100" s="20">
        <v>92</v>
      </c>
      <c r="L4100" s="7">
        <v>3</v>
      </c>
      <c r="M4100" s="4" t="s">
        <v>466</v>
      </c>
      <c r="N4100" s="4" t="s">
        <v>466</v>
      </c>
      <c r="O4100" s="4" t="s">
        <v>466</v>
      </c>
      <c r="P4100" s="4" t="s">
        <v>6750</v>
      </c>
      <c r="Q4100" s="4" t="s">
        <v>6750</v>
      </c>
      <c r="R4100" s="4" t="s">
        <v>6750</v>
      </c>
      <c r="S4100" s="1" t="s">
        <v>283</v>
      </c>
      <c r="T4100" s="22"/>
      <c r="U4100" s="21">
        <v>20.357714285714291</v>
      </c>
      <c r="W4100" s="20"/>
      <c r="X4100" s="21"/>
    </row>
    <row r="4101" spans="1:24" x14ac:dyDescent="0.35">
      <c r="A4101" s="4">
        <v>200159</v>
      </c>
      <c r="B4101" s="1" t="s">
        <v>4281</v>
      </c>
      <c r="C4101" s="1" t="s">
        <v>283</v>
      </c>
      <c r="D4101" s="1" t="s">
        <v>283</v>
      </c>
      <c r="E4101" s="7">
        <v>7108</v>
      </c>
      <c r="F4101" s="5">
        <v>19.007636099999999</v>
      </c>
      <c r="G4101" s="5">
        <v>-98.208086100000003</v>
      </c>
      <c r="H4101" s="4">
        <v>72580</v>
      </c>
      <c r="I4101" s="4" t="s">
        <v>470</v>
      </c>
      <c r="J4101" s="6" t="s">
        <v>6072</v>
      </c>
      <c r="K4101" s="20">
        <v>73</v>
      </c>
      <c r="L4101" s="7">
        <v>3</v>
      </c>
      <c r="M4101" s="4" t="s">
        <v>466</v>
      </c>
      <c r="N4101" s="4" t="s">
        <v>466</v>
      </c>
      <c r="O4101" s="4" t="s">
        <v>466</v>
      </c>
      <c r="P4101" s="4" t="s">
        <v>6750</v>
      </c>
      <c r="Q4101" s="4" t="s">
        <v>6750</v>
      </c>
      <c r="R4101" s="4" t="s">
        <v>6750</v>
      </c>
      <c r="S4101" s="1" t="s">
        <v>283</v>
      </c>
      <c r="T4101" s="22"/>
      <c r="U4101" s="21">
        <v>14.12095238095238</v>
      </c>
      <c r="W4101" s="20"/>
      <c r="X4101" s="21"/>
    </row>
    <row r="4102" spans="1:24" x14ac:dyDescent="0.35">
      <c r="A4102" s="4">
        <v>200160</v>
      </c>
      <c r="B4102" s="1" t="s">
        <v>4280</v>
      </c>
      <c r="C4102" s="1" t="s">
        <v>283</v>
      </c>
      <c r="D4102" s="1" t="s">
        <v>291</v>
      </c>
      <c r="E4102" s="7">
        <v>7300</v>
      </c>
      <c r="F4102" s="5">
        <v>19.037944400000001</v>
      </c>
      <c r="G4102" s="5">
        <v>-98.248111100000003</v>
      </c>
      <c r="H4102" s="4">
        <v>72836</v>
      </c>
      <c r="I4102" s="4" t="s">
        <v>470</v>
      </c>
      <c r="J4102" s="6" t="s">
        <v>6072</v>
      </c>
      <c r="K4102" s="20">
        <v>59</v>
      </c>
      <c r="L4102" s="7">
        <v>3</v>
      </c>
      <c r="M4102" s="4" t="s">
        <v>466</v>
      </c>
      <c r="N4102" s="4" t="s">
        <v>6900</v>
      </c>
      <c r="O4102" s="4" t="s">
        <v>466</v>
      </c>
      <c r="P4102" s="4" t="s">
        <v>6750</v>
      </c>
      <c r="Q4102" s="4" t="s">
        <v>6750</v>
      </c>
      <c r="R4102" s="4" t="s">
        <v>6750</v>
      </c>
      <c r="S4102" s="1" t="s">
        <v>283</v>
      </c>
      <c r="T4102" s="22"/>
      <c r="U4102" s="21">
        <v>10.47409523809524</v>
      </c>
      <c r="W4102" s="20"/>
      <c r="X4102" s="21"/>
    </row>
    <row r="4103" spans="1:24" x14ac:dyDescent="0.35">
      <c r="A4103" s="4">
        <v>200161</v>
      </c>
      <c r="B4103" s="1" t="s">
        <v>4279</v>
      </c>
      <c r="C4103" s="1" t="s">
        <v>283</v>
      </c>
      <c r="D4103" s="1" t="s">
        <v>283</v>
      </c>
      <c r="E4103" s="7">
        <v>21655</v>
      </c>
      <c r="F4103" s="5">
        <v>19.054500109999999</v>
      </c>
      <c r="G4103" s="5">
        <v>-98.193200000000004</v>
      </c>
      <c r="H4103" s="4">
        <v>72089</v>
      </c>
      <c r="I4103" s="4" t="s">
        <v>470</v>
      </c>
      <c r="J4103" s="6" t="s">
        <v>6072</v>
      </c>
      <c r="K4103" s="20">
        <v>52</v>
      </c>
      <c r="L4103" s="7">
        <v>3</v>
      </c>
      <c r="M4103" s="4" t="s">
        <v>466</v>
      </c>
      <c r="N4103" s="4" t="s">
        <v>6899</v>
      </c>
      <c r="O4103" s="4" t="s">
        <v>6900</v>
      </c>
      <c r="P4103" s="4" t="s">
        <v>6750</v>
      </c>
      <c r="Q4103" s="4" t="s">
        <v>6750</v>
      </c>
      <c r="R4103" s="4" t="s">
        <v>6750</v>
      </c>
      <c r="S4103" s="1" t="s">
        <v>283</v>
      </c>
      <c r="T4103" s="22"/>
      <c r="U4103" s="21">
        <v>8.0282857142857136</v>
      </c>
      <c r="W4103" s="20"/>
      <c r="X4103" s="21"/>
    </row>
    <row r="4104" spans="1:24" x14ac:dyDescent="0.35">
      <c r="A4104" s="4">
        <v>200162</v>
      </c>
      <c r="B4104" s="1" t="s">
        <v>4278</v>
      </c>
      <c r="C4104" s="1" t="s">
        <v>283</v>
      </c>
      <c r="D4104" s="1" t="s">
        <v>283</v>
      </c>
      <c r="E4104" s="7">
        <v>16612</v>
      </c>
      <c r="F4104" s="5">
        <v>19.085747999999999</v>
      </c>
      <c r="G4104" s="5">
        <v>-98.199876000000003</v>
      </c>
      <c r="H4104" s="4">
        <v>72230</v>
      </c>
      <c r="I4104" s="4" t="s">
        <v>470</v>
      </c>
      <c r="J4104" s="6" t="s">
        <v>6072</v>
      </c>
      <c r="K4104" s="20">
        <v>55</v>
      </c>
      <c r="L4104" s="7">
        <v>3</v>
      </c>
      <c r="M4104" s="4" t="s">
        <v>6900</v>
      </c>
      <c r="N4104" s="4" t="s">
        <v>6900</v>
      </c>
      <c r="O4104" s="4" t="s">
        <v>466</v>
      </c>
      <c r="P4104" s="4" t="s">
        <v>6750</v>
      </c>
      <c r="Q4104" s="4" t="s">
        <v>6750</v>
      </c>
      <c r="R4104" s="4" t="s">
        <v>6750</v>
      </c>
      <c r="S4104" s="1" t="s">
        <v>283</v>
      </c>
      <c r="T4104" s="22"/>
      <c r="U4104" s="21">
        <v>4.9495714285714287</v>
      </c>
      <c r="W4104" s="20"/>
      <c r="X4104" s="21"/>
    </row>
    <row r="4105" spans="1:24" x14ac:dyDescent="0.35">
      <c r="A4105" s="4">
        <v>200163</v>
      </c>
      <c r="B4105" s="1" t="s">
        <v>4277</v>
      </c>
      <c r="C4105" s="1" t="s">
        <v>283</v>
      </c>
      <c r="D4105" s="1" t="s">
        <v>283</v>
      </c>
      <c r="E4105" s="7">
        <v>10739</v>
      </c>
      <c r="F4105" s="5">
        <v>19.009499999999999</v>
      </c>
      <c r="G4105" s="5">
        <v>-98.216499999999996</v>
      </c>
      <c r="H4105" s="4">
        <v>72580</v>
      </c>
      <c r="I4105" s="4" t="s">
        <v>470</v>
      </c>
      <c r="J4105" s="6" t="s">
        <v>6072</v>
      </c>
      <c r="K4105" s="20">
        <v>79</v>
      </c>
      <c r="L4105" s="7">
        <v>3</v>
      </c>
      <c r="M4105" s="4" t="s">
        <v>466</v>
      </c>
      <c r="N4105" s="4" t="s">
        <v>466</v>
      </c>
      <c r="O4105" s="4" t="s">
        <v>466</v>
      </c>
      <c r="P4105" s="4" t="s">
        <v>6750</v>
      </c>
      <c r="Q4105" s="4" t="s">
        <v>6750</v>
      </c>
      <c r="R4105" s="4" t="s">
        <v>6750</v>
      </c>
      <c r="S4105" s="1" t="s">
        <v>283</v>
      </c>
      <c r="T4105" s="22"/>
      <c r="U4105" s="21">
        <v>18.317666666666661</v>
      </c>
      <c r="W4105" s="20"/>
      <c r="X4105" s="21"/>
    </row>
    <row r="4106" spans="1:24" x14ac:dyDescent="0.35">
      <c r="A4106" s="4">
        <v>200164</v>
      </c>
      <c r="B4106" s="1" t="s">
        <v>4276</v>
      </c>
      <c r="C4106" s="1" t="s">
        <v>283</v>
      </c>
      <c r="D4106" s="1" t="s">
        <v>283</v>
      </c>
      <c r="E4106" s="7">
        <v>14570</v>
      </c>
      <c r="F4106" s="5">
        <v>19.069138899999999</v>
      </c>
      <c r="G4106" s="5">
        <v>-98.205944400000007</v>
      </c>
      <c r="H4106" s="4">
        <v>72050</v>
      </c>
      <c r="I4106" s="4" t="s">
        <v>470</v>
      </c>
      <c r="J4106" s="6" t="s">
        <v>6072</v>
      </c>
      <c r="K4106" s="20">
        <v>5</v>
      </c>
      <c r="L4106" s="7">
        <v>3</v>
      </c>
      <c r="M4106" s="4" t="s">
        <v>6900</v>
      </c>
      <c r="N4106" s="4" t="s">
        <v>6900</v>
      </c>
      <c r="O4106" s="4" t="s">
        <v>466</v>
      </c>
      <c r="P4106" s="4" t="s">
        <v>6750</v>
      </c>
      <c r="Q4106" s="4" t="s">
        <v>6750</v>
      </c>
      <c r="R4106" s="4" t="s">
        <v>6750</v>
      </c>
      <c r="S4106" s="1" t="s">
        <v>283</v>
      </c>
      <c r="T4106" s="22"/>
      <c r="U4106" s="21">
        <v>4.5009523809523806</v>
      </c>
      <c r="W4106" s="20"/>
      <c r="X4106" s="21"/>
    </row>
    <row r="4107" spans="1:24" x14ac:dyDescent="0.35">
      <c r="A4107" s="4">
        <v>200165</v>
      </c>
      <c r="B4107" s="1" t="s">
        <v>4275</v>
      </c>
      <c r="C4107" s="1" t="s">
        <v>283</v>
      </c>
      <c r="D4107" s="1" t="s">
        <v>283</v>
      </c>
      <c r="E4107" s="7">
        <v>7321</v>
      </c>
      <c r="F4107" s="5">
        <v>19.061267000000001</v>
      </c>
      <c r="G4107" s="5">
        <v>-98.226837000000003</v>
      </c>
      <c r="H4107" s="4">
        <v>72140</v>
      </c>
      <c r="I4107" s="4" t="s">
        <v>470</v>
      </c>
      <c r="J4107" s="6" t="s">
        <v>6072</v>
      </c>
      <c r="K4107" s="20">
        <v>75</v>
      </c>
      <c r="L4107" s="7">
        <v>3</v>
      </c>
      <c r="M4107" s="4" t="s">
        <v>466</v>
      </c>
      <c r="N4107" s="4" t="s">
        <v>466</v>
      </c>
      <c r="O4107" s="4" t="s">
        <v>466</v>
      </c>
      <c r="P4107" s="4" t="s">
        <v>6750</v>
      </c>
      <c r="Q4107" s="4" t="s">
        <v>6750</v>
      </c>
      <c r="R4107" s="4" t="s">
        <v>6750</v>
      </c>
      <c r="S4107" s="1" t="s">
        <v>283</v>
      </c>
      <c r="T4107" s="22"/>
      <c r="U4107" s="21">
        <v>12.8667619047619</v>
      </c>
      <c r="W4107" s="20"/>
      <c r="X4107" s="21"/>
    </row>
    <row r="4108" spans="1:24" x14ac:dyDescent="0.35">
      <c r="A4108" s="4">
        <v>200167</v>
      </c>
      <c r="B4108" s="1" t="s">
        <v>4274</v>
      </c>
      <c r="C4108" s="1" t="s">
        <v>283</v>
      </c>
      <c r="D4108" s="1" t="s">
        <v>283</v>
      </c>
      <c r="E4108" s="7">
        <v>8739</v>
      </c>
      <c r="F4108" s="5">
        <v>18.983799999999999</v>
      </c>
      <c r="G4108" s="5">
        <v>-98.211299999999994</v>
      </c>
      <c r="H4108" s="4">
        <v>72584</v>
      </c>
      <c r="I4108" s="4" t="s">
        <v>470</v>
      </c>
      <c r="J4108" s="6" t="s">
        <v>6072</v>
      </c>
      <c r="K4108" s="20">
        <v>54</v>
      </c>
      <c r="L4108" s="7">
        <v>3</v>
      </c>
      <c r="M4108" s="4" t="s">
        <v>466</v>
      </c>
      <c r="N4108" s="4" t="s">
        <v>466</v>
      </c>
      <c r="O4108" s="4" t="s">
        <v>6900</v>
      </c>
      <c r="P4108" s="4" t="s">
        <v>6750</v>
      </c>
      <c r="Q4108" s="4" t="s">
        <v>6750</v>
      </c>
      <c r="R4108" s="4" t="s">
        <v>6750</v>
      </c>
      <c r="S4108" s="1" t="s">
        <v>283</v>
      </c>
      <c r="T4108" s="22"/>
      <c r="U4108" s="21">
        <v>10.09257142857143</v>
      </c>
      <c r="W4108" s="20"/>
      <c r="X4108" s="21"/>
    </row>
    <row r="4109" spans="1:24" x14ac:dyDescent="0.35">
      <c r="A4109" s="4">
        <v>200168</v>
      </c>
      <c r="B4109" s="1" t="s">
        <v>4317</v>
      </c>
      <c r="C4109" s="1" t="s">
        <v>283</v>
      </c>
      <c r="D4109" s="1" t="s">
        <v>283</v>
      </c>
      <c r="E4109" s="7">
        <v>5661</v>
      </c>
      <c r="F4109" s="5">
        <v>18.988097</v>
      </c>
      <c r="G4109" s="5">
        <v>-98.223366999999996</v>
      </c>
      <c r="H4109" s="4">
        <v>72474</v>
      </c>
      <c r="I4109" s="4" t="s">
        <v>470</v>
      </c>
      <c r="J4109" s="6" t="s">
        <v>6072</v>
      </c>
      <c r="K4109" s="20">
        <v>89</v>
      </c>
      <c r="L4109" s="7">
        <v>3</v>
      </c>
      <c r="M4109" s="4" t="s">
        <v>466</v>
      </c>
      <c r="N4109" s="4" t="s">
        <v>466</v>
      </c>
      <c r="O4109" s="4" t="s">
        <v>466</v>
      </c>
      <c r="P4109" s="4" t="s">
        <v>6750</v>
      </c>
      <c r="Q4109" s="4" t="s">
        <v>6750</v>
      </c>
      <c r="R4109" s="4" t="s">
        <v>6750</v>
      </c>
      <c r="S4109" s="1" t="s">
        <v>283</v>
      </c>
      <c r="T4109" s="22"/>
      <c r="U4109" s="21">
        <v>13.08633333333333</v>
      </c>
      <c r="W4109" s="20"/>
      <c r="X4109" s="21"/>
    </row>
    <row r="4110" spans="1:24" x14ac:dyDescent="0.35">
      <c r="A4110" s="4">
        <v>200170</v>
      </c>
      <c r="B4110" s="1" t="s">
        <v>4316</v>
      </c>
      <c r="C4110" s="1" t="s">
        <v>283</v>
      </c>
      <c r="D4110" s="1" t="s">
        <v>283</v>
      </c>
      <c r="E4110" s="7">
        <v>7134</v>
      </c>
      <c r="F4110" s="5">
        <v>18.988900000000001</v>
      </c>
      <c r="G4110" s="5">
        <v>-98.240700000000004</v>
      </c>
      <c r="H4110" s="4">
        <v>72490</v>
      </c>
      <c r="I4110" s="4" t="s">
        <v>470</v>
      </c>
      <c r="J4110" s="6" t="s">
        <v>6072</v>
      </c>
      <c r="K4110" s="20">
        <v>64</v>
      </c>
      <c r="L4110" s="7">
        <v>3</v>
      </c>
      <c r="M4110" s="4" t="s">
        <v>466</v>
      </c>
      <c r="N4110" s="4" t="s">
        <v>466</v>
      </c>
      <c r="O4110" s="4" t="s">
        <v>466</v>
      </c>
      <c r="P4110" s="4" t="s">
        <v>6750</v>
      </c>
      <c r="Q4110" s="4" t="s">
        <v>6750</v>
      </c>
      <c r="R4110" s="4" t="s">
        <v>6750</v>
      </c>
      <c r="S4110" s="1" t="s">
        <v>283</v>
      </c>
      <c r="T4110" s="22"/>
      <c r="U4110" s="21">
        <v>8.7518571428571423</v>
      </c>
      <c r="W4110" s="20"/>
      <c r="X4110" s="21"/>
    </row>
    <row r="4111" spans="1:24" x14ac:dyDescent="0.35">
      <c r="A4111" s="4">
        <v>200171</v>
      </c>
      <c r="B4111" s="1" t="s">
        <v>4315</v>
      </c>
      <c r="C4111" s="1" t="s">
        <v>283</v>
      </c>
      <c r="D4111" s="1" t="s">
        <v>283</v>
      </c>
      <c r="E4111" s="7">
        <v>15918</v>
      </c>
      <c r="F4111" s="5">
        <v>19.054449999999999</v>
      </c>
      <c r="G4111" s="5">
        <v>-98.159472199999996</v>
      </c>
      <c r="H4111" s="4">
        <v>72250</v>
      </c>
      <c r="I4111" s="4" t="s">
        <v>470</v>
      </c>
      <c r="J4111" s="6" t="s">
        <v>6072</v>
      </c>
      <c r="K4111" s="20">
        <v>52</v>
      </c>
      <c r="L4111" s="7">
        <v>3</v>
      </c>
      <c r="M4111" s="4" t="s">
        <v>6900</v>
      </c>
      <c r="N4111" s="4" t="s">
        <v>466</v>
      </c>
      <c r="O4111" s="4" t="s">
        <v>466</v>
      </c>
      <c r="P4111" s="4" t="s">
        <v>6750</v>
      </c>
      <c r="Q4111" s="4" t="s">
        <v>6750</v>
      </c>
      <c r="R4111" s="4" t="s">
        <v>6750</v>
      </c>
      <c r="S4111" s="1" t="s">
        <v>283</v>
      </c>
      <c r="T4111" s="22"/>
      <c r="U4111" s="21">
        <v>6.4090952380952384</v>
      </c>
      <c r="W4111" s="20"/>
      <c r="X4111" s="21"/>
    </row>
    <row r="4112" spans="1:24" x14ac:dyDescent="0.35">
      <c r="A4112" s="4">
        <v>200172</v>
      </c>
      <c r="B4112" s="1" t="s">
        <v>4314</v>
      </c>
      <c r="C4112" s="1" t="s">
        <v>283</v>
      </c>
      <c r="D4112" s="1" t="s">
        <v>283</v>
      </c>
      <c r="E4112" s="7">
        <v>4898</v>
      </c>
      <c r="F4112" s="5">
        <v>19.02272778</v>
      </c>
      <c r="G4112" s="5">
        <v>-98.196716670000001</v>
      </c>
      <c r="H4112" s="4">
        <v>72530</v>
      </c>
      <c r="I4112" s="4" t="s">
        <v>470</v>
      </c>
      <c r="J4112" s="6" t="s">
        <v>6072</v>
      </c>
      <c r="K4112" s="20">
        <v>64</v>
      </c>
      <c r="L4112" s="7">
        <v>3</v>
      </c>
      <c r="M4112" s="4" t="s">
        <v>466</v>
      </c>
      <c r="N4112" s="4" t="s">
        <v>466</v>
      </c>
      <c r="O4112" s="4" t="s">
        <v>466</v>
      </c>
      <c r="P4112" s="4" t="s">
        <v>6750</v>
      </c>
      <c r="Q4112" s="4" t="s">
        <v>6750</v>
      </c>
      <c r="R4112" s="4" t="s">
        <v>6750</v>
      </c>
      <c r="S4112" s="1" t="s">
        <v>283</v>
      </c>
      <c r="T4112" s="22"/>
      <c r="U4112" s="21">
        <v>7.9393809523809526</v>
      </c>
      <c r="W4112" s="20"/>
      <c r="X4112" s="21"/>
    </row>
    <row r="4113" spans="1:24" x14ac:dyDescent="0.35">
      <c r="A4113" s="4">
        <v>200173</v>
      </c>
      <c r="B4113" s="1" t="s">
        <v>4313</v>
      </c>
      <c r="C4113" s="1" t="s">
        <v>283</v>
      </c>
      <c r="D4113" s="1" t="s">
        <v>283</v>
      </c>
      <c r="E4113" s="7">
        <v>4519</v>
      </c>
      <c r="F4113" s="5">
        <v>19.029667</v>
      </c>
      <c r="G4113" s="5">
        <v>-98.135750000000002</v>
      </c>
      <c r="H4113" s="4">
        <v>72365</v>
      </c>
      <c r="I4113" s="4" t="s">
        <v>470</v>
      </c>
      <c r="J4113" s="6" t="s">
        <v>6072</v>
      </c>
      <c r="K4113" s="20">
        <v>62</v>
      </c>
      <c r="L4113" s="7">
        <v>3</v>
      </c>
      <c r="M4113" s="4" t="s">
        <v>6900</v>
      </c>
      <c r="N4113" s="4" t="s">
        <v>6900</v>
      </c>
      <c r="O4113" s="4" t="s">
        <v>466</v>
      </c>
      <c r="P4113" s="4" t="s">
        <v>6750</v>
      </c>
      <c r="Q4113" s="4" t="s">
        <v>6750</v>
      </c>
      <c r="R4113" s="4" t="s">
        <v>6750</v>
      </c>
      <c r="S4113" s="1" t="s">
        <v>283</v>
      </c>
      <c r="T4113" s="22"/>
      <c r="U4113" s="21">
        <v>4.1315714285714282</v>
      </c>
      <c r="W4113" s="20"/>
      <c r="X4113" s="21"/>
    </row>
    <row r="4114" spans="1:24" x14ac:dyDescent="0.35">
      <c r="A4114" s="4">
        <v>200174</v>
      </c>
      <c r="B4114" s="1" t="s">
        <v>4312</v>
      </c>
      <c r="C4114" s="1" t="s">
        <v>283</v>
      </c>
      <c r="D4114" s="1" t="s">
        <v>283</v>
      </c>
      <c r="E4114" s="7">
        <v>3325</v>
      </c>
      <c r="F4114" s="5">
        <v>18.976600000000001</v>
      </c>
      <c r="G4114" s="5">
        <v>-98.278700000000001</v>
      </c>
      <c r="H4114" s="4">
        <v>72498</v>
      </c>
      <c r="I4114" s="4" t="s">
        <v>470</v>
      </c>
      <c r="J4114" s="6" t="s">
        <v>6072</v>
      </c>
      <c r="K4114" s="20">
        <v>75</v>
      </c>
      <c r="L4114" s="7">
        <v>3</v>
      </c>
      <c r="M4114" s="4" t="s">
        <v>466</v>
      </c>
      <c r="N4114" s="4" t="s">
        <v>466</v>
      </c>
      <c r="O4114" s="4" t="s">
        <v>466</v>
      </c>
      <c r="P4114" s="4" t="s">
        <v>6750</v>
      </c>
      <c r="Q4114" s="4" t="s">
        <v>6750</v>
      </c>
      <c r="R4114" s="4" t="s">
        <v>6750</v>
      </c>
      <c r="S4114" s="1" t="s">
        <v>283</v>
      </c>
      <c r="T4114" s="22"/>
      <c r="U4114" s="21">
        <v>12.41266666666667</v>
      </c>
      <c r="W4114" s="20"/>
      <c r="X4114" s="21"/>
    </row>
    <row r="4115" spans="1:24" x14ac:dyDescent="0.35">
      <c r="A4115" s="4">
        <v>200175</v>
      </c>
      <c r="B4115" s="1" t="s">
        <v>4311</v>
      </c>
      <c r="C4115" s="1" t="s">
        <v>283</v>
      </c>
      <c r="D4115" s="1" t="s">
        <v>283</v>
      </c>
      <c r="E4115" s="7">
        <v>9995</v>
      </c>
      <c r="F4115" s="5">
        <v>18.9984</v>
      </c>
      <c r="G4115" s="5">
        <v>-98.180400000000006</v>
      </c>
      <c r="H4115" s="4">
        <v>72573</v>
      </c>
      <c r="I4115" s="4" t="s">
        <v>470</v>
      </c>
      <c r="J4115" s="6" t="s">
        <v>6072</v>
      </c>
      <c r="K4115" s="20">
        <v>69</v>
      </c>
      <c r="L4115" s="7">
        <v>3</v>
      </c>
      <c r="M4115" s="4" t="s">
        <v>466</v>
      </c>
      <c r="N4115" s="4" t="s">
        <v>466</v>
      </c>
      <c r="O4115" s="4" t="s">
        <v>466</v>
      </c>
      <c r="P4115" s="4" t="s">
        <v>6750</v>
      </c>
      <c r="Q4115" s="4" t="s">
        <v>6750</v>
      </c>
      <c r="R4115" s="4" t="s">
        <v>6750</v>
      </c>
      <c r="S4115" s="1" t="s">
        <v>283</v>
      </c>
      <c r="T4115" s="22"/>
      <c r="U4115" s="21">
        <v>5.832238095238095</v>
      </c>
      <c r="W4115" s="20"/>
      <c r="X4115" s="21"/>
    </row>
    <row r="4116" spans="1:24" x14ac:dyDescent="0.35">
      <c r="A4116" s="4">
        <v>200176</v>
      </c>
      <c r="B4116" s="1" t="s">
        <v>4310</v>
      </c>
      <c r="C4116" s="1" t="s">
        <v>283</v>
      </c>
      <c r="D4116" s="1" t="s">
        <v>287</v>
      </c>
      <c r="E4116" s="7">
        <v>17179</v>
      </c>
      <c r="F4116" s="5">
        <v>19.141805560000002</v>
      </c>
      <c r="G4116" s="5">
        <v>-98.236719440000002</v>
      </c>
      <c r="H4116" s="4">
        <v>72710</v>
      </c>
      <c r="I4116" s="4" t="s">
        <v>470</v>
      </c>
      <c r="J4116" s="6" t="s">
        <v>6072</v>
      </c>
      <c r="K4116" s="20">
        <v>52</v>
      </c>
      <c r="L4116" s="7">
        <v>3</v>
      </c>
      <c r="M4116" s="4" t="s">
        <v>6900</v>
      </c>
      <c r="N4116" s="4" t="s">
        <v>6900</v>
      </c>
      <c r="O4116" s="4" t="s">
        <v>466</v>
      </c>
      <c r="P4116" s="4" t="s">
        <v>6750</v>
      </c>
      <c r="Q4116" s="4" t="s">
        <v>6750</v>
      </c>
      <c r="R4116" s="4" t="s">
        <v>6750</v>
      </c>
      <c r="S4116" s="1" t="s">
        <v>283</v>
      </c>
      <c r="T4116" s="22"/>
      <c r="U4116" s="21">
        <v>6.0374761904761902</v>
      </c>
      <c r="W4116" s="20"/>
      <c r="X4116" s="21"/>
    </row>
    <row r="4117" spans="1:24" x14ac:dyDescent="0.35">
      <c r="A4117" s="4">
        <v>200177</v>
      </c>
      <c r="B4117" s="1" t="s">
        <v>4325</v>
      </c>
      <c r="C4117" s="1" t="s">
        <v>283</v>
      </c>
      <c r="D4117" s="1" t="s">
        <v>283</v>
      </c>
      <c r="E4117" s="7">
        <v>12851</v>
      </c>
      <c r="F4117" s="5">
        <v>19.0945</v>
      </c>
      <c r="G4117" s="5">
        <v>-98.236000000000004</v>
      </c>
      <c r="H4117" s="4">
        <v>72115</v>
      </c>
      <c r="I4117" s="4" t="s">
        <v>470</v>
      </c>
      <c r="J4117" s="6" t="s">
        <v>6072</v>
      </c>
      <c r="K4117" s="20">
        <v>73</v>
      </c>
      <c r="L4117" s="7">
        <v>3</v>
      </c>
      <c r="M4117" s="4" t="s">
        <v>6900</v>
      </c>
      <c r="N4117" s="4" t="s">
        <v>466</v>
      </c>
      <c r="O4117" s="4" t="s">
        <v>466</v>
      </c>
      <c r="P4117" s="4" t="s">
        <v>6750</v>
      </c>
      <c r="Q4117" s="4" t="s">
        <v>6750</v>
      </c>
      <c r="R4117" s="4" t="s">
        <v>6750</v>
      </c>
      <c r="S4117" s="1" t="s">
        <v>283</v>
      </c>
      <c r="T4117" s="22"/>
      <c r="U4117" s="21">
        <v>12.333714285714279</v>
      </c>
      <c r="W4117" s="20"/>
      <c r="X4117" s="21"/>
    </row>
    <row r="4118" spans="1:24" x14ac:dyDescent="0.35">
      <c r="A4118" s="4">
        <v>200178</v>
      </c>
      <c r="B4118" s="1" t="s">
        <v>4324</v>
      </c>
      <c r="C4118" s="1" t="s">
        <v>283</v>
      </c>
      <c r="D4118" s="1" t="s">
        <v>283</v>
      </c>
      <c r="E4118" s="7">
        <v>10933</v>
      </c>
      <c r="F4118" s="5">
        <v>19.085139000000002</v>
      </c>
      <c r="G4118" s="5">
        <v>-98.104607999999999</v>
      </c>
      <c r="H4118" s="4">
        <v>72229</v>
      </c>
      <c r="I4118" s="4" t="s">
        <v>470</v>
      </c>
      <c r="J4118" s="6" t="s">
        <v>6072</v>
      </c>
      <c r="K4118" s="20">
        <v>58</v>
      </c>
      <c r="L4118" s="7">
        <v>3</v>
      </c>
      <c r="M4118" s="4" t="s">
        <v>466</v>
      </c>
      <c r="N4118" s="4" t="s">
        <v>6900</v>
      </c>
      <c r="O4118" s="4" t="s">
        <v>466</v>
      </c>
      <c r="P4118" s="4" t="s">
        <v>6750</v>
      </c>
      <c r="Q4118" s="4" t="s">
        <v>6750</v>
      </c>
      <c r="R4118" s="4" t="s">
        <v>6750</v>
      </c>
      <c r="S4118" s="1" t="s">
        <v>283</v>
      </c>
      <c r="T4118" s="22"/>
      <c r="U4118" s="21">
        <v>10.230761904761909</v>
      </c>
      <c r="W4118" s="20"/>
      <c r="X4118" s="21"/>
    </row>
    <row r="4119" spans="1:24" x14ac:dyDescent="0.35">
      <c r="A4119" s="4">
        <v>200179</v>
      </c>
      <c r="B4119" s="1" t="s">
        <v>4323</v>
      </c>
      <c r="C4119" s="1" t="s">
        <v>283</v>
      </c>
      <c r="D4119" s="1" t="s">
        <v>283</v>
      </c>
      <c r="E4119" s="7">
        <v>8254</v>
      </c>
      <c r="F4119" s="5">
        <v>19.0212</v>
      </c>
      <c r="G4119" s="5">
        <v>-98.144999999999996</v>
      </c>
      <c r="H4119" s="4">
        <v>72350</v>
      </c>
      <c r="I4119" s="4" t="s">
        <v>470</v>
      </c>
      <c r="J4119" s="6" t="s">
        <v>6072</v>
      </c>
      <c r="K4119" s="20">
        <v>34</v>
      </c>
      <c r="L4119" s="7">
        <v>3</v>
      </c>
      <c r="M4119" s="4" t="s">
        <v>6900</v>
      </c>
      <c r="N4119" s="4" t="s">
        <v>466</v>
      </c>
      <c r="O4119" s="4" t="s">
        <v>466</v>
      </c>
      <c r="P4119" s="4" t="s">
        <v>6750</v>
      </c>
      <c r="Q4119" s="4" t="s">
        <v>6750</v>
      </c>
      <c r="R4119" s="4" t="s">
        <v>6750</v>
      </c>
      <c r="S4119" s="1" t="s">
        <v>283</v>
      </c>
      <c r="T4119" s="22"/>
      <c r="U4119" s="21">
        <v>2.3044285714285708</v>
      </c>
      <c r="W4119" s="20"/>
      <c r="X4119" s="21"/>
    </row>
    <row r="4120" spans="1:24" x14ac:dyDescent="0.35">
      <c r="A4120" s="4">
        <v>200180</v>
      </c>
      <c r="B4120" s="1" t="s">
        <v>4322</v>
      </c>
      <c r="C4120" s="1" t="s">
        <v>283</v>
      </c>
      <c r="D4120" s="1" t="s">
        <v>283</v>
      </c>
      <c r="E4120" s="7">
        <v>11001</v>
      </c>
      <c r="F4120" s="5">
        <v>19.11889167</v>
      </c>
      <c r="G4120" s="5">
        <v>-98.228055560000001</v>
      </c>
      <c r="H4120" s="4">
        <v>72100</v>
      </c>
      <c r="I4120" s="4" t="s">
        <v>470</v>
      </c>
      <c r="J4120" s="6" t="s">
        <v>6072</v>
      </c>
      <c r="K4120" s="20">
        <v>54</v>
      </c>
      <c r="L4120" s="7">
        <v>3</v>
      </c>
      <c r="M4120" s="4" t="s">
        <v>466</v>
      </c>
      <c r="N4120" s="4" t="s">
        <v>6900</v>
      </c>
      <c r="O4120" s="4" t="s">
        <v>466</v>
      </c>
      <c r="P4120" s="4" t="s">
        <v>6750</v>
      </c>
      <c r="Q4120" s="4" t="s">
        <v>6750</v>
      </c>
      <c r="R4120" s="4" t="s">
        <v>6750</v>
      </c>
      <c r="S4120" s="1" t="s">
        <v>283</v>
      </c>
      <c r="T4120" s="22"/>
      <c r="U4120" s="21">
        <v>6.8370952380952383</v>
      </c>
      <c r="W4120" s="20"/>
      <c r="X4120" s="21"/>
    </row>
    <row r="4121" spans="1:24" x14ac:dyDescent="0.35">
      <c r="A4121" s="4">
        <v>200181</v>
      </c>
      <c r="B4121" s="1" t="s">
        <v>4321</v>
      </c>
      <c r="C4121" s="1" t="s">
        <v>283</v>
      </c>
      <c r="D4121" s="1" t="s">
        <v>283</v>
      </c>
      <c r="E4121" s="7">
        <v>15077</v>
      </c>
      <c r="F4121" s="5">
        <v>18.958749999999998</v>
      </c>
      <c r="G4121" s="5">
        <v>-98.168999999999997</v>
      </c>
      <c r="H4121" s="4">
        <v>72595</v>
      </c>
      <c r="I4121" s="4" t="s">
        <v>470</v>
      </c>
      <c r="J4121" s="6" t="s">
        <v>6072</v>
      </c>
      <c r="K4121" s="20">
        <v>36</v>
      </c>
      <c r="L4121" s="7">
        <v>3</v>
      </c>
      <c r="M4121" s="4" t="s">
        <v>6900</v>
      </c>
      <c r="N4121" s="4" t="s">
        <v>466</v>
      </c>
      <c r="O4121" s="4" t="s">
        <v>466</v>
      </c>
      <c r="P4121" s="4" t="s">
        <v>6750</v>
      </c>
      <c r="Q4121" s="4" t="s">
        <v>6750</v>
      </c>
      <c r="R4121" s="4" t="s">
        <v>6750</v>
      </c>
      <c r="S4121" s="1" t="s">
        <v>283</v>
      </c>
      <c r="T4121" s="22"/>
      <c r="U4121" s="21">
        <v>7.2271428571428578</v>
      </c>
      <c r="W4121" s="20"/>
      <c r="X4121" s="21"/>
    </row>
    <row r="4122" spans="1:24" x14ac:dyDescent="0.35">
      <c r="A4122" s="4">
        <v>200182</v>
      </c>
      <c r="B4122" s="1" t="s">
        <v>4320</v>
      </c>
      <c r="C4122" s="1" t="s">
        <v>283</v>
      </c>
      <c r="D4122" s="1" t="s">
        <v>293</v>
      </c>
      <c r="E4122" s="7">
        <v>9894</v>
      </c>
      <c r="F4122" s="5">
        <v>19.072627780000001</v>
      </c>
      <c r="G4122" s="5">
        <v>-98.302472219999999</v>
      </c>
      <c r="H4122" s="4">
        <v>72760</v>
      </c>
      <c r="I4122" s="4" t="s">
        <v>470</v>
      </c>
      <c r="J4122" s="6" t="s">
        <v>6072</v>
      </c>
      <c r="K4122" s="20">
        <v>57</v>
      </c>
      <c r="L4122" s="7">
        <v>3</v>
      </c>
      <c r="M4122" s="4" t="s">
        <v>466</v>
      </c>
      <c r="N4122" s="4" t="s">
        <v>466</v>
      </c>
      <c r="O4122" s="4" t="s">
        <v>6900</v>
      </c>
      <c r="P4122" s="4" t="s">
        <v>6750</v>
      </c>
      <c r="Q4122" s="4" t="s">
        <v>6750</v>
      </c>
      <c r="R4122" s="4" t="s">
        <v>6750</v>
      </c>
      <c r="S4122" s="1" t="s">
        <v>283</v>
      </c>
      <c r="T4122" s="22"/>
      <c r="U4122" s="21">
        <v>6.7815238095238106</v>
      </c>
      <c r="W4122" s="20"/>
      <c r="X4122" s="21"/>
    </row>
    <row r="4123" spans="1:24" x14ac:dyDescent="0.35">
      <c r="A4123" s="4">
        <v>200183</v>
      </c>
      <c r="B4123" s="1" t="s">
        <v>4319</v>
      </c>
      <c r="C4123" s="1" t="s">
        <v>283</v>
      </c>
      <c r="D4123" s="1" t="s">
        <v>287</v>
      </c>
      <c r="E4123" s="7">
        <v>11609</v>
      </c>
      <c r="F4123" s="5">
        <v>19.120472199999998</v>
      </c>
      <c r="G4123" s="5">
        <v>-98.257833300000001</v>
      </c>
      <c r="H4123" s="4">
        <v>72730</v>
      </c>
      <c r="I4123" s="4" t="s">
        <v>470</v>
      </c>
      <c r="J4123" s="6" t="s">
        <v>6072</v>
      </c>
      <c r="K4123" s="20">
        <v>5</v>
      </c>
      <c r="L4123" s="7">
        <v>3</v>
      </c>
      <c r="M4123" s="4" t="s">
        <v>6899</v>
      </c>
      <c r="N4123" s="4" t="s">
        <v>6899</v>
      </c>
      <c r="O4123" s="4" t="s">
        <v>6900</v>
      </c>
      <c r="P4123" s="4" t="s">
        <v>6750</v>
      </c>
      <c r="Q4123" s="4" t="s">
        <v>6750</v>
      </c>
      <c r="R4123" s="4" t="s">
        <v>6750</v>
      </c>
      <c r="S4123" s="1" t="s">
        <v>283</v>
      </c>
      <c r="T4123" s="22"/>
      <c r="U4123" s="21">
        <v>4.9480000000000004</v>
      </c>
      <c r="W4123" s="20"/>
      <c r="X4123" s="21"/>
    </row>
    <row r="4124" spans="1:24" x14ac:dyDescent="0.35">
      <c r="A4124" s="4">
        <v>200184</v>
      </c>
      <c r="B4124" s="1" t="s">
        <v>4318</v>
      </c>
      <c r="C4124" s="1" t="s">
        <v>283</v>
      </c>
      <c r="D4124" s="1" t="s">
        <v>287</v>
      </c>
      <c r="E4124" s="7">
        <v>19365</v>
      </c>
      <c r="F4124" s="5">
        <v>19.144666699999998</v>
      </c>
      <c r="G4124" s="5">
        <v>-98.243666700000006</v>
      </c>
      <c r="H4124" s="4">
        <v>72710</v>
      </c>
      <c r="I4124" s="4" t="s">
        <v>470</v>
      </c>
      <c r="J4124" s="6" t="s">
        <v>6072</v>
      </c>
      <c r="K4124" s="20">
        <v>8</v>
      </c>
      <c r="L4124" s="7">
        <v>3</v>
      </c>
      <c r="M4124" s="4" t="s">
        <v>6899</v>
      </c>
      <c r="N4124" s="4" t="s">
        <v>466</v>
      </c>
      <c r="O4124" s="4" t="s">
        <v>6899</v>
      </c>
      <c r="P4124" s="4" t="s">
        <v>6750</v>
      </c>
      <c r="Q4124" s="4" t="s">
        <v>6750</v>
      </c>
      <c r="R4124" s="4" t="s">
        <v>6750</v>
      </c>
      <c r="S4124" s="1" t="s">
        <v>283</v>
      </c>
      <c r="T4124" s="22"/>
      <c r="U4124" s="21">
        <v>5.2762857142857147</v>
      </c>
      <c r="W4124" s="20"/>
      <c r="X4124" s="21"/>
    </row>
    <row r="4125" spans="1:24" x14ac:dyDescent="0.35">
      <c r="A4125" s="4">
        <v>200185</v>
      </c>
      <c r="B4125" s="1" t="s">
        <v>4305</v>
      </c>
      <c r="C4125" s="1" t="s">
        <v>283</v>
      </c>
      <c r="D4125" s="1" t="s">
        <v>287</v>
      </c>
      <c r="E4125" s="7">
        <v>1346</v>
      </c>
      <c r="F4125" s="5">
        <v>19.126000000000001</v>
      </c>
      <c r="G4125" s="5">
        <v>-98.241900000000001</v>
      </c>
      <c r="H4125" s="4">
        <v>72710</v>
      </c>
      <c r="I4125" s="4" t="s">
        <v>470</v>
      </c>
      <c r="J4125" s="6" t="s">
        <v>6072</v>
      </c>
      <c r="K4125" s="20">
        <v>68</v>
      </c>
      <c r="L4125" s="7">
        <v>3</v>
      </c>
      <c r="M4125" s="4" t="s">
        <v>466</v>
      </c>
      <c r="N4125" s="4" t="s">
        <v>466</v>
      </c>
      <c r="O4125" s="4" t="s">
        <v>6899</v>
      </c>
      <c r="P4125" s="4" t="s">
        <v>6750</v>
      </c>
      <c r="Q4125" s="4" t="s">
        <v>6750</v>
      </c>
      <c r="R4125" s="4" t="s">
        <v>6750</v>
      </c>
      <c r="S4125" s="1" t="s">
        <v>283</v>
      </c>
      <c r="T4125" s="22"/>
      <c r="U4125" s="21">
        <v>8.1758571428571418</v>
      </c>
      <c r="W4125" s="20"/>
      <c r="X4125" s="21"/>
    </row>
    <row r="4126" spans="1:24" x14ac:dyDescent="0.35">
      <c r="A4126" s="4">
        <v>200186</v>
      </c>
      <c r="B4126" s="1" t="s">
        <v>4304</v>
      </c>
      <c r="C4126" s="1" t="s">
        <v>283</v>
      </c>
      <c r="D4126" s="1" t="s">
        <v>286</v>
      </c>
      <c r="E4126" s="7">
        <v>23320</v>
      </c>
      <c r="F4126" s="5">
        <v>19.129000000000001</v>
      </c>
      <c r="G4126" s="5">
        <v>-98.267290000000003</v>
      </c>
      <c r="H4126" s="4">
        <v>72680</v>
      </c>
      <c r="I4126" s="4" t="s">
        <v>470</v>
      </c>
      <c r="J4126" s="6" t="s">
        <v>6072</v>
      </c>
      <c r="K4126" s="20">
        <v>36</v>
      </c>
      <c r="L4126" s="7">
        <v>4</v>
      </c>
      <c r="M4126" s="4" t="s">
        <v>6900</v>
      </c>
      <c r="N4126" s="4" t="s">
        <v>466</v>
      </c>
      <c r="O4126" s="4" t="s">
        <v>6900</v>
      </c>
      <c r="P4126" s="4" t="s">
        <v>6899</v>
      </c>
      <c r="Q4126" s="4" t="s">
        <v>6750</v>
      </c>
      <c r="R4126" s="4" t="s">
        <v>6750</v>
      </c>
      <c r="S4126" s="1" t="s">
        <v>283</v>
      </c>
      <c r="T4126" s="22"/>
      <c r="U4126" s="21">
        <v>3.0979285714285711</v>
      </c>
      <c r="W4126" s="20"/>
      <c r="X4126" s="21"/>
    </row>
    <row r="4127" spans="1:24" x14ac:dyDescent="0.35">
      <c r="A4127" s="4">
        <v>200187</v>
      </c>
      <c r="B4127" s="1" t="s">
        <v>4303</v>
      </c>
      <c r="C4127" s="1" t="s">
        <v>283</v>
      </c>
      <c r="D4127" s="1" t="s">
        <v>293</v>
      </c>
      <c r="E4127" s="7">
        <v>8365</v>
      </c>
      <c r="F4127" s="5">
        <v>19.072533329999999</v>
      </c>
      <c r="G4127" s="5">
        <v>-98.293608329999998</v>
      </c>
      <c r="H4127" s="4">
        <v>72770</v>
      </c>
      <c r="I4127" s="4" t="s">
        <v>470</v>
      </c>
      <c r="J4127" s="6" t="s">
        <v>6072</v>
      </c>
      <c r="K4127" s="20">
        <v>71</v>
      </c>
      <c r="L4127" s="7">
        <v>3</v>
      </c>
      <c r="M4127" s="4" t="s">
        <v>466</v>
      </c>
      <c r="N4127" s="4" t="s">
        <v>466</v>
      </c>
      <c r="O4127" s="4" t="s">
        <v>466</v>
      </c>
      <c r="P4127" s="4" t="s">
        <v>6750</v>
      </c>
      <c r="Q4127" s="4" t="s">
        <v>6750</v>
      </c>
      <c r="R4127" s="4" t="s">
        <v>6750</v>
      </c>
      <c r="S4127" s="1" t="s">
        <v>283</v>
      </c>
      <c r="T4127" s="22"/>
      <c r="U4127" s="21">
        <v>9.8843809523809529</v>
      </c>
      <c r="W4127" s="20"/>
      <c r="X4127" s="21"/>
    </row>
    <row r="4128" spans="1:24" x14ac:dyDescent="0.35">
      <c r="A4128" s="4">
        <v>200188</v>
      </c>
      <c r="B4128" s="1" t="s">
        <v>4302</v>
      </c>
      <c r="C4128" s="1" t="s">
        <v>283</v>
      </c>
      <c r="D4128" s="1" t="s">
        <v>283</v>
      </c>
      <c r="E4128" s="7">
        <v>2831</v>
      </c>
      <c r="F4128" s="5">
        <v>19.06671944</v>
      </c>
      <c r="G4128" s="5">
        <v>-98.261527779999994</v>
      </c>
      <c r="H4128" s="4">
        <v>72170</v>
      </c>
      <c r="I4128" s="4" t="s">
        <v>470</v>
      </c>
      <c r="J4128" s="6" t="s">
        <v>6072</v>
      </c>
      <c r="K4128" s="20">
        <v>91</v>
      </c>
      <c r="L4128" s="7">
        <v>3</v>
      </c>
      <c r="M4128" s="4" t="s">
        <v>466</v>
      </c>
      <c r="N4128" s="4" t="s">
        <v>466</v>
      </c>
      <c r="O4128" s="4" t="s">
        <v>466</v>
      </c>
      <c r="P4128" s="4" t="s">
        <v>6750</v>
      </c>
      <c r="Q4128" s="4" t="s">
        <v>6750</v>
      </c>
      <c r="R4128" s="4" t="s">
        <v>6750</v>
      </c>
      <c r="S4128" s="1" t="s">
        <v>283</v>
      </c>
      <c r="T4128" s="22"/>
      <c r="U4128" s="21">
        <v>16.380190476190471</v>
      </c>
      <c r="W4128" s="20"/>
      <c r="X4128" s="21"/>
    </row>
    <row r="4129" spans="1:24" x14ac:dyDescent="0.35">
      <c r="A4129" s="4">
        <v>200189</v>
      </c>
      <c r="B4129" s="1" t="s">
        <v>4301</v>
      </c>
      <c r="C4129" s="1" t="s">
        <v>283</v>
      </c>
      <c r="D4129" s="1" t="s">
        <v>293</v>
      </c>
      <c r="E4129" s="7">
        <v>21203</v>
      </c>
      <c r="F4129" s="5">
        <v>19.062532999999998</v>
      </c>
      <c r="G4129" s="5">
        <v>-98.322435999999996</v>
      </c>
      <c r="H4129" s="4">
        <v>72762</v>
      </c>
      <c r="I4129" s="4" t="s">
        <v>470</v>
      </c>
      <c r="J4129" s="6" t="s">
        <v>6072</v>
      </c>
      <c r="K4129" s="20">
        <v>31</v>
      </c>
      <c r="L4129" s="7">
        <v>3</v>
      </c>
      <c r="M4129" s="4" t="s">
        <v>6900</v>
      </c>
      <c r="N4129" s="4" t="s">
        <v>466</v>
      </c>
      <c r="O4129" s="4" t="s">
        <v>6900</v>
      </c>
      <c r="P4129" s="4" t="s">
        <v>6750</v>
      </c>
      <c r="Q4129" s="4" t="s">
        <v>6750</v>
      </c>
      <c r="R4129" s="4" t="s">
        <v>6750</v>
      </c>
      <c r="S4129" s="1" t="s">
        <v>283</v>
      </c>
      <c r="T4129" s="22"/>
      <c r="U4129" s="21">
        <v>5.0565238095238101</v>
      </c>
      <c r="W4129" s="20"/>
      <c r="X4129" s="21"/>
    </row>
    <row r="4130" spans="1:24" x14ac:dyDescent="0.35">
      <c r="A4130" s="4">
        <v>200190</v>
      </c>
      <c r="B4130" s="1" t="s">
        <v>4300</v>
      </c>
      <c r="C4130" s="1" t="s">
        <v>283</v>
      </c>
      <c r="D4130" s="1" t="s">
        <v>291</v>
      </c>
      <c r="E4130" s="7">
        <v>7923</v>
      </c>
      <c r="F4130" s="5">
        <v>19.034224999999999</v>
      </c>
      <c r="G4130" s="5">
        <v>-98.263361000000003</v>
      </c>
      <c r="H4130" s="4">
        <v>72824</v>
      </c>
      <c r="I4130" s="4" t="s">
        <v>470</v>
      </c>
      <c r="J4130" s="6" t="s">
        <v>6072</v>
      </c>
      <c r="K4130" s="20">
        <v>69</v>
      </c>
      <c r="L4130" s="7">
        <v>3</v>
      </c>
      <c r="M4130" s="4" t="s">
        <v>466</v>
      </c>
      <c r="N4130" s="4" t="s">
        <v>466</v>
      </c>
      <c r="O4130" s="4" t="s">
        <v>466</v>
      </c>
      <c r="P4130" s="4" t="s">
        <v>6750</v>
      </c>
      <c r="Q4130" s="4" t="s">
        <v>6750</v>
      </c>
      <c r="R4130" s="4" t="s">
        <v>6750</v>
      </c>
      <c r="S4130" s="1" t="s">
        <v>283</v>
      </c>
      <c r="T4130" s="22"/>
      <c r="U4130" s="21">
        <v>7.3594285714285714</v>
      </c>
      <c r="W4130" s="20"/>
      <c r="X4130" s="21"/>
    </row>
    <row r="4131" spans="1:24" x14ac:dyDescent="0.35">
      <c r="A4131" s="4">
        <v>200191</v>
      </c>
      <c r="B4131" s="1" t="s">
        <v>4299</v>
      </c>
      <c r="C4131" s="1" t="s">
        <v>283</v>
      </c>
      <c r="D4131" s="1" t="s">
        <v>293</v>
      </c>
      <c r="E4131" s="7">
        <v>3039</v>
      </c>
      <c r="F4131" s="5">
        <v>19.066125</v>
      </c>
      <c r="G4131" s="5">
        <v>-98.294438</v>
      </c>
      <c r="H4131" s="4">
        <v>72770</v>
      </c>
      <c r="I4131" s="4" t="s">
        <v>470</v>
      </c>
      <c r="J4131" s="6" t="s">
        <v>6072</v>
      </c>
      <c r="K4131" s="20">
        <v>67</v>
      </c>
      <c r="L4131" s="7">
        <v>3</v>
      </c>
      <c r="M4131" s="4" t="s">
        <v>466</v>
      </c>
      <c r="N4131" s="4" t="s">
        <v>466</v>
      </c>
      <c r="O4131" s="4" t="s">
        <v>466</v>
      </c>
      <c r="P4131" s="4" t="s">
        <v>6750</v>
      </c>
      <c r="Q4131" s="4" t="s">
        <v>6750</v>
      </c>
      <c r="R4131" s="4" t="s">
        <v>6750</v>
      </c>
      <c r="S4131" s="1" t="s">
        <v>283</v>
      </c>
      <c r="T4131" s="22"/>
      <c r="U4131" s="21">
        <v>15.181761904761901</v>
      </c>
      <c r="W4131" s="20"/>
      <c r="X4131" s="21"/>
    </row>
    <row r="4132" spans="1:24" x14ac:dyDescent="0.35">
      <c r="A4132" s="4">
        <v>200192</v>
      </c>
      <c r="B4132" s="1" t="s">
        <v>4298</v>
      </c>
      <c r="C4132" s="1" t="s">
        <v>283</v>
      </c>
      <c r="D4132" s="1" t="s">
        <v>293</v>
      </c>
      <c r="E4132" s="7">
        <v>7905</v>
      </c>
      <c r="F4132" s="5">
        <v>19.060138899999998</v>
      </c>
      <c r="G4132" s="5">
        <v>-98.280166699999995</v>
      </c>
      <c r="H4132" s="4">
        <v>72776</v>
      </c>
      <c r="I4132" s="4" t="s">
        <v>470</v>
      </c>
      <c r="J4132" s="6" t="s">
        <v>6072</v>
      </c>
      <c r="K4132" s="20">
        <v>62</v>
      </c>
      <c r="L4132" s="7">
        <v>3</v>
      </c>
      <c r="M4132" s="4" t="s">
        <v>466</v>
      </c>
      <c r="N4132" s="4" t="s">
        <v>466</v>
      </c>
      <c r="O4132" s="4" t="s">
        <v>466</v>
      </c>
      <c r="P4132" s="4" t="s">
        <v>6750</v>
      </c>
      <c r="Q4132" s="4" t="s">
        <v>6750</v>
      </c>
      <c r="R4132" s="4" t="s">
        <v>6750</v>
      </c>
      <c r="S4132" s="1" t="s">
        <v>283</v>
      </c>
      <c r="T4132" s="22"/>
      <c r="U4132" s="21">
        <v>10.56442857142857</v>
      </c>
      <c r="W4132" s="20"/>
      <c r="X4132" s="21"/>
    </row>
    <row r="4133" spans="1:24" x14ac:dyDescent="0.35">
      <c r="A4133" s="4">
        <v>200193</v>
      </c>
      <c r="B4133" s="1" t="s">
        <v>4309</v>
      </c>
      <c r="C4133" s="1" t="s">
        <v>283</v>
      </c>
      <c r="D4133" s="1" t="s">
        <v>283</v>
      </c>
      <c r="E4133" s="7">
        <v>9807</v>
      </c>
      <c r="F4133" s="5">
        <v>19.045739999999999</v>
      </c>
      <c r="G4133" s="5">
        <v>-98.235309999999998</v>
      </c>
      <c r="H4133" s="4">
        <v>72180</v>
      </c>
      <c r="I4133" s="4" t="s">
        <v>470</v>
      </c>
      <c r="J4133" s="6" t="s">
        <v>6072</v>
      </c>
      <c r="K4133" s="20">
        <v>73</v>
      </c>
      <c r="L4133" s="7">
        <v>3</v>
      </c>
      <c r="M4133" s="4" t="s">
        <v>466</v>
      </c>
      <c r="N4133" s="4" t="s">
        <v>466</v>
      </c>
      <c r="O4133" s="4" t="s">
        <v>466</v>
      </c>
      <c r="P4133" s="4" t="s">
        <v>6750</v>
      </c>
      <c r="Q4133" s="4" t="s">
        <v>6750</v>
      </c>
      <c r="R4133" s="4" t="s">
        <v>6750</v>
      </c>
      <c r="S4133" s="1" t="s">
        <v>283</v>
      </c>
      <c r="T4133" s="22"/>
      <c r="U4133" s="21">
        <v>11.032666666666669</v>
      </c>
      <c r="W4133" s="20"/>
      <c r="X4133" s="21"/>
    </row>
    <row r="4134" spans="1:24" x14ac:dyDescent="0.35">
      <c r="A4134" s="4">
        <v>200196</v>
      </c>
      <c r="B4134" s="1" t="s">
        <v>4308</v>
      </c>
      <c r="C4134" s="1" t="s">
        <v>283</v>
      </c>
      <c r="D4134" s="1" t="s">
        <v>293</v>
      </c>
      <c r="E4134" s="7">
        <v>12079</v>
      </c>
      <c r="F4134" s="5">
        <v>19.077300000000001</v>
      </c>
      <c r="G4134" s="5">
        <v>-98.266499999999994</v>
      </c>
      <c r="H4134" s="4">
        <v>72775</v>
      </c>
      <c r="I4134" s="4" t="s">
        <v>470</v>
      </c>
      <c r="J4134" s="6" t="s">
        <v>6072</v>
      </c>
      <c r="K4134" s="20">
        <v>59</v>
      </c>
      <c r="L4134" s="7">
        <v>3</v>
      </c>
      <c r="M4134" s="4" t="s">
        <v>466</v>
      </c>
      <c r="N4134" s="4" t="s">
        <v>466</v>
      </c>
      <c r="O4134" s="4" t="s">
        <v>466</v>
      </c>
      <c r="P4134" s="4" t="s">
        <v>6750</v>
      </c>
      <c r="Q4134" s="4" t="s">
        <v>6750</v>
      </c>
      <c r="R4134" s="4" t="s">
        <v>6750</v>
      </c>
      <c r="S4134" s="1" t="s">
        <v>283</v>
      </c>
      <c r="T4134" s="22"/>
      <c r="U4134" s="21">
        <v>9.906523809523808</v>
      </c>
      <c r="W4134" s="20"/>
      <c r="X4134" s="21"/>
    </row>
    <row r="4135" spans="1:24" x14ac:dyDescent="0.35">
      <c r="A4135" s="4">
        <v>200198</v>
      </c>
      <c r="B4135" s="1" t="s">
        <v>4307</v>
      </c>
      <c r="C4135" s="1" t="s">
        <v>283</v>
      </c>
      <c r="D4135" s="1" t="s">
        <v>287</v>
      </c>
      <c r="E4135" s="7">
        <v>8192</v>
      </c>
      <c r="F4135" s="5">
        <v>19.083697999999998</v>
      </c>
      <c r="G4135" s="5">
        <v>-98.300028999999995</v>
      </c>
      <c r="H4135" s="4">
        <v>72705</v>
      </c>
      <c r="I4135" s="4" t="s">
        <v>470</v>
      </c>
      <c r="J4135" s="6" t="s">
        <v>6072</v>
      </c>
      <c r="K4135" s="20">
        <v>59</v>
      </c>
      <c r="L4135" s="7">
        <v>4</v>
      </c>
      <c r="M4135" s="4" t="s">
        <v>466</v>
      </c>
      <c r="N4135" s="4" t="s">
        <v>466</v>
      </c>
      <c r="O4135" s="4" t="s">
        <v>466</v>
      </c>
      <c r="P4135" s="4" t="s">
        <v>6899</v>
      </c>
      <c r="Q4135" s="4" t="s">
        <v>6750</v>
      </c>
      <c r="R4135" s="4" t="s">
        <v>6750</v>
      </c>
      <c r="S4135" s="1" t="s">
        <v>283</v>
      </c>
      <c r="T4135" s="22"/>
      <c r="U4135" s="21">
        <v>6.8209642857142869</v>
      </c>
      <c r="W4135" s="20"/>
      <c r="X4135" s="21"/>
    </row>
    <row r="4136" spans="1:24" x14ac:dyDescent="0.35">
      <c r="A4136" s="4">
        <v>200300</v>
      </c>
      <c r="B4136" s="1" t="s">
        <v>4137</v>
      </c>
      <c r="C4136" s="1" t="s">
        <v>283</v>
      </c>
      <c r="D4136" s="1" t="s">
        <v>285</v>
      </c>
      <c r="E4136" s="7">
        <v>22593</v>
      </c>
      <c r="F4136" s="5">
        <v>18.903469999999999</v>
      </c>
      <c r="G4136" s="5">
        <v>-98.435990000000004</v>
      </c>
      <c r="H4136" s="4">
        <v>74260</v>
      </c>
      <c r="I4136" s="4" t="s">
        <v>470</v>
      </c>
      <c r="J4136" s="6" t="s">
        <v>6072</v>
      </c>
      <c r="K4136" s="20">
        <v>20</v>
      </c>
      <c r="L4136" s="7">
        <v>3</v>
      </c>
      <c r="M4136" s="4" t="s">
        <v>466</v>
      </c>
      <c r="N4136" s="4" t="s">
        <v>6900</v>
      </c>
      <c r="O4136" s="4" t="s">
        <v>6900</v>
      </c>
      <c r="P4136" s="4" t="s">
        <v>6750</v>
      </c>
      <c r="Q4136" s="4" t="s">
        <v>6750</v>
      </c>
      <c r="R4136" s="4" t="s">
        <v>6750</v>
      </c>
      <c r="S4136" s="1" t="s">
        <v>285</v>
      </c>
      <c r="T4136" s="22"/>
      <c r="U4136" s="21">
        <v>3.835380952380953</v>
      </c>
      <c r="W4136" s="20"/>
      <c r="X4136" s="21"/>
    </row>
    <row r="4137" spans="1:24" x14ac:dyDescent="0.35">
      <c r="A4137" s="4">
        <v>200302</v>
      </c>
      <c r="B4137" s="1" t="s">
        <v>4136</v>
      </c>
      <c r="C4137" s="1" t="s">
        <v>283</v>
      </c>
      <c r="D4137" s="1" t="s">
        <v>285</v>
      </c>
      <c r="E4137" s="7">
        <v>24920</v>
      </c>
      <c r="F4137" s="5">
        <v>18.913920000000001</v>
      </c>
      <c r="G4137" s="5">
        <v>-98.424400000000006</v>
      </c>
      <c r="H4137" s="4">
        <v>74240</v>
      </c>
      <c r="I4137" s="4" t="s">
        <v>470</v>
      </c>
      <c r="J4137" s="6" t="s">
        <v>6072</v>
      </c>
      <c r="K4137" s="20">
        <v>13</v>
      </c>
      <c r="L4137" s="7">
        <v>4</v>
      </c>
      <c r="M4137" s="4" t="s">
        <v>6900</v>
      </c>
      <c r="N4137" s="4" t="s">
        <v>6900</v>
      </c>
      <c r="O4137" s="4" t="s">
        <v>6900</v>
      </c>
      <c r="P4137" s="4" t="s">
        <v>466</v>
      </c>
      <c r="Q4137" s="4" t="s">
        <v>6750</v>
      </c>
      <c r="R4137" s="4" t="s">
        <v>6750</v>
      </c>
      <c r="S4137" s="1" t="s">
        <v>285</v>
      </c>
      <c r="T4137" s="22"/>
      <c r="U4137" s="21">
        <v>4.8787142857142856</v>
      </c>
      <c r="W4137" s="20"/>
      <c r="X4137" s="21"/>
    </row>
    <row r="4138" spans="1:24" x14ac:dyDescent="0.35">
      <c r="A4138" s="4">
        <v>200303</v>
      </c>
      <c r="B4138" s="1" t="s">
        <v>4135</v>
      </c>
      <c r="C4138" s="1" t="s">
        <v>283</v>
      </c>
      <c r="D4138" s="1" t="s">
        <v>285</v>
      </c>
      <c r="E4138" s="7">
        <v>5880</v>
      </c>
      <c r="F4138" s="5">
        <v>18.919360000000001</v>
      </c>
      <c r="G4138" s="5">
        <v>-98.439329999999998</v>
      </c>
      <c r="H4138" s="4">
        <v>74230</v>
      </c>
      <c r="I4138" s="4" t="s">
        <v>470</v>
      </c>
      <c r="J4138" s="6" t="s">
        <v>6072</v>
      </c>
      <c r="K4138" s="20">
        <v>62</v>
      </c>
      <c r="L4138" s="7">
        <v>3</v>
      </c>
      <c r="M4138" s="4" t="s">
        <v>466</v>
      </c>
      <c r="N4138" s="4" t="s">
        <v>466</v>
      </c>
      <c r="O4138" s="4" t="s">
        <v>466</v>
      </c>
      <c r="P4138" s="4" t="s">
        <v>6750</v>
      </c>
      <c r="Q4138" s="4" t="s">
        <v>6750</v>
      </c>
      <c r="R4138" s="4" t="s">
        <v>6750</v>
      </c>
      <c r="S4138" s="1" t="s">
        <v>285</v>
      </c>
      <c r="T4138" s="22"/>
      <c r="U4138" s="21">
        <v>10.81142857142857</v>
      </c>
      <c r="W4138" s="20"/>
      <c r="X4138" s="21"/>
    </row>
    <row r="4139" spans="1:24" x14ac:dyDescent="0.35">
      <c r="A4139" s="4">
        <v>200304</v>
      </c>
      <c r="B4139" s="1" t="s">
        <v>5382</v>
      </c>
      <c r="C4139" s="1" t="s">
        <v>283</v>
      </c>
      <c r="D4139" s="1" t="s">
        <v>292</v>
      </c>
      <c r="E4139" s="7">
        <v>16718</v>
      </c>
      <c r="F4139" s="5">
        <v>19.248182</v>
      </c>
      <c r="G4139" s="5">
        <v>-98.428027</v>
      </c>
      <c r="H4139" s="4">
        <v>74129</v>
      </c>
      <c r="I4139" s="4" t="s">
        <v>470</v>
      </c>
      <c r="J4139" s="6" t="s">
        <v>6072</v>
      </c>
      <c r="K4139" s="20">
        <v>5</v>
      </c>
      <c r="L4139" s="7">
        <v>3</v>
      </c>
      <c r="M4139" s="4" t="s">
        <v>466</v>
      </c>
      <c r="N4139" s="4" t="s">
        <v>466</v>
      </c>
      <c r="O4139" s="4" t="s">
        <v>466</v>
      </c>
      <c r="P4139" s="4" t="s">
        <v>6750</v>
      </c>
      <c r="Q4139" s="4" t="s">
        <v>6750</v>
      </c>
      <c r="R4139" s="4" t="s">
        <v>6750</v>
      </c>
      <c r="S4139" s="1" t="s">
        <v>283</v>
      </c>
      <c r="T4139" s="22"/>
      <c r="U4139" s="21">
        <v>12.42223809523809</v>
      </c>
      <c r="W4139" s="20"/>
      <c r="X4139" s="21"/>
    </row>
    <row r="4140" spans="1:24" x14ac:dyDescent="0.35">
      <c r="A4140" s="4">
        <v>200305</v>
      </c>
      <c r="B4140" s="1" t="s">
        <v>4306</v>
      </c>
      <c r="C4140" s="1" t="s">
        <v>283</v>
      </c>
      <c r="D4140" s="1" t="s">
        <v>292</v>
      </c>
      <c r="E4140" s="7">
        <v>17009</v>
      </c>
      <c r="F4140" s="5">
        <v>19.266045999999999</v>
      </c>
      <c r="G4140" s="5">
        <v>-98.409591000000006</v>
      </c>
      <c r="H4140" s="4">
        <v>74126</v>
      </c>
      <c r="I4140" s="4" t="s">
        <v>470</v>
      </c>
      <c r="J4140" s="6" t="s">
        <v>6072</v>
      </c>
      <c r="K4140" s="20">
        <v>8</v>
      </c>
      <c r="L4140" s="7">
        <v>3</v>
      </c>
      <c r="M4140" s="4" t="s">
        <v>6899</v>
      </c>
      <c r="N4140" s="4" t="s">
        <v>466</v>
      </c>
      <c r="O4140" s="4" t="s">
        <v>6900</v>
      </c>
      <c r="P4140" s="4" t="s">
        <v>6750</v>
      </c>
      <c r="Q4140" s="4" t="s">
        <v>6750</v>
      </c>
      <c r="R4140" s="4" t="s">
        <v>6750</v>
      </c>
      <c r="S4140" s="1" t="s">
        <v>283</v>
      </c>
      <c r="T4140" s="22"/>
      <c r="U4140" s="21">
        <v>4.2988095238095232</v>
      </c>
      <c r="W4140" s="20"/>
      <c r="X4140" s="21"/>
    </row>
    <row r="4141" spans="1:24" x14ac:dyDescent="0.35">
      <c r="A4141" s="4">
        <v>200306</v>
      </c>
      <c r="B4141" s="1" t="s">
        <v>4114</v>
      </c>
      <c r="C4141" s="1" t="s">
        <v>283</v>
      </c>
      <c r="D4141" s="1" t="s">
        <v>292</v>
      </c>
      <c r="E4141" s="7">
        <v>17084</v>
      </c>
      <c r="F4141" s="5">
        <v>19.277028000000001</v>
      </c>
      <c r="G4141" s="5">
        <v>-98.432022000000003</v>
      </c>
      <c r="H4141" s="4">
        <v>74080</v>
      </c>
      <c r="I4141" s="4" t="s">
        <v>470</v>
      </c>
      <c r="J4141" s="6" t="s">
        <v>6072</v>
      </c>
      <c r="K4141" s="20">
        <v>0</v>
      </c>
      <c r="L4141" s="7">
        <v>3</v>
      </c>
      <c r="M4141" s="4" t="s">
        <v>6899</v>
      </c>
      <c r="N4141" s="4" t="s">
        <v>6899</v>
      </c>
      <c r="O4141" s="4" t="s">
        <v>6899</v>
      </c>
      <c r="P4141" s="4" t="s">
        <v>6750</v>
      </c>
      <c r="Q4141" s="4" t="s">
        <v>6750</v>
      </c>
      <c r="R4141" s="4" t="s">
        <v>6750</v>
      </c>
      <c r="S4141" s="1" t="s">
        <v>283</v>
      </c>
      <c r="T4141" s="22"/>
      <c r="U4141" s="21">
        <v>3.847142857142857</v>
      </c>
      <c r="W4141" s="20"/>
      <c r="X4141" s="21"/>
    </row>
    <row r="4142" spans="1:24" x14ac:dyDescent="0.35">
      <c r="A4142" s="4">
        <v>200307</v>
      </c>
      <c r="B4142" s="1" t="s">
        <v>4113</v>
      </c>
      <c r="C4142" s="1" t="s">
        <v>283</v>
      </c>
      <c r="D4142" s="1" t="s">
        <v>289</v>
      </c>
      <c r="E4142" s="7">
        <v>26856</v>
      </c>
      <c r="F4142" s="5">
        <v>19.163028000000001</v>
      </c>
      <c r="G4142" s="5">
        <v>-98.404871999999997</v>
      </c>
      <c r="H4142" s="4">
        <v>74160</v>
      </c>
      <c r="I4142" s="4" t="s">
        <v>470</v>
      </c>
      <c r="J4142" s="6" t="s">
        <v>6072</v>
      </c>
      <c r="K4142" s="20">
        <v>35</v>
      </c>
      <c r="L4142" s="7">
        <v>3</v>
      </c>
      <c r="M4142" s="4" t="s">
        <v>466</v>
      </c>
      <c r="N4142" s="4" t="s">
        <v>6900</v>
      </c>
      <c r="O4142" s="4" t="s">
        <v>466</v>
      </c>
      <c r="P4142" s="4" t="s">
        <v>6750</v>
      </c>
      <c r="Q4142" s="4" t="s">
        <v>6750</v>
      </c>
      <c r="R4142" s="4" t="s">
        <v>6750</v>
      </c>
      <c r="S4142" s="1" t="s">
        <v>283</v>
      </c>
      <c r="T4142" s="22"/>
      <c r="U4142" s="21">
        <v>4.6444285714285707</v>
      </c>
      <c r="W4142" s="20"/>
      <c r="X4142" s="21"/>
    </row>
    <row r="4143" spans="1:24" x14ac:dyDescent="0.35">
      <c r="A4143" s="4">
        <v>200308</v>
      </c>
      <c r="B4143" s="1" t="s">
        <v>4112</v>
      </c>
      <c r="C4143" s="1" t="s">
        <v>283</v>
      </c>
      <c r="D4143" s="1" t="s">
        <v>292</v>
      </c>
      <c r="E4143" s="7">
        <v>11385</v>
      </c>
      <c r="F4143" s="5">
        <v>19.295100000000001</v>
      </c>
      <c r="G4143" s="5">
        <v>-98.455479999999994</v>
      </c>
      <c r="H4143" s="4">
        <v>74122</v>
      </c>
      <c r="I4143" s="4" t="s">
        <v>470</v>
      </c>
      <c r="J4143" s="6" t="s">
        <v>6072</v>
      </c>
      <c r="K4143" s="20">
        <v>34</v>
      </c>
      <c r="L4143" s="7">
        <v>3</v>
      </c>
      <c r="M4143" s="4" t="s">
        <v>6900</v>
      </c>
      <c r="N4143" s="4" t="s">
        <v>466</v>
      </c>
      <c r="O4143" s="4" t="s">
        <v>466</v>
      </c>
      <c r="P4143" s="4" t="s">
        <v>6750</v>
      </c>
      <c r="Q4143" s="4" t="s">
        <v>6750</v>
      </c>
      <c r="R4143" s="4" t="s">
        <v>6750</v>
      </c>
      <c r="S4143" s="1" t="s">
        <v>283</v>
      </c>
      <c r="T4143" s="22"/>
      <c r="U4143" s="21">
        <v>7.8233809523809521</v>
      </c>
      <c r="W4143" s="20"/>
      <c r="X4143" s="21"/>
    </row>
    <row r="4144" spans="1:24" x14ac:dyDescent="0.35">
      <c r="A4144" s="4">
        <v>200309</v>
      </c>
      <c r="B4144" s="1" t="s">
        <v>4111</v>
      </c>
      <c r="C4144" s="1" t="s">
        <v>283</v>
      </c>
      <c r="D4144" s="1" t="s">
        <v>292</v>
      </c>
      <c r="E4144" s="7">
        <v>15772</v>
      </c>
      <c r="F4144" s="5">
        <v>19.279240000000001</v>
      </c>
      <c r="G4144" s="5">
        <v>-98.462819999999994</v>
      </c>
      <c r="H4144" s="4">
        <v>74122</v>
      </c>
      <c r="I4144" s="4" t="s">
        <v>470</v>
      </c>
      <c r="J4144" s="6" t="s">
        <v>6072</v>
      </c>
      <c r="K4144" s="20">
        <v>5</v>
      </c>
      <c r="L4144" s="7">
        <v>3</v>
      </c>
      <c r="M4144" s="4" t="s">
        <v>6900</v>
      </c>
      <c r="N4144" s="4" t="s">
        <v>466</v>
      </c>
      <c r="O4144" s="4" t="s">
        <v>6900</v>
      </c>
      <c r="P4144" s="4" t="s">
        <v>6750</v>
      </c>
      <c r="Q4144" s="4" t="s">
        <v>6750</v>
      </c>
      <c r="R4144" s="4" t="s">
        <v>6750</v>
      </c>
      <c r="S4144" s="1" t="s">
        <v>283</v>
      </c>
      <c r="T4144" s="22"/>
      <c r="U4144" s="21">
        <v>5.0152380952380948</v>
      </c>
      <c r="W4144" s="20"/>
      <c r="X4144" s="21"/>
    </row>
    <row r="4145" spans="1:24" x14ac:dyDescent="0.35">
      <c r="A4145" s="4">
        <v>200310</v>
      </c>
      <c r="B4145" s="1" t="s">
        <v>4110</v>
      </c>
      <c r="C4145" s="1" t="s">
        <v>283</v>
      </c>
      <c r="D4145" s="1" t="s">
        <v>294</v>
      </c>
      <c r="E4145" s="7">
        <v>9053</v>
      </c>
      <c r="F4145" s="5">
        <v>19.267790000000002</v>
      </c>
      <c r="G4145" s="5">
        <v>-98.523430000000005</v>
      </c>
      <c r="H4145" s="4">
        <v>74137</v>
      </c>
      <c r="I4145" s="4" t="s">
        <v>470</v>
      </c>
      <c r="J4145" s="6" t="s">
        <v>6072</v>
      </c>
      <c r="K4145" s="20">
        <v>5</v>
      </c>
      <c r="L4145" s="7">
        <v>3</v>
      </c>
      <c r="M4145" s="4" t="s">
        <v>466</v>
      </c>
      <c r="N4145" s="4" t="s">
        <v>6900</v>
      </c>
      <c r="O4145" s="4" t="s">
        <v>6900</v>
      </c>
      <c r="P4145" s="4" t="s">
        <v>6750</v>
      </c>
      <c r="Q4145" s="4" t="s">
        <v>6750</v>
      </c>
      <c r="R4145" s="4" t="s">
        <v>6750</v>
      </c>
      <c r="S4145" s="1" t="s">
        <v>283</v>
      </c>
      <c r="T4145" s="22"/>
      <c r="U4145" s="21">
        <v>4.6730952380952386</v>
      </c>
      <c r="W4145" s="20"/>
      <c r="X4145" s="21"/>
    </row>
    <row r="4146" spans="1:24" x14ac:dyDescent="0.35">
      <c r="A4146" s="4">
        <v>200311</v>
      </c>
      <c r="B4146" s="1" t="s">
        <v>4109</v>
      </c>
      <c r="C4146" s="1" t="s">
        <v>283</v>
      </c>
      <c r="D4146" s="1" t="s">
        <v>289</v>
      </c>
      <c r="E4146" s="7">
        <v>25163</v>
      </c>
      <c r="F4146" s="5">
        <v>19.213266999999998</v>
      </c>
      <c r="G4146" s="5">
        <v>-98.361019999999996</v>
      </c>
      <c r="H4146" s="4">
        <v>74169</v>
      </c>
      <c r="I4146" s="4" t="s">
        <v>470</v>
      </c>
      <c r="J4146" s="6" t="s">
        <v>6072</v>
      </c>
      <c r="K4146" s="20">
        <v>7</v>
      </c>
      <c r="L4146" s="7">
        <v>3</v>
      </c>
      <c r="M4146" s="4" t="s">
        <v>466</v>
      </c>
      <c r="N4146" s="4" t="s">
        <v>6899</v>
      </c>
      <c r="O4146" s="4" t="s">
        <v>6899</v>
      </c>
      <c r="P4146" s="4" t="s">
        <v>6750</v>
      </c>
      <c r="Q4146" s="4" t="s">
        <v>6750</v>
      </c>
      <c r="R4146" s="4" t="s">
        <v>6750</v>
      </c>
      <c r="S4146" s="1" t="s">
        <v>283</v>
      </c>
      <c r="T4146" s="22"/>
      <c r="U4146" s="21">
        <v>3.4402857142857139</v>
      </c>
      <c r="W4146" s="20"/>
      <c r="X4146" s="21"/>
    </row>
    <row r="4147" spans="1:24" x14ac:dyDescent="0.35">
      <c r="A4147" s="4">
        <v>200312</v>
      </c>
      <c r="B4147" s="1" t="s">
        <v>4108</v>
      </c>
      <c r="C4147" s="1" t="s">
        <v>283</v>
      </c>
      <c r="D4147" s="1" t="s">
        <v>292</v>
      </c>
      <c r="E4147" s="7">
        <v>18206</v>
      </c>
      <c r="F4147" s="5">
        <v>19.282689999999999</v>
      </c>
      <c r="G4147" s="5">
        <v>-98.444299999999998</v>
      </c>
      <c r="H4147" s="4">
        <v>74078</v>
      </c>
      <c r="I4147" s="4" t="s">
        <v>470</v>
      </c>
      <c r="J4147" s="6" t="s">
        <v>6072</v>
      </c>
      <c r="K4147" s="20">
        <v>23</v>
      </c>
      <c r="L4147" s="7">
        <v>3</v>
      </c>
      <c r="M4147" s="4" t="s">
        <v>6900</v>
      </c>
      <c r="N4147" s="4" t="s">
        <v>6900</v>
      </c>
      <c r="O4147" s="4" t="s">
        <v>466</v>
      </c>
      <c r="P4147" s="4" t="s">
        <v>6750</v>
      </c>
      <c r="Q4147" s="4" t="s">
        <v>6750</v>
      </c>
      <c r="R4147" s="4" t="s">
        <v>6750</v>
      </c>
      <c r="S4147" s="1" t="s">
        <v>283</v>
      </c>
      <c r="T4147" s="22"/>
      <c r="U4147" s="21">
        <v>5.3397619047619047</v>
      </c>
      <c r="W4147" s="20"/>
      <c r="X4147" s="21"/>
    </row>
    <row r="4148" spans="1:24" x14ac:dyDescent="0.35">
      <c r="A4148" s="4">
        <v>200313</v>
      </c>
      <c r="B4148" s="1" t="s">
        <v>4107</v>
      </c>
      <c r="C4148" s="1" t="s">
        <v>283</v>
      </c>
      <c r="D4148" s="1" t="s">
        <v>292</v>
      </c>
      <c r="E4148" s="7">
        <v>18384</v>
      </c>
      <c r="F4148" s="5">
        <v>19.288499999999999</v>
      </c>
      <c r="G4148" s="5">
        <v>-98.43356</v>
      </c>
      <c r="H4148" s="4">
        <v>74031</v>
      </c>
      <c r="I4148" s="4" t="s">
        <v>470</v>
      </c>
      <c r="J4148" s="6" t="s">
        <v>6072</v>
      </c>
      <c r="K4148" s="20">
        <v>5</v>
      </c>
      <c r="L4148" s="7">
        <v>3</v>
      </c>
      <c r="M4148" s="4" t="s">
        <v>6900</v>
      </c>
      <c r="N4148" s="4" t="s">
        <v>6900</v>
      </c>
      <c r="O4148" s="4" t="s">
        <v>6900</v>
      </c>
      <c r="P4148" s="4" t="s">
        <v>6750</v>
      </c>
      <c r="Q4148" s="4" t="s">
        <v>6750</v>
      </c>
      <c r="R4148" s="4" t="s">
        <v>6750</v>
      </c>
      <c r="S4148" s="1" t="s">
        <v>283</v>
      </c>
      <c r="T4148" s="22"/>
      <c r="U4148" s="21">
        <v>4.4550952380952378</v>
      </c>
      <c r="W4148" s="20"/>
      <c r="X4148" s="21"/>
    </row>
    <row r="4149" spans="1:24" x14ac:dyDescent="0.35">
      <c r="A4149" s="4">
        <v>200315</v>
      </c>
      <c r="B4149" s="1" t="s">
        <v>5383</v>
      </c>
      <c r="C4149" s="1" t="s">
        <v>283</v>
      </c>
      <c r="D4149" s="1" t="s">
        <v>293</v>
      </c>
      <c r="E4149" s="7">
        <v>19016</v>
      </c>
      <c r="F4149" s="5">
        <v>19.08839</v>
      </c>
      <c r="G4149" s="5">
        <v>-98.334829999999997</v>
      </c>
      <c r="H4149" s="4">
        <v>72750</v>
      </c>
      <c r="I4149" s="4" t="s">
        <v>470</v>
      </c>
      <c r="J4149" s="6" t="s">
        <v>6072</v>
      </c>
      <c r="K4149" s="20">
        <v>5</v>
      </c>
      <c r="L4149" s="7">
        <v>3</v>
      </c>
      <c r="M4149" s="4" t="s">
        <v>6900</v>
      </c>
      <c r="N4149" s="4" t="s">
        <v>466</v>
      </c>
      <c r="O4149" s="4" t="s">
        <v>6900</v>
      </c>
      <c r="P4149" s="4" t="s">
        <v>6750</v>
      </c>
      <c r="Q4149" s="4" t="s">
        <v>6750</v>
      </c>
      <c r="R4149" s="4" t="s">
        <v>6750</v>
      </c>
      <c r="S4149" s="1" t="s">
        <v>283</v>
      </c>
      <c r="T4149" s="22"/>
      <c r="U4149" s="21">
        <v>4.7327619047619054</v>
      </c>
      <c r="W4149" s="20"/>
      <c r="X4149" s="21"/>
    </row>
    <row r="4150" spans="1:24" x14ac:dyDescent="0.35">
      <c r="A4150" s="4">
        <v>200320</v>
      </c>
      <c r="B4150" s="1" t="s">
        <v>4118</v>
      </c>
      <c r="C4150" s="1" t="s">
        <v>283</v>
      </c>
      <c r="D4150" s="1" t="s">
        <v>283</v>
      </c>
      <c r="E4150" s="7">
        <v>5084</v>
      </c>
      <c r="F4150" s="5">
        <v>19.005533329999999</v>
      </c>
      <c r="G4150" s="5">
        <v>-98.198644439999995</v>
      </c>
      <c r="H4150" s="4">
        <v>72570</v>
      </c>
      <c r="I4150" s="4" t="s">
        <v>470</v>
      </c>
      <c r="J4150" s="6" t="s">
        <v>6072</v>
      </c>
      <c r="K4150" s="20">
        <v>60</v>
      </c>
      <c r="L4150" s="7">
        <v>3</v>
      </c>
      <c r="M4150" s="4" t="s">
        <v>466</v>
      </c>
      <c r="N4150" s="4" t="s">
        <v>466</v>
      </c>
      <c r="O4150" s="4" t="s">
        <v>6899</v>
      </c>
      <c r="P4150" s="4" t="s">
        <v>6750</v>
      </c>
      <c r="Q4150" s="4" t="s">
        <v>6750</v>
      </c>
      <c r="R4150" s="4" t="s">
        <v>6750</v>
      </c>
      <c r="S4150" s="1" t="s">
        <v>283</v>
      </c>
      <c r="T4150" s="22"/>
      <c r="U4150" s="21">
        <v>14.670523809523811</v>
      </c>
      <c r="W4150" s="20"/>
      <c r="X4150" s="21"/>
    </row>
    <row r="4151" spans="1:24" x14ac:dyDescent="0.35">
      <c r="A4151" s="4">
        <v>200328</v>
      </c>
      <c r="B4151" s="1" t="s">
        <v>4017</v>
      </c>
      <c r="C4151" s="1" t="s">
        <v>283</v>
      </c>
      <c r="D4151" s="1" t="s">
        <v>284</v>
      </c>
      <c r="E4151" s="7">
        <v>12904</v>
      </c>
      <c r="F4151" s="5">
        <v>19.103770000000001</v>
      </c>
      <c r="G4151" s="5">
        <v>-97.959140000000005</v>
      </c>
      <c r="H4151" s="4">
        <v>75110</v>
      </c>
      <c r="I4151" s="4" t="s">
        <v>470</v>
      </c>
      <c r="J4151" s="6" t="s">
        <v>6072</v>
      </c>
      <c r="K4151" s="20">
        <v>5</v>
      </c>
      <c r="L4151" s="7">
        <v>3</v>
      </c>
      <c r="M4151" s="4" t="s">
        <v>466</v>
      </c>
      <c r="N4151" s="4" t="s">
        <v>466</v>
      </c>
      <c r="O4151" s="4" t="s">
        <v>466</v>
      </c>
      <c r="P4151" s="4" t="s">
        <v>6750</v>
      </c>
      <c r="Q4151" s="4" t="s">
        <v>6750</v>
      </c>
      <c r="R4151" s="4" t="s">
        <v>6750</v>
      </c>
      <c r="S4151" s="1" t="s">
        <v>6073</v>
      </c>
      <c r="T4151" s="22"/>
      <c r="U4151" s="21">
        <v>10.400761904761911</v>
      </c>
      <c r="W4151" s="20"/>
      <c r="X4151" s="21"/>
    </row>
    <row r="4152" spans="1:24" x14ac:dyDescent="0.35">
      <c r="A4152" s="4">
        <v>200330</v>
      </c>
      <c r="B4152" s="1" t="s">
        <v>4117</v>
      </c>
      <c r="C4152" s="1" t="s">
        <v>283</v>
      </c>
      <c r="D4152" s="1" t="s">
        <v>283</v>
      </c>
      <c r="E4152" s="7">
        <v>13524</v>
      </c>
      <c r="F4152" s="5">
        <v>19.078761</v>
      </c>
      <c r="G4152" s="5">
        <v>-98.177339000000003</v>
      </c>
      <c r="H4152" s="4">
        <v>72210</v>
      </c>
      <c r="I4152" s="4" t="s">
        <v>470</v>
      </c>
      <c r="J4152" s="6" t="s">
        <v>6072</v>
      </c>
      <c r="K4152" s="20">
        <v>40</v>
      </c>
      <c r="L4152" s="7">
        <v>3</v>
      </c>
      <c r="M4152" s="4" t="s">
        <v>6900</v>
      </c>
      <c r="N4152" s="4" t="s">
        <v>6900</v>
      </c>
      <c r="O4152" s="4" t="s">
        <v>466</v>
      </c>
      <c r="P4152" s="4" t="s">
        <v>6750</v>
      </c>
      <c r="Q4152" s="4" t="s">
        <v>6750</v>
      </c>
      <c r="R4152" s="4" t="s">
        <v>6750</v>
      </c>
      <c r="S4152" s="1" t="s">
        <v>283</v>
      </c>
      <c r="T4152" s="22"/>
      <c r="U4152" s="21">
        <v>5.6910952380952384</v>
      </c>
      <c r="W4152" s="20"/>
      <c r="X4152" s="21"/>
    </row>
    <row r="4153" spans="1:24" x14ac:dyDescent="0.35">
      <c r="A4153" s="4">
        <v>200331</v>
      </c>
      <c r="B4153" s="1" t="s">
        <v>4116</v>
      </c>
      <c r="C4153" s="1" t="s">
        <v>283</v>
      </c>
      <c r="D4153" s="1" t="s">
        <v>283</v>
      </c>
      <c r="E4153" s="7">
        <v>15129</v>
      </c>
      <c r="F4153" s="5">
        <v>19.076472200000001</v>
      </c>
      <c r="G4153" s="5">
        <v>-98.211527799999999</v>
      </c>
      <c r="H4153" s="4">
        <v>72040</v>
      </c>
      <c r="I4153" s="4" t="s">
        <v>470</v>
      </c>
      <c r="J4153" s="6" t="s">
        <v>6072</v>
      </c>
      <c r="K4153" s="20">
        <v>34</v>
      </c>
      <c r="L4153" s="7">
        <v>3</v>
      </c>
      <c r="M4153" s="4" t="s">
        <v>6900</v>
      </c>
      <c r="N4153" s="4" t="s">
        <v>6900</v>
      </c>
      <c r="O4153" s="4" t="s">
        <v>466</v>
      </c>
      <c r="P4153" s="4" t="s">
        <v>6750</v>
      </c>
      <c r="Q4153" s="4" t="s">
        <v>6750</v>
      </c>
      <c r="R4153" s="4" t="s">
        <v>6750</v>
      </c>
      <c r="S4153" s="1" t="s">
        <v>283</v>
      </c>
      <c r="T4153" s="22"/>
      <c r="U4153" s="21">
        <v>5.1545238095238091</v>
      </c>
      <c r="W4153" s="20"/>
      <c r="X4153" s="21"/>
    </row>
    <row r="4154" spans="1:24" x14ac:dyDescent="0.35">
      <c r="A4154" s="4">
        <v>200332</v>
      </c>
      <c r="B4154" s="1" t="s">
        <v>4115</v>
      </c>
      <c r="C4154" s="1" t="s">
        <v>283</v>
      </c>
      <c r="D4154" s="1" t="s">
        <v>283</v>
      </c>
      <c r="E4154" s="7">
        <v>14900</v>
      </c>
      <c r="F4154" s="5">
        <v>19.012263000000001</v>
      </c>
      <c r="G4154" s="5">
        <v>-98.245283999999998</v>
      </c>
      <c r="H4154" s="4">
        <v>72460</v>
      </c>
      <c r="I4154" s="4" t="s">
        <v>470</v>
      </c>
      <c r="J4154" s="6" t="s">
        <v>6072</v>
      </c>
      <c r="K4154" s="20">
        <v>79</v>
      </c>
      <c r="L4154" s="7">
        <v>3</v>
      </c>
      <c r="M4154" s="4" t="s">
        <v>466</v>
      </c>
      <c r="N4154" s="4" t="s">
        <v>466</v>
      </c>
      <c r="O4154" s="4" t="s">
        <v>466</v>
      </c>
      <c r="P4154" s="4" t="s">
        <v>6750</v>
      </c>
      <c r="Q4154" s="4" t="s">
        <v>6750</v>
      </c>
      <c r="R4154" s="4" t="s">
        <v>6750</v>
      </c>
      <c r="S4154" s="1" t="s">
        <v>283</v>
      </c>
      <c r="T4154" s="22"/>
      <c r="U4154" s="21">
        <v>14.044333333333331</v>
      </c>
      <c r="W4154" s="20"/>
      <c r="X4154" s="21"/>
    </row>
    <row r="4155" spans="1:24" x14ac:dyDescent="0.35">
      <c r="A4155" s="4">
        <v>200333</v>
      </c>
      <c r="B4155" s="1" t="s">
        <v>4103</v>
      </c>
      <c r="C4155" s="1" t="s">
        <v>283</v>
      </c>
      <c r="D4155" s="1" t="s">
        <v>291</v>
      </c>
      <c r="E4155" s="7">
        <v>9471</v>
      </c>
      <c r="F4155" s="5">
        <v>19.004833300000001</v>
      </c>
      <c r="G4155" s="5">
        <v>-98.269527800000006</v>
      </c>
      <c r="H4155" s="4">
        <v>72830</v>
      </c>
      <c r="I4155" s="4" t="s">
        <v>470</v>
      </c>
      <c r="J4155" s="6" t="s">
        <v>6072</v>
      </c>
      <c r="K4155" s="20">
        <v>59</v>
      </c>
      <c r="L4155" s="7">
        <v>3</v>
      </c>
      <c r="M4155" s="4" t="s">
        <v>466</v>
      </c>
      <c r="N4155" s="4" t="s">
        <v>6899</v>
      </c>
      <c r="O4155" s="4" t="s">
        <v>6900</v>
      </c>
      <c r="P4155" s="4" t="s">
        <v>6750</v>
      </c>
      <c r="Q4155" s="4" t="s">
        <v>6750</v>
      </c>
      <c r="R4155" s="4" t="s">
        <v>6750</v>
      </c>
      <c r="S4155" s="1" t="s">
        <v>283</v>
      </c>
      <c r="T4155" s="22"/>
      <c r="U4155" s="21">
        <v>4.8302380952380952</v>
      </c>
      <c r="W4155" s="20"/>
      <c r="X4155" s="21"/>
    </row>
    <row r="4156" spans="1:24" x14ac:dyDescent="0.35">
      <c r="A4156" s="4">
        <v>200334</v>
      </c>
      <c r="B4156" s="1" t="s">
        <v>4102</v>
      </c>
      <c r="C4156" s="1" t="s">
        <v>283</v>
      </c>
      <c r="D4156" s="1" t="s">
        <v>291</v>
      </c>
      <c r="E4156" s="7">
        <v>6161</v>
      </c>
      <c r="F4156" s="5">
        <v>18.992075</v>
      </c>
      <c r="G4156" s="5">
        <v>-98.288186109999998</v>
      </c>
      <c r="H4156" s="4">
        <v>72828</v>
      </c>
      <c r="I4156" s="4" t="s">
        <v>470</v>
      </c>
      <c r="J4156" s="6" t="s">
        <v>6072</v>
      </c>
      <c r="K4156" s="20">
        <v>65</v>
      </c>
      <c r="L4156" s="7">
        <v>3</v>
      </c>
      <c r="M4156" s="4" t="s">
        <v>6900</v>
      </c>
      <c r="N4156" s="4" t="s">
        <v>466</v>
      </c>
      <c r="O4156" s="4" t="s">
        <v>466</v>
      </c>
      <c r="P4156" s="4" t="s">
        <v>6750</v>
      </c>
      <c r="Q4156" s="4" t="s">
        <v>6750</v>
      </c>
      <c r="R4156" s="4" t="s">
        <v>6750</v>
      </c>
      <c r="S4156" s="1" t="s">
        <v>283</v>
      </c>
      <c r="T4156" s="22"/>
      <c r="U4156" s="21">
        <v>8.1666190476190472</v>
      </c>
      <c r="W4156" s="20"/>
      <c r="X4156" s="21"/>
    </row>
    <row r="4157" spans="1:24" x14ac:dyDescent="0.35">
      <c r="A4157" s="4">
        <v>200335</v>
      </c>
      <c r="B4157" s="1" t="s">
        <v>4101</v>
      </c>
      <c r="C4157" s="1" t="s">
        <v>283</v>
      </c>
      <c r="D4157" s="1" t="s">
        <v>283</v>
      </c>
      <c r="E4157" s="7">
        <v>30110</v>
      </c>
      <c r="F4157" s="5">
        <v>19.033930000000002</v>
      </c>
      <c r="G4157" s="5">
        <v>-98.18768</v>
      </c>
      <c r="H4157" s="4">
        <v>72501</v>
      </c>
      <c r="I4157" s="4" t="s">
        <v>470</v>
      </c>
      <c r="J4157" s="6" t="s">
        <v>6072</v>
      </c>
      <c r="K4157" s="20">
        <v>48</v>
      </c>
      <c r="L4157" s="7">
        <v>3</v>
      </c>
      <c r="M4157" s="4" t="s">
        <v>6900</v>
      </c>
      <c r="N4157" s="4" t="s">
        <v>466</v>
      </c>
      <c r="O4157" s="4" t="s">
        <v>6900</v>
      </c>
      <c r="P4157" s="4" t="s">
        <v>6750</v>
      </c>
      <c r="Q4157" s="4" t="s">
        <v>6750</v>
      </c>
      <c r="R4157" s="4" t="s">
        <v>6750</v>
      </c>
      <c r="S4157" s="1" t="s">
        <v>283</v>
      </c>
      <c r="T4157" s="22"/>
      <c r="U4157" s="21">
        <v>4.7231428571428582</v>
      </c>
      <c r="W4157" s="20"/>
      <c r="X4157" s="21"/>
    </row>
    <row r="4158" spans="1:24" x14ac:dyDescent="0.35">
      <c r="A4158" s="4">
        <v>200336</v>
      </c>
      <c r="B4158" s="1" t="s">
        <v>4100</v>
      </c>
      <c r="C4158" s="1" t="s">
        <v>283</v>
      </c>
      <c r="D4158" s="1" t="s">
        <v>283</v>
      </c>
      <c r="E4158" s="7">
        <v>12580</v>
      </c>
      <c r="F4158" s="5">
        <v>19.011483999999999</v>
      </c>
      <c r="G4158" s="5">
        <v>-98.193444999999997</v>
      </c>
      <c r="H4158" s="4">
        <v>72570</v>
      </c>
      <c r="I4158" s="4" t="s">
        <v>470</v>
      </c>
      <c r="J4158" s="6" t="s">
        <v>6072</v>
      </c>
      <c r="K4158" s="20">
        <v>72</v>
      </c>
      <c r="L4158" s="7">
        <v>3</v>
      </c>
      <c r="M4158" s="4" t="s">
        <v>466</v>
      </c>
      <c r="N4158" s="4" t="s">
        <v>466</v>
      </c>
      <c r="O4158" s="4" t="s">
        <v>466</v>
      </c>
      <c r="P4158" s="4" t="s">
        <v>6750</v>
      </c>
      <c r="Q4158" s="4" t="s">
        <v>6750</v>
      </c>
      <c r="R4158" s="4" t="s">
        <v>6750</v>
      </c>
      <c r="S4158" s="1" t="s">
        <v>283</v>
      </c>
      <c r="T4158" s="22"/>
      <c r="U4158" s="21">
        <v>11.677809523809531</v>
      </c>
      <c r="W4158" s="20"/>
      <c r="X4158" s="21"/>
    </row>
    <row r="4159" spans="1:24" x14ac:dyDescent="0.35">
      <c r="A4159" s="4">
        <v>200337</v>
      </c>
      <c r="B4159" s="1" t="s">
        <v>4099</v>
      </c>
      <c r="C4159" s="1" t="s">
        <v>283</v>
      </c>
      <c r="D4159" s="1" t="s">
        <v>283</v>
      </c>
      <c r="E4159" s="7">
        <v>10542</v>
      </c>
      <c r="F4159" s="5">
        <v>18.996786109999999</v>
      </c>
      <c r="G4159" s="5">
        <v>-98.191077780000001</v>
      </c>
      <c r="H4159" s="4">
        <v>72595</v>
      </c>
      <c r="I4159" s="4" t="s">
        <v>470</v>
      </c>
      <c r="J4159" s="6" t="s">
        <v>6072</v>
      </c>
      <c r="K4159" s="20">
        <v>70</v>
      </c>
      <c r="L4159" s="7">
        <v>3</v>
      </c>
      <c r="M4159" s="4" t="s">
        <v>466</v>
      </c>
      <c r="N4159" s="4" t="s">
        <v>466</v>
      </c>
      <c r="O4159" s="4" t="s">
        <v>466</v>
      </c>
      <c r="P4159" s="4" t="s">
        <v>6750</v>
      </c>
      <c r="Q4159" s="4" t="s">
        <v>6750</v>
      </c>
      <c r="R4159" s="4" t="s">
        <v>6750</v>
      </c>
      <c r="S4159" s="1" t="s">
        <v>283</v>
      </c>
      <c r="T4159" s="22"/>
      <c r="U4159" s="21">
        <v>10.356190476190481</v>
      </c>
      <c r="W4159" s="20"/>
      <c r="X4159" s="21"/>
    </row>
    <row r="4160" spans="1:24" x14ac:dyDescent="0.35">
      <c r="A4160" s="4">
        <v>200339</v>
      </c>
      <c r="B4160" s="1" t="s">
        <v>4098</v>
      </c>
      <c r="C4160" s="1" t="s">
        <v>283</v>
      </c>
      <c r="D4160" s="1" t="s">
        <v>286</v>
      </c>
      <c r="E4160" s="7">
        <v>12654</v>
      </c>
      <c r="F4160" s="5">
        <v>19.118444</v>
      </c>
      <c r="G4160" s="5">
        <v>-98.307571999999993</v>
      </c>
      <c r="H4160" s="4">
        <v>72670</v>
      </c>
      <c r="I4160" s="4" t="s">
        <v>470</v>
      </c>
      <c r="J4160" s="6" t="s">
        <v>6072</v>
      </c>
      <c r="K4160" s="20">
        <v>43</v>
      </c>
      <c r="L4160" s="7">
        <v>3</v>
      </c>
      <c r="M4160" s="4" t="s">
        <v>6900</v>
      </c>
      <c r="N4160" s="4" t="s">
        <v>466</v>
      </c>
      <c r="O4160" s="4" t="s">
        <v>6899</v>
      </c>
      <c r="P4160" s="4" t="s">
        <v>6750</v>
      </c>
      <c r="Q4160" s="4" t="s">
        <v>6750</v>
      </c>
      <c r="R4160" s="4" t="s">
        <v>6750</v>
      </c>
      <c r="S4160" s="1" t="s">
        <v>283</v>
      </c>
      <c r="T4160" s="22"/>
      <c r="U4160" s="21">
        <v>6.4378571428571432</v>
      </c>
      <c r="W4160" s="20"/>
      <c r="X4160" s="21"/>
    </row>
    <row r="4161" spans="1:24" x14ac:dyDescent="0.35">
      <c r="A4161" s="4">
        <v>200340</v>
      </c>
      <c r="B4161" s="1" t="s">
        <v>4097</v>
      </c>
      <c r="C4161" s="1" t="s">
        <v>283</v>
      </c>
      <c r="D4161" s="1" t="s">
        <v>290</v>
      </c>
      <c r="E4161" s="7">
        <v>15236</v>
      </c>
      <c r="F4161" s="5">
        <v>19.120317</v>
      </c>
      <c r="G4161" s="5">
        <v>-98.363416999999998</v>
      </c>
      <c r="H4161" s="4">
        <v>72660</v>
      </c>
      <c r="I4161" s="4" t="s">
        <v>470</v>
      </c>
      <c r="J4161" s="6" t="s">
        <v>6072</v>
      </c>
      <c r="K4161" s="20">
        <v>35</v>
      </c>
      <c r="L4161" s="7">
        <v>3</v>
      </c>
      <c r="M4161" s="4" t="s">
        <v>466</v>
      </c>
      <c r="N4161" s="4" t="s">
        <v>6900</v>
      </c>
      <c r="O4161" s="4" t="s">
        <v>466</v>
      </c>
      <c r="P4161" s="4" t="s">
        <v>6750</v>
      </c>
      <c r="Q4161" s="4" t="s">
        <v>6750</v>
      </c>
      <c r="R4161" s="4" t="s">
        <v>6750</v>
      </c>
      <c r="S4161" s="1" t="s">
        <v>283</v>
      </c>
      <c r="T4161" s="22"/>
      <c r="U4161" s="21">
        <v>5.4437619047619057</v>
      </c>
      <c r="W4161" s="20"/>
      <c r="X4161" s="21"/>
    </row>
    <row r="4162" spans="1:24" x14ac:dyDescent="0.35">
      <c r="A4162" s="4">
        <v>200342</v>
      </c>
      <c r="B4162" s="1" t="s">
        <v>5199</v>
      </c>
      <c r="C4162" s="1" t="s">
        <v>283</v>
      </c>
      <c r="D4162" s="1" t="s">
        <v>291</v>
      </c>
      <c r="E4162" s="7">
        <v>10619</v>
      </c>
      <c r="F4162" s="5">
        <v>19.029681</v>
      </c>
      <c r="G4162" s="5">
        <v>-98.312561000000002</v>
      </c>
      <c r="H4162" s="4">
        <v>72840</v>
      </c>
      <c r="I4162" s="4" t="s">
        <v>470</v>
      </c>
      <c r="J4162" s="6" t="s">
        <v>6072</v>
      </c>
      <c r="K4162" s="20">
        <v>30</v>
      </c>
      <c r="L4162" s="7">
        <v>3</v>
      </c>
      <c r="M4162" s="4" t="s">
        <v>6900</v>
      </c>
      <c r="N4162" s="4" t="s">
        <v>466</v>
      </c>
      <c r="O4162" s="4" t="s">
        <v>6900</v>
      </c>
      <c r="P4162" s="4" t="s">
        <v>6750</v>
      </c>
      <c r="Q4162" s="4" t="s">
        <v>6750</v>
      </c>
      <c r="R4162" s="4" t="s">
        <v>6750</v>
      </c>
      <c r="S4162" s="1" t="s">
        <v>283</v>
      </c>
      <c r="T4162" s="22"/>
      <c r="U4162" s="21">
        <v>5.1967619047619058</v>
      </c>
      <c r="W4162" s="20"/>
      <c r="X4162" s="21"/>
    </row>
    <row r="4163" spans="1:24" x14ac:dyDescent="0.35">
      <c r="A4163" s="4">
        <v>200344</v>
      </c>
      <c r="B4163" s="1" t="s">
        <v>4106</v>
      </c>
      <c r="C4163" s="1" t="s">
        <v>283</v>
      </c>
      <c r="D4163" s="1" t="s">
        <v>283</v>
      </c>
      <c r="E4163" s="7">
        <v>24573</v>
      </c>
      <c r="F4163" s="5">
        <v>19.093209999999999</v>
      </c>
      <c r="G4163" s="5">
        <v>-98.134619999999998</v>
      </c>
      <c r="H4163" s="4">
        <v>72227</v>
      </c>
      <c r="I4163" s="4" t="s">
        <v>470</v>
      </c>
      <c r="J4163" s="6" t="s">
        <v>6072</v>
      </c>
      <c r="K4163" s="20">
        <v>15</v>
      </c>
      <c r="L4163" s="7">
        <v>4</v>
      </c>
      <c r="M4163" s="4" t="s">
        <v>6900</v>
      </c>
      <c r="N4163" s="4" t="s">
        <v>6899</v>
      </c>
      <c r="O4163" s="4" t="s">
        <v>6900</v>
      </c>
      <c r="P4163" s="4" t="s">
        <v>6750</v>
      </c>
      <c r="Q4163" s="4" t="s">
        <v>6900</v>
      </c>
      <c r="R4163" s="4" t="s">
        <v>6750</v>
      </c>
      <c r="S4163" s="1" t="s">
        <v>283</v>
      </c>
      <c r="T4163" s="22"/>
      <c r="U4163" s="21">
        <v>2.9783928571428571</v>
      </c>
      <c r="W4163" s="20"/>
      <c r="X4163" s="21"/>
    </row>
    <row r="4164" spans="1:24" x14ac:dyDescent="0.35">
      <c r="A4164" s="4">
        <v>200345</v>
      </c>
      <c r="B4164" s="1" t="s">
        <v>4105</v>
      </c>
      <c r="C4164" s="1" t="s">
        <v>283</v>
      </c>
      <c r="D4164" s="1" t="s">
        <v>283</v>
      </c>
      <c r="E4164" s="7">
        <v>16296</v>
      </c>
      <c r="F4164" s="5">
        <v>18.944106000000001</v>
      </c>
      <c r="G4164" s="5">
        <v>-98.161452999999995</v>
      </c>
      <c r="H4164" s="4">
        <v>72960</v>
      </c>
      <c r="I4164" s="4" t="s">
        <v>470</v>
      </c>
      <c r="J4164" s="6" t="s">
        <v>6072</v>
      </c>
      <c r="K4164" s="20">
        <v>5</v>
      </c>
      <c r="L4164" s="7">
        <v>3</v>
      </c>
      <c r="M4164" s="4" t="s">
        <v>6900</v>
      </c>
      <c r="N4164" s="4" t="s">
        <v>6900</v>
      </c>
      <c r="O4164" s="4" t="s">
        <v>6900</v>
      </c>
      <c r="P4164" s="4" t="s">
        <v>6750</v>
      </c>
      <c r="Q4164" s="4" t="s">
        <v>6750</v>
      </c>
      <c r="R4164" s="4" t="s">
        <v>6750</v>
      </c>
      <c r="S4164" s="1" t="s">
        <v>283</v>
      </c>
      <c r="T4164" s="22"/>
      <c r="U4164" s="21">
        <v>4.6315238095238076</v>
      </c>
      <c r="W4164" s="20"/>
      <c r="X4164" s="21"/>
    </row>
    <row r="4165" spans="1:24" x14ac:dyDescent="0.35">
      <c r="A4165" s="4">
        <v>200347</v>
      </c>
      <c r="B4165" s="1" t="s">
        <v>4104</v>
      </c>
      <c r="C4165" s="1" t="s">
        <v>283</v>
      </c>
      <c r="D4165" s="1" t="s">
        <v>291</v>
      </c>
      <c r="E4165" s="7">
        <v>4683</v>
      </c>
      <c r="F4165" s="5">
        <v>19.005851</v>
      </c>
      <c r="G4165" s="5">
        <v>-98.296805000000006</v>
      </c>
      <c r="H4165" s="4">
        <v>72828</v>
      </c>
      <c r="I4165" s="4" t="s">
        <v>470</v>
      </c>
      <c r="J4165" s="6" t="s">
        <v>6072</v>
      </c>
      <c r="K4165" s="20">
        <v>48</v>
      </c>
      <c r="L4165" s="7">
        <v>3</v>
      </c>
      <c r="M4165" s="4" t="s">
        <v>6900</v>
      </c>
      <c r="N4165" s="4" t="s">
        <v>466</v>
      </c>
      <c r="O4165" s="4" t="s">
        <v>6900</v>
      </c>
      <c r="P4165" s="4" t="s">
        <v>6750</v>
      </c>
      <c r="Q4165" s="4" t="s">
        <v>6750</v>
      </c>
      <c r="R4165" s="4" t="s">
        <v>6750</v>
      </c>
      <c r="S4165" s="1" t="s">
        <v>283</v>
      </c>
      <c r="T4165" s="22"/>
      <c r="U4165" s="21">
        <v>5.7115714285714292</v>
      </c>
      <c r="W4165" s="20"/>
      <c r="X4165" s="21"/>
    </row>
    <row r="4166" spans="1:24" x14ac:dyDescent="0.35">
      <c r="A4166" s="4">
        <v>200349</v>
      </c>
      <c r="B4166" s="1" t="s">
        <v>4138</v>
      </c>
      <c r="C4166" s="1" t="s">
        <v>283</v>
      </c>
      <c r="D4166" s="1" t="s">
        <v>287</v>
      </c>
      <c r="E4166" s="7">
        <v>6093</v>
      </c>
      <c r="F4166" s="5">
        <v>19.106942</v>
      </c>
      <c r="G4166" s="5">
        <v>-98.277151000000003</v>
      </c>
      <c r="H4166" s="4">
        <v>72704</v>
      </c>
      <c r="I4166" s="4" t="s">
        <v>470</v>
      </c>
      <c r="J4166" s="6" t="s">
        <v>6072</v>
      </c>
      <c r="K4166" s="20">
        <v>37</v>
      </c>
      <c r="L4166" s="7">
        <v>3</v>
      </c>
      <c r="M4166" s="4" t="s">
        <v>6900</v>
      </c>
      <c r="N4166" s="4" t="s">
        <v>466</v>
      </c>
      <c r="O4166" s="4" t="s">
        <v>466</v>
      </c>
      <c r="P4166" s="4" t="s">
        <v>6750</v>
      </c>
      <c r="Q4166" s="4" t="s">
        <v>6750</v>
      </c>
      <c r="R4166" s="4" t="s">
        <v>6750</v>
      </c>
      <c r="S4166" s="1" t="s">
        <v>283</v>
      </c>
      <c r="T4166" s="22"/>
      <c r="U4166" s="21">
        <v>5.6272380952380958</v>
      </c>
      <c r="W4166" s="20"/>
      <c r="X4166" s="21"/>
    </row>
    <row r="4167" spans="1:24" x14ac:dyDescent="0.35">
      <c r="A4167" s="4">
        <v>200354</v>
      </c>
      <c r="B4167" s="1" t="s">
        <v>5271</v>
      </c>
      <c r="C4167" s="1" t="s">
        <v>283</v>
      </c>
      <c r="D4167" s="1" t="s">
        <v>386</v>
      </c>
      <c r="E4167" s="7">
        <v>17412</v>
      </c>
      <c r="F4167" s="5">
        <v>18.424111</v>
      </c>
      <c r="G4167" s="5">
        <v>-97.363373999999993</v>
      </c>
      <c r="H4167" s="4">
        <v>75859</v>
      </c>
      <c r="I4167" s="4" t="s">
        <v>470</v>
      </c>
      <c r="J4167" s="6" t="s">
        <v>6072</v>
      </c>
      <c r="K4167" s="20">
        <v>5</v>
      </c>
      <c r="L4167" s="7">
        <v>3</v>
      </c>
      <c r="M4167" s="4" t="s">
        <v>466</v>
      </c>
      <c r="N4167" s="4" t="s">
        <v>466</v>
      </c>
      <c r="O4167" s="4" t="s">
        <v>6900</v>
      </c>
      <c r="P4167" s="4" t="s">
        <v>6750</v>
      </c>
      <c r="Q4167" s="4" t="s">
        <v>6750</v>
      </c>
      <c r="R4167" s="4" t="s">
        <v>6750</v>
      </c>
      <c r="S4167" s="1" t="s">
        <v>386</v>
      </c>
      <c r="T4167" s="22"/>
      <c r="U4167" s="21">
        <v>4.6797142857142848</v>
      </c>
      <c r="W4167" s="20"/>
      <c r="X4167" s="21"/>
    </row>
    <row r="4168" spans="1:24" x14ac:dyDescent="0.35">
      <c r="A4168" s="4">
        <v>200364</v>
      </c>
      <c r="B4168" s="1" t="s">
        <v>5074</v>
      </c>
      <c r="C4168" s="1" t="s">
        <v>283</v>
      </c>
      <c r="D4168" s="1" t="s">
        <v>386</v>
      </c>
      <c r="E4168" s="7">
        <v>18773</v>
      </c>
      <c r="F4168" s="5">
        <v>18.440882999999999</v>
      </c>
      <c r="G4168" s="5">
        <v>-97.375072000000003</v>
      </c>
      <c r="H4168" s="4">
        <v>75859</v>
      </c>
      <c r="I4168" s="4" t="s">
        <v>470</v>
      </c>
      <c r="J4168" s="6" t="s">
        <v>6072</v>
      </c>
      <c r="K4168" s="20">
        <v>5</v>
      </c>
      <c r="L4168" s="7">
        <v>3</v>
      </c>
      <c r="M4168" s="4" t="s">
        <v>6900</v>
      </c>
      <c r="N4168" s="4" t="s">
        <v>6900</v>
      </c>
      <c r="O4168" s="4" t="s">
        <v>466</v>
      </c>
      <c r="P4168" s="4" t="s">
        <v>6750</v>
      </c>
      <c r="Q4168" s="4" t="s">
        <v>6750</v>
      </c>
      <c r="R4168" s="4" t="s">
        <v>6750</v>
      </c>
      <c r="S4168" s="1" t="s">
        <v>386</v>
      </c>
      <c r="T4168" s="22"/>
      <c r="U4168" s="21">
        <v>4.6094285714285714</v>
      </c>
      <c r="W4168" s="20"/>
      <c r="X4168" s="21"/>
    </row>
    <row r="4169" spans="1:24" x14ac:dyDescent="0.35">
      <c r="A4169" s="4">
        <v>200402</v>
      </c>
      <c r="B4169" s="1" t="s">
        <v>5852</v>
      </c>
      <c r="C4169" s="1" t="s">
        <v>283</v>
      </c>
      <c r="D4169" s="1" t="s">
        <v>5853</v>
      </c>
      <c r="E4169" s="7">
        <v>22514</v>
      </c>
      <c r="F4169" s="5">
        <v>18.988791670000001</v>
      </c>
      <c r="G4169" s="5">
        <v>-97.440033330000006</v>
      </c>
      <c r="H4169" s="4">
        <v>75520</v>
      </c>
      <c r="I4169" s="4" t="s">
        <v>470</v>
      </c>
      <c r="J4169" s="6" t="s">
        <v>6072</v>
      </c>
      <c r="K4169" s="20">
        <v>5</v>
      </c>
      <c r="L4169" s="7">
        <v>3</v>
      </c>
      <c r="M4169" s="4" t="s">
        <v>466</v>
      </c>
      <c r="N4169" s="4" t="s">
        <v>466</v>
      </c>
      <c r="O4169" s="4" t="s">
        <v>466</v>
      </c>
      <c r="P4169" s="4" t="s">
        <v>6750</v>
      </c>
      <c r="Q4169" s="4" t="s">
        <v>6750</v>
      </c>
      <c r="R4169" s="4" t="s">
        <v>6750</v>
      </c>
      <c r="S4169" s="1" t="s">
        <v>6073</v>
      </c>
      <c r="T4169" s="22"/>
      <c r="U4169" s="21">
        <v>1.17</v>
      </c>
      <c r="W4169" s="20"/>
      <c r="X4169" s="21"/>
    </row>
    <row r="4170" spans="1:24" x14ac:dyDescent="0.35">
      <c r="A4170" s="4">
        <v>200408</v>
      </c>
      <c r="B4170" s="1" t="s">
        <v>5077</v>
      </c>
      <c r="C4170" s="1" t="s">
        <v>283</v>
      </c>
      <c r="D4170" s="1" t="s">
        <v>386</v>
      </c>
      <c r="E4170" s="7">
        <v>7515</v>
      </c>
      <c r="F4170" s="5">
        <v>18.488392000000001</v>
      </c>
      <c r="G4170" s="5">
        <v>-97.419623000000001</v>
      </c>
      <c r="H4170" s="4">
        <v>75758</v>
      </c>
      <c r="I4170" s="4" t="s">
        <v>470</v>
      </c>
      <c r="J4170" s="6" t="s">
        <v>6072</v>
      </c>
      <c r="K4170" s="20">
        <v>5</v>
      </c>
      <c r="L4170" s="7">
        <v>3</v>
      </c>
      <c r="M4170" s="4" t="s">
        <v>6900</v>
      </c>
      <c r="N4170" s="4" t="s">
        <v>6900</v>
      </c>
      <c r="O4170" s="4" t="s">
        <v>6900</v>
      </c>
      <c r="P4170" s="4" t="s">
        <v>6750</v>
      </c>
      <c r="Q4170" s="4" t="s">
        <v>6750</v>
      </c>
      <c r="R4170" s="4" t="s">
        <v>6750</v>
      </c>
      <c r="S4170" s="1" t="s">
        <v>386</v>
      </c>
      <c r="T4170" s="22"/>
      <c r="U4170" s="21">
        <v>2.9392857142857141</v>
      </c>
      <c r="W4170" s="20"/>
      <c r="X4170" s="21"/>
    </row>
    <row r="4171" spans="1:24" x14ac:dyDescent="0.35">
      <c r="A4171" s="4">
        <v>200409</v>
      </c>
      <c r="B4171" s="1" t="s">
        <v>5268</v>
      </c>
      <c r="C4171" s="1" t="s">
        <v>283</v>
      </c>
      <c r="D4171" s="1" t="s">
        <v>386</v>
      </c>
      <c r="E4171" s="7">
        <v>16754</v>
      </c>
      <c r="F4171" s="5">
        <v>18.460598999999998</v>
      </c>
      <c r="G4171" s="5">
        <v>-97.377544</v>
      </c>
      <c r="H4171" s="4">
        <v>75780</v>
      </c>
      <c r="I4171" s="4" t="s">
        <v>470</v>
      </c>
      <c r="J4171" s="6" t="s">
        <v>6072</v>
      </c>
      <c r="K4171" s="20">
        <v>5</v>
      </c>
      <c r="L4171" s="7">
        <v>3</v>
      </c>
      <c r="M4171" s="4" t="s">
        <v>6900</v>
      </c>
      <c r="N4171" s="4" t="s">
        <v>6900</v>
      </c>
      <c r="O4171" s="4" t="s">
        <v>6900</v>
      </c>
      <c r="P4171" s="4" t="s">
        <v>6750</v>
      </c>
      <c r="Q4171" s="4" t="s">
        <v>6750</v>
      </c>
      <c r="R4171" s="4" t="s">
        <v>6750</v>
      </c>
      <c r="S4171" s="1" t="s">
        <v>386</v>
      </c>
      <c r="T4171" s="22"/>
      <c r="U4171" s="21">
        <v>5.8392857142857144</v>
      </c>
      <c r="W4171" s="20"/>
      <c r="X4171" s="21"/>
    </row>
    <row r="4172" spans="1:24" x14ac:dyDescent="0.35">
      <c r="A4172" s="4">
        <v>200410</v>
      </c>
      <c r="B4172" s="1" t="s">
        <v>5076</v>
      </c>
      <c r="C4172" s="1" t="s">
        <v>283</v>
      </c>
      <c r="D4172" s="1" t="s">
        <v>386</v>
      </c>
      <c r="E4172" s="7">
        <v>18570</v>
      </c>
      <c r="F4172" s="5">
        <v>18.476203999999999</v>
      </c>
      <c r="G4172" s="5">
        <v>-97.396919999999994</v>
      </c>
      <c r="H4172" s="4">
        <v>75710</v>
      </c>
      <c r="I4172" s="4" t="s">
        <v>470</v>
      </c>
      <c r="J4172" s="6" t="s">
        <v>6072</v>
      </c>
      <c r="K4172" s="20">
        <v>5</v>
      </c>
      <c r="L4172" s="7">
        <v>3</v>
      </c>
      <c r="M4172" s="4" t="s">
        <v>6900</v>
      </c>
      <c r="N4172" s="4" t="s">
        <v>6900</v>
      </c>
      <c r="O4172" s="4" t="s">
        <v>466</v>
      </c>
      <c r="P4172" s="4" t="s">
        <v>6750</v>
      </c>
      <c r="Q4172" s="4" t="s">
        <v>6750</v>
      </c>
      <c r="R4172" s="4" t="s">
        <v>6750</v>
      </c>
      <c r="S4172" s="1" t="s">
        <v>386</v>
      </c>
      <c r="T4172" s="22"/>
      <c r="U4172" s="21">
        <v>4.753333333333333</v>
      </c>
      <c r="W4172" s="20"/>
      <c r="X4172" s="21"/>
    </row>
    <row r="4173" spans="1:24" x14ac:dyDescent="0.35">
      <c r="A4173" s="4">
        <v>200411</v>
      </c>
      <c r="B4173" s="1" t="s">
        <v>5266</v>
      </c>
      <c r="C4173" s="1" t="s">
        <v>283</v>
      </c>
      <c r="D4173" s="1" t="s">
        <v>386</v>
      </c>
      <c r="E4173" s="7">
        <v>18816</v>
      </c>
      <c r="F4173" s="5">
        <v>18.48386</v>
      </c>
      <c r="G4173" s="5">
        <v>-97.4512</v>
      </c>
      <c r="H4173" s="4">
        <v>75855</v>
      </c>
      <c r="I4173" s="4" t="s">
        <v>470</v>
      </c>
      <c r="J4173" s="6" t="s">
        <v>6072</v>
      </c>
      <c r="K4173" s="20">
        <v>5</v>
      </c>
      <c r="L4173" s="7">
        <v>3</v>
      </c>
      <c r="M4173" s="4" t="s">
        <v>6900</v>
      </c>
      <c r="N4173" s="4" t="s">
        <v>466</v>
      </c>
      <c r="O4173" s="4" t="s">
        <v>466</v>
      </c>
      <c r="P4173" s="4" t="s">
        <v>6750</v>
      </c>
      <c r="Q4173" s="4" t="s">
        <v>6750</v>
      </c>
      <c r="R4173" s="4" t="s">
        <v>6750</v>
      </c>
      <c r="S4173" s="1" t="s">
        <v>386</v>
      </c>
      <c r="T4173" s="22"/>
      <c r="U4173" s="21">
        <v>7.0300952380952371</v>
      </c>
      <c r="W4173" s="20"/>
      <c r="X4173" s="21"/>
    </row>
    <row r="4174" spans="1:24" x14ac:dyDescent="0.35">
      <c r="A4174" s="4">
        <v>200419</v>
      </c>
      <c r="B4174" s="1" t="s">
        <v>5269</v>
      </c>
      <c r="C4174" s="1" t="s">
        <v>283</v>
      </c>
      <c r="D4174" s="1" t="s">
        <v>386</v>
      </c>
      <c r="E4174" s="7">
        <v>21424</v>
      </c>
      <c r="F4174" s="5">
        <v>18.447724000000001</v>
      </c>
      <c r="G4174" s="5">
        <v>-97.408524</v>
      </c>
      <c r="H4174" s="4">
        <v>75765</v>
      </c>
      <c r="I4174" s="4" t="s">
        <v>470</v>
      </c>
      <c r="J4174" s="6" t="s">
        <v>6072</v>
      </c>
      <c r="K4174" s="20">
        <v>8</v>
      </c>
      <c r="L4174" s="7">
        <v>3</v>
      </c>
      <c r="M4174" s="4" t="s">
        <v>6899</v>
      </c>
      <c r="N4174" s="4" t="s">
        <v>6900</v>
      </c>
      <c r="O4174" s="4" t="s">
        <v>6900</v>
      </c>
      <c r="P4174" s="4" t="s">
        <v>6750</v>
      </c>
      <c r="Q4174" s="4" t="s">
        <v>6750</v>
      </c>
      <c r="R4174" s="4" t="s">
        <v>6750</v>
      </c>
      <c r="S4174" s="1" t="s">
        <v>386</v>
      </c>
      <c r="T4174" s="22"/>
      <c r="U4174" s="21">
        <v>3.4982857142857142</v>
      </c>
      <c r="W4174" s="20"/>
      <c r="X4174" s="21"/>
    </row>
    <row r="4175" spans="1:24" x14ac:dyDescent="0.35">
      <c r="A4175" s="4">
        <v>200420</v>
      </c>
      <c r="B4175" s="1" t="s">
        <v>5854</v>
      </c>
      <c r="C4175" s="1" t="s">
        <v>283</v>
      </c>
      <c r="D4175" s="1" t="s">
        <v>5855</v>
      </c>
      <c r="E4175" s="7">
        <v>16816</v>
      </c>
      <c r="F4175" s="5">
        <v>18.917277779999999</v>
      </c>
      <c r="G4175" s="5">
        <v>-97.830749999999995</v>
      </c>
      <c r="H4175" s="4">
        <v>75420</v>
      </c>
      <c r="I4175" s="4" t="s">
        <v>470</v>
      </c>
      <c r="J4175" s="6" t="s">
        <v>6072</v>
      </c>
      <c r="K4175" s="20">
        <v>5</v>
      </c>
      <c r="L4175" s="7">
        <v>3</v>
      </c>
      <c r="M4175" s="4" t="s">
        <v>466</v>
      </c>
      <c r="N4175" s="4" t="s">
        <v>466</v>
      </c>
      <c r="O4175" s="4" t="s">
        <v>466</v>
      </c>
      <c r="P4175" s="4" t="s">
        <v>6750</v>
      </c>
      <c r="Q4175" s="4" t="s">
        <v>6750</v>
      </c>
      <c r="R4175" s="4" t="s">
        <v>6750</v>
      </c>
      <c r="S4175" s="1" t="s">
        <v>6073</v>
      </c>
      <c r="T4175" s="22"/>
      <c r="U4175" s="21">
        <v>1.427055555555556</v>
      </c>
      <c r="W4175" s="20"/>
      <c r="X4175" s="21"/>
    </row>
    <row r="4176" spans="1:24" x14ac:dyDescent="0.35">
      <c r="A4176" s="4">
        <v>200421</v>
      </c>
      <c r="B4176" s="1" t="s">
        <v>5856</v>
      </c>
      <c r="C4176" s="1" t="s">
        <v>283</v>
      </c>
      <c r="D4176" s="1" t="s">
        <v>5857</v>
      </c>
      <c r="E4176" s="7">
        <v>17154</v>
      </c>
      <c r="F4176" s="5">
        <v>18.68486111</v>
      </c>
      <c r="G4176" s="5">
        <v>-97.653072219999999</v>
      </c>
      <c r="H4176" s="4">
        <v>75680</v>
      </c>
      <c r="I4176" s="4" t="s">
        <v>470</v>
      </c>
      <c r="J4176" s="6" t="s">
        <v>6072</v>
      </c>
      <c r="K4176" s="20">
        <v>5</v>
      </c>
      <c r="L4176" s="7">
        <v>3</v>
      </c>
      <c r="M4176" s="4" t="s">
        <v>466</v>
      </c>
      <c r="N4176" s="4" t="s">
        <v>466</v>
      </c>
      <c r="O4176" s="4" t="s">
        <v>466</v>
      </c>
      <c r="P4176" s="4" t="s">
        <v>6750</v>
      </c>
      <c r="Q4176" s="4" t="s">
        <v>6750</v>
      </c>
      <c r="R4176" s="4" t="s">
        <v>6750</v>
      </c>
      <c r="S4176" s="1" t="s">
        <v>6073</v>
      </c>
      <c r="T4176" s="22"/>
      <c r="U4176" s="21">
        <v>1.17</v>
      </c>
      <c r="W4176" s="20"/>
      <c r="X4176" s="21"/>
    </row>
    <row r="4177" spans="1:24" x14ac:dyDescent="0.35">
      <c r="A4177" s="4">
        <v>200427</v>
      </c>
      <c r="B4177" s="1" t="s">
        <v>5601</v>
      </c>
      <c r="C4177" s="1" t="s">
        <v>283</v>
      </c>
      <c r="D4177" s="1" t="s">
        <v>5602</v>
      </c>
      <c r="E4177" s="7">
        <v>22057</v>
      </c>
      <c r="F4177" s="5">
        <v>19.466638889999999</v>
      </c>
      <c r="G4177" s="5">
        <v>-97.691055559999995</v>
      </c>
      <c r="H4177" s="4">
        <v>73785</v>
      </c>
      <c r="I4177" s="4" t="s">
        <v>470</v>
      </c>
      <c r="J4177" s="6" t="s">
        <v>6072</v>
      </c>
      <c r="K4177" s="20">
        <v>5</v>
      </c>
      <c r="L4177" s="7">
        <v>3</v>
      </c>
      <c r="M4177" s="4" t="s">
        <v>466</v>
      </c>
      <c r="N4177" s="4" t="s">
        <v>466</v>
      </c>
      <c r="O4177" s="4" t="s">
        <v>466</v>
      </c>
      <c r="P4177" s="4" t="s">
        <v>6750</v>
      </c>
      <c r="Q4177" s="4" t="s">
        <v>6750</v>
      </c>
      <c r="R4177" s="4" t="s">
        <v>6750</v>
      </c>
      <c r="S4177" s="1" t="s">
        <v>6073</v>
      </c>
      <c r="T4177" s="22"/>
      <c r="U4177" s="21">
        <v>1.17</v>
      </c>
      <c r="W4177" s="20"/>
      <c r="X4177" s="21"/>
    </row>
    <row r="4178" spans="1:24" x14ac:dyDescent="0.35">
      <c r="A4178" s="4">
        <v>200437</v>
      </c>
      <c r="B4178" s="1" t="s">
        <v>5270</v>
      </c>
      <c r="C4178" s="1" t="s">
        <v>283</v>
      </c>
      <c r="D4178" s="1" t="s">
        <v>386</v>
      </c>
      <c r="E4178" s="7">
        <v>25784</v>
      </c>
      <c r="F4178" s="5">
        <v>18.461718999999999</v>
      </c>
      <c r="G4178" s="5">
        <v>-97.431259999999995</v>
      </c>
      <c r="H4178" s="4">
        <v>75858</v>
      </c>
      <c r="I4178" s="4" t="s">
        <v>470</v>
      </c>
      <c r="J4178" s="6" t="s">
        <v>6072</v>
      </c>
      <c r="K4178" s="20">
        <v>5</v>
      </c>
      <c r="L4178" s="7">
        <v>3</v>
      </c>
      <c r="M4178" s="4" t="s">
        <v>6900</v>
      </c>
      <c r="N4178" s="4" t="s">
        <v>6900</v>
      </c>
      <c r="O4178" s="4" t="s">
        <v>466</v>
      </c>
      <c r="P4178" s="4" t="s">
        <v>6750</v>
      </c>
      <c r="Q4178" s="4" t="s">
        <v>6750</v>
      </c>
      <c r="R4178" s="4" t="s">
        <v>6750</v>
      </c>
      <c r="S4178" s="1" t="s">
        <v>386</v>
      </c>
      <c r="T4178" s="22"/>
      <c r="U4178" s="21">
        <v>5.2865714285714276</v>
      </c>
      <c r="W4178" s="20"/>
      <c r="X4178" s="21"/>
    </row>
    <row r="4179" spans="1:24" x14ac:dyDescent="0.35">
      <c r="A4179" s="4">
        <v>200438</v>
      </c>
      <c r="B4179" s="1" t="s">
        <v>5272</v>
      </c>
      <c r="C4179" s="1" t="s">
        <v>283</v>
      </c>
      <c r="D4179" s="1" t="s">
        <v>386</v>
      </c>
      <c r="E4179" s="7">
        <v>34157</v>
      </c>
      <c r="F4179" s="5">
        <v>18.465886000000001</v>
      </c>
      <c r="G4179" s="5">
        <v>-97.408940000000001</v>
      </c>
      <c r="H4179" s="4">
        <v>75750</v>
      </c>
      <c r="I4179" s="4" t="s">
        <v>470</v>
      </c>
      <c r="J4179" s="6" t="s">
        <v>6072</v>
      </c>
      <c r="K4179" s="20">
        <v>7</v>
      </c>
      <c r="L4179" s="7">
        <v>3</v>
      </c>
      <c r="M4179" s="4" t="s">
        <v>6900</v>
      </c>
      <c r="N4179" s="4" t="s">
        <v>6899</v>
      </c>
      <c r="O4179" s="4" t="s">
        <v>6900</v>
      </c>
      <c r="P4179" s="4" t="s">
        <v>6750</v>
      </c>
      <c r="Q4179" s="4" t="s">
        <v>6750</v>
      </c>
      <c r="R4179" s="4" t="s">
        <v>6750</v>
      </c>
      <c r="S4179" s="1" t="s">
        <v>386</v>
      </c>
      <c r="T4179" s="22"/>
      <c r="U4179" s="21">
        <v>2.8028095238095241</v>
      </c>
      <c r="W4179" s="20"/>
      <c r="X4179" s="21"/>
    </row>
    <row r="4180" spans="1:24" x14ac:dyDescent="0.35">
      <c r="A4180" s="4">
        <v>200469</v>
      </c>
      <c r="B4180" s="1" t="s">
        <v>5075</v>
      </c>
      <c r="C4180" s="1" t="s">
        <v>283</v>
      </c>
      <c r="D4180" s="1" t="s">
        <v>386</v>
      </c>
      <c r="E4180" s="7">
        <v>35446</v>
      </c>
      <c r="F4180" s="5">
        <v>18.459603999999999</v>
      </c>
      <c r="G4180" s="5">
        <v>-97.389291999999998</v>
      </c>
      <c r="H4180" s="4">
        <v>75700</v>
      </c>
      <c r="I4180" s="4" t="s">
        <v>470</v>
      </c>
      <c r="J4180" s="6" t="s">
        <v>6072</v>
      </c>
      <c r="K4180" s="20">
        <v>7</v>
      </c>
      <c r="L4180" s="7">
        <v>3</v>
      </c>
      <c r="M4180" s="4" t="s">
        <v>6900</v>
      </c>
      <c r="N4180" s="4" t="s">
        <v>6900</v>
      </c>
      <c r="O4180" s="4" t="s">
        <v>6899</v>
      </c>
      <c r="P4180" s="4" t="s">
        <v>6750</v>
      </c>
      <c r="Q4180" s="4" t="s">
        <v>6750</v>
      </c>
      <c r="R4180" s="4" t="s">
        <v>6750</v>
      </c>
      <c r="S4180" s="1" t="s">
        <v>386</v>
      </c>
      <c r="T4180" s="22"/>
      <c r="U4180" s="21">
        <v>2.250142857142857</v>
      </c>
      <c r="W4180" s="20"/>
      <c r="X4180" s="21"/>
    </row>
    <row r="4181" spans="1:24" x14ac:dyDescent="0.35">
      <c r="A4181" s="4">
        <v>200474</v>
      </c>
      <c r="B4181" s="1" t="s">
        <v>5267</v>
      </c>
      <c r="C4181" s="1" t="s">
        <v>283</v>
      </c>
      <c r="D4181" s="1" t="s">
        <v>386</v>
      </c>
      <c r="E4181" s="7">
        <v>16559</v>
      </c>
      <c r="F4181" s="5">
        <v>18.427966000000001</v>
      </c>
      <c r="G4181" s="5">
        <v>-97.413390000000007</v>
      </c>
      <c r="H4181" s="4">
        <v>75857</v>
      </c>
      <c r="I4181" s="4" t="s">
        <v>470</v>
      </c>
      <c r="J4181" s="6" t="s">
        <v>6072</v>
      </c>
      <c r="K4181" s="20">
        <v>5</v>
      </c>
      <c r="L4181" s="7">
        <v>3</v>
      </c>
      <c r="M4181" s="4" t="s">
        <v>6900</v>
      </c>
      <c r="N4181" s="4" t="s">
        <v>6900</v>
      </c>
      <c r="O4181" s="4" t="s">
        <v>466</v>
      </c>
      <c r="P4181" s="4" t="s">
        <v>6750</v>
      </c>
      <c r="Q4181" s="4" t="s">
        <v>6750</v>
      </c>
      <c r="R4181" s="4" t="s">
        <v>6750</v>
      </c>
      <c r="S4181" s="1" t="s">
        <v>386</v>
      </c>
      <c r="T4181" s="22"/>
      <c r="U4181" s="21">
        <v>9.5338571428571424</v>
      </c>
      <c r="W4181" s="20"/>
      <c r="X4181" s="21"/>
    </row>
    <row r="4182" spans="1:24" x14ac:dyDescent="0.35">
      <c r="A4182" s="4">
        <v>200508</v>
      </c>
      <c r="B4182" s="1" t="s">
        <v>4944</v>
      </c>
      <c r="C4182" s="1" t="s">
        <v>283</v>
      </c>
      <c r="D4182" s="1" t="s">
        <v>283</v>
      </c>
      <c r="E4182" s="7">
        <v>10481</v>
      </c>
      <c r="F4182" s="5">
        <v>18.961680000000001</v>
      </c>
      <c r="G4182" s="5">
        <v>-98.211039999999997</v>
      </c>
      <c r="H4182" s="4">
        <v>72595</v>
      </c>
      <c r="I4182" s="4" t="s">
        <v>470</v>
      </c>
      <c r="J4182" s="6" t="s">
        <v>6072</v>
      </c>
      <c r="K4182" s="20">
        <v>37</v>
      </c>
      <c r="L4182" s="7">
        <v>3</v>
      </c>
      <c r="M4182" s="4" t="s">
        <v>6900</v>
      </c>
      <c r="N4182" s="4" t="s">
        <v>466</v>
      </c>
      <c r="O4182" s="4" t="s">
        <v>6899</v>
      </c>
      <c r="P4182" s="4" t="s">
        <v>6750</v>
      </c>
      <c r="Q4182" s="4" t="s">
        <v>6750</v>
      </c>
      <c r="R4182" s="4" t="s">
        <v>6750</v>
      </c>
      <c r="S4182" s="1" t="s">
        <v>283</v>
      </c>
      <c r="T4182" s="22"/>
      <c r="U4182" s="21">
        <v>5.8720476190476187</v>
      </c>
      <c r="W4182" s="20"/>
      <c r="X4182" s="21"/>
    </row>
    <row r="4183" spans="1:24" x14ac:dyDescent="0.35">
      <c r="A4183" s="4">
        <v>200519</v>
      </c>
      <c r="B4183" s="1" t="s">
        <v>5858</v>
      </c>
      <c r="C4183" s="1" t="s">
        <v>283</v>
      </c>
      <c r="D4183" s="1" t="s">
        <v>5859</v>
      </c>
      <c r="E4183" s="7">
        <v>12316</v>
      </c>
      <c r="F4183" s="5">
        <v>18.499210000000001</v>
      </c>
      <c r="G4183" s="5">
        <v>-97.40446</v>
      </c>
      <c r="H4183" s="4">
        <v>75726</v>
      </c>
      <c r="I4183" s="4" t="s">
        <v>470</v>
      </c>
      <c r="J4183" s="6" t="s">
        <v>6072</v>
      </c>
      <c r="K4183" s="20">
        <v>5</v>
      </c>
      <c r="L4183" s="7">
        <v>3</v>
      </c>
      <c r="M4183" s="4" t="s">
        <v>466</v>
      </c>
      <c r="N4183" s="4" t="s">
        <v>466</v>
      </c>
      <c r="O4183" s="4" t="s">
        <v>466</v>
      </c>
      <c r="P4183" s="4" t="s">
        <v>6750</v>
      </c>
      <c r="Q4183" s="4" t="s">
        <v>6750</v>
      </c>
      <c r="R4183" s="4" t="s">
        <v>6750</v>
      </c>
      <c r="S4183" s="1" t="s">
        <v>386</v>
      </c>
      <c r="T4183" s="22"/>
      <c r="U4183" s="21">
        <v>1.17</v>
      </c>
      <c r="W4183" s="20"/>
      <c r="X4183" s="21"/>
    </row>
    <row r="4184" spans="1:24" x14ac:dyDescent="0.35">
      <c r="A4184" s="4">
        <v>200572</v>
      </c>
      <c r="B4184" s="1" t="s">
        <v>4872</v>
      </c>
      <c r="C4184" s="1" t="s">
        <v>283</v>
      </c>
      <c r="D4184" s="1" t="s">
        <v>386</v>
      </c>
      <c r="E4184" s="7">
        <v>36129</v>
      </c>
      <c r="F4184" s="5">
        <v>18.404423000000001</v>
      </c>
      <c r="G4184" s="5">
        <v>-97.32911</v>
      </c>
      <c r="H4184" s="4">
        <v>75859</v>
      </c>
      <c r="I4184" s="4" t="s">
        <v>470</v>
      </c>
      <c r="J4184" s="6" t="s">
        <v>6072</v>
      </c>
      <c r="K4184" s="20">
        <v>5</v>
      </c>
      <c r="L4184" s="7">
        <v>3</v>
      </c>
      <c r="M4184" s="4" t="s">
        <v>466</v>
      </c>
      <c r="N4184" s="4" t="s">
        <v>6900</v>
      </c>
      <c r="O4184" s="4" t="s">
        <v>466</v>
      </c>
      <c r="P4184" s="4" t="s">
        <v>6750</v>
      </c>
      <c r="Q4184" s="4" t="s">
        <v>6750</v>
      </c>
      <c r="R4184" s="4" t="s">
        <v>6750</v>
      </c>
      <c r="S4184" s="1" t="s">
        <v>386</v>
      </c>
      <c r="T4184" s="22"/>
      <c r="U4184" s="21">
        <v>8.3997619047619043</v>
      </c>
      <c r="W4184" s="20"/>
      <c r="X4184" s="21"/>
    </row>
    <row r="4185" spans="1:24" x14ac:dyDescent="0.35">
      <c r="A4185" s="4">
        <v>200660</v>
      </c>
      <c r="B4185" s="1" t="s">
        <v>5603</v>
      </c>
      <c r="C4185" s="1" t="s">
        <v>283</v>
      </c>
      <c r="D4185" s="1" t="s">
        <v>5604</v>
      </c>
      <c r="E4185" s="7">
        <v>501</v>
      </c>
      <c r="F4185" s="5">
        <v>18.108260000000001</v>
      </c>
      <c r="G4185" s="5">
        <v>-98.484840000000005</v>
      </c>
      <c r="H4185" s="4">
        <v>74760</v>
      </c>
      <c r="I4185" s="4" t="s">
        <v>470</v>
      </c>
      <c r="J4185" s="6" t="s">
        <v>6072</v>
      </c>
      <c r="K4185" s="20">
        <v>5</v>
      </c>
      <c r="L4185" s="7">
        <v>3</v>
      </c>
      <c r="M4185" s="4" t="s">
        <v>466</v>
      </c>
      <c r="N4185" s="4" t="s">
        <v>466</v>
      </c>
      <c r="O4185" s="4" t="s">
        <v>466</v>
      </c>
      <c r="P4185" s="4" t="s">
        <v>6750</v>
      </c>
      <c r="Q4185" s="4" t="s">
        <v>6750</v>
      </c>
      <c r="R4185" s="4" t="s">
        <v>6750</v>
      </c>
      <c r="S4185" s="1" t="s">
        <v>6073</v>
      </c>
      <c r="T4185" s="22"/>
      <c r="U4185" s="21">
        <v>30.35433333333334</v>
      </c>
      <c r="W4185" s="20"/>
      <c r="X4185" s="21"/>
    </row>
    <row r="4186" spans="1:24" x14ac:dyDescent="0.35">
      <c r="A4186" s="4">
        <v>200675</v>
      </c>
      <c r="B4186" s="1" t="s">
        <v>6138</v>
      </c>
      <c r="C4186" s="1" t="s">
        <v>283</v>
      </c>
      <c r="D4186" s="1" t="s">
        <v>285</v>
      </c>
      <c r="E4186" s="7">
        <v>10280</v>
      </c>
      <c r="F4186" s="5">
        <v>18.936278000000001</v>
      </c>
      <c r="G4186" s="5">
        <v>-98.401527999999999</v>
      </c>
      <c r="H4186" s="4">
        <v>74367</v>
      </c>
      <c r="I4186" s="4" t="s">
        <v>470</v>
      </c>
      <c r="J4186" s="6" t="s">
        <v>6072</v>
      </c>
      <c r="K4186" s="20">
        <v>5</v>
      </c>
      <c r="L4186" s="7">
        <v>3</v>
      </c>
      <c r="M4186" s="4" t="s">
        <v>466</v>
      </c>
      <c r="N4186" s="4" t="s">
        <v>466</v>
      </c>
      <c r="O4186" s="4" t="s">
        <v>466</v>
      </c>
      <c r="P4186" s="4" t="s">
        <v>6750</v>
      </c>
      <c r="Q4186" s="4" t="s">
        <v>6750</v>
      </c>
      <c r="R4186" s="4" t="s">
        <v>6750</v>
      </c>
      <c r="S4186" s="1" t="s">
        <v>285</v>
      </c>
      <c r="T4186" s="22"/>
      <c r="U4186" s="21">
        <v>7.9767619047619052</v>
      </c>
      <c r="W4186" s="20"/>
      <c r="X4186" s="21"/>
    </row>
    <row r="4187" spans="1:24" x14ac:dyDescent="0.35">
      <c r="A4187" s="4">
        <v>200678</v>
      </c>
      <c r="B4187" s="1" t="s">
        <v>5860</v>
      </c>
      <c r="C4187" s="1" t="s">
        <v>283</v>
      </c>
      <c r="D4187" s="1" t="s">
        <v>283</v>
      </c>
      <c r="E4187" s="7">
        <v>4860</v>
      </c>
      <c r="F4187" s="5">
        <v>18.993541799999999</v>
      </c>
      <c r="G4187" s="5">
        <v>-98.202964910000006</v>
      </c>
      <c r="H4187" s="4">
        <v>72590</v>
      </c>
      <c r="I4187" s="4" t="s">
        <v>470</v>
      </c>
      <c r="J4187" s="6" t="s">
        <v>6072</v>
      </c>
      <c r="K4187" s="20">
        <v>5</v>
      </c>
      <c r="L4187" s="7">
        <v>3</v>
      </c>
      <c r="M4187" s="4" t="s">
        <v>466</v>
      </c>
      <c r="N4187" s="4" t="s">
        <v>466</v>
      </c>
      <c r="O4187" s="4" t="s">
        <v>466</v>
      </c>
      <c r="P4187" s="4" t="s">
        <v>6750</v>
      </c>
      <c r="Q4187" s="4" t="s">
        <v>6750</v>
      </c>
      <c r="R4187" s="4" t="s">
        <v>6750</v>
      </c>
      <c r="S4187" s="1" t="s">
        <v>283</v>
      </c>
      <c r="T4187" s="22"/>
      <c r="U4187" s="21">
        <v>4.2201111111111116</v>
      </c>
      <c r="W4187" s="20"/>
      <c r="X4187" s="21"/>
    </row>
    <row r="4188" spans="1:24" x14ac:dyDescent="0.35">
      <c r="A4188" s="4">
        <v>200688</v>
      </c>
      <c r="B4188" s="1" t="s">
        <v>5605</v>
      </c>
      <c r="C4188" s="1" t="s">
        <v>283</v>
      </c>
      <c r="D4188" s="1" t="s">
        <v>283</v>
      </c>
      <c r="E4188" s="7">
        <v>16073</v>
      </c>
      <c r="F4188" s="5">
        <v>18.979281098175299</v>
      </c>
      <c r="G4188" s="5">
        <v>-98.168580481646003</v>
      </c>
      <c r="H4188" s="4">
        <v>72353</v>
      </c>
      <c r="I4188" s="4" t="s">
        <v>470</v>
      </c>
      <c r="J4188" s="6" t="s">
        <v>6072</v>
      </c>
      <c r="K4188" s="20">
        <v>5</v>
      </c>
      <c r="L4188" s="7">
        <v>3</v>
      </c>
      <c r="M4188" s="4" t="s">
        <v>6900</v>
      </c>
      <c r="N4188" s="4" t="s">
        <v>6900</v>
      </c>
      <c r="O4188" s="4" t="s">
        <v>466</v>
      </c>
      <c r="P4188" s="4" t="s">
        <v>6750</v>
      </c>
      <c r="Q4188" s="4" t="s">
        <v>6750</v>
      </c>
      <c r="R4188" s="4" t="s">
        <v>6750</v>
      </c>
      <c r="S4188" s="1" t="s">
        <v>283</v>
      </c>
      <c r="T4188" s="22"/>
      <c r="U4188" s="21">
        <v>6.82752380952381</v>
      </c>
      <c r="W4188" s="20"/>
      <c r="X4188" s="21"/>
    </row>
    <row r="4189" spans="1:24" x14ac:dyDescent="0.35">
      <c r="A4189" s="4">
        <v>200693</v>
      </c>
      <c r="B4189" s="1" t="s">
        <v>6139</v>
      </c>
      <c r="C4189" s="1" t="s">
        <v>283</v>
      </c>
      <c r="D4189" s="1" t="s">
        <v>283</v>
      </c>
      <c r="E4189" s="7">
        <v>6641</v>
      </c>
      <c r="F4189" s="5">
        <v>18.95699819</v>
      </c>
      <c r="G4189" s="5">
        <v>-98.270902809999995</v>
      </c>
      <c r="H4189" s="4">
        <v>72490</v>
      </c>
      <c r="I4189" s="4" t="s">
        <v>470</v>
      </c>
      <c r="J4189" s="6" t="s">
        <v>6072</v>
      </c>
      <c r="K4189" s="20">
        <v>5</v>
      </c>
      <c r="L4189" s="7">
        <v>3</v>
      </c>
      <c r="M4189" s="4" t="s">
        <v>466</v>
      </c>
      <c r="N4189" s="4" t="s">
        <v>466</v>
      </c>
      <c r="O4189" s="4" t="s">
        <v>466</v>
      </c>
      <c r="P4189" s="4" t="s">
        <v>6750</v>
      </c>
      <c r="Q4189" s="4" t="s">
        <v>6750</v>
      </c>
      <c r="R4189" s="4" t="s">
        <v>6750</v>
      </c>
      <c r="S4189" s="1" t="s">
        <v>283</v>
      </c>
      <c r="T4189" s="22"/>
      <c r="U4189" s="21">
        <v>8.9134285714285717</v>
      </c>
      <c r="W4189" s="20"/>
      <c r="X4189" s="21"/>
    </row>
    <row r="4190" spans="1:24" x14ac:dyDescent="0.35">
      <c r="A4190" s="4">
        <v>200699</v>
      </c>
      <c r="B4190" s="1" t="s">
        <v>6140</v>
      </c>
      <c r="C4190" s="1" t="s">
        <v>283</v>
      </c>
      <c r="D4190" s="1" t="s">
        <v>285</v>
      </c>
      <c r="E4190" s="7">
        <v>5638</v>
      </c>
      <c r="F4190" s="5">
        <v>18.9386925577599</v>
      </c>
      <c r="G4190" s="5">
        <v>-98.476098502851997</v>
      </c>
      <c r="H4190" s="4">
        <v>74360</v>
      </c>
      <c r="I4190" s="4" t="s">
        <v>470</v>
      </c>
      <c r="J4190" s="6" t="s">
        <v>6072</v>
      </c>
      <c r="K4190" s="20">
        <v>5</v>
      </c>
      <c r="L4190" s="7">
        <v>3</v>
      </c>
      <c r="M4190" s="4" t="s">
        <v>466</v>
      </c>
      <c r="N4190" s="4" t="s">
        <v>466</v>
      </c>
      <c r="O4190" s="4" t="s">
        <v>466</v>
      </c>
      <c r="P4190" s="4" t="s">
        <v>6750</v>
      </c>
      <c r="Q4190" s="4" t="s">
        <v>6750</v>
      </c>
      <c r="R4190" s="4" t="s">
        <v>6750</v>
      </c>
      <c r="S4190" s="1" t="s">
        <v>285</v>
      </c>
      <c r="T4190" s="22"/>
      <c r="U4190" s="21">
        <v>1.631952380952381</v>
      </c>
      <c r="W4190" s="20"/>
      <c r="X4190" s="21"/>
    </row>
    <row r="4191" spans="1:24" x14ac:dyDescent="0.35">
      <c r="A4191" s="4">
        <v>200716</v>
      </c>
      <c r="B4191" s="1" t="s">
        <v>5606</v>
      </c>
      <c r="C4191" s="1" t="s">
        <v>283</v>
      </c>
      <c r="D4191" s="1" t="s">
        <v>293</v>
      </c>
      <c r="E4191" s="7">
        <v>8861</v>
      </c>
      <c r="F4191" s="5">
        <v>19.077114000000002</v>
      </c>
      <c r="G4191" s="5">
        <v>-98.279330999999999</v>
      </c>
      <c r="H4191" s="4">
        <v>72757</v>
      </c>
      <c r="I4191" s="4" t="s">
        <v>470</v>
      </c>
      <c r="J4191" s="6" t="s">
        <v>6072</v>
      </c>
      <c r="K4191" s="20">
        <v>5</v>
      </c>
      <c r="L4191" s="7">
        <v>3</v>
      </c>
      <c r="M4191" s="4" t="s">
        <v>466</v>
      </c>
      <c r="N4191" s="4" t="s">
        <v>466</v>
      </c>
      <c r="O4191" s="4" t="s">
        <v>466</v>
      </c>
      <c r="P4191" s="4" t="s">
        <v>6750</v>
      </c>
      <c r="Q4191" s="4" t="s">
        <v>6750</v>
      </c>
      <c r="R4191" s="4" t="s">
        <v>6750</v>
      </c>
      <c r="S4191" s="1" t="s">
        <v>283</v>
      </c>
      <c r="T4191" s="22"/>
      <c r="U4191" s="21">
        <v>5.3418095238095233</v>
      </c>
      <c r="W4191" s="20"/>
      <c r="X4191" s="21"/>
    </row>
    <row r="4192" spans="1:24" x14ac:dyDescent="0.35">
      <c r="A4192" s="4">
        <v>200718</v>
      </c>
      <c r="B4192" s="1" t="s">
        <v>5607</v>
      </c>
      <c r="C4192" s="1" t="s">
        <v>283</v>
      </c>
      <c r="D4192" s="1" t="s">
        <v>283</v>
      </c>
      <c r="E4192" s="7">
        <v>12546</v>
      </c>
      <c r="F4192" s="5">
        <v>19.009861109999999</v>
      </c>
      <c r="G4192" s="5">
        <v>-98.230194440000005</v>
      </c>
      <c r="H4192" s="4">
        <v>72470</v>
      </c>
      <c r="I4192" s="4" t="s">
        <v>470</v>
      </c>
      <c r="J4192" s="6" t="s">
        <v>6072</v>
      </c>
      <c r="K4192" s="20">
        <v>5</v>
      </c>
      <c r="L4192" s="7">
        <v>3</v>
      </c>
      <c r="M4192" s="4" t="s">
        <v>6900</v>
      </c>
      <c r="N4192" s="4" t="s">
        <v>466</v>
      </c>
      <c r="O4192" s="4" t="s">
        <v>6900</v>
      </c>
      <c r="P4192" s="4" t="s">
        <v>6750</v>
      </c>
      <c r="Q4192" s="4" t="s">
        <v>6750</v>
      </c>
      <c r="R4192" s="4" t="s">
        <v>6750</v>
      </c>
      <c r="S4192" s="1" t="s">
        <v>283</v>
      </c>
      <c r="T4192" s="22"/>
      <c r="U4192" s="21">
        <v>4.3902857142857146</v>
      </c>
      <c r="W4192" s="20"/>
      <c r="X4192" s="21"/>
    </row>
    <row r="4193" spans="1:24" x14ac:dyDescent="0.35">
      <c r="A4193" s="4">
        <v>200719</v>
      </c>
      <c r="B4193" s="1" t="s">
        <v>5433</v>
      </c>
      <c r="C4193" s="1" t="s">
        <v>283</v>
      </c>
      <c r="D4193" s="1" t="s">
        <v>287</v>
      </c>
      <c r="E4193" s="7">
        <v>6726</v>
      </c>
      <c r="F4193" s="5">
        <v>19.091332999999999</v>
      </c>
      <c r="G4193" s="5">
        <v>-98.269971999999996</v>
      </c>
      <c r="H4193" s="4">
        <v>72700</v>
      </c>
      <c r="I4193" s="4" t="s">
        <v>470</v>
      </c>
      <c r="J4193" s="6" t="s">
        <v>6072</v>
      </c>
      <c r="K4193" s="20">
        <v>5</v>
      </c>
      <c r="L4193" s="7">
        <v>3</v>
      </c>
      <c r="M4193" s="4" t="s">
        <v>6900</v>
      </c>
      <c r="N4193" s="4" t="s">
        <v>466</v>
      </c>
      <c r="O4193" s="4" t="s">
        <v>466</v>
      </c>
      <c r="P4193" s="4" t="s">
        <v>6750</v>
      </c>
      <c r="Q4193" s="4" t="s">
        <v>6750</v>
      </c>
      <c r="R4193" s="4" t="s">
        <v>6750</v>
      </c>
      <c r="S4193" s="1" t="s">
        <v>283</v>
      </c>
      <c r="T4193" s="22"/>
      <c r="U4193" s="21">
        <v>5.379952380952381</v>
      </c>
      <c r="W4193" s="20"/>
      <c r="X4193" s="21"/>
    </row>
    <row r="4194" spans="1:24" x14ac:dyDescent="0.35">
      <c r="A4194" s="4">
        <v>200734</v>
      </c>
      <c r="B4194" s="1" t="s">
        <v>6141</v>
      </c>
      <c r="C4194" s="1" t="s">
        <v>283</v>
      </c>
      <c r="D4194" s="1" t="s">
        <v>6142</v>
      </c>
      <c r="E4194" s="7">
        <v>5496</v>
      </c>
      <c r="F4194" s="5">
        <v>19.433264000000001</v>
      </c>
      <c r="G4194" s="5">
        <v>-97.389263999999997</v>
      </c>
      <c r="H4194" s="4">
        <v>73996</v>
      </c>
      <c r="I4194" s="4" t="s">
        <v>470</v>
      </c>
      <c r="J4194" s="6" t="s">
        <v>6072</v>
      </c>
      <c r="K4194" s="20">
        <v>5</v>
      </c>
      <c r="L4194" s="7">
        <v>2</v>
      </c>
      <c r="M4194" s="4" t="s">
        <v>466</v>
      </c>
      <c r="N4194" s="4" t="s">
        <v>466</v>
      </c>
      <c r="O4194" s="4" t="s">
        <v>6750</v>
      </c>
      <c r="P4194" s="4" t="s">
        <v>6750</v>
      </c>
      <c r="Q4194" s="4" t="s">
        <v>6750</v>
      </c>
      <c r="R4194" s="4" t="s">
        <v>6750</v>
      </c>
      <c r="S4194" s="1" t="s">
        <v>6073</v>
      </c>
      <c r="T4194" s="22"/>
      <c r="U4194" s="21">
        <v>0.50449999999999995</v>
      </c>
      <c r="W4194" s="20"/>
      <c r="X4194" s="21"/>
    </row>
    <row r="4195" spans="1:24" x14ac:dyDescent="0.35">
      <c r="A4195" s="4">
        <v>200755</v>
      </c>
      <c r="B4195" s="1" t="s">
        <v>6143</v>
      </c>
      <c r="C4195" s="1" t="s">
        <v>283</v>
      </c>
      <c r="D4195" s="1" t="s">
        <v>6144</v>
      </c>
      <c r="E4195" s="7">
        <v>436</v>
      </c>
      <c r="F4195" s="5">
        <v>18.0511537</v>
      </c>
      <c r="G4195" s="5">
        <v>-98.373454499999994</v>
      </c>
      <c r="H4195" s="4">
        <v>74796</v>
      </c>
      <c r="I4195" s="4" t="s">
        <v>470</v>
      </c>
      <c r="J4195" s="6" t="s">
        <v>6072</v>
      </c>
      <c r="K4195" s="20">
        <v>5</v>
      </c>
      <c r="L4195" s="7">
        <v>3</v>
      </c>
      <c r="M4195" s="4" t="s">
        <v>466</v>
      </c>
      <c r="N4195" s="4" t="s">
        <v>466</v>
      </c>
      <c r="O4195" s="4" t="s">
        <v>466</v>
      </c>
      <c r="P4195" s="4" t="s">
        <v>6750</v>
      </c>
      <c r="Q4195" s="4" t="s">
        <v>6750</v>
      </c>
      <c r="R4195" s="4" t="s">
        <v>6750</v>
      </c>
      <c r="S4195" s="1" t="s">
        <v>6073</v>
      </c>
      <c r="T4195" s="22"/>
      <c r="U4195" s="21">
        <v>1.17</v>
      </c>
      <c r="W4195" s="20"/>
      <c r="X4195" s="21"/>
    </row>
    <row r="4196" spans="1:24" x14ac:dyDescent="0.35">
      <c r="A4196" s="4">
        <v>200800</v>
      </c>
      <c r="B4196" s="1" t="s">
        <v>5861</v>
      </c>
      <c r="C4196" s="1" t="s">
        <v>283</v>
      </c>
      <c r="D4196" s="1" t="s">
        <v>5862</v>
      </c>
      <c r="E4196" s="7">
        <v>0</v>
      </c>
      <c r="F4196" s="5">
        <v>18.487051000000001</v>
      </c>
      <c r="G4196" s="5">
        <v>-97.755880000000005</v>
      </c>
      <c r="H4196" s="4">
        <v>75699</v>
      </c>
      <c r="I4196" s="4" t="s">
        <v>470</v>
      </c>
      <c r="J4196" s="6" t="s">
        <v>6072</v>
      </c>
      <c r="K4196" s="20">
        <v>5</v>
      </c>
      <c r="L4196" s="7">
        <v>3</v>
      </c>
      <c r="M4196" s="4" t="s">
        <v>466</v>
      </c>
      <c r="N4196" s="4" t="s">
        <v>466</v>
      </c>
      <c r="O4196" s="4" t="s">
        <v>466</v>
      </c>
      <c r="P4196" s="4" t="s">
        <v>6750</v>
      </c>
      <c r="Q4196" s="4" t="s">
        <v>6750</v>
      </c>
      <c r="R4196" s="4" t="s">
        <v>6750</v>
      </c>
      <c r="S4196" s="1" t="s">
        <v>6073</v>
      </c>
      <c r="T4196" s="22"/>
      <c r="U4196" s="21">
        <v>3.7803333333333331</v>
      </c>
      <c r="W4196" s="20"/>
      <c r="X4196" s="21"/>
    </row>
    <row r="4197" spans="1:24" x14ac:dyDescent="0.35">
      <c r="A4197" s="4">
        <v>200919</v>
      </c>
      <c r="B4197" s="1" t="s">
        <v>5608</v>
      </c>
      <c r="C4197" s="1" t="s">
        <v>283</v>
      </c>
      <c r="D4197" s="1" t="s">
        <v>5609</v>
      </c>
      <c r="E4197" s="7">
        <v>12375</v>
      </c>
      <c r="F4197" s="5">
        <v>18.553319999999999</v>
      </c>
      <c r="G4197" s="5">
        <v>-98.500410000000002</v>
      </c>
      <c r="H4197" s="4">
        <v>74577</v>
      </c>
      <c r="I4197" s="4" t="s">
        <v>470</v>
      </c>
      <c r="J4197" s="6" t="s">
        <v>6072</v>
      </c>
      <c r="K4197" s="20">
        <v>5</v>
      </c>
      <c r="L4197" s="7">
        <v>3</v>
      </c>
      <c r="M4197" s="4" t="s">
        <v>466</v>
      </c>
      <c r="N4197" s="4" t="s">
        <v>466</v>
      </c>
      <c r="O4197" s="4" t="s">
        <v>466</v>
      </c>
      <c r="P4197" s="4" t="s">
        <v>6750</v>
      </c>
      <c r="Q4197" s="4" t="s">
        <v>6750</v>
      </c>
      <c r="R4197" s="4" t="s">
        <v>6750</v>
      </c>
      <c r="S4197" s="1" t="s">
        <v>6073</v>
      </c>
      <c r="T4197" s="22"/>
      <c r="U4197" s="21">
        <v>0.12</v>
      </c>
      <c r="W4197" s="20"/>
      <c r="X4197" s="21"/>
    </row>
    <row r="4198" spans="1:24" x14ac:dyDescent="0.35">
      <c r="A4198" s="4">
        <v>200976</v>
      </c>
      <c r="B4198" s="1" t="s">
        <v>5863</v>
      </c>
      <c r="C4198" s="1" t="s">
        <v>283</v>
      </c>
      <c r="D4198" s="1" t="s">
        <v>5864</v>
      </c>
      <c r="E4198" s="7">
        <v>14590</v>
      </c>
      <c r="F4198" s="5">
        <v>18.89460278</v>
      </c>
      <c r="G4198" s="5">
        <v>-97.867294439999995</v>
      </c>
      <c r="H4198" s="4">
        <v>75280</v>
      </c>
      <c r="I4198" s="4" t="s">
        <v>470</v>
      </c>
      <c r="J4198" s="6" t="s">
        <v>6072</v>
      </c>
      <c r="K4198" s="20">
        <v>5</v>
      </c>
      <c r="L4198" s="7">
        <v>3</v>
      </c>
      <c r="M4198" s="4" t="s">
        <v>466</v>
      </c>
      <c r="N4198" s="4" t="s">
        <v>466</v>
      </c>
      <c r="O4198" s="4" t="s">
        <v>466</v>
      </c>
      <c r="P4198" s="4" t="s">
        <v>6750</v>
      </c>
      <c r="Q4198" s="4" t="s">
        <v>6750</v>
      </c>
      <c r="R4198" s="4" t="s">
        <v>6750</v>
      </c>
      <c r="S4198" s="1" t="s">
        <v>6073</v>
      </c>
      <c r="T4198" s="22"/>
      <c r="U4198" s="21">
        <v>1.17</v>
      </c>
      <c r="W4198" s="20"/>
      <c r="X4198" s="21"/>
    </row>
    <row r="4199" spans="1:24" x14ac:dyDescent="0.35">
      <c r="A4199" s="4">
        <v>200980</v>
      </c>
      <c r="B4199" s="1" t="s">
        <v>6145</v>
      </c>
      <c r="C4199" s="1" t="s">
        <v>283</v>
      </c>
      <c r="D4199" s="1" t="s">
        <v>6146</v>
      </c>
      <c r="E4199" s="7">
        <v>1353</v>
      </c>
      <c r="F4199" s="5">
        <v>18.212222220000001</v>
      </c>
      <c r="G4199" s="5">
        <v>-98.221111109999995</v>
      </c>
      <c r="H4199" s="4">
        <v>74850</v>
      </c>
      <c r="I4199" s="4" t="s">
        <v>470</v>
      </c>
      <c r="J4199" s="6" t="s">
        <v>6072</v>
      </c>
      <c r="K4199" s="20">
        <v>5</v>
      </c>
      <c r="L4199" s="7">
        <v>3</v>
      </c>
      <c r="M4199" s="4" t="s">
        <v>466</v>
      </c>
      <c r="N4199" s="4" t="s">
        <v>466</v>
      </c>
      <c r="O4199" s="4" t="s">
        <v>466</v>
      </c>
      <c r="P4199" s="4" t="s">
        <v>6750</v>
      </c>
      <c r="Q4199" s="4" t="s">
        <v>6750</v>
      </c>
      <c r="R4199" s="4" t="s">
        <v>6750</v>
      </c>
      <c r="S4199" s="1" t="s">
        <v>6073</v>
      </c>
      <c r="T4199" s="22"/>
      <c r="U4199" s="21">
        <v>1.17</v>
      </c>
      <c r="W4199" s="20"/>
      <c r="X4199" s="21"/>
    </row>
    <row r="4200" spans="1:24" x14ac:dyDescent="0.35">
      <c r="A4200" s="4">
        <v>200985</v>
      </c>
      <c r="B4200" s="1" t="s">
        <v>6147</v>
      </c>
      <c r="C4200" s="1" t="s">
        <v>283</v>
      </c>
      <c r="D4200" s="1" t="s">
        <v>6148</v>
      </c>
      <c r="E4200" s="7">
        <v>14227</v>
      </c>
      <c r="F4200" s="5">
        <v>19.047651550000001</v>
      </c>
      <c r="G4200" s="5">
        <v>-98.11603848</v>
      </c>
      <c r="H4200" s="4">
        <v>72993</v>
      </c>
      <c r="I4200" s="4" t="s">
        <v>470</v>
      </c>
      <c r="J4200" s="6" t="s">
        <v>6072</v>
      </c>
      <c r="K4200" s="20">
        <v>7</v>
      </c>
      <c r="L4200" s="7">
        <v>3</v>
      </c>
      <c r="M4200" s="4" t="s">
        <v>6900</v>
      </c>
      <c r="N4200" s="4" t="s">
        <v>6899</v>
      </c>
      <c r="O4200" s="4" t="s">
        <v>466</v>
      </c>
      <c r="P4200" s="4" t="s">
        <v>6750</v>
      </c>
      <c r="Q4200" s="4" t="s">
        <v>6750</v>
      </c>
      <c r="R4200" s="4" t="s">
        <v>6750</v>
      </c>
      <c r="S4200" s="1" t="s">
        <v>283</v>
      </c>
      <c r="T4200" s="22"/>
      <c r="U4200" s="21">
        <v>3.750809523809524</v>
      </c>
      <c r="W4200" s="20"/>
      <c r="X4200" s="21"/>
    </row>
    <row r="4201" spans="1:24" x14ac:dyDescent="0.35">
      <c r="A4201" s="4">
        <v>200988</v>
      </c>
      <c r="B4201" s="1" t="s">
        <v>5434</v>
      </c>
      <c r="C4201" s="1" t="s">
        <v>283</v>
      </c>
      <c r="D4201" s="1" t="s">
        <v>293</v>
      </c>
      <c r="E4201" s="7">
        <v>4343</v>
      </c>
      <c r="F4201" s="5">
        <v>19.060013940000001</v>
      </c>
      <c r="G4201" s="5">
        <v>-98.267449859999999</v>
      </c>
      <c r="H4201" s="4">
        <v>72776</v>
      </c>
      <c r="I4201" s="4" t="s">
        <v>470</v>
      </c>
      <c r="J4201" s="6" t="s">
        <v>6072</v>
      </c>
      <c r="K4201" s="20">
        <v>5</v>
      </c>
      <c r="L4201" s="7">
        <v>3</v>
      </c>
      <c r="M4201" s="4" t="s">
        <v>466</v>
      </c>
      <c r="N4201" s="4" t="s">
        <v>466</v>
      </c>
      <c r="O4201" s="4" t="s">
        <v>466</v>
      </c>
      <c r="P4201" s="4" t="s">
        <v>6750</v>
      </c>
      <c r="Q4201" s="4" t="s">
        <v>6750</v>
      </c>
      <c r="R4201" s="4" t="s">
        <v>6750</v>
      </c>
      <c r="S4201" s="1" t="s">
        <v>283</v>
      </c>
      <c r="T4201" s="22"/>
      <c r="U4201" s="21">
        <v>11.53871428571429</v>
      </c>
      <c r="W4201" s="20"/>
      <c r="X4201" s="21"/>
    </row>
    <row r="4202" spans="1:24" x14ac:dyDescent="0.35">
      <c r="A4202" s="4">
        <v>200989</v>
      </c>
      <c r="B4202" s="1" t="s">
        <v>5610</v>
      </c>
      <c r="C4202" s="1" t="s">
        <v>283</v>
      </c>
      <c r="D4202" s="1" t="s">
        <v>283</v>
      </c>
      <c r="E4202" s="7">
        <v>9196</v>
      </c>
      <c r="F4202" s="5">
        <v>19.064491650000001</v>
      </c>
      <c r="G4202" s="5">
        <v>-98.151217500000001</v>
      </c>
      <c r="H4202" s="4">
        <v>72307</v>
      </c>
      <c r="I4202" s="4" t="s">
        <v>470</v>
      </c>
      <c r="J4202" s="6" t="s">
        <v>6072</v>
      </c>
      <c r="K4202" s="20">
        <v>5</v>
      </c>
      <c r="L4202" s="7">
        <v>3</v>
      </c>
      <c r="M4202" s="4" t="s">
        <v>6900</v>
      </c>
      <c r="N4202" s="4" t="s">
        <v>6900</v>
      </c>
      <c r="O4202" s="4" t="s">
        <v>466</v>
      </c>
      <c r="P4202" s="4" t="s">
        <v>6750</v>
      </c>
      <c r="Q4202" s="4" t="s">
        <v>6750</v>
      </c>
      <c r="R4202" s="4" t="s">
        <v>6750</v>
      </c>
      <c r="S4202" s="1" t="s">
        <v>283</v>
      </c>
      <c r="T4202" s="22"/>
      <c r="U4202" s="21">
        <v>5.0439047619047619</v>
      </c>
      <c r="W4202" s="20"/>
      <c r="X4202" s="21"/>
    </row>
    <row r="4203" spans="1:24" x14ac:dyDescent="0.35">
      <c r="A4203" s="4">
        <v>200990</v>
      </c>
      <c r="B4203" s="1" t="s">
        <v>5435</v>
      </c>
      <c r="C4203" s="1" t="s">
        <v>283</v>
      </c>
      <c r="D4203" s="1" t="s">
        <v>291</v>
      </c>
      <c r="E4203" s="7">
        <v>11710</v>
      </c>
      <c r="F4203" s="5">
        <v>19.024915369999999</v>
      </c>
      <c r="G4203" s="5">
        <v>-98.282957150000001</v>
      </c>
      <c r="H4203" s="4">
        <v>72823</v>
      </c>
      <c r="I4203" s="4" t="s">
        <v>470</v>
      </c>
      <c r="J4203" s="6" t="s">
        <v>6072</v>
      </c>
      <c r="K4203" s="20">
        <v>5</v>
      </c>
      <c r="L4203" s="7">
        <v>3</v>
      </c>
      <c r="M4203" s="4" t="s">
        <v>6900</v>
      </c>
      <c r="N4203" s="4" t="s">
        <v>6900</v>
      </c>
      <c r="O4203" s="4" t="s">
        <v>466</v>
      </c>
      <c r="P4203" s="4" t="s">
        <v>6750</v>
      </c>
      <c r="Q4203" s="4" t="s">
        <v>6750</v>
      </c>
      <c r="R4203" s="4" t="s">
        <v>6750</v>
      </c>
      <c r="S4203" s="1" t="s">
        <v>283</v>
      </c>
      <c r="T4203" s="22"/>
      <c r="U4203" s="21">
        <v>3.1810476190476189</v>
      </c>
      <c r="W4203" s="20"/>
      <c r="X4203" s="21"/>
    </row>
    <row r="4204" spans="1:24" x14ac:dyDescent="0.35">
      <c r="A4204" s="4">
        <v>200994</v>
      </c>
      <c r="B4204" s="1" t="s">
        <v>5502</v>
      </c>
      <c r="C4204" s="1" t="s">
        <v>283</v>
      </c>
      <c r="D4204" s="1" t="s">
        <v>287</v>
      </c>
      <c r="E4204" s="7">
        <v>8580</v>
      </c>
      <c r="F4204" s="5">
        <v>19.087147219999999</v>
      </c>
      <c r="G4204" s="5">
        <v>-98.281636109999994</v>
      </c>
      <c r="H4204" s="4">
        <v>72700</v>
      </c>
      <c r="I4204" s="4" t="s">
        <v>470</v>
      </c>
      <c r="J4204" s="6" t="s">
        <v>6072</v>
      </c>
      <c r="K4204" s="20">
        <v>5</v>
      </c>
      <c r="L4204" s="7">
        <v>3</v>
      </c>
      <c r="M4204" s="4" t="s">
        <v>6900</v>
      </c>
      <c r="N4204" s="4" t="s">
        <v>466</v>
      </c>
      <c r="O4204" s="4" t="s">
        <v>6900</v>
      </c>
      <c r="P4204" s="4" t="s">
        <v>6750</v>
      </c>
      <c r="Q4204" s="4" t="s">
        <v>6750</v>
      </c>
      <c r="R4204" s="4" t="s">
        <v>6750</v>
      </c>
      <c r="S4204" s="1" t="s">
        <v>283</v>
      </c>
      <c r="T4204" s="22"/>
      <c r="U4204" s="21">
        <v>4.9118095238095236</v>
      </c>
      <c r="W4204" s="20"/>
      <c r="X4204" s="21"/>
    </row>
    <row r="4205" spans="1:24" x14ac:dyDescent="0.35">
      <c r="A4205" s="4">
        <v>200995</v>
      </c>
      <c r="B4205" s="1" t="s">
        <v>5503</v>
      </c>
      <c r="C4205" s="1" t="s">
        <v>283</v>
      </c>
      <c r="D4205" s="1" t="s">
        <v>287</v>
      </c>
      <c r="E4205" s="7">
        <v>5843</v>
      </c>
      <c r="F4205" s="5">
        <v>19.100678219999999</v>
      </c>
      <c r="G4205" s="5">
        <v>-98.260595120000005</v>
      </c>
      <c r="H4205" s="4">
        <v>72733</v>
      </c>
      <c r="I4205" s="4" t="s">
        <v>470</v>
      </c>
      <c r="J4205" s="6" t="s">
        <v>6072</v>
      </c>
      <c r="K4205" s="20">
        <v>5</v>
      </c>
      <c r="L4205" s="7">
        <v>3</v>
      </c>
      <c r="M4205" s="4" t="s">
        <v>6900</v>
      </c>
      <c r="N4205" s="4" t="s">
        <v>6900</v>
      </c>
      <c r="O4205" s="4" t="s">
        <v>466</v>
      </c>
      <c r="P4205" s="4" t="s">
        <v>6750</v>
      </c>
      <c r="Q4205" s="4" t="s">
        <v>6750</v>
      </c>
      <c r="R4205" s="4" t="s">
        <v>6750</v>
      </c>
      <c r="S4205" s="1" t="s">
        <v>283</v>
      </c>
      <c r="T4205" s="22"/>
      <c r="U4205" s="21">
        <v>4.6894285714285724</v>
      </c>
      <c r="W4205" s="20"/>
      <c r="X4205" s="21"/>
    </row>
    <row r="4206" spans="1:24" x14ac:dyDescent="0.35">
      <c r="A4206" s="4">
        <v>201001</v>
      </c>
      <c r="B4206" s="1" t="s">
        <v>6149</v>
      </c>
      <c r="C4206" s="1" t="s">
        <v>283</v>
      </c>
      <c r="D4206" s="1" t="s">
        <v>289</v>
      </c>
      <c r="E4206" s="7">
        <v>3735</v>
      </c>
      <c r="F4206" s="5">
        <v>19.173703629999999</v>
      </c>
      <c r="G4206" s="5">
        <v>-98.394789099999997</v>
      </c>
      <c r="H4206" s="4">
        <v>74160</v>
      </c>
      <c r="I4206" s="4" t="s">
        <v>470</v>
      </c>
      <c r="J4206" s="6" t="s">
        <v>6072</v>
      </c>
      <c r="K4206" s="20">
        <v>5</v>
      </c>
      <c r="L4206" s="7">
        <v>3</v>
      </c>
      <c r="M4206" s="4" t="s">
        <v>6900</v>
      </c>
      <c r="N4206" s="4" t="s">
        <v>6900</v>
      </c>
      <c r="O4206" s="4" t="s">
        <v>6900</v>
      </c>
      <c r="P4206" s="4" t="s">
        <v>6750</v>
      </c>
      <c r="Q4206" s="4" t="s">
        <v>6750</v>
      </c>
      <c r="R4206" s="4" t="s">
        <v>6750</v>
      </c>
      <c r="S4206" s="1" t="s">
        <v>283</v>
      </c>
      <c r="T4206" s="22"/>
      <c r="U4206" s="21">
        <v>3.3146666666666671</v>
      </c>
      <c r="W4206" s="20"/>
      <c r="X4206" s="21"/>
    </row>
    <row r="4207" spans="1:24" x14ac:dyDescent="0.35">
      <c r="A4207" s="4">
        <v>210059</v>
      </c>
      <c r="B4207" s="1" t="s">
        <v>4580</v>
      </c>
      <c r="C4207" s="1" t="s">
        <v>295</v>
      </c>
      <c r="D4207" s="1" t="s">
        <v>295</v>
      </c>
      <c r="E4207" s="7">
        <v>17192</v>
      </c>
      <c r="F4207" s="5">
        <v>20.607027800000001</v>
      </c>
      <c r="G4207" s="5">
        <v>-100.4009167</v>
      </c>
      <c r="H4207" s="4">
        <v>76157</v>
      </c>
      <c r="I4207" s="4" t="s">
        <v>470</v>
      </c>
      <c r="J4207" s="6" t="s">
        <v>6072</v>
      </c>
      <c r="K4207" s="20">
        <v>47</v>
      </c>
      <c r="L4207" s="7">
        <v>3</v>
      </c>
      <c r="M4207" s="4" t="s">
        <v>6899</v>
      </c>
      <c r="N4207" s="4" t="s">
        <v>466</v>
      </c>
      <c r="O4207" s="4" t="s">
        <v>466</v>
      </c>
      <c r="P4207" s="4" t="s">
        <v>6750</v>
      </c>
      <c r="Q4207" s="4" t="s">
        <v>6750</v>
      </c>
      <c r="R4207" s="4" t="s">
        <v>6750</v>
      </c>
      <c r="S4207" s="1" t="s">
        <v>295</v>
      </c>
      <c r="T4207" s="22"/>
      <c r="U4207" s="21">
        <v>5.2928095238095239</v>
      </c>
      <c r="W4207" s="20"/>
      <c r="X4207" s="21"/>
    </row>
    <row r="4208" spans="1:24" x14ac:dyDescent="0.35">
      <c r="A4208" s="4">
        <v>210060</v>
      </c>
      <c r="B4208" s="1" t="s">
        <v>4579</v>
      </c>
      <c r="C4208" s="1" t="s">
        <v>295</v>
      </c>
      <c r="D4208" s="1" t="s">
        <v>295</v>
      </c>
      <c r="E4208" s="7">
        <v>4611</v>
      </c>
      <c r="F4208" s="5">
        <v>20.573262</v>
      </c>
      <c r="G4208" s="5">
        <v>-100.372097</v>
      </c>
      <c r="H4208" s="4">
        <v>76090</v>
      </c>
      <c r="I4208" s="4" t="s">
        <v>470</v>
      </c>
      <c r="J4208" s="6" t="s">
        <v>6072</v>
      </c>
      <c r="K4208" s="20">
        <v>73</v>
      </c>
      <c r="L4208" s="7">
        <v>3</v>
      </c>
      <c r="M4208" s="4" t="s">
        <v>466</v>
      </c>
      <c r="N4208" s="4" t="s">
        <v>466</v>
      </c>
      <c r="O4208" s="4" t="s">
        <v>466</v>
      </c>
      <c r="P4208" s="4" t="s">
        <v>6750</v>
      </c>
      <c r="Q4208" s="4" t="s">
        <v>6750</v>
      </c>
      <c r="R4208" s="4" t="s">
        <v>6750</v>
      </c>
      <c r="S4208" s="1" t="s">
        <v>295</v>
      </c>
      <c r="T4208" s="22"/>
      <c r="U4208" s="21">
        <v>11.96666666666667</v>
      </c>
      <c r="W4208" s="20"/>
      <c r="X4208" s="21"/>
    </row>
    <row r="4209" spans="1:24" x14ac:dyDescent="0.35">
      <c r="A4209" s="4">
        <v>210061</v>
      </c>
      <c r="B4209" s="1" t="s">
        <v>4578</v>
      </c>
      <c r="C4209" s="1" t="s">
        <v>295</v>
      </c>
      <c r="D4209" s="1" t="s">
        <v>295</v>
      </c>
      <c r="E4209" s="7">
        <v>3005</v>
      </c>
      <c r="F4209" s="5">
        <v>20.635677780000002</v>
      </c>
      <c r="G4209" s="5">
        <v>-100.46524719999999</v>
      </c>
      <c r="H4209" s="4">
        <v>76116</v>
      </c>
      <c r="I4209" s="4" t="s">
        <v>470</v>
      </c>
      <c r="J4209" s="6" t="s">
        <v>6072</v>
      </c>
      <c r="K4209" s="20">
        <v>59</v>
      </c>
      <c r="L4209" s="7">
        <v>3</v>
      </c>
      <c r="M4209" s="4" t="s">
        <v>466</v>
      </c>
      <c r="N4209" s="4" t="s">
        <v>6899</v>
      </c>
      <c r="O4209" s="4" t="s">
        <v>466</v>
      </c>
      <c r="P4209" s="4" t="s">
        <v>6750</v>
      </c>
      <c r="Q4209" s="4" t="s">
        <v>6750</v>
      </c>
      <c r="R4209" s="4" t="s">
        <v>6750</v>
      </c>
      <c r="S4209" s="1" t="s">
        <v>295</v>
      </c>
      <c r="T4209" s="22"/>
      <c r="U4209" s="21">
        <v>9.2563809523809528</v>
      </c>
      <c r="W4209" s="20"/>
      <c r="X4209" s="21"/>
    </row>
    <row r="4210" spans="1:24" x14ac:dyDescent="0.35">
      <c r="A4210" s="4">
        <v>210062</v>
      </c>
      <c r="B4210" s="1" t="s">
        <v>4577</v>
      </c>
      <c r="C4210" s="1" t="s">
        <v>295</v>
      </c>
      <c r="D4210" s="1" t="s">
        <v>295</v>
      </c>
      <c r="E4210" s="7">
        <v>5159</v>
      </c>
      <c r="F4210" s="5">
        <v>20.60697</v>
      </c>
      <c r="G4210" s="5">
        <v>-100.38816</v>
      </c>
      <c r="H4210" s="4">
        <v>76168</v>
      </c>
      <c r="I4210" s="4" t="s">
        <v>470</v>
      </c>
      <c r="J4210" s="6" t="s">
        <v>6072</v>
      </c>
      <c r="K4210" s="20">
        <v>78</v>
      </c>
      <c r="L4210" s="7">
        <v>3</v>
      </c>
      <c r="M4210" s="4" t="s">
        <v>6899</v>
      </c>
      <c r="N4210" s="4" t="s">
        <v>466</v>
      </c>
      <c r="O4210" s="4" t="s">
        <v>466</v>
      </c>
      <c r="P4210" s="4" t="s">
        <v>6750</v>
      </c>
      <c r="Q4210" s="4" t="s">
        <v>6750</v>
      </c>
      <c r="R4210" s="4" t="s">
        <v>6750</v>
      </c>
      <c r="S4210" s="1" t="s">
        <v>295</v>
      </c>
      <c r="T4210" s="22"/>
      <c r="U4210" s="21">
        <v>8.5646666666666675</v>
      </c>
      <c r="W4210" s="20"/>
      <c r="X4210" s="21"/>
    </row>
    <row r="4211" spans="1:24" x14ac:dyDescent="0.35">
      <c r="A4211" s="4">
        <v>210063</v>
      </c>
      <c r="B4211" s="1" t="s">
        <v>4576</v>
      </c>
      <c r="C4211" s="1" t="s">
        <v>295</v>
      </c>
      <c r="D4211" s="1" t="s">
        <v>295</v>
      </c>
      <c r="E4211" s="7">
        <v>8493</v>
      </c>
      <c r="F4211" s="5">
        <v>20.676600000000001</v>
      </c>
      <c r="G4211" s="5">
        <v>-100.453</v>
      </c>
      <c r="H4211" s="4">
        <v>76100</v>
      </c>
      <c r="I4211" s="4" t="s">
        <v>470</v>
      </c>
      <c r="J4211" s="6" t="s">
        <v>6072</v>
      </c>
      <c r="K4211" s="20">
        <v>75</v>
      </c>
      <c r="L4211" s="7">
        <v>3</v>
      </c>
      <c r="M4211" s="4" t="s">
        <v>466</v>
      </c>
      <c r="N4211" s="4" t="s">
        <v>466</v>
      </c>
      <c r="O4211" s="4" t="s">
        <v>6900</v>
      </c>
      <c r="P4211" s="4" t="s">
        <v>6750</v>
      </c>
      <c r="Q4211" s="4" t="s">
        <v>6750</v>
      </c>
      <c r="R4211" s="4" t="s">
        <v>6750</v>
      </c>
      <c r="S4211" s="1" t="s">
        <v>295</v>
      </c>
      <c r="T4211" s="22"/>
      <c r="U4211" s="21">
        <v>9.798523809523811</v>
      </c>
      <c r="W4211" s="20"/>
      <c r="X4211" s="21"/>
    </row>
    <row r="4212" spans="1:24" x14ac:dyDescent="0.35">
      <c r="A4212" s="4">
        <v>210064</v>
      </c>
      <c r="B4212" s="1" t="s">
        <v>4575</v>
      </c>
      <c r="C4212" s="1" t="s">
        <v>295</v>
      </c>
      <c r="D4212" s="1" t="s">
        <v>295</v>
      </c>
      <c r="E4212" s="7">
        <v>10403</v>
      </c>
      <c r="F4212" s="5">
        <v>20.585858330000001</v>
      </c>
      <c r="G4212" s="5">
        <v>-100.3835806</v>
      </c>
      <c r="H4212" s="4">
        <v>76040</v>
      </c>
      <c r="I4212" s="4" t="s">
        <v>470</v>
      </c>
      <c r="J4212" s="6" t="s">
        <v>6072</v>
      </c>
      <c r="K4212" s="20">
        <v>51</v>
      </c>
      <c r="L4212" s="7">
        <v>3</v>
      </c>
      <c r="M4212" s="4" t="s">
        <v>466</v>
      </c>
      <c r="N4212" s="4" t="s">
        <v>466</v>
      </c>
      <c r="O4212" s="4" t="s">
        <v>466</v>
      </c>
      <c r="P4212" s="4" t="s">
        <v>6750</v>
      </c>
      <c r="Q4212" s="4" t="s">
        <v>6750</v>
      </c>
      <c r="R4212" s="4" t="s">
        <v>6750</v>
      </c>
      <c r="S4212" s="1" t="s">
        <v>295</v>
      </c>
      <c r="T4212" s="22"/>
      <c r="U4212" s="21">
        <v>8.6684761904761896</v>
      </c>
      <c r="W4212" s="20"/>
      <c r="X4212" s="21"/>
    </row>
    <row r="4213" spans="1:24" x14ac:dyDescent="0.35">
      <c r="A4213" s="4">
        <v>210065</v>
      </c>
      <c r="B4213" s="1" t="s">
        <v>4559</v>
      </c>
      <c r="C4213" s="1" t="s">
        <v>295</v>
      </c>
      <c r="D4213" s="1" t="s">
        <v>295</v>
      </c>
      <c r="E4213" s="7">
        <v>9109</v>
      </c>
      <c r="F4213" s="5">
        <v>20.574180999999999</v>
      </c>
      <c r="G4213" s="5">
        <v>-100.40556100000001</v>
      </c>
      <c r="H4213" s="4">
        <v>76180</v>
      </c>
      <c r="I4213" s="4" t="s">
        <v>470</v>
      </c>
      <c r="J4213" s="6" t="s">
        <v>6072</v>
      </c>
      <c r="K4213" s="20">
        <v>60</v>
      </c>
      <c r="L4213" s="7">
        <v>3</v>
      </c>
      <c r="M4213" s="4" t="s">
        <v>6899</v>
      </c>
      <c r="N4213" s="4" t="s">
        <v>466</v>
      </c>
      <c r="O4213" s="4" t="s">
        <v>6900</v>
      </c>
      <c r="P4213" s="4" t="s">
        <v>6750</v>
      </c>
      <c r="Q4213" s="4" t="s">
        <v>6750</v>
      </c>
      <c r="R4213" s="4" t="s">
        <v>6750</v>
      </c>
      <c r="S4213" s="1" t="s">
        <v>295</v>
      </c>
      <c r="T4213" s="22"/>
      <c r="U4213" s="21">
        <v>7.9833333333333334</v>
      </c>
      <c r="W4213" s="20"/>
      <c r="X4213" s="21"/>
    </row>
    <row r="4214" spans="1:24" x14ac:dyDescent="0.35">
      <c r="A4214" s="4">
        <v>210066</v>
      </c>
      <c r="B4214" s="1" t="s">
        <v>4558</v>
      </c>
      <c r="C4214" s="1" t="s">
        <v>295</v>
      </c>
      <c r="D4214" s="1" t="s">
        <v>295</v>
      </c>
      <c r="E4214" s="7">
        <v>8413</v>
      </c>
      <c r="F4214" s="5">
        <v>20.632400000000001</v>
      </c>
      <c r="G4214" s="5">
        <v>-100.42485000000001</v>
      </c>
      <c r="H4214" s="4">
        <v>76120</v>
      </c>
      <c r="I4214" s="4" t="s">
        <v>470</v>
      </c>
      <c r="J4214" s="6" t="s">
        <v>6072</v>
      </c>
      <c r="K4214" s="20">
        <v>63</v>
      </c>
      <c r="L4214" s="7">
        <v>3</v>
      </c>
      <c r="M4214" s="4" t="s">
        <v>6899</v>
      </c>
      <c r="N4214" s="4" t="s">
        <v>466</v>
      </c>
      <c r="O4214" s="4" t="s">
        <v>6899</v>
      </c>
      <c r="P4214" s="4" t="s">
        <v>6750</v>
      </c>
      <c r="Q4214" s="4" t="s">
        <v>6750</v>
      </c>
      <c r="R4214" s="4" t="s">
        <v>6750</v>
      </c>
      <c r="S4214" s="1" t="s">
        <v>295</v>
      </c>
      <c r="T4214" s="22"/>
      <c r="U4214" s="21">
        <v>7.0845714285714294</v>
      </c>
      <c r="W4214" s="20"/>
      <c r="X4214" s="21"/>
    </row>
    <row r="4215" spans="1:24" x14ac:dyDescent="0.35">
      <c r="A4215" s="4">
        <v>210067</v>
      </c>
      <c r="B4215" s="1" t="s">
        <v>4557</v>
      </c>
      <c r="C4215" s="1" t="s">
        <v>295</v>
      </c>
      <c r="D4215" s="1" t="s">
        <v>295</v>
      </c>
      <c r="E4215" s="7">
        <v>11545</v>
      </c>
      <c r="F4215" s="5">
        <v>20.64991667</v>
      </c>
      <c r="G4215" s="5">
        <v>-100.40399720000001</v>
      </c>
      <c r="H4215" s="4">
        <v>76148</v>
      </c>
      <c r="I4215" s="4" t="s">
        <v>470</v>
      </c>
      <c r="J4215" s="6" t="s">
        <v>6072</v>
      </c>
      <c r="K4215" s="20">
        <v>8</v>
      </c>
      <c r="L4215" s="7">
        <v>3</v>
      </c>
      <c r="M4215" s="4" t="s">
        <v>6899</v>
      </c>
      <c r="N4215" s="4" t="s">
        <v>6900</v>
      </c>
      <c r="O4215" s="4" t="s">
        <v>6900</v>
      </c>
      <c r="P4215" s="4" t="s">
        <v>6750</v>
      </c>
      <c r="Q4215" s="4" t="s">
        <v>6750</v>
      </c>
      <c r="R4215" s="4" t="s">
        <v>6750</v>
      </c>
      <c r="S4215" s="1" t="s">
        <v>295</v>
      </c>
      <c r="T4215" s="22"/>
      <c r="U4215" s="21">
        <v>3.2640952380952379</v>
      </c>
      <c r="W4215" s="20"/>
      <c r="X4215" s="21"/>
    </row>
    <row r="4216" spans="1:24" x14ac:dyDescent="0.35">
      <c r="A4216" s="4">
        <v>210068</v>
      </c>
      <c r="B4216" s="1" t="s">
        <v>4556</v>
      </c>
      <c r="C4216" s="1" t="s">
        <v>295</v>
      </c>
      <c r="D4216" s="1" t="s">
        <v>295</v>
      </c>
      <c r="E4216" s="7">
        <v>3464</v>
      </c>
      <c r="F4216" s="5">
        <v>20.576613999999999</v>
      </c>
      <c r="G4216" s="5">
        <v>-100.392807</v>
      </c>
      <c r="H4216" s="4">
        <v>76030</v>
      </c>
      <c r="I4216" s="4" t="s">
        <v>470</v>
      </c>
      <c r="J4216" s="6" t="s">
        <v>6072</v>
      </c>
      <c r="K4216" s="20">
        <v>83</v>
      </c>
      <c r="L4216" s="7">
        <v>3</v>
      </c>
      <c r="M4216" s="4" t="s">
        <v>6900</v>
      </c>
      <c r="N4216" s="4" t="s">
        <v>466</v>
      </c>
      <c r="O4216" s="4" t="s">
        <v>466</v>
      </c>
      <c r="P4216" s="4" t="s">
        <v>6750</v>
      </c>
      <c r="Q4216" s="4" t="s">
        <v>6750</v>
      </c>
      <c r="R4216" s="4" t="s">
        <v>6750</v>
      </c>
      <c r="S4216" s="1" t="s">
        <v>295</v>
      </c>
      <c r="T4216" s="22"/>
      <c r="U4216" s="21">
        <v>11.631666666666669</v>
      </c>
      <c r="W4216" s="20"/>
      <c r="X4216" s="21"/>
    </row>
    <row r="4217" spans="1:24" x14ac:dyDescent="0.35">
      <c r="A4217" s="4">
        <v>210070</v>
      </c>
      <c r="B4217" s="1" t="s">
        <v>4555</v>
      </c>
      <c r="C4217" s="1" t="s">
        <v>295</v>
      </c>
      <c r="D4217" s="1" t="s">
        <v>295</v>
      </c>
      <c r="E4217" s="7">
        <v>10529</v>
      </c>
      <c r="F4217" s="5">
        <v>20.63792222</v>
      </c>
      <c r="G4217" s="5">
        <v>-100.4504194</v>
      </c>
      <c r="H4217" s="4">
        <v>76110</v>
      </c>
      <c r="I4217" s="4" t="s">
        <v>470</v>
      </c>
      <c r="J4217" s="6" t="s">
        <v>6072</v>
      </c>
      <c r="K4217" s="20">
        <v>49</v>
      </c>
      <c r="L4217" s="7">
        <v>3</v>
      </c>
      <c r="M4217" s="4" t="s">
        <v>466</v>
      </c>
      <c r="N4217" s="4" t="s">
        <v>6899</v>
      </c>
      <c r="O4217" s="4" t="s">
        <v>6900</v>
      </c>
      <c r="P4217" s="4" t="s">
        <v>6750</v>
      </c>
      <c r="Q4217" s="4" t="s">
        <v>6750</v>
      </c>
      <c r="R4217" s="4" t="s">
        <v>6750</v>
      </c>
      <c r="S4217" s="1" t="s">
        <v>295</v>
      </c>
      <c r="T4217" s="22"/>
      <c r="U4217" s="21">
        <v>5.995809523809525</v>
      </c>
      <c r="W4217" s="20"/>
      <c r="X4217" s="21"/>
    </row>
    <row r="4218" spans="1:24" x14ac:dyDescent="0.35">
      <c r="A4218" s="4">
        <v>210071</v>
      </c>
      <c r="B4218" s="1" t="s">
        <v>4554</v>
      </c>
      <c r="C4218" s="1" t="s">
        <v>295</v>
      </c>
      <c r="D4218" s="1" t="s">
        <v>295</v>
      </c>
      <c r="E4218" s="7">
        <v>1804</v>
      </c>
      <c r="F4218" s="5">
        <v>20.58004</v>
      </c>
      <c r="G4218" s="5">
        <v>-100.36424</v>
      </c>
      <c r="H4218" s="4">
        <v>76090</v>
      </c>
      <c r="I4218" s="4" t="s">
        <v>470</v>
      </c>
      <c r="J4218" s="6" t="s">
        <v>6072</v>
      </c>
      <c r="K4218" s="20">
        <v>69</v>
      </c>
      <c r="L4218" s="7">
        <v>3</v>
      </c>
      <c r="M4218" s="4" t="s">
        <v>466</v>
      </c>
      <c r="N4218" s="4" t="s">
        <v>466</v>
      </c>
      <c r="O4218" s="4" t="s">
        <v>466</v>
      </c>
      <c r="P4218" s="4" t="s">
        <v>6750</v>
      </c>
      <c r="Q4218" s="4" t="s">
        <v>6750</v>
      </c>
      <c r="R4218" s="4" t="s">
        <v>6750</v>
      </c>
      <c r="S4218" s="1" t="s">
        <v>295</v>
      </c>
      <c r="T4218" s="22"/>
      <c r="U4218" s="21">
        <v>6.2429523809523806</v>
      </c>
      <c r="W4218" s="20"/>
      <c r="X4218" s="21"/>
    </row>
    <row r="4219" spans="1:24" x14ac:dyDescent="0.35">
      <c r="A4219" s="4">
        <v>210072</v>
      </c>
      <c r="B4219" s="1" t="s">
        <v>4553</v>
      </c>
      <c r="C4219" s="1" t="s">
        <v>295</v>
      </c>
      <c r="D4219" s="1" t="s">
        <v>295</v>
      </c>
      <c r="E4219" s="7">
        <v>8625</v>
      </c>
      <c r="F4219" s="5">
        <v>20.640999000000001</v>
      </c>
      <c r="G4219" s="5">
        <v>-100.40026899999999</v>
      </c>
      <c r="H4219" s="4">
        <v>76148</v>
      </c>
      <c r="I4219" s="4" t="s">
        <v>470</v>
      </c>
      <c r="J4219" s="6" t="s">
        <v>6072</v>
      </c>
      <c r="K4219" s="20">
        <v>75</v>
      </c>
      <c r="L4219" s="7">
        <v>3</v>
      </c>
      <c r="M4219" s="4" t="s">
        <v>6899</v>
      </c>
      <c r="N4219" s="4" t="s">
        <v>466</v>
      </c>
      <c r="O4219" s="4" t="s">
        <v>466</v>
      </c>
      <c r="P4219" s="4" t="s">
        <v>6750</v>
      </c>
      <c r="Q4219" s="4" t="s">
        <v>6750</v>
      </c>
      <c r="R4219" s="4" t="s">
        <v>6750</v>
      </c>
      <c r="S4219" s="1" t="s">
        <v>295</v>
      </c>
      <c r="T4219" s="22"/>
      <c r="U4219" s="21">
        <v>12.18271428571429</v>
      </c>
      <c r="W4219" s="20"/>
      <c r="X4219" s="21"/>
    </row>
    <row r="4220" spans="1:24" x14ac:dyDescent="0.35">
      <c r="A4220" s="4">
        <v>210074</v>
      </c>
      <c r="B4220" s="1" t="s">
        <v>4552</v>
      </c>
      <c r="C4220" s="1" t="s">
        <v>295</v>
      </c>
      <c r="D4220" s="1" t="s">
        <v>295</v>
      </c>
      <c r="E4220" s="7">
        <v>14631</v>
      </c>
      <c r="F4220" s="5">
        <v>20.621500000000001</v>
      </c>
      <c r="G4220" s="5">
        <v>-100.441</v>
      </c>
      <c r="H4220" s="4">
        <v>76114</v>
      </c>
      <c r="I4220" s="4" t="s">
        <v>470</v>
      </c>
      <c r="J4220" s="6" t="s">
        <v>6072</v>
      </c>
      <c r="K4220" s="20">
        <v>58</v>
      </c>
      <c r="L4220" s="7">
        <v>3</v>
      </c>
      <c r="M4220" s="4" t="s">
        <v>6899</v>
      </c>
      <c r="N4220" s="4" t="s">
        <v>466</v>
      </c>
      <c r="O4220" s="4" t="s">
        <v>6899</v>
      </c>
      <c r="P4220" s="4" t="s">
        <v>6750</v>
      </c>
      <c r="Q4220" s="4" t="s">
        <v>6750</v>
      </c>
      <c r="R4220" s="4" t="s">
        <v>6750</v>
      </c>
      <c r="S4220" s="1" t="s">
        <v>295</v>
      </c>
      <c r="T4220" s="22"/>
      <c r="U4220" s="21">
        <v>4.0685238095238097</v>
      </c>
      <c r="W4220" s="20"/>
      <c r="X4220" s="21"/>
    </row>
    <row r="4221" spans="1:24" x14ac:dyDescent="0.35">
      <c r="A4221" s="4">
        <v>210075</v>
      </c>
      <c r="B4221" s="1" t="s">
        <v>4567</v>
      </c>
      <c r="C4221" s="1" t="s">
        <v>295</v>
      </c>
      <c r="D4221" s="1" t="s">
        <v>295</v>
      </c>
      <c r="E4221" s="7">
        <v>7126</v>
      </c>
      <c r="F4221" s="5">
        <v>20.559546999999998</v>
      </c>
      <c r="G4221" s="5">
        <v>-100.372191</v>
      </c>
      <c r="H4221" s="4">
        <v>76087</v>
      </c>
      <c r="I4221" s="4" t="s">
        <v>470</v>
      </c>
      <c r="J4221" s="6" t="s">
        <v>6072</v>
      </c>
      <c r="K4221" s="20">
        <v>66</v>
      </c>
      <c r="L4221" s="7">
        <v>3</v>
      </c>
      <c r="M4221" s="4" t="s">
        <v>466</v>
      </c>
      <c r="N4221" s="4" t="s">
        <v>466</v>
      </c>
      <c r="O4221" s="4" t="s">
        <v>466</v>
      </c>
      <c r="P4221" s="4" t="s">
        <v>6750</v>
      </c>
      <c r="Q4221" s="4" t="s">
        <v>6750</v>
      </c>
      <c r="R4221" s="4" t="s">
        <v>6750</v>
      </c>
      <c r="S4221" s="1" t="s">
        <v>295</v>
      </c>
      <c r="T4221" s="22"/>
      <c r="U4221" s="21">
        <v>10.240619047619051</v>
      </c>
      <c r="W4221" s="20"/>
      <c r="X4221" s="21"/>
    </row>
    <row r="4222" spans="1:24" x14ac:dyDescent="0.35">
      <c r="A4222" s="4">
        <v>210076</v>
      </c>
      <c r="B4222" s="1" t="s">
        <v>4566</v>
      </c>
      <c r="C4222" s="1" t="s">
        <v>295</v>
      </c>
      <c r="D4222" s="1" t="s">
        <v>295</v>
      </c>
      <c r="E4222" s="7">
        <v>13374</v>
      </c>
      <c r="F4222" s="5">
        <v>20.611666700000001</v>
      </c>
      <c r="G4222" s="5">
        <v>-100.41780559999999</v>
      </c>
      <c r="H4222" s="4">
        <v>76159</v>
      </c>
      <c r="I4222" s="4" t="s">
        <v>470</v>
      </c>
      <c r="J4222" s="6" t="s">
        <v>6072</v>
      </c>
      <c r="K4222" s="20">
        <v>42</v>
      </c>
      <c r="L4222" s="7">
        <v>3</v>
      </c>
      <c r="M4222" s="4" t="s">
        <v>466</v>
      </c>
      <c r="N4222" s="4" t="s">
        <v>466</v>
      </c>
      <c r="O4222" s="4" t="s">
        <v>466</v>
      </c>
      <c r="P4222" s="4" t="s">
        <v>6750</v>
      </c>
      <c r="Q4222" s="4" t="s">
        <v>6750</v>
      </c>
      <c r="R4222" s="4" t="s">
        <v>6750</v>
      </c>
      <c r="S4222" s="1" t="s">
        <v>295</v>
      </c>
      <c r="T4222" s="22"/>
      <c r="U4222" s="21">
        <v>13.00880952380952</v>
      </c>
      <c r="W4222" s="20"/>
      <c r="X4222" s="21"/>
    </row>
    <row r="4223" spans="1:24" x14ac:dyDescent="0.35">
      <c r="A4223" s="4">
        <v>210077</v>
      </c>
      <c r="B4223" s="1" t="s">
        <v>4565</v>
      </c>
      <c r="C4223" s="1" t="s">
        <v>295</v>
      </c>
      <c r="D4223" s="1" t="s">
        <v>295</v>
      </c>
      <c r="E4223" s="7">
        <v>7498</v>
      </c>
      <c r="F4223" s="5">
        <v>20.549610999999999</v>
      </c>
      <c r="G4223" s="5">
        <v>-100.37586</v>
      </c>
      <c r="H4223" s="4">
        <v>76087</v>
      </c>
      <c r="I4223" s="4" t="s">
        <v>470</v>
      </c>
      <c r="J4223" s="6" t="s">
        <v>6072</v>
      </c>
      <c r="K4223" s="20">
        <v>81</v>
      </c>
      <c r="L4223" s="7">
        <v>3</v>
      </c>
      <c r="M4223" s="4" t="s">
        <v>466</v>
      </c>
      <c r="N4223" s="4" t="s">
        <v>466</v>
      </c>
      <c r="O4223" s="4" t="s">
        <v>466</v>
      </c>
      <c r="P4223" s="4" t="s">
        <v>6750</v>
      </c>
      <c r="Q4223" s="4" t="s">
        <v>6750</v>
      </c>
      <c r="R4223" s="4" t="s">
        <v>6750</v>
      </c>
      <c r="S4223" s="1" t="s">
        <v>295</v>
      </c>
      <c r="T4223" s="22"/>
      <c r="U4223" s="21">
        <v>18.5032380952381</v>
      </c>
      <c r="W4223" s="20"/>
      <c r="X4223" s="21"/>
    </row>
    <row r="4224" spans="1:24" x14ac:dyDescent="0.35">
      <c r="A4224" s="4">
        <v>210078</v>
      </c>
      <c r="B4224" s="1" t="s">
        <v>4564</v>
      </c>
      <c r="C4224" s="1" t="s">
        <v>295</v>
      </c>
      <c r="D4224" s="1" t="s">
        <v>295</v>
      </c>
      <c r="E4224" s="7">
        <v>7362</v>
      </c>
      <c r="F4224" s="5">
        <v>20.560583000000001</v>
      </c>
      <c r="G4224" s="5">
        <v>-100.362126</v>
      </c>
      <c r="H4224" s="4">
        <v>76090</v>
      </c>
      <c r="I4224" s="4" t="s">
        <v>470</v>
      </c>
      <c r="J4224" s="6" t="s">
        <v>6072</v>
      </c>
      <c r="K4224" s="20">
        <v>73</v>
      </c>
      <c r="L4224" s="7">
        <v>3</v>
      </c>
      <c r="M4224" s="4" t="s">
        <v>466</v>
      </c>
      <c r="N4224" s="4" t="s">
        <v>466</v>
      </c>
      <c r="O4224" s="4" t="s">
        <v>466</v>
      </c>
      <c r="P4224" s="4" t="s">
        <v>6750</v>
      </c>
      <c r="Q4224" s="4" t="s">
        <v>6750</v>
      </c>
      <c r="R4224" s="4" t="s">
        <v>6750</v>
      </c>
      <c r="S4224" s="1" t="s">
        <v>295</v>
      </c>
      <c r="T4224" s="22"/>
      <c r="U4224" s="21">
        <v>14.604714285714291</v>
      </c>
      <c r="W4224" s="20"/>
      <c r="X4224" s="21"/>
    </row>
    <row r="4225" spans="1:24" x14ac:dyDescent="0.35">
      <c r="A4225" s="4">
        <v>210079</v>
      </c>
      <c r="B4225" s="1" t="s">
        <v>4563</v>
      </c>
      <c r="C4225" s="1" t="s">
        <v>295</v>
      </c>
      <c r="D4225" s="1" t="s">
        <v>295</v>
      </c>
      <c r="E4225" s="7">
        <v>12030</v>
      </c>
      <c r="F4225" s="5">
        <v>20.651389000000002</v>
      </c>
      <c r="G4225" s="5">
        <v>-100.44555</v>
      </c>
      <c r="H4225" s="4">
        <v>76118</v>
      </c>
      <c r="I4225" s="4" t="s">
        <v>470</v>
      </c>
      <c r="J4225" s="6" t="s">
        <v>6072</v>
      </c>
      <c r="K4225" s="20">
        <v>5</v>
      </c>
      <c r="L4225" s="7">
        <v>3</v>
      </c>
      <c r="M4225" s="4" t="s">
        <v>6899</v>
      </c>
      <c r="N4225" s="4" t="s">
        <v>6899</v>
      </c>
      <c r="O4225" s="4" t="s">
        <v>6900</v>
      </c>
      <c r="P4225" s="4" t="s">
        <v>6750</v>
      </c>
      <c r="Q4225" s="4" t="s">
        <v>6750</v>
      </c>
      <c r="R4225" s="4" t="s">
        <v>6750</v>
      </c>
      <c r="S4225" s="1" t="s">
        <v>295</v>
      </c>
      <c r="T4225" s="22"/>
      <c r="U4225" s="21">
        <v>4.3978571428571431</v>
      </c>
      <c r="W4225" s="20"/>
      <c r="X4225" s="21"/>
    </row>
    <row r="4226" spans="1:24" x14ac:dyDescent="0.35">
      <c r="A4226" s="4">
        <v>210083</v>
      </c>
      <c r="B4226" s="1" t="s">
        <v>4562</v>
      </c>
      <c r="C4226" s="1" t="s">
        <v>295</v>
      </c>
      <c r="D4226" s="1" t="s">
        <v>295</v>
      </c>
      <c r="E4226" s="7">
        <v>7570</v>
      </c>
      <c r="F4226" s="5">
        <v>20.5487194</v>
      </c>
      <c r="G4226" s="5">
        <v>-100.38967220000001</v>
      </c>
      <c r="H4226" s="4">
        <v>76085</v>
      </c>
      <c r="I4226" s="4" t="s">
        <v>470</v>
      </c>
      <c r="J4226" s="6" t="s">
        <v>6072</v>
      </c>
      <c r="K4226" s="20">
        <v>60</v>
      </c>
      <c r="L4226" s="7">
        <v>3</v>
      </c>
      <c r="M4226" s="4" t="s">
        <v>466</v>
      </c>
      <c r="N4226" s="4" t="s">
        <v>466</v>
      </c>
      <c r="O4226" s="4" t="s">
        <v>466</v>
      </c>
      <c r="P4226" s="4" t="s">
        <v>6750</v>
      </c>
      <c r="Q4226" s="4" t="s">
        <v>6750</v>
      </c>
      <c r="R4226" s="4" t="s">
        <v>6750</v>
      </c>
      <c r="S4226" s="1" t="s">
        <v>295</v>
      </c>
      <c r="T4226" s="22"/>
      <c r="U4226" s="21">
        <v>8.4516190476190474</v>
      </c>
      <c r="W4226" s="20"/>
      <c r="X4226" s="21"/>
    </row>
    <row r="4227" spans="1:24" x14ac:dyDescent="0.35">
      <c r="A4227" s="4">
        <v>210084</v>
      </c>
      <c r="B4227" s="1" t="s">
        <v>4561</v>
      </c>
      <c r="C4227" s="1" t="s">
        <v>295</v>
      </c>
      <c r="D4227" s="1" t="s">
        <v>295</v>
      </c>
      <c r="E4227" s="7">
        <v>3129</v>
      </c>
      <c r="F4227" s="5">
        <v>20.617218999999999</v>
      </c>
      <c r="G4227" s="5">
        <v>-100.448469</v>
      </c>
      <c r="H4227" s="4">
        <v>76114</v>
      </c>
      <c r="I4227" s="4" t="s">
        <v>470</v>
      </c>
      <c r="J4227" s="6" t="s">
        <v>6072</v>
      </c>
      <c r="K4227" s="20">
        <v>64</v>
      </c>
      <c r="L4227" s="7">
        <v>3</v>
      </c>
      <c r="M4227" s="4" t="s">
        <v>466</v>
      </c>
      <c r="N4227" s="4" t="s">
        <v>466</v>
      </c>
      <c r="O4227" s="4" t="s">
        <v>466</v>
      </c>
      <c r="P4227" s="4" t="s">
        <v>6750</v>
      </c>
      <c r="Q4227" s="4" t="s">
        <v>6750</v>
      </c>
      <c r="R4227" s="4" t="s">
        <v>6750</v>
      </c>
      <c r="S4227" s="1" t="s">
        <v>295</v>
      </c>
      <c r="T4227" s="22"/>
      <c r="U4227" s="21">
        <v>9.3003333333333327</v>
      </c>
      <c r="W4227" s="20"/>
      <c r="X4227" s="21"/>
    </row>
    <row r="4228" spans="1:24" x14ac:dyDescent="0.35">
      <c r="A4228" s="4">
        <v>210085</v>
      </c>
      <c r="B4228" s="1" t="s">
        <v>4560</v>
      </c>
      <c r="C4228" s="1" t="s">
        <v>295</v>
      </c>
      <c r="D4228" s="1" t="s">
        <v>295</v>
      </c>
      <c r="E4228" s="7">
        <v>5057</v>
      </c>
      <c r="F4228" s="5">
        <v>20.640499999999999</v>
      </c>
      <c r="G4228" s="5">
        <v>-100.46169999999999</v>
      </c>
      <c r="H4228" s="4">
        <v>76116</v>
      </c>
      <c r="I4228" s="4" t="s">
        <v>470</v>
      </c>
      <c r="J4228" s="6" t="s">
        <v>6072</v>
      </c>
      <c r="K4228" s="20">
        <v>69</v>
      </c>
      <c r="L4228" s="7">
        <v>3</v>
      </c>
      <c r="M4228" s="4" t="s">
        <v>466</v>
      </c>
      <c r="N4228" s="4" t="s">
        <v>6900</v>
      </c>
      <c r="O4228" s="4" t="s">
        <v>466</v>
      </c>
      <c r="P4228" s="4" t="s">
        <v>6750</v>
      </c>
      <c r="Q4228" s="4" t="s">
        <v>6750</v>
      </c>
      <c r="R4228" s="4" t="s">
        <v>6750</v>
      </c>
      <c r="S4228" s="1" t="s">
        <v>295</v>
      </c>
      <c r="T4228" s="22"/>
      <c r="U4228" s="21">
        <v>6.7193809523809529</v>
      </c>
      <c r="W4228" s="20"/>
      <c r="X4228" s="21"/>
    </row>
    <row r="4229" spans="1:24" x14ac:dyDescent="0.35">
      <c r="A4229" s="4">
        <v>210086</v>
      </c>
      <c r="B4229" s="1" t="s">
        <v>4603</v>
      </c>
      <c r="C4229" s="1" t="s">
        <v>295</v>
      </c>
      <c r="D4229" s="1" t="s">
        <v>295</v>
      </c>
      <c r="E4229" s="7">
        <v>4095</v>
      </c>
      <c r="F4229" s="5">
        <v>20.661799999999999</v>
      </c>
      <c r="G4229" s="5">
        <v>-100.44240000000001</v>
      </c>
      <c r="H4229" s="4">
        <v>76100</v>
      </c>
      <c r="I4229" s="4" t="s">
        <v>470</v>
      </c>
      <c r="J4229" s="6" t="s">
        <v>6072</v>
      </c>
      <c r="K4229" s="20">
        <v>89</v>
      </c>
      <c r="L4229" s="7">
        <v>3</v>
      </c>
      <c r="M4229" s="4" t="s">
        <v>466</v>
      </c>
      <c r="N4229" s="4" t="s">
        <v>466</v>
      </c>
      <c r="O4229" s="4" t="s">
        <v>6900</v>
      </c>
      <c r="P4229" s="4" t="s">
        <v>6750</v>
      </c>
      <c r="Q4229" s="4" t="s">
        <v>6750</v>
      </c>
      <c r="R4229" s="4" t="s">
        <v>6750</v>
      </c>
      <c r="S4229" s="1" t="s">
        <v>295</v>
      </c>
      <c r="T4229" s="22"/>
      <c r="U4229" s="21">
        <v>10.083619047619051</v>
      </c>
      <c r="W4229" s="20"/>
      <c r="X4229" s="21"/>
    </row>
    <row r="4230" spans="1:24" x14ac:dyDescent="0.35">
      <c r="A4230" s="4">
        <v>210087</v>
      </c>
      <c r="B4230" s="1" t="s">
        <v>4602</v>
      </c>
      <c r="C4230" s="1" t="s">
        <v>295</v>
      </c>
      <c r="D4230" s="1" t="s">
        <v>295</v>
      </c>
      <c r="E4230" s="7">
        <v>10188</v>
      </c>
      <c r="F4230" s="5">
        <v>20.622638899999998</v>
      </c>
      <c r="G4230" s="5">
        <v>-100.41430560000001</v>
      </c>
      <c r="H4230" s="4">
        <v>76121</v>
      </c>
      <c r="I4230" s="4" t="s">
        <v>470</v>
      </c>
      <c r="J4230" s="6" t="s">
        <v>6072</v>
      </c>
      <c r="K4230" s="20">
        <v>63</v>
      </c>
      <c r="L4230" s="7">
        <v>3</v>
      </c>
      <c r="M4230" s="4" t="s">
        <v>466</v>
      </c>
      <c r="N4230" s="4" t="s">
        <v>6900</v>
      </c>
      <c r="O4230" s="4" t="s">
        <v>466</v>
      </c>
      <c r="P4230" s="4" t="s">
        <v>6750</v>
      </c>
      <c r="Q4230" s="4" t="s">
        <v>6750</v>
      </c>
      <c r="R4230" s="4" t="s">
        <v>6750</v>
      </c>
      <c r="S4230" s="1" t="s">
        <v>295</v>
      </c>
      <c r="T4230" s="22"/>
      <c r="U4230" s="21">
        <v>9.2025238095238109</v>
      </c>
      <c r="W4230" s="20"/>
      <c r="X4230" s="21"/>
    </row>
    <row r="4231" spans="1:24" x14ac:dyDescent="0.35">
      <c r="A4231" s="4">
        <v>210088</v>
      </c>
      <c r="B4231" s="1" t="s">
        <v>4601</v>
      </c>
      <c r="C4231" s="1" t="s">
        <v>295</v>
      </c>
      <c r="D4231" s="1" t="s">
        <v>295</v>
      </c>
      <c r="E4231" s="7">
        <v>7195</v>
      </c>
      <c r="F4231" s="5">
        <v>20.596691669999998</v>
      </c>
      <c r="G4231" s="5">
        <v>-100.4122194</v>
      </c>
      <c r="H4231" s="4">
        <v>76150</v>
      </c>
      <c r="I4231" s="4" t="s">
        <v>470</v>
      </c>
      <c r="J4231" s="6" t="s">
        <v>6072</v>
      </c>
      <c r="K4231" s="20">
        <v>64</v>
      </c>
      <c r="L4231" s="7">
        <v>3</v>
      </c>
      <c r="M4231" s="4" t="s">
        <v>466</v>
      </c>
      <c r="N4231" s="4" t="s">
        <v>466</v>
      </c>
      <c r="O4231" s="4" t="s">
        <v>466</v>
      </c>
      <c r="P4231" s="4" t="s">
        <v>6750</v>
      </c>
      <c r="Q4231" s="4" t="s">
        <v>6750</v>
      </c>
      <c r="R4231" s="4" t="s">
        <v>6750</v>
      </c>
      <c r="S4231" s="1" t="s">
        <v>295</v>
      </c>
      <c r="T4231" s="22"/>
      <c r="U4231" s="21">
        <v>11.657857142857139</v>
      </c>
      <c r="W4231" s="20"/>
      <c r="X4231" s="21"/>
    </row>
    <row r="4232" spans="1:24" x14ac:dyDescent="0.35">
      <c r="A4232" s="4">
        <v>210089</v>
      </c>
      <c r="B4232" s="1" t="s">
        <v>4600</v>
      </c>
      <c r="C4232" s="1" t="s">
        <v>295</v>
      </c>
      <c r="D4232" s="1" t="s">
        <v>295</v>
      </c>
      <c r="E4232" s="7">
        <v>4955</v>
      </c>
      <c r="F4232" s="5">
        <v>20.588522000000001</v>
      </c>
      <c r="G4232" s="5">
        <v>-100.413541</v>
      </c>
      <c r="H4232" s="4">
        <v>76179</v>
      </c>
      <c r="I4232" s="4" t="s">
        <v>470</v>
      </c>
      <c r="J4232" s="6" t="s">
        <v>6072</v>
      </c>
      <c r="K4232" s="20">
        <v>63</v>
      </c>
      <c r="L4232" s="7">
        <v>3</v>
      </c>
      <c r="M4232" s="4" t="s">
        <v>466</v>
      </c>
      <c r="N4232" s="4" t="s">
        <v>6899</v>
      </c>
      <c r="O4232" s="4" t="s">
        <v>466</v>
      </c>
      <c r="P4232" s="4" t="s">
        <v>6750</v>
      </c>
      <c r="Q4232" s="4" t="s">
        <v>6750</v>
      </c>
      <c r="R4232" s="4" t="s">
        <v>6750</v>
      </c>
      <c r="S4232" s="1" t="s">
        <v>295</v>
      </c>
      <c r="T4232" s="22"/>
      <c r="U4232" s="21">
        <v>6.3251904761904756</v>
      </c>
      <c r="W4232" s="20"/>
      <c r="X4232" s="21"/>
    </row>
    <row r="4233" spans="1:24" x14ac:dyDescent="0.35">
      <c r="A4233" s="4">
        <v>210090</v>
      </c>
      <c r="B4233" s="1" t="s">
        <v>4599</v>
      </c>
      <c r="C4233" s="1" t="s">
        <v>295</v>
      </c>
      <c r="D4233" s="1" t="s">
        <v>295</v>
      </c>
      <c r="E4233" s="7">
        <v>8875</v>
      </c>
      <c r="F4233" s="5">
        <v>20.584305560000001</v>
      </c>
      <c r="G4233" s="5">
        <v>-100.39549719999999</v>
      </c>
      <c r="H4233" s="4">
        <v>76000</v>
      </c>
      <c r="I4233" s="4" t="s">
        <v>470</v>
      </c>
      <c r="J4233" s="6" t="s">
        <v>6072</v>
      </c>
      <c r="K4233" s="20">
        <v>75</v>
      </c>
      <c r="L4233" s="7">
        <v>3</v>
      </c>
      <c r="M4233" s="4" t="s">
        <v>466</v>
      </c>
      <c r="N4233" s="4" t="s">
        <v>466</v>
      </c>
      <c r="O4233" s="4" t="s">
        <v>466</v>
      </c>
      <c r="P4233" s="4" t="s">
        <v>6750</v>
      </c>
      <c r="Q4233" s="4" t="s">
        <v>6750</v>
      </c>
      <c r="R4233" s="4" t="s">
        <v>6750</v>
      </c>
      <c r="S4233" s="1" t="s">
        <v>295</v>
      </c>
      <c r="T4233" s="22"/>
      <c r="U4233" s="21">
        <v>8.0849999999999991</v>
      </c>
      <c r="W4233" s="20"/>
      <c r="X4233" s="21"/>
    </row>
    <row r="4234" spans="1:24" x14ac:dyDescent="0.35">
      <c r="A4234" s="4">
        <v>210091</v>
      </c>
      <c r="B4234" s="1" t="s">
        <v>4598</v>
      </c>
      <c r="C4234" s="1" t="s">
        <v>295</v>
      </c>
      <c r="D4234" s="1" t="s">
        <v>295</v>
      </c>
      <c r="E4234" s="7">
        <v>2877</v>
      </c>
      <c r="F4234" s="5">
        <v>20.57489</v>
      </c>
      <c r="G4234" s="5">
        <v>-100.35961</v>
      </c>
      <c r="H4234" s="4">
        <v>76090</v>
      </c>
      <c r="I4234" s="4" t="s">
        <v>470</v>
      </c>
      <c r="J4234" s="6" t="s">
        <v>6072</v>
      </c>
      <c r="K4234" s="20">
        <v>63</v>
      </c>
      <c r="L4234" s="7">
        <v>3</v>
      </c>
      <c r="M4234" s="4" t="s">
        <v>466</v>
      </c>
      <c r="N4234" s="4" t="s">
        <v>466</v>
      </c>
      <c r="O4234" s="4" t="s">
        <v>466</v>
      </c>
      <c r="P4234" s="4" t="s">
        <v>6750</v>
      </c>
      <c r="Q4234" s="4" t="s">
        <v>6750</v>
      </c>
      <c r="R4234" s="4" t="s">
        <v>6750</v>
      </c>
      <c r="S4234" s="1" t="s">
        <v>295</v>
      </c>
      <c r="T4234" s="22"/>
      <c r="U4234" s="21">
        <v>11.796095238095241</v>
      </c>
      <c r="W4234" s="20"/>
      <c r="X4234" s="21"/>
    </row>
    <row r="4235" spans="1:24" x14ac:dyDescent="0.35">
      <c r="A4235" s="4">
        <v>210092</v>
      </c>
      <c r="B4235" s="1" t="s">
        <v>4597</v>
      </c>
      <c r="C4235" s="1" t="s">
        <v>295</v>
      </c>
      <c r="D4235" s="1" t="s">
        <v>295</v>
      </c>
      <c r="E4235" s="7">
        <v>13434</v>
      </c>
      <c r="F4235" s="5">
        <v>20.630270100000001</v>
      </c>
      <c r="G4235" s="5">
        <v>-100.38900099999999</v>
      </c>
      <c r="H4235" s="4">
        <v>76147</v>
      </c>
      <c r="I4235" s="4" t="s">
        <v>470</v>
      </c>
      <c r="J4235" s="6" t="s">
        <v>6072</v>
      </c>
      <c r="K4235" s="20">
        <v>60</v>
      </c>
      <c r="L4235" s="7">
        <v>3</v>
      </c>
      <c r="M4235" s="4" t="s">
        <v>466</v>
      </c>
      <c r="N4235" s="4" t="s">
        <v>466</v>
      </c>
      <c r="O4235" s="4" t="s">
        <v>466</v>
      </c>
      <c r="P4235" s="4" t="s">
        <v>6750</v>
      </c>
      <c r="Q4235" s="4" t="s">
        <v>6750</v>
      </c>
      <c r="R4235" s="4" t="s">
        <v>6750</v>
      </c>
      <c r="S4235" s="1" t="s">
        <v>295</v>
      </c>
      <c r="T4235" s="22"/>
      <c r="U4235" s="21">
        <v>6.6387142857142862</v>
      </c>
      <c r="W4235" s="20"/>
      <c r="X4235" s="21"/>
    </row>
    <row r="4236" spans="1:24" x14ac:dyDescent="0.35">
      <c r="A4236" s="4">
        <v>210093</v>
      </c>
      <c r="B4236" s="1" t="s">
        <v>4596</v>
      </c>
      <c r="C4236" s="1" t="s">
        <v>295</v>
      </c>
      <c r="D4236" s="1" t="s">
        <v>295</v>
      </c>
      <c r="E4236" s="7">
        <v>4030</v>
      </c>
      <c r="F4236" s="5">
        <v>20.610979</v>
      </c>
      <c r="G4236" s="5">
        <v>-100.359917</v>
      </c>
      <c r="H4236" s="4">
        <v>76146</v>
      </c>
      <c r="I4236" s="4" t="s">
        <v>470</v>
      </c>
      <c r="J4236" s="6" t="s">
        <v>6072</v>
      </c>
      <c r="K4236" s="20">
        <v>74</v>
      </c>
      <c r="L4236" s="7">
        <v>3</v>
      </c>
      <c r="M4236" s="4" t="s">
        <v>466</v>
      </c>
      <c r="N4236" s="4" t="s">
        <v>466</v>
      </c>
      <c r="O4236" s="4" t="s">
        <v>466</v>
      </c>
      <c r="P4236" s="4" t="s">
        <v>6750</v>
      </c>
      <c r="Q4236" s="4" t="s">
        <v>6750</v>
      </c>
      <c r="R4236" s="4" t="s">
        <v>6750</v>
      </c>
      <c r="S4236" s="1" t="s">
        <v>295</v>
      </c>
      <c r="T4236" s="22"/>
      <c r="U4236" s="21">
        <v>16.110714285714291</v>
      </c>
      <c r="W4236" s="20"/>
      <c r="X4236" s="21"/>
    </row>
    <row r="4237" spans="1:24" x14ac:dyDescent="0.35">
      <c r="A4237" s="4">
        <v>210094</v>
      </c>
      <c r="B4237" s="1" t="s">
        <v>4611</v>
      </c>
      <c r="C4237" s="1" t="s">
        <v>295</v>
      </c>
      <c r="D4237" s="1" t="s">
        <v>295</v>
      </c>
      <c r="E4237" s="7">
        <v>5341</v>
      </c>
      <c r="F4237" s="5">
        <v>20.655045000000001</v>
      </c>
      <c r="G4237" s="5">
        <v>-100.475037</v>
      </c>
      <c r="H4237" s="4">
        <v>76118</v>
      </c>
      <c r="I4237" s="4" t="s">
        <v>470</v>
      </c>
      <c r="J4237" s="6" t="s">
        <v>6072</v>
      </c>
      <c r="K4237" s="20">
        <v>27</v>
      </c>
      <c r="L4237" s="7">
        <v>4</v>
      </c>
      <c r="M4237" s="4" t="s">
        <v>6900</v>
      </c>
      <c r="N4237" s="4" t="s">
        <v>466</v>
      </c>
      <c r="O4237" s="4" t="s">
        <v>466</v>
      </c>
      <c r="P4237" s="4" t="s">
        <v>6900</v>
      </c>
      <c r="Q4237" s="4" t="s">
        <v>6750</v>
      </c>
      <c r="R4237" s="4" t="s">
        <v>6750</v>
      </c>
      <c r="S4237" s="1" t="s">
        <v>295</v>
      </c>
      <c r="T4237" s="22"/>
      <c r="U4237" s="21">
        <v>6.6084285714285702</v>
      </c>
      <c r="W4237" s="20"/>
      <c r="X4237" s="21"/>
    </row>
    <row r="4238" spans="1:24" x14ac:dyDescent="0.35">
      <c r="A4238" s="4">
        <v>210095</v>
      </c>
      <c r="B4238" s="1" t="s">
        <v>4610</v>
      </c>
      <c r="C4238" s="1" t="s">
        <v>295</v>
      </c>
      <c r="D4238" s="1" t="s">
        <v>295</v>
      </c>
      <c r="E4238" s="7">
        <v>2839</v>
      </c>
      <c r="F4238" s="5">
        <v>20.589971999999999</v>
      </c>
      <c r="G4238" s="5">
        <v>-100.42723599999999</v>
      </c>
      <c r="H4238" s="4">
        <v>76136</v>
      </c>
      <c r="I4238" s="4" t="s">
        <v>470</v>
      </c>
      <c r="J4238" s="6" t="s">
        <v>6072</v>
      </c>
      <c r="K4238" s="20">
        <v>75</v>
      </c>
      <c r="L4238" s="7">
        <v>3</v>
      </c>
      <c r="M4238" s="4" t="s">
        <v>466</v>
      </c>
      <c r="N4238" s="4" t="s">
        <v>466</v>
      </c>
      <c r="O4238" s="4" t="s">
        <v>466</v>
      </c>
      <c r="P4238" s="4" t="s">
        <v>6750</v>
      </c>
      <c r="Q4238" s="4" t="s">
        <v>6750</v>
      </c>
      <c r="R4238" s="4" t="s">
        <v>6750</v>
      </c>
      <c r="S4238" s="1" t="s">
        <v>295</v>
      </c>
      <c r="T4238" s="22"/>
      <c r="U4238" s="21">
        <v>10.80442857142857</v>
      </c>
      <c r="W4238" s="20"/>
      <c r="X4238" s="21"/>
    </row>
    <row r="4239" spans="1:24" x14ac:dyDescent="0.35">
      <c r="A4239" s="4">
        <v>210096</v>
      </c>
      <c r="B4239" s="1" t="s">
        <v>4609</v>
      </c>
      <c r="C4239" s="1" t="s">
        <v>295</v>
      </c>
      <c r="D4239" s="1" t="s">
        <v>295</v>
      </c>
      <c r="E4239" s="7">
        <v>6323</v>
      </c>
      <c r="F4239" s="5">
        <v>20.594388890000001</v>
      </c>
      <c r="G4239" s="5">
        <v>-100.3793306</v>
      </c>
      <c r="H4239" s="4">
        <v>76020</v>
      </c>
      <c r="I4239" s="4" t="s">
        <v>470</v>
      </c>
      <c r="J4239" s="6" t="s">
        <v>6072</v>
      </c>
      <c r="K4239" s="20">
        <v>85</v>
      </c>
      <c r="L4239" s="7">
        <v>3</v>
      </c>
      <c r="M4239" s="4" t="s">
        <v>466</v>
      </c>
      <c r="N4239" s="4" t="s">
        <v>466</v>
      </c>
      <c r="O4239" s="4" t="s">
        <v>466</v>
      </c>
      <c r="P4239" s="4" t="s">
        <v>6750</v>
      </c>
      <c r="Q4239" s="4" t="s">
        <v>6750</v>
      </c>
      <c r="R4239" s="4" t="s">
        <v>6750</v>
      </c>
      <c r="S4239" s="1" t="s">
        <v>295</v>
      </c>
      <c r="T4239" s="22"/>
      <c r="U4239" s="21">
        <v>12.06090476190476</v>
      </c>
      <c r="W4239" s="20"/>
      <c r="X4239" s="21"/>
    </row>
    <row r="4240" spans="1:24" x14ac:dyDescent="0.35">
      <c r="A4240" s="4">
        <v>210097</v>
      </c>
      <c r="B4240" s="1" t="s">
        <v>4608</v>
      </c>
      <c r="C4240" s="1" t="s">
        <v>295</v>
      </c>
      <c r="D4240" s="1" t="s">
        <v>295</v>
      </c>
      <c r="E4240" s="7">
        <v>3944</v>
      </c>
      <c r="F4240" s="5">
        <v>20.665749999999999</v>
      </c>
      <c r="G4240" s="5">
        <v>-100.398222</v>
      </c>
      <c r="H4240" s="4">
        <v>76148</v>
      </c>
      <c r="I4240" s="4" t="s">
        <v>470</v>
      </c>
      <c r="J4240" s="6" t="s">
        <v>6072</v>
      </c>
      <c r="K4240" s="20">
        <v>39</v>
      </c>
      <c r="L4240" s="7">
        <v>3</v>
      </c>
      <c r="M4240" s="4" t="s">
        <v>6900</v>
      </c>
      <c r="N4240" s="4" t="s">
        <v>6900</v>
      </c>
      <c r="O4240" s="4" t="s">
        <v>466</v>
      </c>
      <c r="P4240" s="4" t="s">
        <v>6750</v>
      </c>
      <c r="Q4240" s="4" t="s">
        <v>6750</v>
      </c>
      <c r="R4240" s="4" t="s">
        <v>6750</v>
      </c>
      <c r="S4240" s="1" t="s">
        <v>295</v>
      </c>
      <c r="T4240" s="22"/>
      <c r="U4240" s="21">
        <v>3.2810000000000001</v>
      </c>
      <c r="W4240" s="20"/>
      <c r="X4240" s="21"/>
    </row>
    <row r="4241" spans="1:24" x14ac:dyDescent="0.35">
      <c r="A4241" s="4">
        <v>210098</v>
      </c>
      <c r="B4241" s="1" t="s">
        <v>4607</v>
      </c>
      <c r="C4241" s="1" t="s">
        <v>295</v>
      </c>
      <c r="D4241" s="1" t="s">
        <v>295</v>
      </c>
      <c r="E4241" s="7">
        <v>5138</v>
      </c>
      <c r="F4241" s="5">
        <v>20.59527778</v>
      </c>
      <c r="G4241" s="5">
        <v>-100.3705556</v>
      </c>
      <c r="H4241" s="4">
        <v>76060</v>
      </c>
      <c r="I4241" s="4" t="s">
        <v>470</v>
      </c>
      <c r="J4241" s="6" t="s">
        <v>6072</v>
      </c>
      <c r="K4241" s="20">
        <v>84</v>
      </c>
      <c r="L4241" s="7">
        <v>3</v>
      </c>
      <c r="M4241" s="4" t="s">
        <v>466</v>
      </c>
      <c r="N4241" s="4" t="s">
        <v>466</v>
      </c>
      <c r="O4241" s="4" t="s">
        <v>466</v>
      </c>
      <c r="P4241" s="4" t="s">
        <v>6750</v>
      </c>
      <c r="Q4241" s="4" t="s">
        <v>6750</v>
      </c>
      <c r="R4241" s="4" t="s">
        <v>6750</v>
      </c>
      <c r="S4241" s="1" t="s">
        <v>295</v>
      </c>
      <c r="T4241" s="22"/>
      <c r="U4241" s="21">
        <v>17.307047619047619</v>
      </c>
      <c r="W4241" s="20"/>
      <c r="X4241" s="21"/>
    </row>
    <row r="4242" spans="1:24" x14ac:dyDescent="0.35">
      <c r="A4242" s="4">
        <v>210099</v>
      </c>
      <c r="B4242" s="1" t="s">
        <v>4606</v>
      </c>
      <c r="C4242" s="1" t="s">
        <v>295</v>
      </c>
      <c r="D4242" s="1" t="s">
        <v>295</v>
      </c>
      <c r="E4242" s="7">
        <v>4065</v>
      </c>
      <c r="F4242" s="5">
        <v>20.571750000000002</v>
      </c>
      <c r="G4242" s="5">
        <v>-100.37919170000001</v>
      </c>
      <c r="H4242" s="4">
        <v>76099</v>
      </c>
      <c r="I4242" s="4" t="s">
        <v>470</v>
      </c>
      <c r="J4242" s="6" t="s">
        <v>6072</v>
      </c>
      <c r="K4242" s="20">
        <v>82</v>
      </c>
      <c r="L4242" s="7">
        <v>3</v>
      </c>
      <c r="M4242" s="4" t="s">
        <v>466</v>
      </c>
      <c r="N4242" s="4" t="s">
        <v>466</v>
      </c>
      <c r="O4242" s="4" t="s">
        <v>466</v>
      </c>
      <c r="P4242" s="4" t="s">
        <v>6750</v>
      </c>
      <c r="Q4242" s="4" t="s">
        <v>6750</v>
      </c>
      <c r="R4242" s="4" t="s">
        <v>6750</v>
      </c>
      <c r="S4242" s="1" t="s">
        <v>295</v>
      </c>
      <c r="T4242" s="22"/>
      <c r="U4242" s="21">
        <v>10.83790476190476</v>
      </c>
      <c r="W4242" s="20"/>
      <c r="X4242" s="21"/>
    </row>
    <row r="4243" spans="1:24" x14ac:dyDescent="0.35">
      <c r="A4243" s="4">
        <v>210102</v>
      </c>
      <c r="B4243" s="1" t="s">
        <v>4605</v>
      </c>
      <c r="C4243" s="1" t="s">
        <v>295</v>
      </c>
      <c r="D4243" s="1" t="s">
        <v>295</v>
      </c>
      <c r="E4243" s="7">
        <v>6840</v>
      </c>
      <c r="F4243" s="5">
        <v>20.62</v>
      </c>
      <c r="G4243" s="5">
        <v>-100.3903</v>
      </c>
      <c r="H4243" s="4">
        <v>76140</v>
      </c>
      <c r="I4243" s="4" t="s">
        <v>470</v>
      </c>
      <c r="J4243" s="6" t="s">
        <v>6072</v>
      </c>
      <c r="K4243" s="20">
        <v>77</v>
      </c>
      <c r="L4243" s="7">
        <v>3</v>
      </c>
      <c r="M4243" s="4" t="s">
        <v>466</v>
      </c>
      <c r="N4243" s="4" t="s">
        <v>6900</v>
      </c>
      <c r="O4243" s="4" t="s">
        <v>6899</v>
      </c>
      <c r="P4243" s="4" t="s">
        <v>6750</v>
      </c>
      <c r="Q4243" s="4" t="s">
        <v>6750</v>
      </c>
      <c r="R4243" s="4" t="s">
        <v>6750</v>
      </c>
      <c r="S4243" s="1" t="s">
        <v>295</v>
      </c>
      <c r="T4243" s="22"/>
      <c r="U4243" s="21">
        <v>7.3029047619047622</v>
      </c>
      <c r="W4243" s="20"/>
      <c r="X4243" s="21"/>
    </row>
    <row r="4244" spans="1:24" x14ac:dyDescent="0.35">
      <c r="A4244" s="4">
        <v>210103</v>
      </c>
      <c r="B4244" s="1" t="s">
        <v>4604</v>
      </c>
      <c r="C4244" s="1" t="s">
        <v>295</v>
      </c>
      <c r="D4244" s="1" t="s">
        <v>295</v>
      </c>
      <c r="E4244" s="7">
        <v>3328</v>
      </c>
      <c r="F4244" s="5">
        <v>20.563714000000001</v>
      </c>
      <c r="G4244" s="5">
        <v>-100.399587</v>
      </c>
      <c r="H4244" s="4">
        <v>76086</v>
      </c>
      <c r="I4244" s="4" t="s">
        <v>470</v>
      </c>
      <c r="J4244" s="6" t="s">
        <v>6072</v>
      </c>
      <c r="K4244" s="20">
        <v>71</v>
      </c>
      <c r="L4244" s="7">
        <v>3</v>
      </c>
      <c r="M4244" s="4" t="s">
        <v>466</v>
      </c>
      <c r="N4244" s="4" t="s">
        <v>466</v>
      </c>
      <c r="O4244" s="4" t="s">
        <v>466</v>
      </c>
      <c r="P4244" s="4" t="s">
        <v>6750</v>
      </c>
      <c r="Q4244" s="4" t="s">
        <v>6750</v>
      </c>
      <c r="R4244" s="4" t="s">
        <v>6750</v>
      </c>
      <c r="S4244" s="1" t="s">
        <v>295</v>
      </c>
      <c r="T4244" s="22"/>
      <c r="U4244" s="21">
        <v>10.632666666666671</v>
      </c>
      <c r="W4244" s="20"/>
      <c r="X4244" s="21"/>
    </row>
    <row r="4245" spans="1:24" x14ac:dyDescent="0.35">
      <c r="A4245" s="4">
        <v>210104</v>
      </c>
      <c r="B4245" s="1" t="s">
        <v>4588</v>
      </c>
      <c r="C4245" s="1" t="s">
        <v>295</v>
      </c>
      <c r="D4245" s="1" t="s">
        <v>295</v>
      </c>
      <c r="E4245" s="7">
        <v>4951</v>
      </c>
      <c r="F4245" s="5">
        <v>20.601119440000002</v>
      </c>
      <c r="G4245" s="5">
        <v>-100.3564444</v>
      </c>
      <c r="H4245" s="4">
        <v>76069</v>
      </c>
      <c r="I4245" s="4" t="s">
        <v>470</v>
      </c>
      <c r="J4245" s="6" t="s">
        <v>6072</v>
      </c>
      <c r="K4245" s="20">
        <v>81</v>
      </c>
      <c r="L4245" s="7">
        <v>3</v>
      </c>
      <c r="M4245" s="4" t="s">
        <v>466</v>
      </c>
      <c r="N4245" s="4" t="s">
        <v>466</v>
      </c>
      <c r="O4245" s="4" t="s">
        <v>466</v>
      </c>
      <c r="P4245" s="4" t="s">
        <v>6750</v>
      </c>
      <c r="Q4245" s="4" t="s">
        <v>6750</v>
      </c>
      <c r="R4245" s="4" t="s">
        <v>6750</v>
      </c>
      <c r="S4245" s="1" t="s">
        <v>295</v>
      </c>
      <c r="T4245" s="22"/>
      <c r="U4245" s="21">
        <v>17.73295238095238</v>
      </c>
      <c r="W4245" s="20"/>
      <c r="X4245" s="21"/>
    </row>
    <row r="4246" spans="1:24" x14ac:dyDescent="0.35">
      <c r="A4246" s="4">
        <v>210107</v>
      </c>
      <c r="B4246" s="1" t="s">
        <v>4587</v>
      </c>
      <c r="C4246" s="1" t="s">
        <v>295</v>
      </c>
      <c r="D4246" s="1" t="s">
        <v>295</v>
      </c>
      <c r="E4246" s="7">
        <v>5251</v>
      </c>
      <c r="F4246" s="5">
        <v>20.582685999999999</v>
      </c>
      <c r="G4246" s="5">
        <v>-100.41932</v>
      </c>
      <c r="H4246" s="4">
        <v>76177</v>
      </c>
      <c r="I4246" s="4" t="s">
        <v>470</v>
      </c>
      <c r="J4246" s="6" t="s">
        <v>6072</v>
      </c>
      <c r="K4246" s="20">
        <v>71</v>
      </c>
      <c r="L4246" s="7">
        <v>3</v>
      </c>
      <c r="M4246" s="4" t="s">
        <v>466</v>
      </c>
      <c r="N4246" s="4" t="s">
        <v>466</v>
      </c>
      <c r="O4246" s="4" t="s">
        <v>466</v>
      </c>
      <c r="P4246" s="4" t="s">
        <v>6750</v>
      </c>
      <c r="Q4246" s="4" t="s">
        <v>6750</v>
      </c>
      <c r="R4246" s="4" t="s">
        <v>6750</v>
      </c>
      <c r="S4246" s="1" t="s">
        <v>295</v>
      </c>
      <c r="T4246" s="22"/>
      <c r="U4246" s="21">
        <v>12.649761904761901</v>
      </c>
      <c r="W4246" s="20"/>
      <c r="X4246" s="21"/>
    </row>
    <row r="4247" spans="1:24" x14ac:dyDescent="0.35">
      <c r="A4247" s="4">
        <v>210108</v>
      </c>
      <c r="B4247" s="1" t="s">
        <v>4586</v>
      </c>
      <c r="C4247" s="1" t="s">
        <v>295</v>
      </c>
      <c r="D4247" s="1" t="s">
        <v>295</v>
      </c>
      <c r="E4247" s="7">
        <v>4388</v>
      </c>
      <c r="F4247" s="5">
        <v>20.616250000000001</v>
      </c>
      <c r="G4247" s="5">
        <v>-100.434361</v>
      </c>
      <c r="H4247" s="4">
        <v>76138</v>
      </c>
      <c r="I4247" s="4" t="s">
        <v>470</v>
      </c>
      <c r="J4247" s="6" t="s">
        <v>6072</v>
      </c>
      <c r="K4247" s="20">
        <v>78</v>
      </c>
      <c r="L4247" s="7">
        <v>3</v>
      </c>
      <c r="M4247" s="4" t="s">
        <v>466</v>
      </c>
      <c r="N4247" s="4" t="s">
        <v>466</v>
      </c>
      <c r="O4247" s="4" t="s">
        <v>466</v>
      </c>
      <c r="P4247" s="4" t="s">
        <v>6750</v>
      </c>
      <c r="Q4247" s="4" t="s">
        <v>6750</v>
      </c>
      <c r="R4247" s="4" t="s">
        <v>6750</v>
      </c>
      <c r="S4247" s="1" t="s">
        <v>295</v>
      </c>
      <c r="T4247" s="22"/>
      <c r="U4247" s="21">
        <v>10.53980952380952</v>
      </c>
      <c r="W4247" s="20"/>
      <c r="X4247" s="21"/>
    </row>
    <row r="4248" spans="1:24" x14ac:dyDescent="0.35">
      <c r="A4248" s="4">
        <v>210109</v>
      </c>
      <c r="B4248" s="1" t="s">
        <v>4585</v>
      </c>
      <c r="C4248" s="1" t="s">
        <v>295</v>
      </c>
      <c r="D4248" s="1" t="s">
        <v>295</v>
      </c>
      <c r="E4248" s="7">
        <v>5467</v>
      </c>
      <c r="F4248" s="5">
        <v>20.5745</v>
      </c>
      <c r="G4248" s="5">
        <v>-100.3874</v>
      </c>
      <c r="H4248" s="4">
        <v>76070</v>
      </c>
      <c r="I4248" s="4" t="s">
        <v>470</v>
      </c>
      <c r="J4248" s="6" t="s">
        <v>6072</v>
      </c>
      <c r="K4248" s="20">
        <v>78</v>
      </c>
      <c r="L4248" s="7">
        <v>3</v>
      </c>
      <c r="M4248" s="4" t="s">
        <v>6900</v>
      </c>
      <c r="N4248" s="4" t="s">
        <v>466</v>
      </c>
      <c r="O4248" s="4" t="s">
        <v>466</v>
      </c>
      <c r="P4248" s="4" t="s">
        <v>6750</v>
      </c>
      <c r="Q4248" s="4" t="s">
        <v>6750</v>
      </c>
      <c r="R4248" s="4" t="s">
        <v>6750</v>
      </c>
      <c r="S4248" s="1" t="s">
        <v>295</v>
      </c>
      <c r="T4248" s="22"/>
      <c r="U4248" s="21">
        <v>8.9461904761904751</v>
      </c>
      <c r="W4248" s="20"/>
      <c r="X4248" s="21"/>
    </row>
    <row r="4249" spans="1:24" x14ac:dyDescent="0.35">
      <c r="A4249" s="4">
        <v>210110</v>
      </c>
      <c r="B4249" s="1" t="s">
        <v>4584</v>
      </c>
      <c r="C4249" s="1" t="s">
        <v>295</v>
      </c>
      <c r="D4249" s="1" t="s">
        <v>295</v>
      </c>
      <c r="E4249" s="7">
        <v>6088</v>
      </c>
      <c r="F4249" s="5">
        <v>20.563969440000001</v>
      </c>
      <c r="G4249" s="5">
        <v>-100.3875</v>
      </c>
      <c r="H4249" s="4">
        <v>76080</v>
      </c>
      <c r="I4249" s="4" t="s">
        <v>470</v>
      </c>
      <c r="J4249" s="6" t="s">
        <v>6072</v>
      </c>
      <c r="K4249" s="20">
        <v>72</v>
      </c>
      <c r="L4249" s="7">
        <v>3</v>
      </c>
      <c r="M4249" s="4" t="s">
        <v>466</v>
      </c>
      <c r="N4249" s="4" t="s">
        <v>466</v>
      </c>
      <c r="O4249" s="4" t="s">
        <v>466</v>
      </c>
      <c r="P4249" s="4" t="s">
        <v>6750</v>
      </c>
      <c r="Q4249" s="4" t="s">
        <v>6750</v>
      </c>
      <c r="R4249" s="4" t="s">
        <v>6750</v>
      </c>
      <c r="S4249" s="1" t="s">
        <v>295</v>
      </c>
      <c r="T4249" s="22"/>
      <c r="U4249" s="21">
        <v>11.72533333333334</v>
      </c>
      <c r="W4249" s="20"/>
      <c r="X4249" s="21"/>
    </row>
    <row r="4250" spans="1:24" x14ac:dyDescent="0.35">
      <c r="A4250" s="4">
        <v>210111</v>
      </c>
      <c r="B4250" s="1" t="s">
        <v>4583</v>
      </c>
      <c r="C4250" s="1" t="s">
        <v>295</v>
      </c>
      <c r="D4250" s="1" t="s">
        <v>301</v>
      </c>
      <c r="E4250" s="7">
        <v>4101</v>
      </c>
      <c r="F4250" s="5">
        <v>20.598755499999999</v>
      </c>
      <c r="G4250" s="5">
        <v>-100.34291</v>
      </c>
      <c r="H4250" s="4">
        <v>76246</v>
      </c>
      <c r="I4250" s="4" t="s">
        <v>470</v>
      </c>
      <c r="J4250" s="6" t="s">
        <v>6072</v>
      </c>
      <c r="K4250" s="20">
        <v>49</v>
      </c>
      <c r="L4250" s="7">
        <v>3</v>
      </c>
      <c r="M4250" s="4" t="s">
        <v>6900</v>
      </c>
      <c r="N4250" s="4" t="s">
        <v>6899</v>
      </c>
      <c r="O4250" s="4" t="s">
        <v>466</v>
      </c>
      <c r="P4250" s="4" t="s">
        <v>6750</v>
      </c>
      <c r="Q4250" s="4" t="s">
        <v>6750</v>
      </c>
      <c r="R4250" s="4" t="s">
        <v>6750</v>
      </c>
      <c r="S4250" s="1" t="s">
        <v>295</v>
      </c>
      <c r="T4250" s="22"/>
      <c r="U4250" s="21">
        <v>5.7867619047619048</v>
      </c>
      <c r="W4250" s="20"/>
      <c r="X4250" s="21"/>
    </row>
    <row r="4251" spans="1:24" x14ac:dyDescent="0.35">
      <c r="A4251" s="4">
        <v>210112</v>
      </c>
      <c r="B4251" s="1" t="s">
        <v>4582</v>
      </c>
      <c r="C4251" s="1" t="s">
        <v>295</v>
      </c>
      <c r="D4251" s="1" t="s">
        <v>295</v>
      </c>
      <c r="E4251" s="7">
        <v>4552</v>
      </c>
      <c r="F4251" s="5">
        <v>20.624786</v>
      </c>
      <c r="G4251" s="5">
        <v>-100.37180600000001</v>
      </c>
      <c r="H4251" s="4">
        <v>76149</v>
      </c>
      <c r="I4251" s="4" t="s">
        <v>470</v>
      </c>
      <c r="J4251" s="6" t="s">
        <v>6072</v>
      </c>
      <c r="K4251" s="20">
        <v>94</v>
      </c>
      <c r="L4251" s="7">
        <v>3</v>
      </c>
      <c r="M4251" s="4" t="s">
        <v>466</v>
      </c>
      <c r="N4251" s="4" t="s">
        <v>466</v>
      </c>
      <c r="O4251" s="4" t="s">
        <v>466</v>
      </c>
      <c r="P4251" s="4" t="s">
        <v>6750</v>
      </c>
      <c r="Q4251" s="4" t="s">
        <v>6750</v>
      </c>
      <c r="R4251" s="4" t="s">
        <v>6750</v>
      </c>
      <c r="S4251" s="1" t="s">
        <v>295</v>
      </c>
      <c r="T4251" s="22"/>
      <c r="U4251" s="21">
        <v>10.62919047619048</v>
      </c>
      <c r="W4251" s="20"/>
      <c r="X4251" s="21"/>
    </row>
    <row r="4252" spans="1:24" x14ac:dyDescent="0.35">
      <c r="A4252" s="4">
        <v>210114</v>
      </c>
      <c r="B4252" s="1" t="s">
        <v>4595</v>
      </c>
      <c r="C4252" s="1" t="s">
        <v>295</v>
      </c>
      <c r="D4252" s="1" t="s">
        <v>295</v>
      </c>
      <c r="E4252" s="7">
        <v>6233</v>
      </c>
      <c r="F4252" s="5">
        <v>20.604751</v>
      </c>
      <c r="G4252" s="5">
        <v>-100.414231</v>
      </c>
      <c r="H4252" s="4">
        <v>76150</v>
      </c>
      <c r="I4252" s="4" t="s">
        <v>470</v>
      </c>
      <c r="J4252" s="6" t="s">
        <v>6072</v>
      </c>
      <c r="K4252" s="20">
        <v>82</v>
      </c>
      <c r="L4252" s="7">
        <v>3</v>
      </c>
      <c r="M4252" s="4" t="s">
        <v>466</v>
      </c>
      <c r="N4252" s="4" t="s">
        <v>466</v>
      </c>
      <c r="O4252" s="4" t="s">
        <v>466</v>
      </c>
      <c r="P4252" s="4" t="s">
        <v>6750</v>
      </c>
      <c r="Q4252" s="4" t="s">
        <v>6750</v>
      </c>
      <c r="R4252" s="4" t="s">
        <v>6750</v>
      </c>
      <c r="S4252" s="1" t="s">
        <v>295</v>
      </c>
      <c r="T4252" s="22"/>
      <c r="U4252" s="21">
        <v>12.294</v>
      </c>
      <c r="W4252" s="20"/>
      <c r="X4252" s="21"/>
    </row>
    <row r="4253" spans="1:24" x14ac:dyDescent="0.35">
      <c r="A4253" s="4">
        <v>210115</v>
      </c>
      <c r="B4253" s="1" t="s">
        <v>4594</v>
      </c>
      <c r="C4253" s="1" t="s">
        <v>295</v>
      </c>
      <c r="D4253" s="1" t="s">
        <v>295</v>
      </c>
      <c r="E4253" s="7">
        <v>9574</v>
      </c>
      <c r="F4253" s="5">
        <v>20.59416667</v>
      </c>
      <c r="G4253" s="5">
        <v>-100.3873889</v>
      </c>
      <c r="H4253" s="4">
        <v>76000</v>
      </c>
      <c r="I4253" s="4" t="s">
        <v>470</v>
      </c>
      <c r="J4253" s="6" t="s">
        <v>6072</v>
      </c>
      <c r="K4253" s="20">
        <v>71</v>
      </c>
      <c r="L4253" s="7">
        <v>3</v>
      </c>
      <c r="M4253" s="4" t="s">
        <v>466</v>
      </c>
      <c r="N4253" s="4" t="s">
        <v>466</v>
      </c>
      <c r="O4253" s="4" t="s">
        <v>6899</v>
      </c>
      <c r="P4253" s="4" t="s">
        <v>6750</v>
      </c>
      <c r="Q4253" s="4" t="s">
        <v>6750</v>
      </c>
      <c r="R4253" s="4" t="s">
        <v>6750</v>
      </c>
      <c r="S4253" s="1" t="s">
        <v>295</v>
      </c>
      <c r="T4253" s="22"/>
      <c r="U4253" s="21">
        <v>12.789</v>
      </c>
      <c r="W4253" s="20"/>
      <c r="X4253" s="21"/>
    </row>
    <row r="4254" spans="1:24" x14ac:dyDescent="0.35">
      <c r="A4254" s="4">
        <v>210116</v>
      </c>
      <c r="B4254" s="1" t="s">
        <v>4593</v>
      </c>
      <c r="C4254" s="1" t="s">
        <v>295</v>
      </c>
      <c r="D4254" s="1" t="s">
        <v>295</v>
      </c>
      <c r="E4254" s="7">
        <v>5721</v>
      </c>
      <c r="F4254" s="5">
        <v>20.599666670000001</v>
      </c>
      <c r="G4254" s="5">
        <v>-100.3868611</v>
      </c>
      <c r="H4254" s="4">
        <v>76028</v>
      </c>
      <c r="I4254" s="4" t="s">
        <v>470</v>
      </c>
      <c r="J4254" s="6" t="s">
        <v>6072</v>
      </c>
      <c r="K4254" s="20">
        <v>71</v>
      </c>
      <c r="L4254" s="7">
        <v>3</v>
      </c>
      <c r="M4254" s="4" t="s">
        <v>466</v>
      </c>
      <c r="N4254" s="4" t="s">
        <v>466</v>
      </c>
      <c r="O4254" s="4" t="s">
        <v>466</v>
      </c>
      <c r="P4254" s="4" t="s">
        <v>6750</v>
      </c>
      <c r="Q4254" s="4" t="s">
        <v>6750</v>
      </c>
      <c r="R4254" s="4" t="s">
        <v>6750</v>
      </c>
      <c r="S4254" s="1" t="s">
        <v>295</v>
      </c>
      <c r="T4254" s="22"/>
      <c r="U4254" s="21">
        <v>14.19047619047619</v>
      </c>
      <c r="W4254" s="20"/>
      <c r="X4254" s="21"/>
    </row>
    <row r="4255" spans="1:24" x14ac:dyDescent="0.35">
      <c r="A4255" s="4">
        <v>210117</v>
      </c>
      <c r="B4255" s="1" t="s">
        <v>4592</v>
      </c>
      <c r="C4255" s="1" t="s">
        <v>295</v>
      </c>
      <c r="D4255" s="1" t="s">
        <v>295</v>
      </c>
      <c r="E4255" s="7">
        <v>6986</v>
      </c>
      <c r="F4255" s="5">
        <v>20.645778700000001</v>
      </c>
      <c r="G4255" s="5">
        <v>-100.41641199999999</v>
      </c>
      <c r="H4255" s="4">
        <v>76148</v>
      </c>
      <c r="I4255" s="4" t="s">
        <v>470</v>
      </c>
      <c r="J4255" s="6" t="s">
        <v>6072</v>
      </c>
      <c r="K4255" s="20">
        <v>49</v>
      </c>
      <c r="L4255" s="7">
        <v>3</v>
      </c>
      <c r="M4255" s="4" t="s">
        <v>466</v>
      </c>
      <c r="N4255" s="4" t="s">
        <v>466</v>
      </c>
      <c r="O4255" s="4" t="s">
        <v>6900</v>
      </c>
      <c r="P4255" s="4" t="s">
        <v>6750</v>
      </c>
      <c r="Q4255" s="4" t="s">
        <v>6750</v>
      </c>
      <c r="R4255" s="4" t="s">
        <v>6750</v>
      </c>
      <c r="S4255" s="1" t="s">
        <v>295</v>
      </c>
      <c r="T4255" s="22"/>
      <c r="U4255" s="21">
        <v>12.686857142857139</v>
      </c>
      <c r="W4255" s="20"/>
      <c r="X4255" s="21"/>
    </row>
    <row r="4256" spans="1:24" x14ac:dyDescent="0.35">
      <c r="A4256" s="4">
        <v>210118</v>
      </c>
      <c r="B4256" s="1" t="s">
        <v>4591</v>
      </c>
      <c r="C4256" s="1" t="s">
        <v>295</v>
      </c>
      <c r="D4256" s="1" t="s">
        <v>295</v>
      </c>
      <c r="E4256" s="7">
        <v>9545</v>
      </c>
      <c r="F4256" s="5">
        <v>20.574902779999999</v>
      </c>
      <c r="G4256" s="5">
        <v>-100.4148167</v>
      </c>
      <c r="H4256" s="4">
        <v>76180</v>
      </c>
      <c r="I4256" s="4" t="s">
        <v>470</v>
      </c>
      <c r="J4256" s="6" t="s">
        <v>6072</v>
      </c>
      <c r="K4256" s="20">
        <v>62</v>
      </c>
      <c r="L4256" s="7">
        <v>3</v>
      </c>
      <c r="M4256" s="4" t="s">
        <v>6899</v>
      </c>
      <c r="N4256" s="4" t="s">
        <v>466</v>
      </c>
      <c r="O4256" s="4" t="s">
        <v>6900</v>
      </c>
      <c r="P4256" s="4" t="s">
        <v>6750</v>
      </c>
      <c r="Q4256" s="4" t="s">
        <v>6750</v>
      </c>
      <c r="R4256" s="4" t="s">
        <v>6750</v>
      </c>
      <c r="S4256" s="1" t="s">
        <v>295</v>
      </c>
      <c r="T4256" s="22"/>
      <c r="U4256" s="21">
        <v>9.7625714285714285</v>
      </c>
      <c r="W4256" s="20"/>
      <c r="X4256" s="21"/>
    </row>
    <row r="4257" spans="1:24" x14ac:dyDescent="0.35">
      <c r="A4257" s="4">
        <v>210120</v>
      </c>
      <c r="B4257" s="1" t="s">
        <v>4590</v>
      </c>
      <c r="C4257" s="1" t="s">
        <v>295</v>
      </c>
      <c r="D4257" s="1" t="s">
        <v>295</v>
      </c>
      <c r="E4257" s="7">
        <v>4568</v>
      </c>
      <c r="F4257" s="5">
        <v>20.616055599999999</v>
      </c>
      <c r="G4257" s="5">
        <v>-100.44022219999999</v>
      </c>
      <c r="H4257" s="4">
        <v>76114</v>
      </c>
      <c r="I4257" s="4" t="s">
        <v>470</v>
      </c>
      <c r="J4257" s="6" t="s">
        <v>6072</v>
      </c>
      <c r="K4257" s="20">
        <v>78</v>
      </c>
      <c r="L4257" s="7">
        <v>3</v>
      </c>
      <c r="M4257" s="4" t="s">
        <v>466</v>
      </c>
      <c r="N4257" s="4" t="s">
        <v>466</v>
      </c>
      <c r="O4257" s="4" t="s">
        <v>466</v>
      </c>
      <c r="P4257" s="4" t="s">
        <v>6750</v>
      </c>
      <c r="Q4257" s="4" t="s">
        <v>6750</v>
      </c>
      <c r="R4257" s="4" t="s">
        <v>6750</v>
      </c>
      <c r="S4257" s="1" t="s">
        <v>295</v>
      </c>
      <c r="T4257" s="22"/>
      <c r="U4257" s="21">
        <v>11.355761904761909</v>
      </c>
      <c r="W4257" s="20"/>
      <c r="X4257" s="21"/>
    </row>
    <row r="4258" spans="1:24" x14ac:dyDescent="0.35">
      <c r="A4258" s="4">
        <v>210122</v>
      </c>
      <c r="B4258" s="1" t="s">
        <v>4589</v>
      </c>
      <c r="C4258" s="1" t="s">
        <v>295</v>
      </c>
      <c r="D4258" s="1" t="s">
        <v>298</v>
      </c>
      <c r="E4258" s="7">
        <v>11577</v>
      </c>
      <c r="F4258" s="5">
        <v>20.5401667</v>
      </c>
      <c r="G4258" s="5">
        <v>-100.4375556</v>
      </c>
      <c r="H4258" s="4">
        <v>76900</v>
      </c>
      <c r="I4258" s="4" t="s">
        <v>470</v>
      </c>
      <c r="J4258" s="6" t="s">
        <v>6072</v>
      </c>
      <c r="K4258" s="20">
        <v>49</v>
      </c>
      <c r="L4258" s="7">
        <v>3</v>
      </c>
      <c r="M4258" s="4" t="s">
        <v>466</v>
      </c>
      <c r="N4258" s="4" t="s">
        <v>466</v>
      </c>
      <c r="O4258" s="4" t="s">
        <v>466</v>
      </c>
      <c r="P4258" s="4" t="s">
        <v>6750</v>
      </c>
      <c r="Q4258" s="4" t="s">
        <v>6750</v>
      </c>
      <c r="R4258" s="4" t="s">
        <v>6750</v>
      </c>
      <c r="S4258" s="1" t="s">
        <v>295</v>
      </c>
      <c r="T4258" s="22"/>
      <c r="U4258" s="21">
        <v>6.4909999999999988</v>
      </c>
      <c r="W4258" s="20"/>
      <c r="X4258" s="21"/>
    </row>
    <row r="4259" spans="1:24" x14ac:dyDescent="0.35">
      <c r="A4259" s="4">
        <v>210123</v>
      </c>
      <c r="B4259" s="1" t="s">
        <v>489</v>
      </c>
      <c r="C4259" s="1" t="s">
        <v>295</v>
      </c>
      <c r="D4259" s="1" t="s">
        <v>298</v>
      </c>
      <c r="E4259" s="7">
        <v>11673</v>
      </c>
      <c r="F4259" s="5">
        <v>20.536305559999999</v>
      </c>
      <c r="G4259" s="5">
        <v>-100.4569417</v>
      </c>
      <c r="H4259" s="4">
        <v>76908</v>
      </c>
      <c r="I4259" s="4" t="s">
        <v>470</v>
      </c>
      <c r="J4259" s="6" t="s">
        <v>6072</v>
      </c>
      <c r="K4259" s="20">
        <v>43</v>
      </c>
      <c r="L4259" s="7">
        <v>3</v>
      </c>
      <c r="M4259" s="4" t="s">
        <v>6900</v>
      </c>
      <c r="N4259" s="4" t="s">
        <v>6899</v>
      </c>
      <c r="O4259" s="4" t="s">
        <v>6900</v>
      </c>
      <c r="P4259" s="4" t="s">
        <v>6750</v>
      </c>
      <c r="Q4259" s="4" t="s">
        <v>6750</v>
      </c>
      <c r="R4259" s="4" t="s">
        <v>6750</v>
      </c>
      <c r="S4259" s="1" t="s">
        <v>295</v>
      </c>
      <c r="T4259" s="22"/>
      <c r="U4259" s="21">
        <v>5.6170476190476188</v>
      </c>
      <c r="W4259" s="20"/>
      <c r="X4259" s="21"/>
    </row>
    <row r="4260" spans="1:24" x14ac:dyDescent="0.35">
      <c r="A4260" s="4">
        <v>210124</v>
      </c>
      <c r="B4260" s="1" t="s">
        <v>488</v>
      </c>
      <c r="C4260" s="1" t="s">
        <v>295</v>
      </c>
      <c r="D4260" s="1" t="s">
        <v>295</v>
      </c>
      <c r="E4260" s="7">
        <v>22581</v>
      </c>
      <c r="F4260" s="5">
        <v>20.7379</v>
      </c>
      <c r="G4260" s="5">
        <v>-100.44889999999999</v>
      </c>
      <c r="H4260" s="4">
        <v>76220</v>
      </c>
      <c r="I4260" s="4" t="s">
        <v>470</v>
      </c>
      <c r="J4260" s="6" t="s">
        <v>6072</v>
      </c>
      <c r="K4260" s="20">
        <v>15</v>
      </c>
      <c r="L4260" s="7">
        <v>3</v>
      </c>
      <c r="M4260" s="4" t="s">
        <v>6900</v>
      </c>
      <c r="N4260" s="4" t="s">
        <v>466</v>
      </c>
      <c r="O4260" s="4" t="s">
        <v>6900</v>
      </c>
      <c r="P4260" s="4" t="s">
        <v>6750</v>
      </c>
      <c r="Q4260" s="4" t="s">
        <v>6750</v>
      </c>
      <c r="R4260" s="4" t="s">
        <v>6750</v>
      </c>
      <c r="S4260" s="1" t="s">
        <v>295</v>
      </c>
      <c r="T4260" s="22"/>
      <c r="U4260" s="21">
        <v>4.7601428571428572</v>
      </c>
      <c r="W4260" s="20"/>
      <c r="X4260" s="21"/>
    </row>
    <row r="4261" spans="1:24" x14ac:dyDescent="0.35">
      <c r="A4261" s="4">
        <v>210125</v>
      </c>
      <c r="B4261" s="1" t="s">
        <v>487</v>
      </c>
      <c r="C4261" s="1" t="s">
        <v>295</v>
      </c>
      <c r="D4261" s="1" t="s">
        <v>298</v>
      </c>
      <c r="E4261" s="7">
        <v>14494</v>
      </c>
      <c r="F4261" s="5">
        <v>20.524777799999999</v>
      </c>
      <c r="G4261" s="5">
        <v>-100.44114</v>
      </c>
      <c r="H4261" s="4">
        <v>76906</v>
      </c>
      <c r="I4261" s="4" t="s">
        <v>470</v>
      </c>
      <c r="J4261" s="6" t="s">
        <v>6072</v>
      </c>
      <c r="K4261" s="20">
        <v>57</v>
      </c>
      <c r="L4261" s="7">
        <v>3</v>
      </c>
      <c r="M4261" s="4" t="s">
        <v>466</v>
      </c>
      <c r="N4261" s="4" t="s">
        <v>466</v>
      </c>
      <c r="O4261" s="4" t="s">
        <v>6900</v>
      </c>
      <c r="P4261" s="4" t="s">
        <v>6750</v>
      </c>
      <c r="Q4261" s="4" t="s">
        <v>6750</v>
      </c>
      <c r="R4261" s="4" t="s">
        <v>6750</v>
      </c>
      <c r="S4261" s="1" t="s">
        <v>295</v>
      </c>
      <c r="T4261" s="22"/>
      <c r="U4261" s="21">
        <v>6.7418571428571434</v>
      </c>
      <c r="W4261" s="20"/>
      <c r="X4261" s="21"/>
    </row>
    <row r="4262" spans="1:24" x14ac:dyDescent="0.35">
      <c r="A4262" s="4">
        <v>210127</v>
      </c>
      <c r="B4262" s="1" t="s">
        <v>486</v>
      </c>
      <c r="C4262" s="1" t="s">
        <v>295</v>
      </c>
      <c r="D4262" s="1" t="s">
        <v>295</v>
      </c>
      <c r="E4262" s="7">
        <v>5622</v>
      </c>
      <c r="F4262" s="5">
        <v>20.65033056</v>
      </c>
      <c r="G4262" s="5">
        <v>-100.38666670000001</v>
      </c>
      <c r="H4262" s="4">
        <v>76147</v>
      </c>
      <c r="I4262" s="4" t="s">
        <v>470</v>
      </c>
      <c r="J4262" s="6" t="s">
        <v>6072</v>
      </c>
      <c r="K4262" s="20">
        <v>68</v>
      </c>
      <c r="L4262" s="7">
        <v>3</v>
      </c>
      <c r="M4262" s="4" t="s">
        <v>466</v>
      </c>
      <c r="N4262" s="4" t="s">
        <v>466</v>
      </c>
      <c r="O4262" s="4" t="s">
        <v>6900</v>
      </c>
      <c r="P4262" s="4" t="s">
        <v>6750</v>
      </c>
      <c r="Q4262" s="4" t="s">
        <v>6750</v>
      </c>
      <c r="R4262" s="4" t="s">
        <v>6750</v>
      </c>
      <c r="S4262" s="1" t="s">
        <v>295</v>
      </c>
      <c r="T4262" s="22"/>
      <c r="U4262" s="21">
        <v>6.5899047619047622</v>
      </c>
      <c r="W4262" s="20"/>
      <c r="X4262" s="21"/>
    </row>
    <row r="4263" spans="1:24" x14ac:dyDescent="0.35">
      <c r="A4263" s="4">
        <v>210128</v>
      </c>
      <c r="B4263" s="1" t="s">
        <v>485</v>
      </c>
      <c r="C4263" s="1" t="s">
        <v>295</v>
      </c>
      <c r="D4263" s="1" t="s">
        <v>295</v>
      </c>
      <c r="E4263" s="7">
        <v>2767</v>
      </c>
      <c r="F4263" s="5">
        <v>20.671638999999999</v>
      </c>
      <c r="G4263" s="5">
        <v>-100.4324</v>
      </c>
      <c r="H4263" s="4">
        <v>76127</v>
      </c>
      <c r="I4263" s="4" t="s">
        <v>470</v>
      </c>
      <c r="J4263" s="6" t="s">
        <v>6072</v>
      </c>
      <c r="K4263" s="20">
        <v>75</v>
      </c>
      <c r="L4263" s="7">
        <v>3</v>
      </c>
      <c r="M4263" s="4" t="s">
        <v>6900</v>
      </c>
      <c r="N4263" s="4" t="s">
        <v>466</v>
      </c>
      <c r="O4263" s="4" t="s">
        <v>466</v>
      </c>
      <c r="P4263" s="4" t="s">
        <v>6750</v>
      </c>
      <c r="Q4263" s="4" t="s">
        <v>6750</v>
      </c>
      <c r="R4263" s="4" t="s">
        <v>6750</v>
      </c>
      <c r="S4263" s="1" t="s">
        <v>295</v>
      </c>
      <c r="T4263" s="22"/>
      <c r="U4263" s="21">
        <v>6.8771428571428563</v>
      </c>
      <c r="W4263" s="20"/>
      <c r="X4263" s="21"/>
    </row>
    <row r="4264" spans="1:24" x14ac:dyDescent="0.35">
      <c r="A4264" s="4">
        <v>210129</v>
      </c>
      <c r="B4264" s="1" t="s">
        <v>484</v>
      </c>
      <c r="C4264" s="1" t="s">
        <v>295</v>
      </c>
      <c r="D4264" s="1" t="s">
        <v>298</v>
      </c>
      <c r="E4264" s="7">
        <v>5922</v>
      </c>
      <c r="F4264" s="5">
        <v>20.538035000000001</v>
      </c>
      <c r="G4264" s="5">
        <v>-100.40187899999999</v>
      </c>
      <c r="H4264" s="4">
        <v>76904</v>
      </c>
      <c r="I4264" s="4" t="s">
        <v>470</v>
      </c>
      <c r="J4264" s="6" t="s">
        <v>6072</v>
      </c>
      <c r="K4264" s="20">
        <v>73</v>
      </c>
      <c r="L4264" s="7">
        <v>3</v>
      </c>
      <c r="M4264" s="4" t="s">
        <v>466</v>
      </c>
      <c r="N4264" s="4" t="s">
        <v>466</v>
      </c>
      <c r="O4264" s="4" t="s">
        <v>466</v>
      </c>
      <c r="P4264" s="4" t="s">
        <v>6750</v>
      </c>
      <c r="Q4264" s="4" t="s">
        <v>6750</v>
      </c>
      <c r="R4264" s="4" t="s">
        <v>6750</v>
      </c>
      <c r="S4264" s="1" t="s">
        <v>295</v>
      </c>
      <c r="T4264" s="22"/>
      <c r="U4264" s="21">
        <v>14.461047619047619</v>
      </c>
      <c r="W4264" s="20"/>
      <c r="X4264" s="21"/>
    </row>
    <row r="4265" spans="1:24" x14ac:dyDescent="0.35">
      <c r="A4265" s="4">
        <v>210130</v>
      </c>
      <c r="B4265" s="1" t="s">
        <v>483</v>
      </c>
      <c r="C4265" s="1" t="s">
        <v>295</v>
      </c>
      <c r="D4265" s="1" t="s">
        <v>298</v>
      </c>
      <c r="E4265" s="7">
        <v>4135</v>
      </c>
      <c r="F4265" s="5">
        <v>20.545638799999999</v>
      </c>
      <c r="G4265" s="5">
        <v>-100.40261</v>
      </c>
      <c r="H4265" s="4">
        <v>76903</v>
      </c>
      <c r="I4265" s="4" t="s">
        <v>470</v>
      </c>
      <c r="J4265" s="6" t="s">
        <v>6072</v>
      </c>
      <c r="K4265" s="20">
        <v>82</v>
      </c>
      <c r="L4265" s="7">
        <v>3</v>
      </c>
      <c r="M4265" s="4" t="s">
        <v>466</v>
      </c>
      <c r="N4265" s="4" t="s">
        <v>466</v>
      </c>
      <c r="O4265" s="4" t="s">
        <v>466</v>
      </c>
      <c r="P4265" s="4" t="s">
        <v>6750</v>
      </c>
      <c r="Q4265" s="4" t="s">
        <v>6750</v>
      </c>
      <c r="R4265" s="4" t="s">
        <v>6750</v>
      </c>
      <c r="S4265" s="1" t="s">
        <v>295</v>
      </c>
      <c r="T4265" s="22"/>
      <c r="U4265" s="21">
        <v>9.6871904761904766</v>
      </c>
      <c r="W4265" s="20"/>
      <c r="X4265" s="21"/>
    </row>
    <row r="4266" spans="1:24" x14ac:dyDescent="0.35">
      <c r="A4266" s="4">
        <v>210131</v>
      </c>
      <c r="B4266" s="1" t="s">
        <v>482</v>
      </c>
      <c r="C4266" s="1" t="s">
        <v>295</v>
      </c>
      <c r="D4266" s="1" t="s">
        <v>295</v>
      </c>
      <c r="E4266" s="7">
        <v>1510</v>
      </c>
      <c r="F4266" s="5">
        <v>20.682238890000001</v>
      </c>
      <c r="G4266" s="5">
        <v>-100.4426722</v>
      </c>
      <c r="H4266" s="4">
        <v>76100</v>
      </c>
      <c r="I4266" s="4" t="s">
        <v>470</v>
      </c>
      <c r="J4266" s="6" t="s">
        <v>6072</v>
      </c>
      <c r="K4266" s="20">
        <v>63</v>
      </c>
      <c r="L4266" s="7">
        <v>3</v>
      </c>
      <c r="M4266" s="4" t="s">
        <v>466</v>
      </c>
      <c r="N4266" s="4" t="s">
        <v>6900</v>
      </c>
      <c r="O4266" s="4" t="s">
        <v>6900</v>
      </c>
      <c r="P4266" s="4" t="s">
        <v>6750</v>
      </c>
      <c r="Q4266" s="4" t="s">
        <v>6750</v>
      </c>
      <c r="R4266" s="4" t="s">
        <v>6750</v>
      </c>
      <c r="S4266" s="1" t="s">
        <v>295</v>
      </c>
      <c r="T4266" s="22"/>
      <c r="U4266" s="21">
        <v>7.4829047619047628</v>
      </c>
      <c r="W4266" s="20"/>
      <c r="X4266" s="21"/>
    </row>
    <row r="4267" spans="1:24" x14ac:dyDescent="0.35">
      <c r="A4267" s="4">
        <v>210132</v>
      </c>
      <c r="B4267" s="1" t="s">
        <v>497</v>
      </c>
      <c r="C4267" s="1" t="s">
        <v>295</v>
      </c>
      <c r="D4267" s="1" t="s">
        <v>295</v>
      </c>
      <c r="E4267" s="7">
        <v>18380</v>
      </c>
      <c r="F4267" s="5">
        <v>20.820658999999999</v>
      </c>
      <c r="G4267" s="5">
        <v>-100.45406</v>
      </c>
      <c r="H4267" s="4">
        <v>76225</v>
      </c>
      <c r="I4267" s="4" t="s">
        <v>470</v>
      </c>
      <c r="J4267" s="6" t="s">
        <v>6072</v>
      </c>
      <c r="K4267" s="20">
        <v>25</v>
      </c>
      <c r="L4267" s="7">
        <v>3</v>
      </c>
      <c r="M4267" s="4" t="s">
        <v>6899</v>
      </c>
      <c r="N4267" s="4" t="s">
        <v>466</v>
      </c>
      <c r="O4267" s="4" t="s">
        <v>466</v>
      </c>
      <c r="P4267" s="4" t="s">
        <v>6750</v>
      </c>
      <c r="Q4267" s="4" t="s">
        <v>6750</v>
      </c>
      <c r="R4267" s="4" t="s">
        <v>6750</v>
      </c>
      <c r="S4267" s="1" t="s">
        <v>295</v>
      </c>
      <c r="T4267" s="22"/>
      <c r="U4267" s="21">
        <v>5.6344761904761906</v>
      </c>
      <c r="W4267" s="20"/>
      <c r="X4267" s="21"/>
    </row>
    <row r="4268" spans="1:24" x14ac:dyDescent="0.35">
      <c r="A4268" s="4">
        <v>210133</v>
      </c>
      <c r="B4268" s="1" t="s">
        <v>496</v>
      </c>
      <c r="C4268" s="1" t="s">
        <v>295</v>
      </c>
      <c r="D4268" s="1" t="s">
        <v>295</v>
      </c>
      <c r="E4268" s="7">
        <v>3348</v>
      </c>
      <c r="F4268" s="5">
        <v>20.698592000000001</v>
      </c>
      <c r="G4268" s="5">
        <v>-100.441928</v>
      </c>
      <c r="H4268" s="4">
        <v>76230</v>
      </c>
      <c r="I4268" s="4" t="s">
        <v>470</v>
      </c>
      <c r="J4268" s="6" t="s">
        <v>6072</v>
      </c>
      <c r="K4268" s="20">
        <v>75</v>
      </c>
      <c r="L4268" s="7">
        <v>3</v>
      </c>
      <c r="M4268" s="4" t="s">
        <v>466</v>
      </c>
      <c r="N4268" s="4" t="s">
        <v>466</v>
      </c>
      <c r="O4268" s="4" t="s">
        <v>466</v>
      </c>
      <c r="P4268" s="4" t="s">
        <v>6750</v>
      </c>
      <c r="Q4268" s="4" t="s">
        <v>6750</v>
      </c>
      <c r="R4268" s="4" t="s">
        <v>6750</v>
      </c>
      <c r="S4268" s="1" t="s">
        <v>295</v>
      </c>
      <c r="T4268" s="22"/>
      <c r="U4268" s="21">
        <v>14.30985714285714</v>
      </c>
      <c r="W4268" s="20"/>
      <c r="X4268" s="21"/>
    </row>
    <row r="4269" spans="1:24" x14ac:dyDescent="0.35">
      <c r="A4269" s="4">
        <v>210134</v>
      </c>
      <c r="B4269" s="1" t="s">
        <v>495</v>
      </c>
      <c r="C4269" s="1" t="s">
        <v>295</v>
      </c>
      <c r="D4269" s="1" t="s">
        <v>298</v>
      </c>
      <c r="E4269" s="7">
        <v>2759</v>
      </c>
      <c r="F4269" s="5">
        <v>20.535409999999999</v>
      </c>
      <c r="G4269" s="5">
        <v>-100.38930999999999</v>
      </c>
      <c r="H4269" s="4">
        <v>76905</v>
      </c>
      <c r="I4269" s="4" t="s">
        <v>470</v>
      </c>
      <c r="J4269" s="6" t="s">
        <v>6072</v>
      </c>
      <c r="K4269" s="20">
        <v>59</v>
      </c>
      <c r="L4269" s="7">
        <v>3</v>
      </c>
      <c r="M4269" s="4" t="s">
        <v>466</v>
      </c>
      <c r="N4269" s="4" t="s">
        <v>466</v>
      </c>
      <c r="O4269" s="4" t="s">
        <v>466</v>
      </c>
      <c r="P4269" s="4" t="s">
        <v>6750</v>
      </c>
      <c r="Q4269" s="4" t="s">
        <v>6750</v>
      </c>
      <c r="R4269" s="4" t="s">
        <v>6750</v>
      </c>
      <c r="S4269" s="1" t="s">
        <v>295</v>
      </c>
      <c r="T4269" s="22"/>
      <c r="U4269" s="21">
        <v>12.09752380952381</v>
      </c>
      <c r="W4269" s="20"/>
      <c r="X4269" s="21"/>
    </row>
    <row r="4270" spans="1:24" x14ac:dyDescent="0.35">
      <c r="A4270" s="4">
        <v>210135</v>
      </c>
      <c r="B4270" s="1" t="s">
        <v>494</v>
      </c>
      <c r="C4270" s="1" t="s">
        <v>295</v>
      </c>
      <c r="D4270" s="1" t="s">
        <v>295</v>
      </c>
      <c r="E4270" s="7">
        <v>17763</v>
      </c>
      <c r="F4270" s="5">
        <v>20.772796</v>
      </c>
      <c r="G4270" s="5">
        <v>-100.43973800000001</v>
      </c>
      <c r="H4270" s="4">
        <v>76223</v>
      </c>
      <c r="I4270" s="4" t="s">
        <v>470</v>
      </c>
      <c r="J4270" s="6" t="s">
        <v>6072</v>
      </c>
      <c r="K4270" s="20">
        <v>4</v>
      </c>
      <c r="L4270" s="7">
        <v>3</v>
      </c>
      <c r="M4270" s="4" t="s">
        <v>466</v>
      </c>
      <c r="N4270" s="4" t="s">
        <v>466</v>
      </c>
      <c r="O4270" s="4" t="s">
        <v>6900</v>
      </c>
      <c r="P4270" s="4" t="s">
        <v>6750</v>
      </c>
      <c r="Q4270" s="4" t="s">
        <v>6750</v>
      </c>
      <c r="R4270" s="4" t="s">
        <v>6750</v>
      </c>
      <c r="S4270" s="1" t="s">
        <v>295</v>
      </c>
      <c r="T4270" s="22"/>
      <c r="U4270" s="21">
        <v>6.104285714285715</v>
      </c>
      <c r="W4270" s="20"/>
      <c r="X4270" s="21"/>
    </row>
    <row r="4271" spans="1:24" x14ac:dyDescent="0.35">
      <c r="A4271" s="4">
        <v>210136</v>
      </c>
      <c r="B4271" s="1" t="s">
        <v>493</v>
      </c>
      <c r="C4271" s="1" t="s">
        <v>295</v>
      </c>
      <c r="D4271" s="1" t="s">
        <v>295</v>
      </c>
      <c r="E4271" s="7">
        <v>3040</v>
      </c>
      <c r="F4271" s="5">
        <v>20.642066669999998</v>
      </c>
      <c r="G4271" s="5">
        <v>-100.38260560000001</v>
      </c>
      <c r="H4271" s="4">
        <v>76147</v>
      </c>
      <c r="I4271" s="4" t="s">
        <v>470</v>
      </c>
      <c r="J4271" s="6" t="s">
        <v>6072</v>
      </c>
      <c r="K4271" s="20">
        <v>78</v>
      </c>
      <c r="L4271" s="7">
        <v>3</v>
      </c>
      <c r="M4271" s="4" t="s">
        <v>466</v>
      </c>
      <c r="N4271" s="4" t="s">
        <v>466</v>
      </c>
      <c r="O4271" s="4" t="s">
        <v>466</v>
      </c>
      <c r="P4271" s="4" t="s">
        <v>6750</v>
      </c>
      <c r="Q4271" s="4" t="s">
        <v>6750</v>
      </c>
      <c r="R4271" s="4" t="s">
        <v>6750</v>
      </c>
      <c r="S4271" s="1" t="s">
        <v>295</v>
      </c>
      <c r="T4271" s="22"/>
      <c r="U4271" s="21">
        <v>11.82566666666666</v>
      </c>
      <c r="W4271" s="20"/>
      <c r="X4271" s="21"/>
    </row>
    <row r="4272" spans="1:24" x14ac:dyDescent="0.35">
      <c r="A4272" s="4">
        <v>210137</v>
      </c>
      <c r="B4272" s="1" t="s">
        <v>492</v>
      </c>
      <c r="C4272" s="1" t="s">
        <v>295</v>
      </c>
      <c r="D4272" s="1" t="s">
        <v>301</v>
      </c>
      <c r="E4272" s="7">
        <v>4475</v>
      </c>
      <c r="F4272" s="5">
        <v>20.650856000000001</v>
      </c>
      <c r="G4272" s="5">
        <v>-100.34316699999999</v>
      </c>
      <c r="H4272" s="4">
        <v>76269</v>
      </c>
      <c r="I4272" s="4" t="s">
        <v>470</v>
      </c>
      <c r="J4272" s="6" t="s">
        <v>6072</v>
      </c>
      <c r="K4272" s="20">
        <v>7</v>
      </c>
      <c r="L4272" s="7">
        <v>3</v>
      </c>
      <c r="M4272" s="4" t="s">
        <v>6900</v>
      </c>
      <c r="N4272" s="4" t="s">
        <v>6899</v>
      </c>
      <c r="O4272" s="4" t="s">
        <v>6900</v>
      </c>
      <c r="P4272" s="4" t="s">
        <v>6750</v>
      </c>
      <c r="Q4272" s="4" t="s">
        <v>6750</v>
      </c>
      <c r="R4272" s="4" t="s">
        <v>6750</v>
      </c>
      <c r="S4272" s="1" t="s">
        <v>295</v>
      </c>
      <c r="T4272" s="22"/>
      <c r="U4272" s="21">
        <v>3.188619047619047</v>
      </c>
      <c r="W4272" s="20"/>
      <c r="X4272" s="21"/>
    </row>
    <row r="4273" spans="1:24" x14ac:dyDescent="0.35">
      <c r="A4273" s="4">
        <v>210138</v>
      </c>
      <c r="B4273" s="1" t="s">
        <v>491</v>
      </c>
      <c r="C4273" s="1" t="s">
        <v>295</v>
      </c>
      <c r="D4273" s="1" t="s">
        <v>295</v>
      </c>
      <c r="E4273" s="7">
        <v>5914</v>
      </c>
      <c r="F4273" s="5">
        <v>20.70569167</v>
      </c>
      <c r="G4273" s="5">
        <v>-100.4403889</v>
      </c>
      <c r="H4273" s="4">
        <v>76230</v>
      </c>
      <c r="I4273" s="4" t="s">
        <v>470</v>
      </c>
      <c r="J4273" s="6" t="s">
        <v>6072</v>
      </c>
      <c r="K4273" s="20">
        <v>74</v>
      </c>
      <c r="L4273" s="7">
        <v>3</v>
      </c>
      <c r="M4273" s="4" t="s">
        <v>466</v>
      </c>
      <c r="N4273" s="4" t="s">
        <v>466</v>
      </c>
      <c r="O4273" s="4" t="s">
        <v>466</v>
      </c>
      <c r="P4273" s="4" t="s">
        <v>6750</v>
      </c>
      <c r="Q4273" s="4" t="s">
        <v>6750</v>
      </c>
      <c r="R4273" s="4" t="s">
        <v>6750</v>
      </c>
      <c r="S4273" s="1" t="s">
        <v>295</v>
      </c>
      <c r="T4273" s="22"/>
      <c r="U4273" s="21">
        <v>19.061047619047621</v>
      </c>
      <c r="W4273" s="20"/>
      <c r="X4273" s="21"/>
    </row>
    <row r="4274" spans="1:24" x14ac:dyDescent="0.35">
      <c r="A4274" s="4">
        <v>210139</v>
      </c>
      <c r="B4274" s="1" t="s">
        <v>490</v>
      </c>
      <c r="C4274" s="1" t="s">
        <v>295</v>
      </c>
      <c r="D4274" s="1" t="s">
        <v>295</v>
      </c>
      <c r="E4274" s="7">
        <v>2349</v>
      </c>
      <c r="F4274" s="5">
        <v>20.688555999999998</v>
      </c>
      <c r="G4274" s="5">
        <v>-100.452972</v>
      </c>
      <c r="H4274" s="4">
        <v>76100</v>
      </c>
      <c r="I4274" s="4" t="s">
        <v>470</v>
      </c>
      <c r="J4274" s="6" t="s">
        <v>6072</v>
      </c>
      <c r="K4274" s="20">
        <v>83</v>
      </c>
      <c r="L4274" s="7">
        <v>3</v>
      </c>
      <c r="M4274" s="4" t="s">
        <v>466</v>
      </c>
      <c r="N4274" s="4" t="s">
        <v>466</v>
      </c>
      <c r="O4274" s="4" t="s">
        <v>466</v>
      </c>
      <c r="P4274" s="4" t="s">
        <v>6750</v>
      </c>
      <c r="Q4274" s="4" t="s">
        <v>6750</v>
      </c>
      <c r="R4274" s="4" t="s">
        <v>6750</v>
      </c>
      <c r="S4274" s="1" t="s">
        <v>295</v>
      </c>
      <c r="T4274" s="22"/>
      <c r="U4274" s="21">
        <v>11.066619047619049</v>
      </c>
      <c r="W4274" s="20"/>
      <c r="X4274" s="21"/>
    </row>
    <row r="4275" spans="1:24" x14ac:dyDescent="0.35">
      <c r="A4275" s="4">
        <v>210140</v>
      </c>
      <c r="B4275" s="1" t="s">
        <v>473</v>
      </c>
      <c r="C4275" s="1" t="s">
        <v>295</v>
      </c>
      <c r="D4275" s="1" t="s">
        <v>295</v>
      </c>
      <c r="E4275" s="7">
        <v>27155</v>
      </c>
      <c r="F4275" s="5">
        <v>20.827940000000002</v>
      </c>
      <c r="G4275" s="5">
        <v>-100.43125000000001</v>
      </c>
      <c r="H4275" s="4">
        <v>76215</v>
      </c>
      <c r="I4275" s="4" t="s">
        <v>470</v>
      </c>
      <c r="J4275" s="6" t="s">
        <v>6072</v>
      </c>
      <c r="K4275" s="20">
        <v>7</v>
      </c>
      <c r="L4275" s="7">
        <v>3</v>
      </c>
      <c r="M4275" s="4" t="s">
        <v>466</v>
      </c>
      <c r="N4275" s="4" t="s">
        <v>6899</v>
      </c>
      <c r="O4275" s="4" t="s">
        <v>6899</v>
      </c>
      <c r="P4275" s="4" t="s">
        <v>6750</v>
      </c>
      <c r="Q4275" s="4" t="s">
        <v>6750</v>
      </c>
      <c r="R4275" s="4" t="s">
        <v>6750</v>
      </c>
      <c r="S4275" s="1" t="s">
        <v>295</v>
      </c>
      <c r="T4275" s="22"/>
      <c r="U4275" s="21">
        <v>2.891285714285714</v>
      </c>
      <c r="W4275" s="20"/>
      <c r="X4275" s="21"/>
    </row>
    <row r="4276" spans="1:24" x14ac:dyDescent="0.35">
      <c r="A4276" s="4">
        <v>210141</v>
      </c>
      <c r="B4276" s="1" t="s">
        <v>472</v>
      </c>
      <c r="C4276" s="1" t="s">
        <v>295</v>
      </c>
      <c r="D4276" s="1" t="s">
        <v>295</v>
      </c>
      <c r="E4276" s="7">
        <v>7904</v>
      </c>
      <c r="F4276" s="5">
        <v>20.655172199999999</v>
      </c>
      <c r="G4276" s="5">
        <v>-100.37617</v>
      </c>
      <c r="H4276" s="4">
        <v>76147</v>
      </c>
      <c r="I4276" s="4" t="s">
        <v>470</v>
      </c>
      <c r="J4276" s="6" t="s">
        <v>6072</v>
      </c>
      <c r="K4276" s="20">
        <v>47</v>
      </c>
      <c r="L4276" s="7">
        <v>3</v>
      </c>
      <c r="M4276" s="4" t="s">
        <v>6900</v>
      </c>
      <c r="N4276" s="4" t="s">
        <v>6900</v>
      </c>
      <c r="O4276" s="4" t="s">
        <v>466</v>
      </c>
      <c r="P4276" s="4" t="s">
        <v>6750</v>
      </c>
      <c r="Q4276" s="4" t="s">
        <v>6750</v>
      </c>
      <c r="R4276" s="4" t="s">
        <v>6750</v>
      </c>
      <c r="S4276" s="1" t="s">
        <v>295</v>
      </c>
      <c r="T4276" s="22"/>
      <c r="U4276" s="21">
        <v>3.996714285714285</v>
      </c>
      <c r="W4276" s="20"/>
      <c r="X4276" s="21"/>
    </row>
    <row r="4277" spans="1:24" x14ac:dyDescent="0.35">
      <c r="A4277" s="4">
        <v>210142</v>
      </c>
      <c r="B4277" s="1" t="s">
        <v>471</v>
      </c>
      <c r="C4277" s="1" t="s">
        <v>295</v>
      </c>
      <c r="D4277" s="1" t="s">
        <v>295</v>
      </c>
      <c r="E4277" s="7">
        <v>2228</v>
      </c>
      <c r="F4277" s="5">
        <v>20.646823999999999</v>
      </c>
      <c r="G4277" s="5">
        <v>-100.380751</v>
      </c>
      <c r="H4277" s="4">
        <v>76147</v>
      </c>
      <c r="I4277" s="4" t="s">
        <v>470</v>
      </c>
      <c r="J4277" s="6" t="s">
        <v>6072</v>
      </c>
      <c r="K4277" s="20">
        <v>54</v>
      </c>
      <c r="L4277" s="7">
        <v>3</v>
      </c>
      <c r="M4277" s="4" t="s">
        <v>466</v>
      </c>
      <c r="N4277" s="4" t="s">
        <v>466</v>
      </c>
      <c r="O4277" s="4" t="s">
        <v>466</v>
      </c>
      <c r="P4277" s="4" t="s">
        <v>6750</v>
      </c>
      <c r="Q4277" s="4" t="s">
        <v>6750</v>
      </c>
      <c r="R4277" s="4" t="s">
        <v>6750</v>
      </c>
      <c r="S4277" s="1" t="s">
        <v>295</v>
      </c>
      <c r="T4277" s="22"/>
      <c r="U4277" s="21">
        <v>10.935476190476191</v>
      </c>
      <c r="W4277" s="20"/>
      <c r="X4277" s="21"/>
    </row>
    <row r="4278" spans="1:24" x14ac:dyDescent="0.35">
      <c r="A4278" s="4">
        <v>210143</v>
      </c>
      <c r="B4278" s="1" t="s">
        <v>469</v>
      </c>
      <c r="C4278" s="1" t="s">
        <v>295</v>
      </c>
      <c r="D4278" s="1" t="s">
        <v>301</v>
      </c>
      <c r="E4278" s="7">
        <v>3366</v>
      </c>
      <c r="F4278" s="5">
        <v>20.586359999999999</v>
      </c>
      <c r="G4278" s="5">
        <v>-100.341374</v>
      </c>
      <c r="H4278" s="4">
        <v>76246</v>
      </c>
      <c r="I4278" s="4" t="s">
        <v>470</v>
      </c>
      <c r="J4278" s="6" t="s">
        <v>6072</v>
      </c>
      <c r="K4278" s="20">
        <v>81</v>
      </c>
      <c r="L4278" s="7">
        <v>3</v>
      </c>
      <c r="M4278" s="4" t="s">
        <v>466</v>
      </c>
      <c r="N4278" s="4" t="s">
        <v>466</v>
      </c>
      <c r="O4278" s="4" t="s">
        <v>466</v>
      </c>
      <c r="P4278" s="4" t="s">
        <v>6750</v>
      </c>
      <c r="Q4278" s="4" t="s">
        <v>6750</v>
      </c>
      <c r="R4278" s="4" t="s">
        <v>6750</v>
      </c>
      <c r="S4278" s="1" t="s">
        <v>295</v>
      </c>
      <c r="T4278" s="22"/>
      <c r="U4278" s="21">
        <v>10.097</v>
      </c>
      <c r="W4278" s="20"/>
      <c r="X4278" s="21"/>
    </row>
    <row r="4279" spans="1:24" x14ac:dyDescent="0.35">
      <c r="A4279" s="4">
        <v>210144</v>
      </c>
      <c r="B4279" s="1" t="s">
        <v>468</v>
      </c>
      <c r="C4279" s="1" t="s">
        <v>295</v>
      </c>
      <c r="D4279" s="1" t="s">
        <v>298</v>
      </c>
      <c r="E4279" s="7">
        <v>5551</v>
      </c>
      <c r="F4279" s="5">
        <v>20.547523999999999</v>
      </c>
      <c r="G4279" s="5">
        <v>-100.42736600000001</v>
      </c>
      <c r="H4279" s="4">
        <v>76900</v>
      </c>
      <c r="I4279" s="4" t="s">
        <v>470</v>
      </c>
      <c r="J4279" s="6" t="s">
        <v>6072</v>
      </c>
      <c r="K4279" s="20">
        <v>82</v>
      </c>
      <c r="L4279" s="7">
        <v>3</v>
      </c>
      <c r="M4279" s="4" t="s">
        <v>466</v>
      </c>
      <c r="N4279" s="4" t="s">
        <v>466</v>
      </c>
      <c r="O4279" s="4" t="s">
        <v>466</v>
      </c>
      <c r="P4279" s="4" t="s">
        <v>6750</v>
      </c>
      <c r="Q4279" s="4" t="s">
        <v>6750</v>
      </c>
      <c r="R4279" s="4" t="s">
        <v>6750</v>
      </c>
      <c r="S4279" s="1" t="s">
        <v>295</v>
      </c>
      <c r="T4279" s="22"/>
      <c r="U4279" s="21">
        <v>14.27914285714286</v>
      </c>
      <c r="W4279" s="20"/>
      <c r="X4279" s="21"/>
    </row>
    <row r="4280" spans="1:24" x14ac:dyDescent="0.35">
      <c r="A4280" s="4">
        <v>210145</v>
      </c>
      <c r="B4280" s="1" t="s">
        <v>467</v>
      </c>
      <c r="C4280" s="1" t="s">
        <v>295</v>
      </c>
      <c r="D4280" s="1" t="s">
        <v>298</v>
      </c>
      <c r="E4280" s="7">
        <v>6636</v>
      </c>
      <c r="F4280" s="5">
        <v>20.553166699999998</v>
      </c>
      <c r="G4280" s="5">
        <v>-100.4149444</v>
      </c>
      <c r="H4280" s="4">
        <v>76902</v>
      </c>
      <c r="I4280" s="4" t="s">
        <v>470</v>
      </c>
      <c r="J4280" s="6" t="s">
        <v>6072</v>
      </c>
      <c r="K4280" s="20">
        <v>43</v>
      </c>
      <c r="L4280" s="7">
        <v>3</v>
      </c>
      <c r="M4280" s="4" t="s">
        <v>6900</v>
      </c>
      <c r="N4280" s="4" t="s">
        <v>466</v>
      </c>
      <c r="O4280" s="4" t="s">
        <v>466</v>
      </c>
      <c r="P4280" s="4" t="s">
        <v>6750</v>
      </c>
      <c r="Q4280" s="4" t="s">
        <v>6750</v>
      </c>
      <c r="R4280" s="4" t="s">
        <v>6750</v>
      </c>
      <c r="S4280" s="1" t="s">
        <v>295</v>
      </c>
      <c r="T4280" s="22"/>
      <c r="U4280" s="21">
        <v>7.0870476190476186</v>
      </c>
      <c r="W4280" s="20"/>
      <c r="X4280" s="21"/>
    </row>
    <row r="4281" spans="1:24" x14ac:dyDescent="0.35">
      <c r="A4281" s="4">
        <v>210147</v>
      </c>
      <c r="B4281" s="1" t="s">
        <v>4612</v>
      </c>
      <c r="C4281" s="1" t="s">
        <v>295</v>
      </c>
      <c r="D4281" s="1" t="s">
        <v>298</v>
      </c>
      <c r="E4281" s="7">
        <v>9323</v>
      </c>
      <c r="F4281" s="5">
        <v>20.533290999999998</v>
      </c>
      <c r="G4281" s="5">
        <v>-100.417953</v>
      </c>
      <c r="H4281" s="4">
        <v>76904</v>
      </c>
      <c r="I4281" s="4" t="s">
        <v>470</v>
      </c>
      <c r="J4281" s="6" t="s">
        <v>6072</v>
      </c>
      <c r="K4281" s="20">
        <v>83</v>
      </c>
      <c r="L4281" s="7">
        <v>3</v>
      </c>
      <c r="M4281" s="4" t="s">
        <v>466</v>
      </c>
      <c r="N4281" s="4" t="s">
        <v>466</v>
      </c>
      <c r="O4281" s="4" t="s">
        <v>466</v>
      </c>
      <c r="P4281" s="4" t="s">
        <v>6750</v>
      </c>
      <c r="Q4281" s="4" t="s">
        <v>6750</v>
      </c>
      <c r="R4281" s="4" t="s">
        <v>6750</v>
      </c>
      <c r="S4281" s="1" t="s">
        <v>295</v>
      </c>
      <c r="T4281" s="22"/>
      <c r="U4281" s="21">
        <v>12.999047619047619</v>
      </c>
      <c r="W4281" s="20"/>
      <c r="X4281" s="21"/>
    </row>
    <row r="4282" spans="1:24" x14ac:dyDescent="0.35">
      <c r="A4282" s="4">
        <v>210148</v>
      </c>
      <c r="B4282" s="1" t="s">
        <v>481</v>
      </c>
      <c r="C4282" s="1" t="s">
        <v>295</v>
      </c>
      <c r="D4282" s="1" t="s">
        <v>295</v>
      </c>
      <c r="E4282" s="7">
        <v>4331</v>
      </c>
      <c r="F4282" s="5">
        <v>20.723583300000001</v>
      </c>
      <c r="G4282" s="5">
        <v>-100.44027</v>
      </c>
      <c r="H4282" s="4">
        <v>76230</v>
      </c>
      <c r="I4282" s="4" t="s">
        <v>470</v>
      </c>
      <c r="J4282" s="6" t="s">
        <v>6072</v>
      </c>
      <c r="K4282" s="20">
        <v>75</v>
      </c>
      <c r="L4282" s="7">
        <v>3</v>
      </c>
      <c r="M4282" s="4" t="s">
        <v>466</v>
      </c>
      <c r="N4282" s="4" t="s">
        <v>466</v>
      </c>
      <c r="O4282" s="4" t="s">
        <v>466</v>
      </c>
      <c r="P4282" s="4" t="s">
        <v>6750</v>
      </c>
      <c r="Q4282" s="4" t="s">
        <v>6750</v>
      </c>
      <c r="R4282" s="4" t="s">
        <v>6750</v>
      </c>
      <c r="S4282" s="1" t="s">
        <v>295</v>
      </c>
      <c r="T4282" s="22"/>
      <c r="U4282" s="21">
        <v>11.149428571428571</v>
      </c>
      <c r="W4282" s="20"/>
      <c r="X4282" s="21"/>
    </row>
    <row r="4283" spans="1:24" x14ac:dyDescent="0.35">
      <c r="A4283" s="4">
        <v>210149</v>
      </c>
      <c r="B4283" s="1" t="s">
        <v>480</v>
      </c>
      <c r="C4283" s="1" t="s">
        <v>295</v>
      </c>
      <c r="D4283" s="1" t="s">
        <v>295</v>
      </c>
      <c r="E4283" s="7">
        <v>2127</v>
      </c>
      <c r="F4283" s="5">
        <v>20.706097</v>
      </c>
      <c r="G4283" s="5">
        <v>-100.457232</v>
      </c>
      <c r="H4283" s="4">
        <v>76226</v>
      </c>
      <c r="I4283" s="4" t="s">
        <v>470</v>
      </c>
      <c r="J4283" s="6" t="s">
        <v>6072</v>
      </c>
      <c r="K4283" s="20">
        <v>95</v>
      </c>
      <c r="L4283" s="7">
        <v>3</v>
      </c>
      <c r="M4283" s="4" t="s">
        <v>466</v>
      </c>
      <c r="N4283" s="4" t="s">
        <v>466</v>
      </c>
      <c r="O4283" s="4" t="s">
        <v>466</v>
      </c>
      <c r="P4283" s="4" t="s">
        <v>6750</v>
      </c>
      <c r="Q4283" s="4" t="s">
        <v>6750</v>
      </c>
      <c r="R4283" s="4" t="s">
        <v>6750</v>
      </c>
      <c r="S4283" s="1" t="s">
        <v>295</v>
      </c>
      <c r="T4283" s="22"/>
      <c r="U4283" s="21">
        <v>19.461952380952379</v>
      </c>
      <c r="W4283" s="20"/>
      <c r="X4283" s="21"/>
    </row>
    <row r="4284" spans="1:24" x14ac:dyDescent="0.35">
      <c r="A4284" s="4">
        <v>210150</v>
      </c>
      <c r="B4284" s="1" t="s">
        <v>479</v>
      </c>
      <c r="C4284" s="1" t="s">
        <v>295</v>
      </c>
      <c r="D4284" s="1" t="s">
        <v>295</v>
      </c>
      <c r="E4284" s="7">
        <v>7653</v>
      </c>
      <c r="F4284" s="5">
        <v>20.560330560000001</v>
      </c>
      <c r="G4284" s="5">
        <v>-100.4168583</v>
      </c>
      <c r="H4284" s="4">
        <v>76180</v>
      </c>
      <c r="I4284" s="4" t="s">
        <v>470</v>
      </c>
      <c r="J4284" s="6" t="s">
        <v>6072</v>
      </c>
      <c r="K4284" s="20">
        <v>70</v>
      </c>
      <c r="L4284" s="7">
        <v>3</v>
      </c>
      <c r="M4284" s="4" t="s">
        <v>6900</v>
      </c>
      <c r="N4284" s="4" t="s">
        <v>466</v>
      </c>
      <c r="O4284" s="4" t="s">
        <v>466</v>
      </c>
      <c r="P4284" s="4" t="s">
        <v>6750</v>
      </c>
      <c r="Q4284" s="4" t="s">
        <v>6750</v>
      </c>
      <c r="R4284" s="4" t="s">
        <v>6750</v>
      </c>
      <c r="S4284" s="1" t="s">
        <v>295</v>
      </c>
      <c r="T4284" s="22"/>
      <c r="U4284" s="21">
        <v>8.9658095238095239</v>
      </c>
      <c r="W4284" s="20"/>
      <c r="X4284" s="21"/>
    </row>
    <row r="4285" spans="1:24" x14ac:dyDescent="0.35">
      <c r="A4285" s="4">
        <v>210151</v>
      </c>
      <c r="B4285" s="1" t="s">
        <v>478</v>
      </c>
      <c r="C4285" s="1" t="s">
        <v>295</v>
      </c>
      <c r="D4285" s="1" t="s">
        <v>301</v>
      </c>
      <c r="E4285" s="7">
        <v>7449</v>
      </c>
      <c r="F4285" s="5">
        <v>20.580511000000001</v>
      </c>
      <c r="G4285" s="5">
        <v>-100.346267</v>
      </c>
      <c r="H4285" s="4">
        <v>76246</v>
      </c>
      <c r="I4285" s="4" t="s">
        <v>470</v>
      </c>
      <c r="J4285" s="6" t="s">
        <v>6072</v>
      </c>
      <c r="K4285" s="20">
        <v>77</v>
      </c>
      <c r="L4285" s="7">
        <v>3</v>
      </c>
      <c r="M4285" s="4" t="s">
        <v>466</v>
      </c>
      <c r="N4285" s="4" t="s">
        <v>6900</v>
      </c>
      <c r="O4285" s="4" t="s">
        <v>466</v>
      </c>
      <c r="P4285" s="4" t="s">
        <v>6750</v>
      </c>
      <c r="Q4285" s="4" t="s">
        <v>6750</v>
      </c>
      <c r="R4285" s="4" t="s">
        <v>6750</v>
      </c>
      <c r="S4285" s="1" t="s">
        <v>295</v>
      </c>
      <c r="T4285" s="22"/>
      <c r="U4285" s="21">
        <v>4.4062380952380957</v>
      </c>
      <c r="W4285" s="20"/>
      <c r="X4285" s="21"/>
    </row>
    <row r="4286" spans="1:24" x14ac:dyDescent="0.35">
      <c r="A4286" s="4">
        <v>210152</v>
      </c>
      <c r="B4286" s="1" t="s">
        <v>4021</v>
      </c>
      <c r="C4286" s="1" t="s">
        <v>295</v>
      </c>
      <c r="D4286" s="1" t="s">
        <v>301</v>
      </c>
      <c r="E4286" s="7">
        <v>19334</v>
      </c>
      <c r="F4286" s="5">
        <v>20.563751</v>
      </c>
      <c r="G4286" s="5">
        <v>-100.27892199999999</v>
      </c>
      <c r="H4286" s="4">
        <v>76246</v>
      </c>
      <c r="I4286" s="4" t="s">
        <v>470</v>
      </c>
      <c r="J4286" s="6" t="s">
        <v>6072</v>
      </c>
      <c r="K4286" s="20">
        <v>0</v>
      </c>
      <c r="L4286" s="7">
        <v>3</v>
      </c>
      <c r="M4286" s="4" t="s">
        <v>6899</v>
      </c>
      <c r="N4286" s="4" t="s">
        <v>6899</v>
      </c>
      <c r="O4286" s="4" t="s">
        <v>6899</v>
      </c>
      <c r="P4286" s="4" t="s">
        <v>6750</v>
      </c>
      <c r="Q4286" s="4" t="s">
        <v>6750</v>
      </c>
      <c r="R4286" s="4" t="s">
        <v>6750</v>
      </c>
      <c r="S4286" s="1" t="s">
        <v>6073</v>
      </c>
      <c r="T4286" s="22"/>
      <c r="U4286" s="21">
        <v>1.703857142857143</v>
      </c>
      <c r="W4286" s="20"/>
      <c r="X4286" s="21"/>
    </row>
    <row r="4287" spans="1:24" x14ac:dyDescent="0.35">
      <c r="A4287" s="4">
        <v>210153</v>
      </c>
      <c r="B4287" s="1" t="s">
        <v>477</v>
      </c>
      <c r="C4287" s="1" t="s">
        <v>295</v>
      </c>
      <c r="D4287" s="1" t="s">
        <v>295</v>
      </c>
      <c r="E4287" s="7">
        <v>7724</v>
      </c>
      <c r="F4287" s="5">
        <v>20.664248000000001</v>
      </c>
      <c r="G4287" s="5">
        <v>-100.425551</v>
      </c>
      <c r="H4287" s="4">
        <v>76127</v>
      </c>
      <c r="I4287" s="4" t="s">
        <v>470</v>
      </c>
      <c r="J4287" s="6" t="s">
        <v>6072</v>
      </c>
      <c r="K4287" s="20">
        <v>52</v>
      </c>
      <c r="L4287" s="7">
        <v>3</v>
      </c>
      <c r="M4287" s="4" t="s">
        <v>466</v>
      </c>
      <c r="N4287" s="4" t="s">
        <v>466</v>
      </c>
      <c r="O4287" s="4" t="s">
        <v>466</v>
      </c>
      <c r="P4287" s="4" t="s">
        <v>6750</v>
      </c>
      <c r="Q4287" s="4" t="s">
        <v>6750</v>
      </c>
      <c r="R4287" s="4" t="s">
        <v>6750</v>
      </c>
      <c r="S4287" s="1" t="s">
        <v>295</v>
      </c>
      <c r="T4287" s="22"/>
      <c r="U4287" s="21">
        <v>7.8700952380952378</v>
      </c>
      <c r="W4287" s="20"/>
      <c r="X4287" s="21"/>
    </row>
    <row r="4288" spans="1:24" x14ac:dyDescent="0.35">
      <c r="A4288" s="4">
        <v>210155</v>
      </c>
      <c r="B4288" s="1" t="s">
        <v>4020</v>
      </c>
      <c r="C4288" s="1" t="s">
        <v>295</v>
      </c>
      <c r="D4288" s="1" t="s">
        <v>304</v>
      </c>
      <c r="E4288" s="7">
        <v>32275</v>
      </c>
      <c r="F4288" s="5">
        <v>20.512599999999999</v>
      </c>
      <c r="G4288" s="5">
        <v>-99.878500000000003</v>
      </c>
      <c r="H4288" s="4">
        <v>76755</v>
      </c>
      <c r="I4288" s="4" t="s">
        <v>6088</v>
      </c>
      <c r="J4288" s="6" t="s">
        <v>6072</v>
      </c>
      <c r="K4288" s="20">
        <v>19</v>
      </c>
      <c r="L4288" s="7">
        <v>3</v>
      </c>
      <c r="M4288" s="4" t="s">
        <v>6900</v>
      </c>
      <c r="N4288" s="4" t="s">
        <v>466</v>
      </c>
      <c r="O4288" s="4" t="s">
        <v>6900</v>
      </c>
      <c r="P4288" s="4" t="s">
        <v>6750</v>
      </c>
      <c r="Q4288" s="4" t="s">
        <v>6750</v>
      </c>
      <c r="R4288" s="4" t="s">
        <v>6750</v>
      </c>
      <c r="S4288" s="1" t="s">
        <v>6073</v>
      </c>
      <c r="T4288" s="22"/>
      <c r="U4288" s="21">
        <v>6.2484285714285717</v>
      </c>
      <c r="W4288" s="20"/>
      <c r="X4288" s="21"/>
    </row>
    <row r="4289" spans="1:24" x14ac:dyDescent="0.35">
      <c r="A4289" s="4">
        <v>210159</v>
      </c>
      <c r="B4289" s="1" t="s">
        <v>476</v>
      </c>
      <c r="C4289" s="1" t="s">
        <v>295</v>
      </c>
      <c r="D4289" s="1" t="s">
        <v>295</v>
      </c>
      <c r="E4289" s="7">
        <v>9648</v>
      </c>
      <c r="F4289" s="5">
        <v>20.6158</v>
      </c>
      <c r="G4289" s="5">
        <v>-100.46899999999999</v>
      </c>
      <c r="H4289" s="4">
        <v>76117</v>
      </c>
      <c r="I4289" s="4" t="s">
        <v>470</v>
      </c>
      <c r="J4289" s="6" t="s">
        <v>6072</v>
      </c>
      <c r="K4289" s="20">
        <v>5</v>
      </c>
      <c r="L4289" s="7">
        <v>3</v>
      </c>
      <c r="M4289" s="4" t="s">
        <v>466</v>
      </c>
      <c r="N4289" s="4" t="s">
        <v>6900</v>
      </c>
      <c r="O4289" s="4" t="s">
        <v>6900</v>
      </c>
      <c r="P4289" s="4" t="s">
        <v>6750</v>
      </c>
      <c r="Q4289" s="4" t="s">
        <v>6750</v>
      </c>
      <c r="R4289" s="4" t="s">
        <v>6750</v>
      </c>
      <c r="S4289" s="1" t="s">
        <v>295</v>
      </c>
      <c r="T4289" s="22"/>
      <c r="U4289" s="21">
        <v>3.612904761904761</v>
      </c>
      <c r="W4289" s="20"/>
      <c r="X4289" s="21"/>
    </row>
    <row r="4290" spans="1:24" x14ac:dyDescent="0.35">
      <c r="A4290" s="4">
        <v>210163</v>
      </c>
      <c r="B4290" s="1" t="s">
        <v>475</v>
      </c>
      <c r="C4290" s="1" t="s">
        <v>295</v>
      </c>
      <c r="D4290" s="1" t="s">
        <v>295</v>
      </c>
      <c r="E4290" s="7">
        <v>11638</v>
      </c>
      <c r="F4290" s="5">
        <v>20.599425</v>
      </c>
      <c r="G4290" s="5">
        <v>-100.427053</v>
      </c>
      <c r="H4290" s="4">
        <v>76137</v>
      </c>
      <c r="I4290" s="4" t="s">
        <v>470</v>
      </c>
      <c r="J4290" s="6" t="s">
        <v>6072</v>
      </c>
      <c r="K4290" s="20">
        <v>55</v>
      </c>
      <c r="L4290" s="7">
        <v>3</v>
      </c>
      <c r="M4290" s="4" t="s">
        <v>466</v>
      </c>
      <c r="N4290" s="4" t="s">
        <v>466</v>
      </c>
      <c r="O4290" s="4" t="s">
        <v>6900</v>
      </c>
      <c r="P4290" s="4" t="s">
        <v>6750</v>
      </c>
      <c r="Q4290" s="4" t="s">
        <v>6750</v>
      </c>
      <c r="R4290" s="4" t="s">
        <v>6750</v>
      </c>
      <c r="S4290" s="1" t="s">
        <v>295</v>
      </c>
      <c r="T4290" s="22"/>
      <c r="U4290" s="21">
        <v>10.08</v>
      </c>
      <c r="W4290" s="20"/>
      <c r="X4290" s="21"/>
    </row>
    <row r="4291" spans="1:24" x14ac:dyDescent="0.35">
      <c r="A4291" s="4">
        <v>210165</v>
      </c>
      <c r="B4291" s="1" t="s">
        <v>4019</v>
      </c>
      <c r="C4291" s="1" t="s">
        <v>295</v>
      </c>
      <c r="D4291" s="1" t="s">
        <v>88</v>
      </c>
      <c r="E4291" s="7">
        <v>15999</v>
      </c>
      <c r="F4291" s="5">
        <v>20.297125000000001</v>
      </c>
      <c r="G4291" s="5">
        <v>-99.928674999999998</v>
      </c>
      <c r="H4291" s="4">
        <v>76837</v>
      </c>
      <c r="I4291" s="4" t="s">
        <v>470</v>
      </c>
      <c r="J4291" s="6" t="s">
        <v>6072</v>
      </c>
      <c r="K4291" s="20">
        <v>7</v>
      </c>
      <c r="L4291" s="7">
        <v>3</v>
      </c>
      <c r="M4291" s="4" t="s">
        <v>466</v>
      </c>
      <c r="N4291" s="4" t="s">
        <v>6899</v>
      </c>
      <c r="O4291" s="4" t="s">
        <v>466</v>
      </c>
      <c r="P4291" s="4" t="s">
        <v>6750</v>
      </c>
      <c r="Q4291" s="4" t="s">
        <v>6750</v>
      </c>
      <c r="R4291" s="4" t="s">
        <v>6750</v>
      </c>
      <c r="S4291" s="1" t="s">
        <v>6073</v>
      </c>
      <c r="T4291" s="22"/>
      <c r="U4291" s="21">
        <v>5.0532857142857139</v>
      </c>
      <c r="W4291" s="20"/>
      <c r="X4291" s="21"/>
    </row>
    <row r="4292" spans="1:24" x14ac:dyDescent="0.35">
      <c r="A4292" s="4">
        <v>210166</v>
      </c>
      <c r="B4292" s="1" t="s">
        <v>723</v>
      </c>
      <c r="C4292" s="1" t="s">
        <v>295</v>
      </c>
      <c r="D4292" s="1" t="s">
        <v>88</v>
      </c>
      <c r="E4292" s="7">
        <v>8661</v>
      </c>
      <c r="F4292" s="5">
        <v>20.355305560000001</v>
      </c>
      <c r="G4292" s="5">
        <v>-99.962944440000001</v>
      </c>
      <c r="H4292" s="4">
        <v>76842</v>
      </c>
      <c r="I4292" s="4" t="s">
        <v>470</v>
      </c>
      <c r="J4292" s="6" t="s">
        <v>6072</v>
      </c>
      <c r="K4292" s="20">
        <v>13</v>
      </c>
      <c r="L4292" s="7">
        <v>3</v>
      </c>
      <c r="M4292" s="4" t="s">
        <v>466</v>
      </c>
      <c r="N4292" s="4" t="s">
        <v>466</v>
      </c>
      <c r="O4292" s="4" t="s">
        <v>466</v>
      </c>
      <c r="P4292" s="4" t="s">
        <v>6750</v>
      </c>
      <c r="Q4292" s="4" t="s">
        <v>6750</v>
      </c>
      <c r="R4292" s="4" t="s">
        <v>6750</v>
      </c>
      <c r="S4292" s="1" t="s">
        <v>88</v>
      </c>
      <c r="T4292" s="22"/>
      <c r="U4292" s="21">
        <v>8.9371904761904748</v>
      </c>
      <c r="W4292" s="20"/>
      <c r="X4292" s="21"/>
    </row>
    <row r="4293" spans="1:24" x14ac:dyDescent="0.35">
      <c r="A4293" s="4">
        <v>210167</v>
      </c>
      <c r="B4293" s="1" t="s">
        <v>4018</v>
      </c>
      <c r="C4293" s="1" t="s">
        <v>295</v>
      </c>
      <c r="D4293" s="1" t="s">
        <v>302</v>
      </c>
      <c r="E4293" s="7">
        <v>33158</v>
      </c>
      <c r="F4293" s="5">
        <v>20.502167</v>
      </c>
      <c r="G4293" s="5">
        <v>-100.14183300000001</v>
      </c>
      <c r="H4293" s="4">
        <v>76713</v>
      </c>
      <c r="I4293" s="4" t="s">
        <v>470</v>
      </c>
      <c r="J4293" s="6" t="s">
        <v>6072</v>
      </c>
      <c r="K4293" s="20">
        <v>8</v>
      </c>
      <c r="L4293" s="7">
        <v>3</v>
      </c>
      <c r="M4293" s="4" t="s">
        <v>6899</v>
      </c>
      <c r="N4293" s="4" t="s">
        <v>6900</v>
      </c>
      <c r="O4293" s="4" t="s">
        <v>6900</v>
      </c>
      <c r="P4293" s="4" t="s">
        <v>6750</v>
      </c>
      <c r="Q4293" s="4" t="s">
        <v>6750</v>
      </c>
      <c r="R4293" s="4" t="s">
        <v>6750</v>
      </c>
      <c r="S4293" s="1" t="s">
        <v>6073</v>
      </c>
      <c r="T4293" s="22"/>
      <c r="U4293" s="21">
        <v>2.9901428571428572</v>
      </c>
      <c r="W4293" s="20"/>
      <c r="X4293" s="21"/>
    </row>
    <row r="4294" spans="1:24" x14ac:dyDescent="0.35">
      <c r="A4294" s="4">
        <v>210203</v>
      </c>
      <c r="B4294" s="1" t="s">
        <v>722</v>
      </c>
      <c r="C4294" s="1" t="s">
        <v>295</v>
      </c>
      <c r="D4294" s="1" t="s">
        <v>88</v>
      </c>
      <c r="E4294" s="7">
        <v>15317</v>
      </c>
      <c r="F4294" s="5">
        <v>20.400210000000001</v>
      </c>
      <c r="G4294" s="5">
        <v>-99.967799999999997</v>
      </c>
      <c r="H4294" s="4">
        <v>76804</v>
      </c>
      <c r="I4294" s="4" t="s">
        <v>470</v>
      </c>
      <c r="J4294" s="6" t="s">
        <v>6072</v>
      </c>
      <c r="K4294" s="20">
        <v>7</v>
      </c>
      <c r="L4294" s="7">
        <v>3</v>
      </c>
      <c r="M4294" s="4" t="s">
        <v>6900</v>
      </c>
      <c r="N4294" s="4" t="s">
        <v>6899</v>
      </c>
      <c r="O4294" s="4" t="s">
        <v>466</v>
      </c>
      <c r="P4294" s="4" t="s">
        <v>6750</v>
      </c>
      <c r="Q4294" s="4" t="s">
        <v>6750</v>
      </c>
      <c r="R4294" s="4" t="s">
        <v>6750</v>
      </c>
      <c r="S4294" s="1" t="s">
        <v>88</v>
      </c>
      <c r="T4294" s="22"/>
      <c r="U4294" s="21">
        <v>4.4307619047619049</v>
      </c>
      <c r="W4294" s="20"/>
      <c r="X4294" s="21"/>
    </row>
    <row r="4295" spans="1:24" x14ac:dyDescent="0.35">
      <c r="A4295" s="4">
        <v>210204</v>
      </c>
      <c r="B4295" s="1" t="s">
        <v>705</v>
      </c>
      <c r="C4295" s="1" t="s">
        <v>295</v>
      </c>
      <c r="D4295" s="1" t="s">
        <v>88</v>
      </c>
      <c r="E4295" s="7">
        <v>18365</v>
      </c>
      <c r="F4295" s="5">
        <v>20.391179999999999</v>
      </c>
      <c r="G4295" s="5">
        <v>-100.00076</v>
      </c>
      <c r="H4295" s="4">
        <v>76800</v>
      </c>
      <c r="I4295" s="4" t="s">
        <v>470</v>
      </c>
      <c r="J4295" s="6" t="s">
        <v>6072</v>
      </c>
      <c r="K4295" s="20">
        <v>7</v>
      </c>
      <c r="L4295" s="7">
        <v>3</v>
      </c>
      <c r="M4295" s="4" t="s">
        <v>6900</v>
      </c>
      <c r="N4295" s="4" t="s">
        <v>6899</v>
      </c>
      <c r="O4295" s="4" t="s">
        <v>6899</v>
      </c>
      <c r="P4295" s="4" t="s">
        <v>6750</v>
      </c>
      <c r="Q4295" s="4" t="s">
        <v>6750</v>
      </c>
      <c r="R4295" s="4" t="s">
        <v>6750</v>
      </c>
      <c r="S4295" s="1" t="s">
        <v>88</v>
      </c>
      <c r="T4295" s="22"/>
      <c r="U4295" s="21">
        <v>2.597809523809524</v>
      </c>
      <c r="W4295" s="20"/>
      <c r="X4295" s="21"/>
    </row>
    <row r="4296" spans="1:24" x14ac:dyDescent="0.35">
      <c r="A4296" s="4">
        <v>210205</v>
      </c>
      <c r="B4296" s="1" t="s">
        <v>704</v>
      </c>
      <c r="C4296" s="1" t="s">
        <v>295</v>
      </c>
      <c r="D4296" s="1" t="s">
        <v>88</v>
      </c>
      <c r="E4296" s="7">
        <v>10456</v>
      </c>
      <c r="F4296" s="5">
        <v>20.378779999999999</v>
      </c>
      <c r="G4296" s="5">
        <v>-99.950580000000002</v>
      </c>
      <c r="H4296" s="4">
        <v>76805</v>
      </c>
      <c r="I4296" s="4" t="s">
        <v>470</v>
      </c>
      <c r="J4296" s="6" t="s">
        <v>6072</v>
      </c>
      <c r="K4296" s="20">
        <v>7</v>
      </c>
      <c r="L4296" s="7">
        <v>3</v>
      </c>
      <c r="M4296" s="4" t="s">
        <v>6900</v>
      </c>
      <c r="N4296" s="4" t="s">
        <v>6900</v>
      </c>
      <c r="O4296" s="4" t="s">
        <v>6899</v>
      </c>
      <c r="P4296" s="4" t="s">
        <v>6750</v>
      </c>
      <c r="Q4296" s="4" t="s">
        <v>6750</v>
      </c>
      <c r="R4296" s="4" t="s">
        <v>6750</v>
      </c>
      <c r="S4296" s="1" t="s">
        <v>88</v>
      </c>
      <c r="T4296" s="22"/>
      <c r="U4296" s="21">
        <v>3.077809523809524</v>
      </c>
      <c r="W4296" s="20"/>
      <c r="X4296" s="21"/>
    </row>
    <row r="4297" spans="1:24" x14ac:dyDescent="0.35">
      <c r="A4297" s="4">
        <v>210206</v>
      </c>
      <c r="B4297" s="1" t="s">
        <v>703</v>
      </c>
      <c r="C4297" s="1" t="s">
        <v>295</v>
      </c>
      <c r="D4297" s="1" t="s">
        <v>88</v>
      </c>
      <c r="E4297" s="7">
        <v>9374</v>
      </c>
      <c r="F4297" s="5">
        <v>20.413433000000001</v>
      </c>
      <c r="G4297" s="5">
        <v>-100.00382</v>
      </c>
      <c r="H4297" s="4">
        <v>76803</v>
      </c>
      <c r="I4297" s="4" t="s">
        <v>470</v>
      </c>
      <c r="J4297" s="6" t="s">
        <v>6072</v>
      </c>
      <c r="K4297" s="20">
        <v>33</v>
      </c>
      <c r="L4297" s="7">
        <v>3</v>
      </c>
      <c r="M4297" s="4" t="s">
        <v>6900</v>
      </c>
      <c r="N4297" s="4" t="s">
        <v>6900</v>
      </c>
      <c r="O4297" s="4" t="s">
        <v>466</v>
      </c>
      <c r="P4297" s="4" t="s">
        <v>6750</v>
      </c>
      <c r="Q4297" s="4" t="s">
        <v>6750</v>
      </c>
      <c r="R4297" s="4" t="s">
        <v>6750</v>
      </c>
      <c r="S4297" s="1" t="s">
        <v>88</v>
      </c>
      <c r="T4297" s="22"/>
      <c r="U4297" s="21">
        <v>6.5648571428571429</v>
      </c>
      <c r="W4297" s="20"/>
      <c r="X4297" s="21"/>
    </row>
    <row r="4298" spans="1:24" x14ac:dyDescent="0.35">
      <c r="A4298" s="4">
        <v>210207</v>
      </c>
      <c r="B4298" s="1" t="s">
        <v>702</v>
      </c>
      <c r="C4298" s="1" t="s">
        <v>295</v>
      </c>
      <c r="D4298" s="1" t="s">
        <v>88</v>
      </c>
      <c r="E4298" s="7">
        <v>18842</v>
      </c>
      <c r="F4298" s="5">
        <v>20.38833</v>
      </c>
      <c r="G4298" s="5">
        <v>-99.983770000000007</v>
      </c>
      <c r="H4298" s="4">
        <v>76806</v>
      </c>
      <c r="I4298" s="4" t="s">
        <v>470</v>
      </c>
      <c r="J4298" s="6" t="s">
        <v>6072</v>
      </c>
      <c r="K4298" s="20">
        <v>41</v>
      </c>
      <c r="L4298" s="7">
        <v>3</v>
      </c>
      <c r="M4298" s="4" t="s">
        <v>6900</v>
      </c>
      <c r="N4298" s="4" t="s">
        <v>6900</v>
      </c>
      <c r="O4298" s="4" t="s">
        <v>6899</v>
      </c>
      <c r="P4298" s="4" t="s">
        <v>6750</v>
      </c>
      <c r="Q4298" s="4" t="s">
        <v>6750</v>
      </c>
      <c r="R4298" s="4" t="s">
        <v>6750</v>
      </c>
      <c r="S4298" s="1" t="s">
        <v>88</v>
      </c>
      <c r="T4298" s="22"/>
      <c r="U4298" s="21">
        <v>3.0528095238095241</v>
      </c>
      <c r="W4298" s="20"/>
      <c r="X4298" s="21"/>
    </row>
    <row r="4299" spans="1:24" x14ac:dyDescent="0.35">
      <c r="A4299" s="4">
        <v>210208</v>
      </c>
      <c r="B4299" s="1" t="s">
        <v>701</v>
      </c>
      <c r="C4299" s="1" t="s">
        <v>295</v>
      </c>
      <c r="D4299" s="1" t="s">
        <v>88</v>
      </c>
      <c r="E4299" s="7">
        <v>27037</v>
      </c>
      <c r="F4299" s="5">
        <v>20.412690000000001</v>
      </c>
      <c r="G4299" s="5">
        <v>-99.981030000000004</v>
      </c>
      <c r="H4299" s="4">
        <v>76803</v>
      </c>
      <c r="I4299" s="4" t="s">
        <v>470</v>
      </c>
      <c r="J4299" s="6" t="s">
        <v>6072</v>
      </c>
      <c r="K4299" s="20">
        <v>8</v>
      </c>
      <c r="L4299" s="7">
        <v>3</v>
      </c>
      <c r="M4299" s="4" t="s">
        <v>6899</v>
      </c>
      <c r="N4299" s="4" t="s">
        <v>466</v>
      </c>
      <c r="O4299" s="4" t="s">
        <v>6900</v>
      </c>
      <c r="P4299" s="4" t="s">
        <v>6750</v>
      </c>
      <c r="Q4299" s="4" t="s">
        <v>6750</v>
      </c>
      <c r="R4299" s="4" t="s">
        <v>6750</v>
      </c>
      <c r="S4299" s="1" t="s">
        <v>88</v>
      </c>
      <c r="T4299" s="22"/>
      <c r="U4299" s="21">
        <v>4.0981904761904762</v>
      </c>
      <c r="W4299" s="20"/>
      <c r="X4299" s="21"/>
    </row>
    <row r="4300" spans="1:24" x14ac:dyDescent="0.35">
      <c r="A4300" s="4">
        <v>210209</v>
      </c>
      <c r="B4300" s="1" t="s">
        <v>700</v>
      </c>
      <c r="C4300" s="1" t="s">
        <v>295</v>
      </c>
      <c r="D4300" s="1" t="s">
        <v>88</v>
      </c>
      <c r="E4300" s="7">
        <v>10509</v>
      </c>
      <c r="F4300" s="5">
        <v>20.396909999999998</v>
      </c>
      <c r="G4300" s="5">
        <v>-99.988370000000003</v>
      </c>
      <c r="H4300" s="4">
        <v>76803</v>
      </c>
      <c r="I4300" s="4" t="s">
        <v>470</v>
      </c>
      <c r="J4300" s="6" t="s">
        <v>6072</v>
      </c>
      <c r="K4300" s="20">
        <v>45</v>
      </c>
      <c r="L4300" s="7">
        <v>3</v>
      </c>
      <c r="M4300" s="4" t="s">
        <v>6899</v>
      </c>
      <c r="N4300" s="4" t="s">
        <v>466</v>
      </c>
      <c r="O4300" s="4" t="s">
        <v>466</v>
      </c>
      <c r="P4300" s="4" t="s">
        <v>6750</v>
      </c>
      <c r="Q4300" s="4" t="s">
        <v>6750</v>
      </c>
      <c r="R4300" s="4" t="s">
        <v>6750</v>
      </c>
      <c r="S4300" s="1" t="s">
        <v>88</v>
      </c>
      <c r="T4300" s="22"/>
      <c r="U4300" s="21">
        <v>4.9704285714285712</v>
      </c>
      <c r="W4300" s="20"/>
      <c r="X4300" s="21"/>
    </row>
    <row r="4301" spans="1:24" x14ac:dyDescent="0.35">
      <c r="A4301" s="4">
        <v>210210</v>
      </c>
      <c r="B4301" s="1" t="s">
        <v>699</v>
      </c>
      <c r="C4301" s="1" t="s">
        <v>295</v>
      </c>
      <c r="D4301" s="1" t="s">
        <v>88</v>
      </c>
      <c r="E4301" s="7">
        <v>14222</v>
      </c>
      <c r="F4301" s="5">
        <v>20.407080000000001</v>
      </c>
      <c r="G4301" s="5">
        <v>-100.03339</v>
      </c>
      <c r="H4301" s="4">
        <v>76820</v>
      </c>
      <c r="I4301" s="4" t="s">
        <v>470</v>
      </c>
      <c r="J4301" s="6" t="s">
        <v>6072</v>
      </c>
      <c r="K4301" s="20">
        <v>37</v>
      </c>
      <c r="L4301" s="7">
        <v>3</v>
      </c>
      <c r="M4301" s="4" t="s">
        <v>6900</v>
      </c>
      <c r="N4301" s="4" t="s">
        <v>466</v>
      </c>
      <c r="O4301" s="4" t="s">
        <v>466</v>
      </c>
      <c r="P4301" s="4" t="s">
        <v>6750</v>
      </c>
      <c r="Q4301" s="4" t="s">
        <v>6750</v>
      </c>
      <c r="R4301" s="4" t="s">
        <v>6750</v>
      </c>
      <c r="S4301" s="1" t="s">
        <v>88</v>
      </c>
      <c r="T4301" s="22"/>
      <c r="U4301" s="21">
        <v>4.9767619047619052</v>
      </c>
      <c r="W4301" s="20"/>
      <c r="X4301" s="21"/>
    </row>
    <row r="4302" spans="1:24" x14ac:dyDescent="0.35">
      <c r="A4302" s="4">
        <v>210213</v>
      </c>
      <c r="B4302" s="1" t="s">
        <v>698</v>
      </c>
      <c r="C4302" s="1" t="s">
        <v>295</v>
      </c>
      <c r="D4302" s="1" t="s">
        <v>88</v>
      </c>
      <c r="E4302" s="7">
        <v>19009</v>
      </c>
      <c r="F4302" s="5">
        <v>20.438410000000001</v>
      </c>
      <c r="G4302" s="5">
        <v>-100.07</v>
      </c>
      <c r="H4302" s="4">
        <v>76821</v>
      </c>
      <c r="I4302" s="4" t="s">
        <v>470</v>
      </c>
      <c r="J4302" s="6" t="s">
        <v>6072</v>
      </c>
      <c r="K4302" s="20">
        <v>46</v>
      </c>
      <c r="L4302" s="7">
        <v>3</v>
      </c>
      <c r="M4302" s="4" t="s">
        <v>6900</v>
      </c>
      <c r="N4302" s="4" t="s">
        <v>466</v>
      </c>
      <c r="O4302" s="4" t="s">
        <v>466</v>
      </c>
      <c r="P4302" s="4" t="s">
        <v>6750</v>
      </c>
      <c r="Q4302" s="4" t="s">
        <v>6750</v>
      </c>
      <c r="R4302" s="4" t="s">
        <v>6750</v>
      </c>
      <c r="S4302" s="1" t="s">
        <v>88</v>
      </c>
      <c r="T4302" s="22"/>
      <c r="U4302" s="21">
        <v>6.4310952380952378</v>
      </c>
      <c r="W4302" s="20"/>
      <c r="X4302" s="21"/>
    </row>
    <row r="4303" spans="1:24" x14ac:dyDescent="0.35">
      <c r="A4303" s="4">
        <v>210214</v>
      </c>
      <c r="B4303" s="1" t="s">
        <v>4011</v>
      </c>
      <c r="C4303" s="1" t="s">
        <v>295</v>
      </c>
      <c r="D4303" s="1" t="s">
        <v>301</v>
      </c>
      <c r="E4303" s="7">
        <v>22077</v>
      </c>
      <c r="F4303" s="5">
        <v>20.535170000000001</v>
      </c>
      <c r="G4303" s="5">
        <v>-100.18855000000001</v>
      </c>
      <c r="H4303" s="4">
        <v>76247</v>
      </c>
      <c r="I4303" s="4" t="s">
        <v>470</v>
      </c>
      <c r="J4303" s="6" t="s">
        <v>6072</v>
      </c>
      <c r="K4303" s="20">
        <v>7</v>
      </c>
      <c r="L4303" s="7">
        <v>3</v>
      </c>
      <c r="M4303" s="4" t="s">
        <v>6900</v>
      </c>
      <c r="N4303" s="4" t="s">
        <v>6900</v>
      </c>
      <c r="O4303" s="4" t="s">
        <v>6899</v>
      </c>
      <c r="P4303" s="4" t="s">
        <v>6750</v>
      </c>
      <c r="Q4303" s="4" t="s">
        <v>6750</v>
      </c>
      <c r="R4303" s="4" t="s">
        <v>6750</v>
      </c>
      <c r="S4303" s="1" t="s">
        <v>6073</v>
      </c>
      <c r="T4303" s="22"/>
      <c r="U4303" s="21">
        <v>3.511809523809525</v>
      </c>
      <c r="W4303" s="20"/>
      <c r="X4303" s="21"/>
    </row>
    <row r="4304" spans="1:24" x14ac:dyDescent="0.35">
      <c r="A4304" s="4">
        <v>210215</v>
      </c>
      <c r="B4304" s="1" t="s">
        <v>474</v>
      </c>
      <c r="C4304" s="1" t="s">
        <v>295</v>
      </c>
      <c r="D4304" s="1" t="s">
        <v>295</v>
      </c>
      <c r="E4304" s="7">
        <v>7619</v>
      </c>
      <c r="F4304" s="5">
        <v>20.629899999999999</v>
      </c>
      <c r="G4304" s="5">
        <v>-100.34772</v>
      </c>
      <c r="H4304" s="4">
        <v>76146</v>
      </c>
      <c r="I4304" s="4" t="s">
        <v>470</v>
      </c>
      <c r="J4304" s="6" t="s">
        <v>6072</v>
      </c>
      <c r="K4304" s="20">
        <v>52</v>
      </c>
      <c r="L4304" s="7">
        <v>3</v>
      </c>
      <c r="M4304" s="4" t="s">
        <v>466</v>
      </c>
      <c r="N4304" s="4" t="s">
        <v>6899</v>
      </c>
      <c r="O4304" s="4" t="s">
        <v>6900</v>
      </c>
      <c r="P4304" s="4" t="s">
        <v>6750</v>
      </c>
      <c r="Q4304" s="4" t="s">
        <v>6750</v>
      </c>
      <c r="R4304" s="4" t="s">
        <v>6750</v>
      </c>
      <c r="S4304" s="1" t="s">
        <v>295</v>
      </c>
      <c r="T4304" s="22"/>
      <c r="U4304" s="21">
        <v>4.0804285714285724</v>
      </c>
      <c r="W4304" s="20"/>
      <c r="X4304" s="21"/>
    </row>
    <row r="4305" spans="1:24" x14ac:dyDescent="0.35">
      <c r="A4305" s="4">
        <v>210216</v>
      </c>
      <c r="B4305" s="1" t="s">
        <v>721</v>
      </c>
      <c r="C4305" s="1" t="s">
        <v>295</v>
      </c>
      <c r="D4305" s="1" t="s">
        <v>301</v>
      </c>
      <c r="E4305" s="7">
        <v>13798</v>
      </c>
      <c r="F4305" s="5">
        <v>20.672799999999999</v>
      </c>
      <c r="G4305" s="5">
        <v>-100.3442</v>
      </c>
      <c r="H4305" s="4">
        <v>76269</v>
      </c>
      <c r="I4305" s="4" t="s">
        <v>470</v>
      </c>
      <c r="J4305" s="6" t="s">
        <v>6072</v>
      </c>
      <c r="K4305" s="20">
        <v>7</v>
      </c>
      <c r="L4305" s="7">
        <v>2</v>
      </c>
      <c r="M4305" s="4" t="s">
        <v>6900</v>
      </c>
      <c r="N4305" s="4" t="s">
        <v>6899</v>
      </c>
      <c r="O4305" s="4" t="s">
        <v>6750</v>
      </c>
      <c r="P4305" s="4" t="s">
        <v>6750</v>
      </c>
      <c r="Q4305" s="4" t="s">
        <v>6750</v>
      </c>
      <c r="R4305" s="4" t="s">
        <v>6750</v>
      </c>
      <c r="S4305" s="1" t="s">
        <v>295</v>
      </c>
      <c r="T4305" s="22"/>
      <c r="U4305" s="21">
        <v>3.0442142857142862</v>
      </c>
      <c r="W4305" s="20"/>
      <c r="X4305" s="21"/>
    </row>
    <row r="4306" spans="1:24" x14ac:dyDescent="0.35">
      <c r="A4306" s="4">
        <v>210219</v>
      </c>
      <c r="B4306" s="1" t="s">
        <v>4010</v>
      </c>
      <c r="C4306" s="1" t="s">
        <v>295</v>
      </c>
      <c r="D4306" s="1" t="s">
        <v>296</v>
      </c>
      <c r="E4306" s="7">
        <v>10412</v>
      </c>
      <c r="F4306" s="5">
        <v>20.687996999999999</v>
      </c>
      <c r="G4306" s="5">
        <v>-99.708250000000007</v>
      </c>
      <c r="H4306" s="4">
        <v>76543</v>
      </c>
      <c r="I4306" s="4" t="s">
        <v>470</v>
      </c>
      <c r="J4306" s="6" t="s">
        <v>6072</v>
      </c>
      <c r="K4306" s="20">
        <v>26</v>
      </c>
      <c r="L4306" s="7">
        <v>3</v>
      </c>
      <c r="M4306" s="4" t="s">
        <v>466</v>
      </c>
      <c r="N4306" s="4" t="s">
        <v>466</v>
      </c>
      <c r="O4306" s="4" t="s">
        <v>466</v>
      </c>
      <c r="P4306" s="4" t="s">
        <v>6750</v>
      </c>
      <c r="Q4306" s="4" t="s">
        <v>6750</v>
      </c>
      <c r="R4306" s="4" t="s">
        <v>6750</v>
      </c>
      <c r="S4306" s="1" t="s">
        <v>6073</v>
      </c>
      <c r="T4306" s="22"/>
      <c r="U4306" s="21">
        <v>6.552999999999999</v>
      </c>
      <c r="W4306" s="20"/>
      <c r="X4306" s="21"/>
    </row>
    <row r="4307" spans="1:24" x14ac:dyDescent="0.35">
      <c r="A4307" s="4">
        <v>210220</v>
      </c>
      <c r="B4307" s="1" t="s">
        <v>720</v>
      </c>
      <c r="C4307" s="1" t="s">
        <v>295</v>
      </c>
      <c r="D4307" s="1" t="s">
        <v>295</v>
      </c>
      <c r="E4307" s="7">
        <v>18276</v>
      </c>
      <c r="F4307" s="5">
        <v>20.595994999999998</v>
      </c>
      <c r="G4307" s="5">
        <v>-100.39920499999999</v>
      </c>
      <c r="H4307" s="4">
        <v>76000</v>
      </c>
      <c r="I4307" s="4" t="s">
        <v>470</v>
      </c>
      <c r="J4307" s="6" t="s">
        <v>6072</v>
      </c>
      <c r="K4307" s="20">
        <v>61</v>
      </c>
      <c r="L4307" s="7">
        <v>3</v>
      </c>
      <c r="M4307" s="4" t="s">
        <v>466</v>
      </c>
      <c r="N4307" s="4" t="s">
        <v>466</v>
      </c>
      <c r="O4307" s="4" t="s">
        <v>6899</v>
      </c>
      <c r="P4307" s="4" t="s">
        <v>6750</v>
      </c>
      <c r="Q4307" s="4" t="s">
        <v>6750</v>
      </c>
      <c r="R4307" s="4" t="s">
        <v>6750</v>
      </c>
      <c r="S4307" s="1" t="s">
        <v>295</v>
      </c>
      <c r="T4307" s="22"/>
      <c r="U4307" s="21">
        <v>8.1581428571428578</v>
      </c>
      <c r="W4307" s="20"/>
      <c r="X4307" s="21"/>
    </row>
    <row r="4308" spans="1:24" x14ac:dyDescent="0.35">
      <c r="A4308" s="4">
        <v>210221</v>
      </c>
      <c r="B4308" s="1" t="s">
        <v>719</v>
      </c>
      <c r="C4308" s="1" t="s">
        <v>295</v>
      </c>
      <c r="D4308" s="1" t="s">
        <v>295</v>
      </c>
      <c r="E4308" s="7">
        <v>7988</v>
      </c>
      <c r="F4308" s="5">
        <v>20.60689</v>
      </c>
      <c r="G4308" s="5">
        <v>-100.37708499999999</v>
      </c>
      <c r="H4308" s="4">
        <v>76140</v>
      </c>
      <c r="I4308" s="4" t="s">
        <v>470</v>
      </c>
      <c r="J4308" s="6" t="s">
        <v>6072</v>
      </c>
      <c r="K4308" s="20">
        <v>70</v>
      </c>
      <c r="L4308" s="7">
        <v>3</v>
      </c>
      <c r="M4308" s="4" t="s">
        <v>6900</v>
      </c>
      <c r="N4308" s="4" t="s">
        <v>466</v>
      </c>
      <c r="O4308" s="4" t="s">
        <v>466</v>
      </c>
      <c r="P4308" s="4" t="s">
        <v>6750</v>
      </c>
      <c r="Q4308" s="4" t="s">
        <v>6750</v>
      </c>
      <c r="R4308" s="4" t="s">
        <v>6750</v>
      </c>
      <c r="S4308" s="1" t="s">
        <v>295</v>
      </c>
      <c r="T4308" s="22"/>
      <c r="U4308" s="21">
        <v>10.915714285714291</v>
      </c>
      <c r="W4308" s="20"/>
      <c r="X4308" s="21"/>
    </row>
    <row r="4309" spans="1:24" x14ac:dyDescent="0.35">
      <c r="A4309" s="4">
        <v>210222</v>
      </c>
      <c r="B4309" s="1" t="s">
        <v>718</v>
      </c>
      <c r="C4309" s="1" t="s">
        <v>295</v>
      </c>
      <c r="D4309" s="1" t="s">
        <v>295</v>
      </c>
      <c r="E4309" s="7">
        <v>6589</v>
      </c>
      <c r="F4309" s="5">
        <v>20.628799999999998</v>
      </c>
      <c r="G4309" s="5">
        <v>-100.41391</v>
      </c>
      <c r="H4309" s="4">
        <v>76121</v>
      </c>
      <c r="I4309" s="4" t="s">
        <v>470</v>
      </c>
      <c r="J4309" s="6" t="s">
        <v>6072</v>
      </c>
      <c r="K4309" s="20">
        <v>64</v>
      </c>
      <c r="L4309" s="7">
        <v>3</v>
      </c>
      <c r="M4309" s="4" t="s">
        <v>466</v>
      </c>
      <c r="N4309" s="4" t="s">
        <v>466</v>
      </c>
      <c r="O4309" s="4" t="s">
        <v>466</v>
      </c>
      <c r="P4309" s="4" t="s">
        <v>6750</v>
      </c>
      <c r="Q4309" s="4" t="s">
        <v>6750</v>
      </c>
      <c r="R4309" s="4" t="s">
        <v>6750</v>
      </c>
      <c r="S4309" s="1" t="s">
        <v>295</v>
      </c>
      <c r="T4309" s="22"/>
      <c r="U4309" s="21">
        <v>10.837857142857141</v>
      </c>
      <c r="W4309" s="20"/>
      <c r="X4309" s="21"/>
    </row>
    <row r="4310" spans="1:24" x14ac:dyDescent="0.35">
      <c r="A4310" s="4">
        <v>210223</v>
      </c>
      <c r="B4310" s="1" t="s">
        <v>717</v>
      </c>
      <c r="C4310" s="1" t="s">
        <v>295</v>
      </c>
      <c r="D4310" s="1" t="s">
        <v>295</v>
      </c>
      <c r="E4310" s="7">
        <v>12638</v>
      </c>
      <c r="F4310" s="5">
        <v>20.601580559999999</v>
      </c>
      <c r="G4310" s="5">
        <v>-100.4484361</v>
      </c>
      <c r="H4310" s="4">
        <v>76137</v>
      </c>
      <c r="I4310" s="4" t="s">
        <v>470</v>
      </c>
      <c r="J4310" s="6" t="s">
        <v>6072</v>
      </c>
      <c r="K4310" s="20">
        <v>34</v>
      </c>
      <c r="L4310" s="7">
        <v>3</v>
      </c>
      <c r="M4310" s="4" t="s">
        <v>466</v>
      </c>
      <c r="N4310" s="4" t="s">
        <v>6900</v>
      </c>
      <c r="O4310" s="4" t="s">
        <v>6900</v>
      </c>
      <c r="P4310" s="4" t="s">
        <v>6750</v>
      </c>
      <c r="Q4310" s="4" t="s">
        <v>6750</v>
      </c>
      <c r="R4310" s="4" t="s">
        <v>6750</v>
      </c>
      <c r="S4310" s="1" t="s">
        <v>295</v>
      </c>
      <c r="T4310" s="22"/>
      <c r="U4310" s="21">
        <v>4.9338095238095239</v>
      </c>
      <c r="W4310" s="20"/>
      <c r="X4310" s="21"/>
    </row>
    <row r="4311" spans="1:24" x14ac:dyDescent="0.35">
      <c r="A4311" s="4">
        <v>210224</v>
      </c>
      <c r="B4311" s="1" t="s">
        <v>716</v>
      </c>
      <c r="C4311" s="1" t="s">
        <v>295</v>
      </c>
      <c r="D4311" s="1" t="s">
        <v>295</v>
      </c>
      <c r="E4311" s="7">
        <v>6711</v>
      </c>
      <c r="F4311" s="5">
        <v>20.649128999999999</v>
      </c>
      <c r="G4311" s="5">
        <v>-100.467112</v>
      </c>
      <c r="H4311" s="4">
        <v>76118</v>
      </c>
      <c r="I4311" s="4" t="s">
        <v>470</v>
      </c>
      <c r="J4311" s="6" t="s">
        <v>6072</v>
      </c>
      <c r="K4311" s="20">
        <v>27</v>
      </c>
      <c r="L4311" s="7">
        <v>3</v>
      </c>
      <c r="M4311" s="4" t="s">
        <v>6899</v>
      </c>
      <c r="N4311" s="4" t="s">
        <v>6900</v>
      </c>
      <c r="O4311" s="4" t="s">
        <v>466</v>
      </c>
      <c r="P4311" s="4" t="s">
        <v>6750</v>
      </c>
      <c r="Q4311" s="4" t="s">
        <v>6750</v>
      </c>
      <c r="R4311" s="4" t="s">
        <v>6750</v>
      </c>
      <c r="S4311" s="1" t="s">
        <v>295</v>
      </c>
      <c r="T4311" s="22"/>
      <c r="U4311" s="21">
        <v>5.9233809523809526</v>
      </c>
      <c r="W4311" s="20"/>
      <c r="X4311" s="21"/>
    </row>
    <row r="4312" spans="1:24" x14ac:dyDescent="0.35">
      <c r="A4312" s="4">
        <v>210225</v>
      </c>
      <c r="B4312" s="1" t="s">
        <v>715</v>
      </c>
      <c r="C4312" s="1" t="s">
        <v>295</v>
      </c>
      <c r="D4312" s="1" t="s">
        <v>295</v>
      </c>
      <c r="E4312" s="7">
        <v>6633</v>
      </c>
      <c r="F4312" s="5">
        <v>20.637857</v>
      </c>
      <c r="G4312" s="5">
        <v>-100.477744</v>
      </c>
      <c r="H4312" s="4">
        <v>76116</v>
      </c>
      <c r="I4312" s="4" t="s">
        <v>470</v>
      </c>
      <c r="J4312" s="6" t="s">
        <v>6072</v>
      </c>
      <c r="K4312" s="20">
        <v>27</v>
      </c>
      <c r="L4312" s="7">
        <v>3</v>
      </c>
      <c r="M4312" s="4" t="s">
        <v>6900</v>
      </c>
      <c r="N4312" s="4" t="s">
        <v>466</v>
      </c>
      <c r="O4312" s="4" t="s">
        <v>6900</v>
      </c>
      <c r="P4312" s="4" t="s">
        <v>6750</v>
      </c>
      <c r="Q4312" s="4" t="s">
        <v>6750</v>
      </c>
      <c r="R4312" s="4" t="s">
        <v>6750</v>
      </c>
      <c r="S4312" s="1" t="s">
        <v>295</v>
      </c>
      <c r="T4312" s="22"/>
      <c r="U4312" s="21">
        <v>4.395142857142857</v>
      </c>
      <c r="W4312" s="20"/>
      <c r="X4312" s="21"/>
    </row>
    <row r="4313" spans="1:24" x14ac:dyDescent="0.35">
      <c r="A4313" s="4">
        <v>210226</v>
      </c>
      <c r="B4313" s="1" t="s">
        <v>4009</v>
      </c>
      <c r="C4313" s="1" t="s">
        <v>295</v>
      </c>
      <c r="D4313" s="1" t="s">
        <v>297</v>
      </c>
      <c r="E4313" s="7">
        <v>28620</v>
      </c>
      <c r="F4313" s="5">
        <v>20.626176000000001</v>
      </c>
      <c r="G4313" s="5">
        <v>-100.18200830000001</v>
      </c>
      <c r="H4313" s="4">
        <v>76278</v>
      </c>
      <c r="I4313" s="4" t="s">
        <v>470</v>
      </c>
      <c r="J4313" s="6" t="s">
        <v>6072</v>
      </c>
      <c r="K4313" s="20">
        <v>0</v>
      </c>
      <c r="L4313" s="7">
        <v>3</v>
      </c>
      <c r="M4313" s="4" t="s">
        <v>6899</v>
      </c>
      <c r="N4313" s="4" t="s">
        <v>6899</v>
      </c>
      <c r="O4313" s="4" t="s">
        <v>6899</v>
      </c>
      <c r="P4313" s="4" t="s">
        <v>6750</v>
      </c>
      <c r="Q4313" s="4" t="s">
        <v>6750</v>
      </c>
      <c r="R4313" s="4" t="s">
        <v>6750</v>
      </c>
      <c r="S4313" s="1" t="s">
        <v>6073</v>
      </c>
      <c r="T4313" s="22"/>
      <c r="U4313" s="21">
        <v>2.1896190476190469</v>
      </c>
      <c r="W4313" s="20"/>
      <c r="X4313" s="21"/>
    </row>
    <row r="4314" spans="1:24" x14ac:dyDescent="0.35">
      <c r="A4314" s="4">
        <v>210227</v>
      </c>
      <c r="B4314" s="1" t="s">
        <v>714</v>
      </c>
      <c r="C4314" s="1" t="s">
        <v>295</v>
      </c>
      <c r="D4314" s="1" t="s">
        <v>295</v>
      </c>
      <c r="E4314" s="7">
        <v>9099</v>
      </c>
      <c r="F4314" s="5">
        <v>20.722729999999999</v>
      </c>
      <c r="G4314" s="5">
        <v>-100.4705</v>
      </c>
      <c r="H4314" s="4">
        <v>76226</v>
      </c>
      <c r="I4314" s="4" t="s">
        <v>470</v>
      </c>
      <c r="J4314" s="6" t="s">
        <v>6072</v>
      </c>
      <c r="K4314" s="20">
        <v>83</v>
      </c>
      <c r="L4314" s="7">
        <v>3</v>
      </c>
      <c r="M4314" s="4" t="s">
        <v>466</v>
      </c>
      <c r="N4314" s="4" t="s">
        <v>466</v>
      </c>
      <c r="O4314" s="4" t="s">
        <v>466</v>
      </c>
      <c r="P4314" s="4" t="s">
        <v>6750</v>
      </c>
      <c r="Q4314" s="4" t="s">
        <v>6750</v>
      </c>
      <c r="R4314" s="4" t="s">
        <v>6750</v>
      </c>
      <c r="S4314" s="1" t="s">
        <v>295</v>
      </c>
      <c r="T4314" s="22"/>
      <c r="U4314" s="21">
        <v>15.88028571428571</v>
      </c>
      <c r="W4314" s="20"/>
      <c r="X4314" s="21"/>
    </row>
    <row r="4315" spans="1:24" x14ac:dyDescent="0.35">
      <c r="A4315" s="4">
        <v>210232</v>
      </c>
      <c r="B4315" s="1" t="s">
        <v>4008</v>
      </c>
      <c r="C4315" s="1" t="s">
        <v>295</v>
      </c>
      <c r="D4315" s="1" t="s">
        <v>301</v>
      </c>
      <c r="E4315" s="7">
        <v>6721</v>
      </c>
      <c r="F4315" s="5">
        <v>20.626072000000001</v>
      </c>
      <c r="G4315" s="5">
        <v>-100.26087200000001</v>
      </c>
      <c r="H4315" s="4">
        <v>76243</v>
      </c>
      <c r="I4315" s="4" t="s">
        <v>470</v>
      </c>
      <c r="J4315" s="6" t="s">
        <v>6072</v>
      </c>
      <c r="K4315" s="20">
        <v>5</v>
      </c>
      <c r="L4315" s="7">
        <v>3</v>
      </c>
      <c r="M4315" s="4" t="s">
        <v>6900</v>
      </c>
      <c r="N4315" s="4" t="s">
        <v>6900</v>
      </c>
      <c r="O4315" s="4" t="s">
        <v>6900</v>
      </c>
      <c r="P4315" s="4" t="s">
        <v>6750</v>
      </c>
      <c r="Q4315" s="4" t="s">
        <v>6750</v>
      </c>
      <c r="R4315" s="4" t="s">
        <v>6750</v>
      </c>
      <c r="S4315" s="1" t="s">
        <v>6073</v>
      </c>
      <c r="T4315" s="22"/>
      <c r="U4315" s="21">
        <v>2.8982857142857141</v>
      </c>
      <c r="W4315" s="20"/>
      <c r="X4315" s="21"/>
    </row>
    <row r="4316" spans="1:24" x14ac:dyDescent="0.35">
      <c r="A4316" s="4">
        <v>210238</v>
      </c>
      <c r="B4316" s="1" t="s">
        <v>4697</v>
      </c>
      <c r="C4316" s="1" t="s">
        <v>295</v>
      </c>
      <c r="D4316" s="1" t="s">
        <v>299</v>
      </c>
      <c r="E4316" s="7">
        <v>2619</v>
      </c>
      <c r="F4316" s="5">
        <v>20.695799999999998</v>
      </c>
      <c r="G4316" s="5">
        <v>-99.877300000000005</v>
      </c>
      <c r="H4316" s="4">
        <v>76686</v>
      </c>
      <c r="I4316" s="4" t="s">
        <v>470</v>
      </c>
      <c r="J4316" s="6" t="s">
        <v>6072</v>
      </c>
      <c r="K4316" s="20">
        <v>5</v>
      </c>
      <c r="L4316" s="7">
        <v>3</v>
      </c>
      <c r="M4316" s="4" t="s">
        <v>6900</v>
      </c>
      <c r="N4316" s="4" t="s">
        <v>466</v>
      </c>
      <c r="O4316" s="4" t="s">
        <v>466</v>
      </c>
      <c r="P4316" s="4" t="s">
        <v>6750</v>
      </c>
      <c r="Q4316" s="4" t="s">
        <v>6750</v>
      </c>
      <c r="R4316" s="4" t="s">
        <v>6750</v>
      </c>
      <c r="S4316" s="1" t="s">
        <v>6073</v>
      </c>
      <c r="T4316" s="22"/>
      <c r="U4316" s="21">
        <v>1.4402857142857139</v>
      </c>
      <c r="W4316" s="20"/>
      <c r="X4316" s="21"/>
    </row>
    <row r="4317" spans="1:24" x14ac:dyDescent="0.35">
      <c r="A4317" s="4">
        <v>210240</v>
      </c>
      <c r="B4317" s="1" t="s">
        <v>3539</v>
      </c>
      <c r="C4317" s="1" t="s">
        <v>90</v>
      </c>
      <c r="D4317" s="1" t="s">
        <v>106</v>
      </c>
      <c r="E4317" s="7">
        <v>13446</v>
      </c>
      <c r="F4317" s="5">
        <v>20.90503</v>
      </c>
      <c r="G4317" s="5">
        <v>-100.41665999999999</v>
      </c>
      <c r="H4317" s="4">
        <v>37987</v>
      </c>
      <c r="I4317" s="4" t="s">
        <v>470</v>
      </c>
      <c r="J4317" s="6" t="s">
        <v>6072</v>
      </c>
      <c r="K4317" s="20">
        <v>46</v>
      </c>
      <c r="L4317" s="7">
        <v>3</v>
      </c>
      <c r="M4317" s="4" t="s">
        <v>466</v>
      </c>
      <c r="N4317" s="4" t="s">
        <v>6900</v>
      </c>
      <c r="O4317" s="4" t="s">
        <v>466</v>
      </c>
      <c r="P4317" s="4" t="s">
        <v>6750</v>
      </c>
      <c r="Q4317" s="4" t="s">
        <v>6750</v>
      </c>
      <c r="R4317" s="4" t="s">
        <v>6750</v>
      </c>
      <c r="S4317" s="1" t="s">
        <v>6073</v>
      </c>
      <c r="T4317" s="22"/>
      <c r="U4317" s="21">
        <v>6.4783333333333326</v>
      </c>
      <c r="W4317" s="20"/>
      <c r="X4317" s="21"/>
    </row>
    <row r="4318" spans="1:24" x14ac:dyDescent="0.35">
      <c r="A4318" s="4">
        <v>210242</v>
      </c>
      <c r="B4318" s="1" t="s">
        <v>4815</v>
      </c>
      <c r="C4318" s="1" t="s">
        <v>295</v>
      </c>
      <c r="D4318" s="1" t="s">
        <v>297</v>
      </c>
      <c r="E4318" s="7">
        <v>12005</v>
      </c>
      <c r="F4318" s="5">
        <v>20.705190000000002</v>
      </c>
      <c r="G4318" s="5">
        <v>-99.986900000000006</v>
      </c>
      <c r="H4318" s="4">
        <v>76299</v>
      </c>
      <c r="I4318" s="4" t="s">
        <v>470</v>
      </c>
      <c r="J4318" s="6" t="s">
        <v>6072</v>
      </c>
      <c r="K4318" s="20">
        <v>5</v>
      </c>
      <c r="L4318" s="7">
        <v>3</v>
      </c>
      <c r="M4318" s="4" t="s">
        <v>466</v>
      </c>
      <c r="N4318" s="4" t="s">
        <v>466</v>
      </c>
      <c r="O4318" s="4" t="s">
        <v>466</v>
      </c>
      <c r="P4318" s="4" t="s">
        <v>6750</v>
      </c>
      <c r="Q4318" s="4" t="s">
        <v>6750</v>
      </c>
      <c r="R4318" s="4" t="s">
        <v>6750</v>
      </c>
      <c r="S4318" s="1" t="s">
        <v>6073</v>
      </c>
      <c r="T4318" s="22"/>
      <c r="U4318" s="21">
        <v>8.5246666666666648</v>
      </c>
      <c r="W4318" s="20"/>
      <c r="X4318" s="21"/>
    </row>
    <row r="4319" spans="1:24" x14ac:dyDescent="0.35">
      <c r="A4319" s="4">
        <v>210243</v>
      </c>
      <c r="B4319" s="1" t="s">
        <v>4869</v>
      </c>
      <c r="C4319" s="1" t="s">
        <v>295</v>
      </c>
      <c r="D4319" s="1" t="s">
        <v>299</v>
      </c>
      <c r="E4319" s="7">
        <v>25079</v>
      </c>
      <c r="F4319" s="5">
        <v>20.667190999999999</v>
      </c>
      <c r="G4319" s="5">
        <v>-99.898921000000001</v>
      </c>
      <c r="H4319" s="4">
        <v>76650</v>
      </c>
      <c r="I4319" s="4" t="s">
        <v>470</v>
      </c>
      <c r="J4319" s="6" t="s">
        <v>6072</v>
      </c>
      <c r="K4319" s="20">
        <v>5</v>
      </c>
      <c r="L4319" s="7">
        <v>3</v>
      </c>
      <c r="M4319" s="4" t="s">
        <v>6900</v>
      </c>
      <c r="N4319" s="4" t="s">
        <v>6900</v>
      </c>
      <c r="O4319" s="4" t="s">
        <v>6900</v>
      </c>
      <c r="P4319" s="4" t="s">
        <v>6750</v>
      </c>
      <c r="Q4319" s="4" t="s">
        <v>6750</v>
      </c>
      <c r="R4319" s="4" t="s">
        <v>6750</v>
      </c>
      <c r="S4319" s="1" t="s">
        <v>6073</v>
      </c>
      <c r="T4319" s="22"/>
      <c r="U4319" s="21">
        <v>2.6341428571428569</v>
      </c>
      <c r="W4319" s="20"/>
      <c r="X4319" s="21"/>
    </row>
    <row r="4320" spans="1:24" x14ac:dyDescent="0.35">
      <c r="A4320" s="4">
        <v>210246</v>
      </c>
      <c r="B4320" s="1" t="s">
        <v>5865</v>
      </c>
      <c r="C4320" s="1" t="s">
        <v>295</v>
      </c>
      <c r="D4320" s="1" t="s">
        <v>5866</v>
      </c>
      <c r="E4320" s="7">
        <v>26296</v>
      </c>
      <c r="F4320" s="5">
        <v>20.181296499999998</v>
      </c>
      <c r="G4320" s="5">
        <v>-100.14734919999999</v>
      </c>
      <c r="H4320" s="4">
        <v>76850</v>
      </c>
      <c r="I4320" s="4" t="s">
        <v>470</v>
      </c>
      <c r="J4320" s="6" t="s">
        <v>6072</v>
      </c>
      <c r="K4320" s="20">
        <v>7</v>
      </c>
      <c r="L4320" s="7">
        <v>3</v>
      </c>
      <c r="M4320" s="4" t="s">
        <v>6900</v>
      </c>
      <c r="N4320" s="4" t="s">
        <v>6900</v>
      </c>
      <c r="O4320" s="4" t="s">
        <v>6899</v>
      </c>
      <c r="P4320" s="4" t="s">
        <v>6750</v>
      </c>
      <c r="Q4320" s="4" t="s">
        <v>6750</v>
      </c>
      <c r="R4320" s="4" t="s">
        <v>6750</v>
      </c>
      <c r="S4320" s="1" t="s">
        <v>6073</v>
      </c>
      <c r="T4320" s="22"/>
      <c r="U4320" s="21">
        <v>2.5019047619047621</v>
      </c>
      <c r="W4320" s="20"/>
      <c r="X4320" s="21"/>
    </row>
    <row r="4321" spans="1:24" x14ac:dyDescent="0.35">
      <c r="A4321" s="4">
        <v>210265</v>
      </c>
      <c r="B4321" s="1" t="s">
        <v>3875</v>
      </c>
      <c r="C4321" s="1" t="s">
        <v>295</v>
      </c>
      <c r="D4321" s="1" t="s">
        <v>301</v>
      </c>
      <c r="E4321" s="7">
        <v>2510</v>
      </c>
      <c r="F4321" s="5">
        <v>20.796700999999999</v>
      </c>
      <c r="G4321" s="5">
        <v>-100.31349899999999</v>
      </c>
      <c r="H4321" s="4">
        <v>76257</v>
      </c>
      <c r="I4321" s="4" t="s">
        <v>470</v>
      </c>
      <c r="J4321" s="6" t="s">
        <v>6072</v>
      </c>
      <c r="K4321" s="20">
        <v>5</v>
      </c>
      <c r="L4321" s="7">
        <v>3</v>
      </c>
      <c r="M4321" s="4" t="s">
        <v>466</v>
      </c>
      <c r="N4321" s="4" t="s">
        <v>466</v>
      </c>
      <c r="O4321" s="4" t="s">
        <v>466</v>
      </c>
      <c r="P4321" s="4" t="s">
        <v>6750</v>
      </c>
      <c r="Q4321" s="4" t="s">
        <v>6750</v>
      </c>
      <c r="R4321" s="4" t="s">
        <v>6750</v>
      </c>
      <c r="S4321" s="1" t="s">
        <v>6073</v>
      </c>
      <c r="T4321" s="22"/>
      <c r="U4321" s="21">
        <v>22.646000000000001</v>
      </c>
      <c r="W4321" s="20"/>
      <c r="X4321" s="21"/>
    </row>
    <row r="4322" spans="1:24" x14ac:dyDescent="0.35">
      <c r="A4322" s="4">
        <v>210276</v>
      </c>
      <c r="B4322" s="1" t="s">
        <v>4623</v>
      </c>
      <c r="C4322" s="1" t="s">
        <v>295</v>
      </c>
      <c r="D4322" s="1" t="s">
        <v>295</v>
      </c>
      <c r="E4322" s="7">
        <v>2176</v>
      </c>
      <c r="F4322" s="5">
        <v>20.715420000000002</v>
      </c>
      <c r="G4322" s="5">
        <v>-100.56186700000001</v>
      </c>
      <c r="H4322" s="4">
        <v>76228</v>
      </c>
      <c r="I4322" s="4" t="s">
        <v>470</v>
      </c>
      <c r="J4322" s="6" t="s">
        <v>6072</v>
      </c>
      <c r="K4322" s="20">
        <v>5</v>
      </c>
      <c r="L4322" s="7">
        <v>3</v>
      </c>
      <c r="M4322" s="4" t="s">
        <v>6899</v>
      </c>
      <c r="N4322" s="4" t="s">
        <v>6899</v>
      </c>
      <c r="O4322" s="4" t="s">
        <v>6900</v>
      </c>
      <c r="P4322" s="4" t="s">
        <v>6750</v>
      </c>
      <c r="Q4322" s="4" t="s">
        <v>6750</v>
      </c>
      <c r="R4322" s="4" t="s">
        <v>6750</v>
      </c>
      <c r="S4322" s="1" t="s">
        <v>6073</v>
      </c>
      <c r="T4322" s="22"/>
      <c r="U4322" s="21">
        <v>3.5730952380952381</v>
      </c>
      <c r="W4322" s="20"/>
      <c r="X4322" s="21"/>
    </row>
    <row r="4323" spans="1:24" x14ac:dyDescent="0.35">
      <c r="A4323" s="4">
        <v>210280</v>
      </c>
      <c r="B4323" s="1" t="s">
        <v>4778</v>
      </c>
      <c r="C4323" s="1" t="s">
        <v>295</v>
      </c>
      <c r="D4323" s="1" t="s">
        <v>303</v>
      </c>
      <c r="E4323" s="7">
        <v>7874</v>
      </c>
      <c r="F4323" s="5">
        <v>20.916789000000001</v>
      </c>
      <c r="G4323" s="5">
        <v>-99.568876000000003</v>
      </c>
      <c r="H4323" s="4">
        <v>76550</v>
      </c>
      <c r="I4323" s="4" t="s">
        <v>470</v>
      </c>
      <c r="J4323" s="6" t="s">
        <v>6072</v>
      </c>
      <c r="K4323" s="20">
        <v>7</v>
      </c>
      <c r="L4323" s="7">
        <v>3</v>
      </c>
      <c r="M4323" s="4" t="s">
        <v>466</v>
      </c>
      <c r="N4323" s="4" t="s">
        <v>6899</v>
      </c>
      <c r="O4323" s="4" t="s">
        <v>466</v>
      </c>
      <c r="P4323" s="4" t="s">
        <v>6750</v>
      </c>
      <c r="Q4323" s="4" t="s">
        <v>6750</v>
      </c>
      <c r="R4323" s="4" t="s">
        <v>6750</v>
      </c>
      <c r="S4323" s="1" t="s">
        <v>6073</v>
      </c>
      <c r="T4323" s="22"/>
      <c r="U4323" s="21">
        <v>3.3328571428571432</v>
      </c>
      <c r="W4323" s="20"/>
      <c r="X4323" s="21"/>
    </row>
    <row r="4324" spans="1:24" x14ac:dyDescent="0.35">
      <c r="A4324" s="4">
        <v>210285</v>
      </c>
      <c r="B4324" s="1" t="s">
        <v>4747</v>
      </c>
      <c r="C4324" s="1" t="s">
        <v>295</v>
      </c>
      <c r="D4324" s="1" t="s">
        <v>297</v>
      </c>
      <c r="E4324" s="7">
        <v>6665</v>
      </c>
      <c r="F4324" s="5">
        <v>20.781960000000002</v>
      </c>
      <c r="G4324" s="5">
        <v>-100.03825999999999</v>
      </c>
      <c r="H4324" s="4">
        <v>76275</v>
      </c>
      <c r="I4324" s="4" t="s">
        <v>470</v>
      </c>
      <c r="J4324" s="6" t="s">
        <v>6072</v>
      </c>
      <c r="K4324" s="20">
        <v>5</v>
      </c>
      <c r="L4324" s="7">
        <v>3</v>
      </c>
      <c r="M4324" s="4" t="s">
        <v>466</v>
      </c>
      <c r="N4324" s="4" t="s">
        <v>466</v>
      </c>
      <c r="O4324" s="4" t="s">
        <v>466</v>
      </c>
      <c r="P4324" s="4" t="s">
        <v>6750</v>
      </c>
      <c r="Q4324" s="4" t="s">
        <v>6750</v>
      </c>
      <c r="R4324" s="4" t="s">
        <v>6750</v>
      </c>
      <c r="S4324" s="1" t="s">
        <v>6073</v>
      </c>
      <c r="T4324" s="22"/>
      <c r="U4324" s="21">
        <v>8.3774285714285703</v>
      </c>
      <c r="W4324" s="20"/>
      <c r="X4324" s="21"/>
    </row>
    <row r="4325" spans="1:24" x14ac:dyDescent="0.35">
      <c r="A4325" s="4">
        <v>210287</v>
      </c>
      <c r="B4325" s="1" t="s">
        <v>4653</v>
      </c>
      <c r="C4325" s="1" t="s">
        <v>295</v>
      </c>
      <c r="D4325" s="1" t="s">
        <v>296</v>
      </c>
      <c r="E4325" s="7">
        <v>2143</v>
      </c>
      <c r="F4325" s="5">
        <v>20.748919999999998</v>
      </c>
      <c r="G4325" s="5">
        <v>-99.714200000000005</v>
      </c>
      <c r="H4325" s="4">
        <v>76530</v>
      </c>
      <c r="I4325" s="4" t="s">
        <v>470</v>
      </c>
      <c r="J4325" s="6" t="s">
        <v>6072</v>
      </c>
      <c r="K4325" s="20">
        <v>5</v>
      </c>
      <c r="L4325" s="7">
        <v>3</v>
      </c>
      <c r="M4325" s="4" t="s">
        <v>6900</v>
      </c>
      <c r="N4325" s="4" t="s">
        <v>466</v>
      </c>
      <c r="O4325" s="4" t="s">
        <v>466</v>
      </c>
      <c r="P4325" s="4" t="s">
        <v>6750</v>
      </c>
      <c r="Q4325" s="4" t="s">
        <v>6750</v>
      </c>
      <c r="R4325" s="4" t="s">
        <v>6750</v>
      </c>
      <c r="S4325" s="1" t="s">
        <v>6073</v>
      </c>
      <c r="T4325" s="22"/>
      <c r="U4325" s="21">
        <v>1.8883333333333341</v>
      </c>
      <c r="W4325" s="20"/>
      <c r="X4325" s="21"/>
    </row>
    <row r="4326" spans="1:24" x14ac:dyDescent="0.35">
      <c r="A4326" s="4">
        <v>210290</v>
      </c>
      <c r="B4326" s="1" t="s">
        <v>4673</v>
      </c>
      <c r="C4326" s="1" t="s">
        <v>295</v>
      </c>
      <c r="D4326" s="1" t="s">
        <v>301</v>
      </c>
      <c r="E4326" s="7">
        <v>1776</v>
      </c>
      <c r="F4326" s="5">
        <v>20.80227</v>
      </c>
      <c r="G4326" s="5">
        <v>-100.21132</v>
      </c>
      <c r="H4326" s="4">
        <v>76254</v>
      </c>
      <c r="I4326" s="4" t="s">
        <v>470</v>
      </c>
      <c r="J4326" s="6" t="s">
        <v>6072</v>
      </c>
      <c r="K4326" s="20">
        <v>5</v>
      </c>
      <c r="L4326" s="7">
        <v>3</v>
      </c>
      <c r="M4326" s="4" t="s">
        <v>6900</v>
      </c>
      <c r="N4326" s="4" t="s">
        <v>466</v>
      </c>
      <c r="O4326" s="4" t="s">
        <v>466</v>
      </c>
      <c r="P4326" s="4" t="s">
        <v>6750</v>
      </c>
      <c r="Q4326" s="4" t="s">
        <v>6750</v>
      </c>
      <c r="R4326" s="4" t="s">
        <v>6750</v>
      </c>
      <c r="S4326" s="1" t="s">
        <v>6073</v>
      </c>
      <c r="T4326" s="22"/>
      <c r="U4326" s="21">
        <v>1.2747142857142859</v>
      </c>
      <c r="W4326" s="20"/>
      <c r="X4326" s="21"/>
    </row>
    <row r="4327" spans="1:24" x14ac:dyDescent="0.35">
      <c r="A4327" s="4">
        <v>210291</v>
      </c>
      <c r="B4327" s="1" t="s">
        <v>4658</v>
      </c>
      <c r="C4327" s="1" t="s">
        <v>295</v>
      </c>
      <c r="D4327" s="1" t="s">
        <v>296</v>
      </c>
      <c r="E4327" s="7">
        <v>2893</v>
      </c>
      <c r="F4327" s="5">
        <v>20.833480000000002</v>
      </c>
      <c r="G4327" s="5">
        <v>-99.720050000000001</v>
      </c>
      <c r="H4327" s="4">
        <v>76526</v>
      </c>
      <c r="I4327" s="4" t="s">
        <v>470</v>
      </c>
      <c r="J4327" s="6" t="s">
        <v>6072</v>
      </c>
      <c r="K4327" s="20">
        <v>5</v>
      </c>
      <c r="L4327" s="7">
        <v>3</v>
      </c>
      <c r="M4327" s="4" t="s">
        <v>6900</v>
      </c>
      <c r="N4327" s="4" t="s">
        <v>6900</v>
      </c>
      <c r="O4327" s="4" t="s">
        <v>466</v>
      </c>
      <c r="P4327" s="4" t="s">
        <v>6750</v>
      </c>
      <c r="Q4327" s="4" t="s">
        <v>6750</v>
      </c>
      <c r="R4327" s="4" t="s">
        <v>6750</v>
      </c>
      <c r="S4327" s="1" t="s">
        <v>6073</v>
      </c>
      <c r="T4327" s="22"/>
      <c r="U4327" s="21">
        <v>6.1569999999999991</v>
      </c>
      <c r="W4327" s="20"/>
      <c r="X4327" s="21"/>
    </row>
    <row r="4328" spans="1:24" x14ac:dyDescent="0.35">
      <c r="A4328" s="4">
        <v>210294</v>
      </c>
      <c r="B4328" s="1" t="s">
        <v>4731</v>
      </c>
      <c r="C4328" s="1" t="s">
        <v>295</v>
      </c>
      <c r="D4328" s="1" t="s">
        <v>300</v>
      </c>
      <c r="E4328" s="7">
        <v>5888</v>
      </c>
      <c r="F4328" s="5">
        <v>20.463370000000001</v>
      </c>
      <c r="G4328" s="5">
        <v>-100.29404</v>
      </c>
      <c r="H4328" s="4">
        <v>76980</v>
      </c>
      <c r="I4328" s="4" t="s">
        <v>470</v>
      </c>
      <c r="J4328" s="6" t="s">
        <v>6072</v>
      </c>
      <c r="K4328" s="20">
        <v>5</v>
      </c>
      <c r="L4328" s="7">
        <v>3</v>
      </c>
      <c r="M4328" s="4" t="s">
        <v>466</v>
      </c>
      <c r="N4328" s="4" t="s">
        <v>466</v>
      </c>
      <c r="O4328" s="4" t="s">
        <v>466</v>
      </c>
      <c r="P4328" s="4" t="s">
        <v>6750</v>
      </c>
      <c r="Q4328" s="4" t="s">
        <v>6750</v>
      </c>
      <c r="R4328" s="4" t="s">
        <v>6750</v>
      </c>
      <c r="S4328" s="1" t="s">
        <v>6073</v>
      </c>
      <c r="T4328" s="22"/>
      <c r="U4328" s="21">
        <v>11.85023809523809</v>
      </c>
      <c r="W4328" s="20"/>
      <c r="X4328" s="21"/>
    </row>
    <row r="4329" spans="1:24" x14ac:dyDescent="0.35">
      <c r="A4329" s="4">
        <v>210301</v>
      </c>
      <c r="B4329" s="1" t="s">
        <v>4644</v>
      </c>
      <c r="C4329" s="1" t="s">
        <v>295</v>
      </c>
      <c r="D4329" s="1" t="s">
        <v>301</v>
      </c>
      <c r="E4329" s="7">
        <v>3478</v>
      </c>
      <c r="F4329" s="5">
        <v>20.524000000000001</v>
      </c>
      <c r="G4329" s="5">
        <v>-100.3073</v>
      </c>
      <c r="H4329" s="4">
        <v>76246</v>
      </c>
      <c r="I4329" s="4" t="s">
        <v>470</v>
      </c>
      <c r="J4329" s="6" t="s">
        <v>6072</v>
      </c>
      <c r="K4329" s="20">
        <v>5</v>
      </c>
      <c r="L4329" s="7">
        <v>3</v>
      </c>
      <c r="M4329" s="4" t="s">
        <v>466</v>
      </c>
      <c r="N4329" s="4" t="s">
        <v>466</v>
      </c>
      <c r="O4329" s="4" t="s">
        <v>466</v>
      </c>
      <c r="P4329" s="4" t="s">
        <v>6750</v>
      </c>
      <c r="Q4329" s="4" t="s">
        <v>6750</v>
      </c>
      <c r="R4329" s="4" t="s">
        <v>6750</v>
      </c>
      <c r="S4329" s="1" t="s">
        <v>6073</v>
      </c>
      <c r="T4329" s="22"/>
      <c r="U4329" s="21">
        <v>12.38995238095238</v>
      </c>
      <c r="W4329" s="20"/>
      <c r="X4329" s="21"/>
    </row>
    <row r="4330" spans="1:24" x14ac:dyDescent="0.35">
      <c r="A4330" s="4">
        <v>210302</v>
      </c>
      <c r="B4330" s="1" t="s">
        <v>4581</v>
      </c>
      <c r="C4330" s="1" t="s">
        <v>295</v>
      </c>
      <c r="D4330" s="1" t="s">
        <v>295</v>
      </c>
      <c r="E4330" s="7">
        <v>6796</v>
      </c>
      <c r="F4330" s="5">
        <v>20.69398</v>
      </c>
      <c r="G4330" s="5">
        <v>-100.48399999999999</v>
      </c>
      <c r="H4330" s="4">
        <v>76229</v>
      </c>
      <c r="I4330" s="4" t="s">
        <v>470</v>
      </c>
      <c r="J4330" s="6" t="s">
        <v>6072</v>
      </c>
      <c r="K4330" s="20">
        <v>62</v>
      </c>
      <c r="L4330" s="7">
        <v>3</v>
      </c>
      <c r="M4330" s="4" t="s">
        <v>466</v>
      </c>
      <c r="N4330" s="4" t="s">
        <v>6900</v>
      </c>
      <c r="O4330" s="4" t="s">
        <v>6899</v>
      </c>
      <c r="P4330" s="4" t="s">
        <v>6750</v>
      </c>
      <c r="Q4330" s="4" t="s">
        <v>6750</v>
      </c>
      <c r="R4330" s="4" t="s">
        <v>6750</v>
      </c>
      <c r="S4330" s="1" t="s">
        <v>295</v>
      </c>
      <c r="T4330" s="22"/>
      <c r="U4330" s="21">
        <v>3.2460476190476188</v>
      </c>
      <c r="W4330" s="20"/>
      <c r="X4330" s="21"/>
    </row>
    <row r="4331" spans="1:24" x14ac:dyDescent="0.35">
      <c r="A4331" s="4">
        <v>210303</v>
      </c>
      <c r="B4331" s="1" t="s">
        <v>4670</v>
      </c>
      <c r="C4331" s="1" t="s">
        <v>295</v>
      </c>
      <c r="D4331" s="1" t="s">
        <v>301</v>
      </c>
      <c r="E4331" s="7">
        <v>3636</v>
      </c>
      <c r="F4331" s="5">
        <v>20.753489999999999</v>
      </c>
      <c r="G4331" s="5">
        <v>-100.28307</v>
      </c>
      <c r="H4331" s="4">
        <v>76258</v>
      </c>
      <c r="I4331" s="4" t="s">
        <v>470</v>
      </c>
      <c r="J4331" s="6" t="s">
        <v>6072</v>
      </c>
      <c r="K4331" s="20">
        <v>5</v>
      </c>
      <c r="L4331" s="7">
        <v>3</v>
      </c>
      <c r="M4331" s="4" t="s">
        <v>466</v>
      </c>
      <c r="N4331" s="4" t="s">
        <v>6900</v>
      </c>
      <c r="O4331" s="4" t="s">
        <v>466</v>
      </c>
      <c r="P4331" s="4" t="s">
        <v>6750</v>
      </c>
      <c r="Q4331" s="4" t="s">
        <v>6750</v>
      </c>
      <c r="R4331" s="4" t="s">
        <v>6750</v>
      </c>
      <c r="S4331" s="1" t="s">
        <v>6073</v>
      </c>
      <c r="T4331" s="22"/>
      <c r="U4331" s="21">
        <v>5.4679047619047623</v>
      </c>
      <c r="W4331" s="20"/>
      <c r="X4331" s="21"/>
    </row>
    <row r="4332" spans="1:24" x14ac:dyDescent="0.35">
      <c r="A4332" s="4">
        <v>210304</v>
      </c>
      <c r="B4332" s="1" t="s">
        <v>4758</v>
      </c>
      <c r="C4332" s="1" t="s">
        <v>295</v>
      </c>
      <c r="D4332" s="1" t="s">
        <v>300</v>
      </c>
      <c r="E4332" s="7">
        <v>10010</v>
      </c>
      <c r="F4332" s="5">
        <v>20.476469999999999</v>
      </c>
      <c r="G4332" s="5">
        <v>-100.36147</v>
      </c>
      <c r="H4332" s="4">
        <v>76983</v>
      </c>
      <c r="I4332" s="4" t="s">
        <v>470</v>
      </c>
      <c r="J4332" s="6" t="s">
        <v>6072</v>
      </c>
      <c r="K4332" s="20">
        <v>5</v>
      </c>
      <c r="L4332" s="7">
        <v>3</v>
      </c>
      <c r="M4332" s="4" t="s">
        <v>466</v>
      </c>
      <c r="N4332" s="4" t="s">
        <v>466</v>
      </c>
      <c r="O4332" s="4" t="s">
        <v>466</v>
      </c>
      <c r="P4332" s="4" t="s">
        <v>6750</v>
      </c>
      <c r="Q4332" s="4" t="s">
        <v>6750</v>
      </c>
      <c r="R4332" s="4" t="s">
        <v>6750</v>
      </c>
      <c r="S4332" s="1" t="s">
        <v>6073</v>
      </c>
      <c r="T4332" s="22"/>
      <c r="U4332" s="21">
        <v>8.4352380952380948</v>
      </c>
      <c r="W4332" s="20"/>
      <c r="X4332" s="21"/>
    </row>
    <row r="4333" spans="1:24" x14ac:dyDescent="0.35">
      <c r="A4333" s="4">
        <v>210316</v>
      </c>
      <c r="B4333" s="1" t="s">
        <v>5079</v>
      </c>
      <c r="C4333" s="1" t="s">
        <v>295</v>
      </c>
      <c r="D4333" s="1" t="s">
        <v>297</v>
      </c>
      <c r="E4333" s="7">
        <v>1947</v>
      </c>
      <c r="F4333" s="5">
        <v>20.763069999999999</v>
      </c>
      <c r="G4333" s="5">
        <v>-100.14823269999999</v>
      </c>
      <c r="H4333" s="4">
        <v>76281</v>
      </c>
      <c r="I4333" s="4" t="s">
        <v>470</v>
      </c>
      <c r="J4333" s="6" t="s">
        <v>6072</v>
      </c>
      <c r="K4333" s="20">
        <v>5</v>
      </c>
      <c r="L4333" s="7">
        <v>2</v>
      </c>
      <c r="M4333" s="4" t="s">
        <v>466</v>
      </c>
      <c r="N4333" s="4" t="s">
        <v>466</v>
      </c>
      <c r="O4333" s="4" t="s">
        <v>6750</v>
      </c>
      <c r="P4333" s="4" t="s">
        <v>6750</v>
      </c>
      <c r="Q4333" s="4" t="s">
        <v>6750</v>
      </c>
      <c r="R4333" s="4" t="s">
        <v>6750</v>
      </c>
      <c r="S4333" s="1" t="s">
        <v>6073</v>
      </c>
      <c r="T4333" s="22"/>
      <c r="U4333" s="21">
        <v>8.6332142857142848</v>
      </c>
      <c r="W4333" s="20"/>
      <c r="X4333" s="21"/>
    </row>
    <row r="4334" spans="1:24" x14ac:dyDescent="0.35">
      <c r="A4334" s="4">
        <v>210317</v>
      </c>
      <c r="B4334" s="1" t="s">
        <v>5113</v>
      </c>
      <c r="C4334" s="1" t="s">
        <v>295</v>
      </c>
      <c r="D4334" s="1" t="s">
        <v>297</v>
      </c>
      <c r="E4334" s="7">
        <v>988</v>
      </c>
      <c r="F4334" s="5">
        <v>20.856717190000001</v>
      </c>
      <c r="G4334" s="5">
        <v>-100.1977215</v>
      </c>
      <c r="H4334" s="4">
        <v>76274</v>
      </c>
      <c r="I4334" s="4" t="s">
        <v>470</v>
      </c>
      <c r="J4334" s="6" t="s">
        <v>6072</v>
      </c>
      <c r="K4334" s="20">
        <v>5</v>
      </c>
      <c r="L4334" s="7">
        <v>3</v>
      </c>
      <c r="M4334" s="4" t="s">
        <v>466</v>
      </c>
      <c r="N4334" s="4" t="s">
        <v>466</v>
      </c>
      <c r="O4334" s="4" t="s">
        <v>466</v>
      </c>
      <c r="P4334" s="4" t="s">
        <v>6750</v>
      </c>
      <c r="Q4334" s="4" t="s">
        <v>6750</v>
      </c>
      <c r="R4334" s="4" t="s">
        <v>6750</v>
      </c>
      <c r="S4334" s="1" t="s">
        <v>6073</v>
      </c>
      <c r="T4334" s="22"/>
      <c r="U4334" s="21">
        <v>5.0059523809523796</v>
      </c>
      <c r="W4334" s="20"/>
      <c r="X4334" s="21"/>
    </row>
    <row r="4335" spans="1:24" x14ac:dyDescent="0.35">
      <c r="A4335" s="4">
        <v>210346</v>
      </c>
      <c r="B4335" s="1" t="s">
        <v>5273</v>
      </c>
      <c r="C4335" s="1" t="s">
        <v>295</v>
      </c>
      <c r="D4335" s="1" t="s">
        <v>297</v>
      </c>
      <c r="E4335" s="7">
        <v>123</v>
      </c>
      <c r="F4335" s="5">
        <v>20.843900999999999</v>
      </c>
      <c r="G4335" s="5">
        <v>-100.069901</v>
      </c>
      <c r="H4335" s="4">
        <v>76276</v>
      </c>
      <c r="I4335" s="4" t="s">
        <v>470</v>
      </c>
      <c r="J4335" s="6" t="s">
        <v>6072</v>
      </c>
      <c r="K4335" s="20">
        <v>5</v>
      </c>
      <c r="L4335" s="7">
        <v>3</v>
      </c>
      <c r="M4335" s="4" t="s">
        <v>466</v>
      </c>
      <c r="N4335" s="4" t="s">
        <v>466</v>
      </c>
      <c r="O4335" s="4" t="s">
        <v>466</v>
      </c>
      <c r="P4335" s="4" t="s">
        <v>6750</v>
      </c>
      <c r="Q4335" s="4" t="s">
        <v>6750</v>
      </c>
      <c r="R4335" s="4" t="s">
        <v>6750</v>
      </c>
      <c r="S4335" s="1" t="s">
        <v>6073</v>
      </c>
      <c r="T4335" s="22"/>
      <c r="U4335" s="21">
        <v>11.287466666666671</v>
      </c>
      <c r="W4335" s="20"/>
      <c r="X4335" s="21"/>
    </row>
    <row r="4336" spans="1:24" x14ac:dyDescent="0.35">
      <c r="A4336" s="4">
        <v>210347</v>
      </c>
      <c r="B4336" s="1" t="s">
        <v>5243</v>
      </c>
      <c r="C4336" s="1" t="s">
        <v>295</v>
      </c>
      <c r="D4336" s="1" t="s">
        <v>88</v>
      </c>
      <c r="E4336" s="7">
        <v>10864</v>
      </c>
      <c r="F4336" s="5">
        <v>20.380458999999998</v>
      </c>
      <c r="G4336" s="5">
        <v>-99.918019999999999</v>
      </c>
      <c r="H4336" s="4">
        <v>76830</v>
      </c>
      <c r="I4336" s="4" t="s">
        <v>470</v>
      </c>
      <c r="J4336" s="6" t="s">
        <v>6072</v>
      </c>
      <c r="K4336" s="20">
        <v>5</v>
      </c>
      <c r="L4336" s="7">
        <v>3</v>
      </c>
      <c r="M4336" s="4" t="s">
        <v>6900</v>
      </c>
      <c r="N4336" s="4" t="s">
        <v>6900</v>
      </c>
      <c r="O4336" s="4" t="s">
        <v>6900</v>
      </c>
      <c r="P4336" s="4" t="s">
        <v>6750</v>
      </c>
      <c r="Q4336" s="4" t="s">
        <v>6750</v>
      </c>
      <c r="R4336" s="4" t="s">
        <v>6750</v>
      </c>
      <c r="S4336" s="1" t="s">
        <v>88</v>
      </c>
      <c r="T4336" s="22"/>
      <c r="U4336" s="21">
        <v>2.3081904761904761</v>
      </c>
      <c r="W4336" s="20"/>
      <c r="X4336" s="21"/>
    </row>
    <row r="4337" spans="1:24" x14ac:dyDescent="0.35">
      <c r="A4337" s="4">
        <v>210350</v>
      </c>
      <c r="B4337" s="1" t="s">
        <v>5384</v>
      </c>
      <c r="C4337" s="1" t="s">
        <v>295</v>
      </c>
      <c r="D4337" s="1" t="s">
        <v>301</v>
      </c>
      <c r="E4337" s="7">
        <v>4738</v>
      </c>
      <c r="F4337" s="5">
        <v>20.629490000000001</v>
      </c>
      <c r="G4337" s="5">
        <v>-100.28700000000001</v>
      </c>
      <c r="H4337" s="4">
        <v>76267</v>
      </c>
      <c r="I4337" s="4" t="s">
        <v>470</v>
      </c>
      <c r="J4337" s="6" t="s">
        <v>6072</v>
      </c>
      <c r="K4337" s="20">
        <v>5</v>
      </c>
      <c r="L4337" s="7">
        <v>3</v>
      </c>
      <c r="M4337" s="4" t="s">
        <v>6900</v>
      </c>
      <c r="N4337" s="4" t="s">
        <v>6900</v>
      </c>
      <c r="O4337" s="4" t="s">
        <v>466</v>
      </c>
      <c r="P4337" s="4" t="s">
        <v>6750</v>
      </c>
      <c r="Q4337" s="4" t="s">
        <v>6750</v>
      </c>
      <c r="R4337" s="4" t="s">
        <v>6750</v>
      </c>
      <c r="S4337" s="1" t="s">
        <v>295</v>
      </c>
      <c r="T4337" s="22"/>
      <c r="U4337" s="21">
        <v>6.1090952380952377</v>
      </c>
      <c r="W4337" s="20"/>
      <c r="X4337" s="21"/>
    </row>
    <row r="4338" spans="1:24" x14ac:dyDescent="0.35">
      <c r="A4338" s="4">
        <v>210351</v>
      </c>
      <c r="B4338" s="1" t="s">
        <v>6150</v>
      </c>
      <c r="C4338" s="1" t="s">
        <v>295</v>
      </c>
      <c r="D4338" s="1" t="s">
        <v>301</v>
      </c>
      <c r="E4338" s="7">
        <v>12189</v>
      </c>
      <c r="F4338" s="5">
        <v>20.5839</v>
      </c>
      <c r="G4338" s="5">
        <v>-100.26383</v>
      </c>
      <c r="H4338" s="4">
        <v>76246</v>
      </c>
      <c r="I4338" s="4" t="s">
        <v>470</v>
      </c>
      <c r="J4338" s="6" t="s">
        <v>6072</v>
      </c>
      <c r="K4338" s="20">
        <v>5</v>
      </c>
      <c r="L4338" s="7">
        <v>3</v>
      </c>
      <c r="M4338" s="4" t="s">
        <v>6900</v>
      </c>
      <c r="N4338" s="4" t="s">
        <v>6900</v>
      </c>
      <c r="O4338" s="4" t="s">
        <v>6900</v>
      </c>
      <c r="P4338" s="4" t="s">
        <v>6750</v>
      </c>
      <c r="Q4338" s="4" t="s">
        <v>6750</v>
      </c>
      <c r="R4338" s="4" t="s">
        <v>6750</v>
      </c>
      <c r="S4338" s="1" t="s">
        <v>6073</v>
      </c>
      <c r="T4338" s="22"/>
      <c r="U4338" s="21">
        <v>3.02604761904762</v>
      </c>
      <c r="W4338" s="20"/>
      <c r="X4338" s="21"/>
    </row>
    <row r="4339" spans="1:24" x14ac:dyDescent="0.35">
      <c r="A4339" s="4">
        <v>210354</v>
      </c>
      <c r="B4339" s="1" t="s">
        <v>5611</v>
      </c>
      <c r="C4339" s="1" t="s">
        <v>295</v>
      </c>
      <c r="D4339" s="1" t="s">
        <v>295</v>
      </c>
      <c r="E4339" s="7">
        <v>20264</v>
      </c>
      <c r="F4339" s="5">
        <v>20.62855278</v>
      </c>
      <c r="G4339" s="5">
        <v>-100.46839439999999</v>
      </c>
      <c r="H4339" s="4">
        <v>76116</v>
      </c>
      <c r="I4339" s="4" t="s">
        <v>470</v>
      </c>
      <c r="J4339" s="6" t="s">
        <v>6072</v>
      </c>
      <c r="K4339" s="20">
        <v>7</v>
      </c>
      <c r="L4339" s="7">
        <v>3</v>
      </c>
      <c r="M4339" s="4" t="s">
        <v>466</v>
      </c>
      <c r="N4339" s="4" t="s">
        <v>6899</v>
      </c>
      <c r="O4339" s="4" t="s">
        <v>6900</v>
      </c>
      <c r="P4339" s="4" t="s">
        <v>6750</v>
      </c>
      <c r="Q4339" s="4" t="s">
        <v>6750</v>
      </c>
      <c r="R4339" s="4" t="s">
        <v>6750</v>
      </c>
      <c r="S4339" s="1" t="s">
        <v>295</v>
      </c>
      <c r="T4339" s="22"/>
      <c r="U4339" s="21">
        <v>3.0188571428571431</v>
      </c>
      <c r="W4339" s="20"/>
      <c r="X4339" s="21"/>
    </row>
    <row r="4340" spans="1:24" x14ac:dyDescent="0.35">
      <c r="A4340" s="4">
        <v>210364</v>
      </c>
      <c r="B4340" s="1" t="s">
        <v>5612</v>
      </c>
      <c r="C4340" s="1" t="s">
        <v>295</v>
      </c>
      <c r="D4340" s="1" t="s">
        <v>295</v>
      </c>
      <c r="E4340" s="7">
        <v>10484</v>
      </c>
      <c r="F4340" s="5">
        <v>20.6961944</v>
      </c>
      <c r="G4340" s="5">
        <v>-100.46266</v>
      </c>
      <c r="H4340" s="4">
        <v>76230</v>
      </c>
      <c r="I4340" s="4" t="s">
        <v>470</v>
      </c>
      <c r="J4340" s="6" t="s">
        <v>6072</v>
      </c>
      <c r="K4340" s="20">
        <v>5</v>
      </c>
      <c r="L4340" s="7">
        <v>3</v>
      </c>
      <c r="M4340" s="4" t="s">
        <v>466</v>
      </c>
      <c r="N4340" s="4" t="s">
        <v>466</v>
      </c>
      <c r="O4340" s="4" t="s">
        <v>466</v>
      </c>
      <c r="P4340" s="4" t="s">
        <v>6750</v>
      </c>
      <c r="Q4340" s="4" t="s">
        <v>6750</v>
      </c>
      <c r="R4340" s="4" t="s">
        <v>6750</v>
      </c>
      <c r="S4340" s="1" t="s">
        <v>295</v>
      </c>
      <c r="T4340" s="22"/>
      <c r="U4340" s="21">
        <v>10.94514285714286</v>
      </c>
      <c r="W4340" s="20"/>
      <c r="X4340" s="21"/>
    </row>
    <row r="4341" spans="1:24" x14ac:dyDescent="0.35">
      <c r="A4341" s="4">
        <v>210365</v>
      </c>
      <c r="B4341" s="1" t="s">
        <v>5613</v>
      </c>
      <c r="C4341" s="1" t="s">
        <v>295</v>
      </c>
      <c r="D4341" s="1" t="s">
        <v>295</v>
      </c>
      <c r="E4341" s="7">
        <v>15457</v>
      </c>
      <c r="F4341" s="5">
        <v>20.557221999999999</v>
      </c>
      <c r="G4341" s="5">
        <v>-100.396919</v>
      </c>
      <c r="H4341" s="4">
        <v>76086</v>
      </c>
      <c r="I4341" s="4" t="s">
        <v>470</v>
      </c>
      <c r="J4341" s="6" t="s">
        <v>6072</v>
      </c>
      <c r="K4341" s="20">
        <v>5</v>
      </c>
      <c r="L4341" s="7">
        <v>3</v>
      </c>
      <c r="M4341" s="4" t="s">
        <v>466</v>
      </c>
      <c r="N4341" s="4" t="s">
        <v>466</v>
      </c>
      <c r="O4341" s="4" t="s">
        <v>6900</v>
      </c>
      <c r="P4341" s="4" t="s">
        <v>6750</v>
      </c>
      <c r="Q4341" s="4" t="s">
        <v>6750</v>
      </c>
      <c r="R4341" s="4" t="s">
        <v>6750</v>
      </c>
      <c r="S4341" s="1" t="s">
        <v>295</v>
      </c>
      <c r="T4341" s="22"/>
      <c r="U4341" s="21">
        <v>2.863428571428571</v>
      </c>
      <c r="W4341" s="20"/>
      <c r="X4341" s="21"/>
    </row>
    <row r="4342" spans="1:24" x14ac:dyDescent="0.35">
      <c r="A4342" s="4">
        <v>210366</v>
      </c>
      <c r="B4342" s="1" t="s">
        <v>5385</v>
      </c>
      <c r="C4342" s="1" t="s">
        <v>295</v>
      </c>
      <c r="D4342" s="1" t="s">
        <v>88</v>
      </c>
      <c r="E4342" s="7">
        <v>21453</v>
      </c>
      <c r="F4342" s="5">
        <v>20.369472219999999</v>
      </c>
      <c r="G4342" s="5">
        <v>-100.00375</v>
      </c>
      <c r="H4342" s="4">
        <v>76845</v>
      </c>
      <c r="I4342" s="4" t="s">
        <v>470</v>
      </c>
      <c r="J4342" s="6" t="s">
        <v>6072</v>
      </c>
      <c r="K4342" s="20">
        <v>5</v>
      </c>
      <c r="L4342" s="7">
        <v>3</v>
      </c>
      <c r="M4342" s="4" t="s">
        <v>6900</v>
      </c>
      <c r="N4342" s="4" t="s">
        <v>6900</v>
      </c>
      <c r="O4342" s="4" t="s">
        <v>6900</v>
      </c>
      <c r="P4342" s="4" t="s">
        <v>6750</v>
      </c>
      <c r="Q4342" s="4" t="s">
        <v>6750</v>
      </c>
      <c r="R4342" s="4" t="s">
        <v>6750</v>
      </c>
      <c r="S4342" s="1" t="s">
        <v>88</v>
      </c>
      <c r="T4342" s="22"/>
      <c r="U4342" s="21">
        <v>4.1659047619047618</v>
      </c>
      <c r="W4342" s="20"/>
      <c r="X4342" s="21"/>
    </row>
    <row r="4343" spans="1:24" x14ac:dyDescent="0.35">
      <c r="A4343" s="4">
        <v>210370</v>
      </c>
      <c r="B4343" s="1" t="s">
        <v>5386</v>
      </c>
      <c r="C4343" s="1" t="s">
        <v>295</v>
      </c>
      <c r="D4343" s="1" t="s">
        <v>88</v>
      </c>
      <c r="E4343" s="7">
        <v>6187</v>
      </c>
      <c r="F4343" s="5">
        <v>20.331806</v>
      </c>
      <c r="G4343" s="5">
        <v>-99.939417000000006</v>
      </c>
      <c r="H4343" s="4">
        <v>76837</v>
      </c>
      <c r="I4343" s="4" t="s">
        <v>470</v>
      </c>
      <c r="J4343" s="6" t="s">
        <v>6072</v>
      </c>
      <c r="K4343" s="20">
        <v>5</v>
      </c>
      <c r="L4343" s="7">
        <v>3</v>
      </c>
      <c r="M4343" s="4" t="s">
        <v>466</v>
      </c>
      <c r="N4343" s="4" t="s">
        <v>466</v>
      </c>
      <c r="O4343" s="4" t="s">
        <v>6900</v>
      </c>
      <c r="P4343" s="4" t="s">
        <v>6750</v>
      </c>
      <c r="Q4343" s="4" t="s">
        <v>6750</v>
      </c>
      <c r="R4343" s="4" t="s">
        <v>6750</v>
      </c>
      <c r="S4343" s="1" t="s">
        <v>88</v>
      </c>
      <c r="T4343" s="22"/>
      <c r="U4343" s="21">
        <v>8.9122857142857139</v>
      </c>
      <c r="W4343" s="20"/>
      <c r="X4343" s="21"/>
    </row>
    <row r="4344" spans="1:24" x14ac:dyDescent="0.35">
      <c r="A4344" s="4">
        <v>210373</v>
      </c>
      <c r="B4344" s="1" t="s">
        <v>5867</v>
      </c>
      <c r="C4344" s="1" t="s">
        <v>295</v>
      </c>
      <c r="D4344" s="1" t="s">
        <v>295</v>
      </c>
      <c r="E4344" s="7">
        <v>19029</v>
      </c>
      <c r="F4344" s="5">
        <v>20.583672</v>
      </c>
      <c r="G4344" s="5">
        <v>-100.403313</v>
      </c>
      <c r="H4344" s="4">
        <v>76030</v>
      </c>
      <c r="I4344" s="4" t="s">
        <v>470</v>
      </c>
      <c r="J4344" s="6" t="s">
        <v>6072</v>
      </c>
      <c r="K4344" s="20">
        <v>5</v>
      </c>
      <c r="L4344" s="7">
        <v>3</v>
      </c>
      <c r="M4344" s="4" t="s">
        <v>6900</v>
      </c>
      <c r="N4344" s="4" t="s">
        <v>6900</v>
      </c>
      <c r="O4344" s="4" t="s">
        <v>6900</v>
      </c>
      <c r="P4344" s="4" t="s">
        <v>6750</v>
      </c>
      <c r="Q4344" s="4" t="s">
        <v>6750</v>
      </c>
      <c r="R4344" s="4" t="s">
        <v>6750</v>
      </c>
      <c r="S4344" s="1" t="s">
        <v>295</v>
      </c>
      <c r="T4344" s="22"/>
      <c r="U4344" s="21">
        <v>2.8218571428571422</v>
      </c>
      <c r="W4344" s="20"/>
      <c r="X4344" s="21"/>
    </row>
    <row r="4345" spans="1:24" x14ac:dyDescent="0.35">
      <c r="A4345" s="4">
        <v>210374</v>
      </c>
      <c r="B4345" s="1" t="s">
        <v>5614</v>
      </c>
      <c r="C4345" s="1" t="s">
        <v>295</v>
      </c>
      <c r="D4345" s="1" t="s">
        <v>295</v>
      </c>
      <c r="E4345" s="7">
        <v>17126</v>
      </c>
      <c r="F4345" s="5">
        <v>20.607345200000001</v>
      </c>
      <c r="G4345" s="5">
        <v>-100.4333405</v>
      </c>
      <c r="H4345" s="4">
        <v>76138</v>
      </c>
      <c r="I4345" s="4" t="s">
        <v>470</v>
      </c>
      <c r="J4345" s="6" t="s">
        <v>6072</v>
      </c>
      <c r="K4345" s="20">
        <v>5</v>
      </c>
      <c r="L4345" s="7">
        <v>3</v>
      </c>
      <c r="M4345" s="4" t="s">
        <v>466</v>
      </c>
      <c r="N4345" s="4" t="s">
        <v>6900</v>
      </c>
      <c r="O4345" s="4" t="s">
        <v>6900</v>
      </c>
      <c r="P4345" s="4" t="s">
        <v>6750</v>
      </c>
      <c r="Q4345" s="4" t="s">
        <v>6750</v>
      </c>
      <c r="R4345" s="4" t="s">
        <v>6750</v>
      </c>
      <c r="S4345" s="1" t="s">
        <v>295</v>
      </c>
      <c r="T4345" s="22"/>
      <c r="U4345" s="21">
        <v>5.7212380952380952</v>
      </c>
      <c r="W4345" s="20"/>
      <c r="X4345" s="21"/>
    </row>
    <row r="4346" spans="1:24" x14ac:dyDescent="0.35">
      <c r="A4346" s="4">
        <v>210377</v>
      </c>
      <c r="B4346" s="1" t="s">
        <v>6151</v>
      </c>
      <c r="C4346" s="1" t="s">
        <v>295</v>
      </c>
      <c r="D4346" s="1" t="s">
        <v>298</v>
      </c>
      <c r="E4346" s="7">
        <v>1564</v>
      </c>
      <c r="F4346" s="5">
        <v>20.430786000000001</v>
      </c>
      <c r="G4346" s="5">
        <v>-100.47021700000001</v>
      </c>
      <c r="H4346" s="4">
        <v>76926</v>
      </c>
      <c r="I4346" s="4" t="s">
        <v>470</v>
      </c>
      <c r="J4346" s="6" t="s">
        <v>6072</v>
      </c>
      <c r="K4346" s="20">
        <v>5</v>
      </c>
      <c r="L4346" s="7">
        <v>3</v>
      </c>
      <c r="M4346" s="4" t="s">
        <v>466</v>
      </c>
      <c r="N4346" s="4" t="s">
        <v>466</v>
      </c>
      <c r="O4346" s="4" t="s">
        <v>466</v>
      </c>
      <c r="P4346" s="4" t="s">
        <v>6750</v>
      </c>
      <c r="Q4346" s="4" t="s">
        <v>6750</v>
      </c>
      <c r="R4346" s="4" t="s">
        <v>6750</v>
      </c>
      <c r="S4346" s="1" t="s">
        <v>6073</v>
      </c>
      <c r="T4346" s="22"/>
      <c r="U4346" s="21">
        <v>1.17</v>
      </c>
      <c r="W4346" s="20"/>
      <c r="X4346" s="21"/>
    </row>
    <row r="4347" spans="1:24" x14ac:dyDescent="0.35">
      <c r="A4347" s="4">
        <v>210382</v>
      </c>
      <c r="B4347" s="1" t="s">
        <v>6152</v>
      </c>
      <c r="C4347" s="1" t="s">
        <v>295</v>
      </c>
      <c r="D4347" s="1" t="s">
        <v>5870</v>
      </c>
      <c r="E4347" s="7">
        <v>3248</v>
      </c>
      <c r="F4347" s="5">
        <v>20.86806</v>
      </c>
      <c r="G4347" s="5">
        <v>-99.961642999999995</v>
      </c>
      <c r="H4347" s="4">
        <v>76630</v>
      </c>
      <c r="I4347" s="4" t="s">
        <v>470</v>
      </c>
      <c r="J4347" s="6" t="s">
        <v>6072</v>
      </c>
      <c r="K4347" s="20">
        <v>5</v>
      </c>
      <c r="L4347" s="7">
        <v>3</v>
      </c>
      <c r="M4347" s="4" t="s">
        <v>466</v>
      </c>
      <c r="N4347" s="4" t="s">
        <v>466</v>
      </c>
      <c r="O4347" s="4" t="s">
        <v>466</v>
      </c>
      <c r="P4347" s="4" t="s">
        <v>6750</v>
      </c>
      <c r="Q4347" s="4" t="s">
        <v>6750</v>
      </c>
      <c r="R4347" s="4" t="s">
        <v>6750</v>
      </c>
      <c r="S4347" s="1" t="s">
        <v>6073</v>
      </c>
      <c r="T4347" s="22"/>
      <c r="U4347" s="21">
        <v>1.17</v>
      </c>
      <c r="W4347" s="20"/>
      <c r="X4347" s="21"/>
    </row>
    <row r="4348" spans="1:24" x14ac:dyDescent="0.35">
      <c r="A4348" s="4">
        <v>210386</v>
      </c>
      <c r="B4348" s="1" t="s">
        <v>5868</v>
      </c>
      <c r="C4348" s="1" t="s">
        <v>295</v>
      </c>
      <c r="D4348" s="1" t="s">
        <v>299</v>
      </c>
      <c r="E4348" s="7">
        <v>646</v>
      </c>
      <c r="F4348" s="5">
        <v>20.615691999999999</v>
      </c>
      <c r="G4348" s="5">
        <v>-99.792062999999999</v>
      </c>
      <c r="H4348" s="4">
        <v>76676</v>
      </c>
      <c r="I4348" s="4" t="s">
        <v>470</v>
      </c>
      <c r="J4348" s="6" t="s">
        <v>6072</v>
      </c>
      <c r="K4348" s="20">
        <v>5</v>
      </c>
      <c r="L4348" s="7">
        <v>3</v>
      </c>
      <c r="M4348" s="4" t="s">
        <v>466</v>
      </c>
      <c r="N4348" s="4" t="s">
        <v>6900</v>
      </c>
      <c r="O4348" s="4" t="s">
        <v>466</v>
      </c>
      <c r="P4348" s="4" t="s">
        <v>6750</v>
      </c>
      <c r="Q4348" s="4" t="s">
        <v>6750</v>
      </c>
      <c r="R4348" s="4" t="s">
        <v>6750</v>
      </c>
      <c r="S4348" s="1" t="s">
        <v>6073</v>
      </c>
      <c r="T4348" s="22"/>
      <c r="U4348" s="21">
        <v>10.752285714285721</v>
      </c>
      <c r="W4348" s="20"/>
      <c r="X4348" s="21"/>
    </row>
    <row r="4349" spans="1:24" x14ac:dyDescent="0.35">
      <c r="A4349" s="4">
        <v>210405</v>
      </c>
      <c r="B4349" s="1" t="s">
        <v>5869</v>
      </c>
      <c r="C4349" s="1" t="s">
        <v>295</v>
      </c>
      <c r="D4349" s="1" t="s">
        <v>5870</v>
      </c>
      <c r="E4349" s="7">
        <v>894</v>
      </c>
      <c r="F4349" s="5">
        <v>20.882871999999999</v>
      </c>
      <c r="G4349" s="5">
        <v>-100.017957</v>
      </c>
      <c r="H4349" s="4">
        <v>76634</v>
      </c>
      <c r="I4349" s="4" t="s">
        <v>470</v>
      </c>
      <c r="J4349" s="6" t="s">
        <v>6072</v>
      </c>
      <c r="K4349" s="20">
        <v>5</v>
      </c>
      <c r="L4349" s="7">
        <v>3</v>
      </c>
      <c r="M4349" s="4" t="s">
        <v>466</v>
      </c>
      <c r="N4349" s="4" t="s">
        <v>466</v>
      </c>
      <c r="O4349" s="4" t="s">
        <v>466</v>
      </c>
      <c r="P4349" s="4" t="s">
        <v>6750</v>
      </c>
      <c r="Q4349" s="4" t="s">
        <v>6750</v>
      </c>
      <c r="R4349" s="4" t="s">
        <v>6750</v>
      </c>
      <c r="S4349" s="1" t="s">
        <v>6073</v>
      </c>
      <c r="T4349" s="22"/>
      <c r="U4349" s="21">
        <v>1.17</v>
      </c>
      <c r="W4349" s="20"/>
      <c r="X4349" s="21"/>
    </row>
    <row r="4350" spans="1:24" x14ac:dyDescent="0.35">
      <c r="A4350" s="4">
        <v>210424</v>
      </c>
      <c r="B4350" s="1" t="s">
        <v>5871</v>
      </c>
      <c r="C4350" s="1" t="s">
        <v>295</v>
      </c>
      <c r="D4350" s="1" t="s">
        <v>297</v>
      </c>
      <c r="E4350" s="7">
        <v>0</v>
      </c>
      <c r="F4350" s="5">
        <v>20.866268611111099</v>
      </c>
      <c r="G4350" s="5">
        <v>-100.049850833333</v>
      </c>
      <c r="H4350" s="4">
        <v>76276</v>
      </c>
      <c r="I4350" s="4" t="s">
        <v>470</v>
      </c>
      <c r="J4350" s="6" t="s">
        <v>6072</v>
      </c>
      <c r="K4350" s="20">
        <v>5</v>
      </c>
      <c r="L4350" s="7">
        <v>2</v>
      </c>
      <c r="M4350" s="4" t="s">
        <v>466</v>
      </c>
      <c r="N4350" s="4" t="s">
        <v>466</v>
      </c>
      <c r="O4350" s="4" t="s">
        <v>6750</v>
      </c>
      <c r="P4350" s="4" t="s">
        <v>6750</v>
      </c>
      <c r="Q4350" s="4" t="s">
        <v>6750</v>
      </c>
      <c r="R4350" s="4" t="s">
        <v>6750</v>
      </c>
      <c r="S4350" s="1" t="s">
        <v>6073</v>
      </c>
      <c r="T4350" s="22"/>
      <c r="U4350" s="21">
        <v>2.9649999999999999</v>
      </c>
      <c r="W4350" s="20"/>
      <c r="X4350" s="21"/>
    </row>
    <row r="4351" spans="1:24" x14ac:dyDescent="0.35">
      <c r="A4351" s="4">
        <v>210427</v>
      </c>
      <c r="B4351" s="1" t="s">
        <v>6153</v>
      </c>
      <c r="C4351" s="1" t="s">
        <v>295</v>
      </c>
      <c r="D4351" s="1" t="s">
        <v>297</v>
      </c>
      <c r="E4351" s="7">
        <v>357</v>
      </c>
      <c r="F4351" s="5">
        <v>20.693159999999999</v>
      </c>
      <c r="G4351" s="5">
        <v>-100.08578</v>
      </c>
      <c r="H4351" s="4">
        <v>76293</v>
      </c>
      <c r="I4351" s="4" t="s">
        <v>470</v>
      </c>
      <c r="J4351" s="6" t="s">
        <v>6072</v>
      </c>
      <c r="K4351" s="20">
        <v>5</v>
      </c>
      <c r="L4351" s="7">
        <v>3</v>
      </c>
      <c r="M4351" s="4" t="s">
        <v>466</v>
      </c>
      <c r="N4351" s="4" t="s">
        <v>466</v>
      </c>
      <c r="O4351" s="4" t="s">
        <v>466</v>
      </c>
      <c r="P4351" s="4" t="s">
        <v>6750</v>
      </c>
      <c r="Q4351" s="4" t="s">
        <v>6750</v>
      </c>
      <c r="R4351" s="4" t="s">
        <v>6750</v>
      </c>
      <c r="S4351" s="1" t="s">
        <v>6073</v>
      </c>
      <c r="T4351" s="22"/>
      <c r="U4351" s="21">
        <v>4.659238095238095</v>
      </c>
      <c r="W4351" s="20"/>
      <c r="X4351" s="21"/>
    </row>
    <row r="4352" spans="1:24" x14ac:dyDescent="0.35">
      <c r="A4352" s="4">
        <v>210428</v>
      </c>
      <c r="B4352" s="1" t="s">
        <v>5872</v>
      </c>
      <c r="C4352" s="1" t="s">
        <v>295</v>
      </c>
      <c r="D4352" s="1" t="s">
        <v>302</v>
      </c>
      <c r="E4352" s="7">
        <v>7245</v>
      </c>
      <c r="F4352" s="5">
        <v>20.397943999999999</v>
      </c>
      <c r="G4352" s="5">
        <v>-100.271601</v>
      </c>
      <c r="H4352" s="4">
        <v>76746</v>
      </c>
      <c r="I4352" s="4" t="s">
        <v>470</v>
      </c>
      <c r="J4352" s="6" t="s">
        <v>6072</v>
      </c>
      <c r="K4352" s="20">
        <v>5</v>
      </c>
      <c r="L4352" s="7">
        <v>3</v>
      </c>
      <c r="M4352" s="4" t="s">
        <v>466</v>
      </c>
      <c r="N4352" s="4" t="s">
        <v>466</v>
      </c>
      <c r="O4352" s="4" t="s">
        <v>466</v>
      </c>
      <c r="P4352" s="4" t="s">
        <v>6750</v>
      </c>
      <c r="Q4352" s="4" t="s">
        <v>6750</v>
      </c>
      <c r="R4352" s="4" t="s">
        <v>6750</v>
      </c>
      <c r="S4352" s="1" t="s">
        <v>6073</v>
      </c>
      <c r="T4352" s="22"/>
      <c r="U4352" s="21">
        <v>4.9899523809523814</v>
      </c>
      <c r="W4352" s="20"/>
      <c r="X4352" s="21"/>
    </row>
    <row r="4353" spans="1:24" x14ac:dyDescent="0.35">
      <c r="A4353" s="4">
        <v>210436</v>
      </c>
      <c r="B4353" s="1" t="s">
        <v>5615</v>
      </c>
      <c r="C4353" s="1" t="s">
        <v>295</v>
      </c>
      <c r="D4353" s="1" t="s">
        <v>298</v>
      </c>
      <c r="E4353" s="7">
        <v>4637</v>
      </c>
      <c r="F4353" s="5">
        <v>20.541819830000001</v>
      </c>
      <c r="G4353" s="5">
        <v>-100.4188395</v>
      </c>
      <c r="H4353" s="4">
        <v>76904</v>
      </c>
      <c r="I4353" s="4" t="s">
        <v>470</v>
      </c>
      <c r="J4353" s="6" t="s">
        <v>6072</v>
      </c>
      <c r="K4353" s="20">
        <v>5</v>
      </c>
      <c r="L4353" s="7">
        <v>3</v>
      </c>
      <c r="M4353" s="4" t="s">
        <v>466</v>
      </c>
      <c r="N4353" s="4" t="s">
        <v>466</v>
      </c>
      <c r="O4353" s="4" t="s">
        <v>6900</v>
      </c>
      <c r="P4353" s="4" t="s">
        <v>6750</v>
      </c>
      <c r="Q4353" s="4" t="s">
        <v>6750</v>
      </c>
      <c r="R4353" s="4" t="s">
        <v>6750</v>
      </c>
      <c r="S4353" s="1" t="s">
        <v>295</v>
      </c>
      <c r="T4353" s="22"/>
      <c r="U4353" s="21">
        <v>7.2713333333333328</v>
      </c>
      <c r="W4353" s="20"/>
      <c r="X4353" s="21"/>
    </row>
    <row r="4354" spans="1:24" x14ac:dyDescent="0.35">
      <c r="A4354" s="4">
        <v>210445</v>
      </c>
      <c r="B4354" s="1" t="s">
        <v>5616</v>
      </c>
      <c r="C4354" s="1" t="s">
        <v>295</v>
      </c>
      <c r="D4354" s="1" t="s">
        <v>295</v>
      </c>
      <c r="E4354" s="7">
        <v>8321</v>
      </c>
      <c r="F4354" s="5">
        <v>20.859960000000001</v>
      </c>
      <c r="G4354" s="5">
        <v>-100.41595</v>
      </c>
      <c r="H4354" s="4">
        <v>76210</v>
      </c>
      <c r="I4354" s="4" t="s">
        <v>470</v>
      </c>
      <c r="J4354" s="6" t="s">
        <v>6072</v>
      </c>
      <c r="K4354" s="20">
        <v>5</v>
      </c>
      <c r="L4354" s="7">
        <v>3</v>
      </c>
      <c r="M4354" s="4" t="s">
        <v>466</v>
      </c>
      <c r="N4354" s="4" t="s">
        <v>466</v>
      </c>
      <c r="O4354" s="4" t="s">
        <v>6900</v>
      </c>
      <c r="P4354" s="4" t="s">
        <v>6750</v>
      </c>
      <c r="Q4354" s="4" t="s">
        <v>6750</v>
      </c>
      <c r="R4354" s="4" t="s">
        <v>6750</v>
      </c>
      <c r="S4354" s="1" t="s">
        <v>295</v>
      </c>
      <c r="T4354" s="22"/>
      <c r="U4354" s="21">
        <v>7.5313333333333334</v>
      </c>
      <c r="W4354" s="20"/>
      <c r="X4354" s="21"/>
    </row>
    <row r="4355" spans="1:24" x14ac:dyDescent="0.35">
      <c r="A4355" s="4">
        <v>210446</v>
      </c>
      <c r="B4355" s="1" t="s">
        <v>5617</v>
      </c>
      <c r="C4355" s="1" t="s">
        <v>295</v>
      </c>
      <c r="D4355" s="1" t="s">
        <v>301</v>
      </c>
      <c r="E4355" s="7">
        <v>2804</v>
      </c>
      <c r="F4355" s="5">
        <v>20.727254800000001</v>
      </c>
      <c r="G4355" s="5">
        <v>-100.34024100000001</v>
      </c>
      <c r="H4355" s="4">
        <v>76259</v>
      </c>
      <c r="I4355" s="4" t="s">
        <v>470</v>
      </c>
      <c r="J4355" s="6" t="s">
        <v>6072</v>
      </c>
      <c r="K4355" s="20">
        <v>5</v>
      </c>
      <c r="L4355" s="7">
        <v>3</v>
      </c>
      <c r="M4355" s="4" t="s">
        <v>6900</v>
      </c>
      <c r="N4355" s="4" t="s">
        <v>6900</v>
      </c>
      <c r="O4355" s="4" t="s">
        <v>466</v>
      </c>
      <c r="P4355" s="4" t="s">
        <v>6750</v>
      </c>
      <c r="Q4355" s="4" t="s">
        <v>6750</v>
      </c>
      <c r="R4355" s="4" t="s">
        <v>6750</v>
      </c>
      <c r="S4355" s="1" t="s">
        <v>6073</v>
      </c>
      <c r="T4355" s="22"/>
      <c r="U4355" s="21">
        <v>5.4782857142857138</v>
      </c>
      <c r="W4355" s="20"/>
      <c r="X4355" s="21"/>
    </row>
    <row r="4356" spans="1:24" x14ac:dyDescent="0.35">
      <c r="A4356" s="4">
        <v>220001</v>
      </c>
      <c r="B4356" s="1" t="s">
        <v>1423</v>
      </c>
      <c r="C4356" s="1" t="s">
        <v>305</v>
      </c>
      <c r="D4356" s="1" t="s">
        <v>80</v>
      </c>
      <c r="E4356" s="7">
        <v>3650</v>
      </c>
      <c r="F4356" s="5">
        <v>21.209810000000001</v>
      </c>
      <c r="G4356" s="5">
        <v>-86.846100000000007</v>
      </c>
      <c r="H4356" s="4">
        <v>77527</v>
      </c>
      <c r="I4356" s="4" t="s">
        <v>470</v>
      </c>
      <c r="J4356" s="6" t="s">
        <v>6072</v>
      </c>
      <c r="K4356" s="20">
        <v>38</v>
      </c>
      <c r="L4356" s="7">
        <v>3</v>
      </c>
      <c r="M4356" s="4" t="s">
        <v>466</v>
      </c>
      <c r="N4356" s="4" t="s">
        <v>6900</v>
      </c>
      <c r="O4356" s="4" t="s">
        <v>6900</v>
      </c>
      <c r="P4356" s="4" t="s">
        <v>6750</v>
      </c>
      <c r="Q4356" s="4" t="s">
        <v>6750</v>
      </c>
      <c r="R4356" s="4" t="s">
        <v>6750</v>
      </c>
      <c r="S4356" s="1" t="s">
        <v>5085</v>
      </c>
      <c r="T4356" s="22"/>
      <c r="U4356" s="21">
        <v>6.7401428571428568</v>
      </c>
      <c r="W4356" s="20"/>
      <c r="X4356" s="21"/>
    </row>
    <row r="4357" spans="1:24" x14ac:dyDescent="0.35">
      <c r="A4357" s="4">
        <v>220002</v>
      </c>
      <c r="B4357" s="1" t="s">
        <v>1422</v>
      </c>
      <c r="C4357" s="1" t="s">
        <v>305</v>
      </c>
      <c r="D4357" s="1" t="s">
        <v>80</v>
      </c>
      <c r="E4357" s="7">
        <v>1639</v>
      </c>
      <c r="F4357" s="5">
        <v>21.118746000000002</v>
      </c>
      <c r="G4357" s="5">
        <v>-86.756559999999993</v>
      </c>
      <c r="H4357" s="4">
        <v>77500</v>
      </c>
      <c r="I4357" s="4" t="s">
        <v>470</v>
      </c>
      <c r="J4357" s="6" t="s">
        <v>6072</v>
      </c>
      <c r="K4357" s="20">
        <v>95</v>
      </c>
      <c r="L4357" s="7">
        <v>3</v>
      </c>
      <c r="M4357" s="4" t="s">
        <v>466</v>
      </c>
      <c r="N4357" s="4" t="s">
        <v>466</v>
      </c>
      <c r="O4357" s="4" t="s">
        <v>466</v>
      </c>
      <c r="P4357" s="4" t="s">
        <v>6750</v>
      </c>
      <c r="Q4357" s="4" t="s">
        <v>6750</v>
      </c>
      <c r="R4357" s="4" t="s">
        <v>6750</v>
      </c>
      <c r="S4357" s="1" t="s">
        <v>5085</v>
      </c>
      <c r="T4357" s="22"/>
      <c r="U4357" s="21">
        <v>10.028333333333331</v>
      </c>
      <c r="W4357" s="20"/>
      <c r="X4357" s="21"/>
    </row>
    <row r="4358" spans="1:24" x14ac:dyDescent="0.35">
      <c r="A4358" s="4">
        <v>220003</v>
      </c>
      <c r="B4358" s="1" t="s">
        <v>1466</v>
      </c>
      <c r="C4358" s="1" t="s">
        <v>305</v>
      </c>
      <c r="D4358" s="1" t="s">
        <v>80</v>
      </c>
      <c r="E4358" s="7">
        <v>1865</v>
      </c>
      <c r="F4358" s="5">
        <v>21.037773999999999</v>
      </c>
      <c r="G4358" s="5">
        <v>-86.781170000000003</v>
      </c>
      <c r="H4358" s="4">
        <v>77500</v>
      </c>
      <c r="I4358" s="4" t="s">
        <v>470</v>
      </c>
      <c r="J4358" s="6" t="s">
        <v>6072</v>
      </c>
      <c r="K4358" s="20">
        <v>94</v>
      </c>
      <c r="L4358" s="7">
        <v>3</v>
      </c>
      <c r="M4358" s="4" t="s">
        <v>466</v>
      </c>
      <c r="N4358" s="4" t="s">
        <v>466</v>
      </c>
      <c r="O4358" s="4" t="s">
        <v>466</v>
      </c>
      <c r="P4358" s="4" t="s">
        <v>6750</v>
      </c>
      <c r="Q4358" s="4" t="s">
        <v>6750</v>
      </c>
      <c r="R4358" s="4" t="s">
        <v>6750</v>
      </c>
      <c r="S4358" s="1" t="s">
        <v>5085</v>
      </c>
      <c r="T4358" s="22"/>
      <c r="U4358" s="21">
        <v>18.005285714285719</v>
      </c>
      <c r="W4358" s="20"/>
      <c r="X4358" s="21"/>
    </row>
    <row r="4359" spans="1:24" x14ac:dyDescent="0.35">
      <c r="A4359" s="4">
        <v>220004</v>
      </c>
      <c r="B4359" s="1" t="s">
        <v>1465</v>
      </c>
      <c r="C4359" s="1" t="s">
        <v>305</v>
      </c>
      <c r="D4359" s="1" t="s">
        <v>80</v>
      </c>
      <c r="E4359" s="7">
        <v>4374</v>
      </c>
      <c r="F4359" s="5">
        <v>21.166941000000001</v>
      </c>
      <c r="G4359" s="5">
        <v>-86.887314000000003</v>
      </c>
      <c r="H4359" s="4">
        <v>77519</v>
      </c>
      <c r="I4359" s="4" t="s">
        <v>470</v>
      </c>
      <c r="J4359" s="6" t="s">
        <v>6072</v>
      </c>
      <c r="K4359" s="20">
        <v>32</v>
      </c>
      <c r="L4359" s="7">
        <v>4</v>
      </c>
      <c r="M4359" s="4" t="s">
        <v>466</v>
      </c>
      <c r="N4359" s="4" t="s">
        <v>466</v>
      </c>
      <c r="O4359" s="4" t="s">
        <v>6899</v>
      </c>
      <c r="P4359" s="4" t="s">
        <v>6750</v>
      </c>
      <c r="Q4359" s="4" t="s">
        <v>6750</v>
      </c>
      <c r="R4359" s="4" t="s">
        <v>6900</v>
      </c>
      <c r="S4359" s="1" t="s">
        <v>5085</v>
      </c>
      <c r="T4359" s="22"/>
      <c r="U4359" s="21">
        <v>7.1466071428571416</v>
      </c>
      <c r="W4359" s="20"/>
      <c r="X4359" s="21"/>
    </row>
    <row r="4360" spans="1:24" x14ac:dyDescent="0.35">
      <c r="A4360" s="4">
        <v>220005</v>
      </c>
      <c r="B4360" s="1" t="s">
        <v>1464</v>
      </c>
      <c r="C4360" s="1" t="s">
        <v>305</v>
      </c>
      <c r="D4360" s="1" t="s">
        <v>80</v>
      </c>
      <c r="E4360" s="7">
        <v>5223</v>
      </c>
      <c r="F4360" s="5">
        <v>21.182849999999998</v>
      </c>
      <c r="G4360" s="5">
        <v>-86.864829999999998</v>
      </c>
      <c r="H4360" s="4">
        <v>77516</v>
      </c>
      <c r="I4360" s="4" t="s">
        <v>470</v>
      </c>
      <c r="J4360" s="6" t="s">
        <v>6072</v>
      </c>
      <c r="K4360" s="20">
        <v>66</v>
      </c>
      <c r="L4360" s="7">
        <v>3</v>
      </c>
      <c r="M4360" s="4" t="s">
        <v>466</v>
      </c>
      <c r="N4360" s="4" t="s">
        <v>466</v>
      </c>
      <c r="O4360" s="4" t="s">
        <v>466</v>
      </c>
      <c r="P4360" s="4" t="s">
        <v>6750</v>
      </c>
      <c r="Q4360" s="4" t="s">
        <v>6750</v>
      </c>
      <c r="R4360" s="4" t="s">
        <v>6750</v>
      </c>
      <c r="S4360" s="1" t="s">
        <v>5085</v>
      </c>
      <c r="T4360" s="22"/>
      <c r="U4360" s="21">
        <v>12.435809523809519</v>
      </c>
      <c r="W4360" s="20"/>
      <c r="X4360" s="21"/>
    </row>
    <row r="4361" spans="1:24" x14ac:dyDescent="0.35">
      <c r="A4361" s="4">
        <v>220006</v>
      </c>
      <c r="B4361" s="1" t="s">
        <v>1463</v>
      </c>
      <c r="C4361" s="1" t="s">
        <v>305</v>
      </c>
      <c r="D4361" s="1" t="s">
        <v>80</v>
      </c>
      <c r="E4361" s="7">
        <v>4007</v>
      </c>
      <c r="F4361" s="5">
        <v>21.02291</v>
      </c>
      <c r="G4361" s="5">
        <v>-86.813419999999994</v>
      </c>
      <c r="H4361" s="4">
        <v>77562</v>
      </c>
      <c r="I4361" s="4" t="s">
        <v>470</v>
      </c>
      <c r="J4361" s="6" t="s">
        <v>6072</v>
      </c>
      <c r="K4361" s="20">
        <v>96</v>
      </c>
      <c r="L4361" s="7">
        <v>3</v>
      </c>
      <c r="M4361" s="4" t="s">
        <v>466</v>
      </c>
      <c r="N4361" s="4" t="s">
        <v>466</v>
      </c>
      <c r="O4361" s="4" t="s">
        <v>466</v>
      </c>
      <c r="P4361" s="4" t="s">
        <v>6750</v>
      </c>
      <c r="Q4361" s="4" t="s">
        <v>6750</v>
      </c>
      <c r="R4361" s="4" t="s">
        <v>6750</v>
      </c>
      <c r="S4361" s="1" t="s">
        <v>5085</v>
      </c>
      <c r="T4361" s="22"/>
      <c r="U4361" s="21">
        <v>6.0558095238095238</v>
      </c>
      <c r="W4361" s="20"/>
      <c r="X4361" s="21"/>
    </row>
    <row r="4362" spans="1:24" x14ac:dyDescent="0.35">
      <c r="A4362" s="4">
        <v>220007</v>
      </c>
      <c r="B4362" s="1" t="s">
        <v>1462</v>
      </c>
      <c r="C4362" s="1" t="s">
        <v>305</v>
      </c>
      <c r="D4362" s="1" t="s">
        <v>80</v>
      </c>
      <c r="E4362" s="7">
        <v>2721</v>
      </c>
      <c r="F4362" s="5">
        <v>21.153911109999999</v>
      </c>
      <c r="G4362" s="5">
        <v>-86.917605559999998</v>
      </c>
      <c r="H4362" s="4">
        <v>77539</v>
      </c>
      <c r="I4362" s="4" t="s">
        <v>470</v>
      </c>
      <c r="J4362" s="6" t="s">
        <v>6072</v>
      </c>
      <c r="K4362" s="20">
        <v>5</v>
      </c>
      <c r="L4362" s="7">
        <v>5</v>
      </c>
      <c r="M4362" s="4" t="s">
        <v>6899</v>
      </c>
      <c r="N4362" s="4" t="s">
        <v>6899</v>
      </c>
      <c r="O4362" s="4" t="s">
        <v>6900</v>
      </c>
      <c r="P4362" s="4" t="s">
        <v>6750</v>
      </c>
      <c r="Q4362" s="4" t="s">
        <v>6899</v>
      </c>
      <c r="R4362" s="4" t="s">
        <v>6900</v>
      </c>
      <c r="S4362" s="1" t="s">
        <v>5085</v>
      </c>
      <c r="T4362" s="22"/>
      <c r="U4362" s="21">
        <v>1.986057142857143</v>
      </c>
      <c r="W4362" s="20"/>
      <c r="X4362" s="21"/>
    </row>
    <row r="4363" spans="1:24" x14ac:dyDescent="0.35">
      <c r="A4363" s="4">
        <v>220008</v>
      </c>
      <c r="B4363" s="1" t="s">
        <v>1461</v>
      </c>
      <c r="C4363" s="1" t="s">
        <v>305</v>
      </c>
      <c r="D4363" s="1" t="s">
        <v>80</v>
      </c>
      <c r="E4363" s="7">
        <v>4063</v>
      </c>
      <c r="F4363" s="5">
        <v>21.109805999999999</v>
      </c>
      <c r="G4363" s="5">
        <v>-86.918824999999998</v>
      </c>
      <c r="H4363" s="4">
        <v>77536</v>
      </c>
      <c r="I4363" s="4" t="s">
        <v>470</v>
      </c>
      <c r="J4363" s="6" t="s">
        <v>6072</v>
      </c>
      <c r="K4363" s="20">
        <v>22</v>
      </c>
      <c r="L4363" s="7">
        <v>3</v>
      </c>
      <c r="M4363" s="4" t="s">
        <v>466</v>
      </c>
      <c r="N4363" s="4" t="s">
        <v>6899</v>
      </c>
      <c r="O4363" s="4" t="s">
        <v>6900</v>
      </c>
      <c r="P4363" s="4" t="s">
        <v>6750</v>
      </c>
      <c r="Q4363" s="4" t="s">
        <v>6750</v>
      </c>
      <c r="R4363" s="4" t="s">
        <v>6750</v>
      </c>
      <c r="S4363" s="1" t="s">
        <v>5085</v>
      </c>
      <c r="T4363" s="22"/>
      <c r="U4363" s="21">
        <v>3.1850476190476189</v>
      </c>
      <c r="W4363" s="20"/>
      <c r="X4363" s="21"/>
    </row>
    <row r="4364" spans="1:24" x14ac:dyDescent="0.35">
      <c r="A4364" s="4">
        <v>220009</v>
      </c>
      <c r="B4364" s="1" t="s">
        <v>1460</v>
      </c>
      <c r="C4364" s="1" t="s">
        <v>305</v>
      </c>
      <c r="D4364" s="1" t="s">
        <v>80</v>
      </c>
      <c r="E4364" s="7">
        <v>10046</v>
      </c>
      <c r="F4364" s="5">
        <v>21.146159999999998</v>
      </c>
      <c r="G4364" s="5">
        <v>-86.905114999999995</v>
      </c>
      <c r="H4364" s="4">
        <v>77539</v>
      </c>
      <c r="I4364" s="4" t="s">
        <v>470</v>
      </c>
      <c r="J4364" s="6" t="s">
        <v>6072</v>
      </c>
      <c r="K4364" s="20">
        <v>1</v>
      </c>
      <c r="L4364" s="7">
        <v>4</v>
      </c>
      <c r="M4364" s="4" t="s">
        <v>6900</v>
      </c>
      <c r="N4364" s="4" t="s">
        <v>6900</v>
      </c>
      <c r="O4364" s="4" t="s">
        <v>6900</v>
      </c>
      <c r="P4364" s="4" t="s">
        <v>6750</v>
      </c>
      <c r="Q4364" s="4" t="s">
        <v>6750</v>
      </c>
      <c r="R4364" s="4" t="s">
        <v>6899</v>
      </c>
      <c r="S4364" s="1" t="s">
        <v>5085</v>
      </c>
      <c r="T4364" s="22"/>
      <c r="U4364" s="21">
        <v>2.7882500000000001</v>
      </c>
      <c r="W4364" s="20"/>
      <c r="X4364" s="21"/>
    </row>
    <row r="4365" spans="1:24" x14ac:dyDescent="0.35">
      <c r="A4365" s="4">
        <v>220010</v>
      </c>
      <c r="B4365" s="1" t="s">
        <v>1459</v>
      </c>
      <c r="C4365" s="1" t="s">
        <v>305</v>
      </c>
      <c r="D4365" s="1" t="s">
        <v>80</v>
      </c>
      <c r="E4365" s="7">
        <v>18014</v>
      </c>
      <c r="F4365" s="5">
        <v>21.146570000000001</v>
      </c>
      <c r="G4365" s="5">
        <v>-86.822280000000006</v>
      </c>
      <c r="H4365" s="4">
        <v>77503</v>
      </c>
      <c r="I4365" s="4" t="s">
        <v>470</v>
      </c>
      <c r="J4365" s="6" t="s">
        <v>6072</v>
      </c>
      <c r="K4365" s="20">
        <v>7</v>
      </c>
      <c r="L4365" s="7">
        <v>3</v>
      </c>
      <c r="M4365" s="4" t="s">
        <v>6900</v>
      </c>
      <c r="N4365" s="4" t="s">
        <v>6899</v>
      </c>
      <c r="O4365" s="4" t="s">
        <v>6899</v>
      </c>
      <c r="P4365" s="4" t="s">
        <v>6750</v>
      </c>
      <c r="Q4365" s="4" t="s">
        <v>6750</v>
      </c>
      <c r="R4365" s="4" t="s">
        <v>6750</v>
      </c>
      <c r="S4365" s="1" t="s">
        <v>5085</v>
      </c>
      <c r="T4365" s="22"/>
      <c r="U4365" s="21">
        <v>4.27347619047619</v>
      </c>
      <c r="W4365" s="20"/>
      <c r="X4365" s="21"/>
    </row>
    <row r="4366" spans="1:24" x14ac:dyDescent="0.35">
      <c r="A4366" s="4">
        <v>220012</v>
      </c>
      <c r="B4366" s="1" t="s">
        <v>1470</v>
      </c>
      <c r="C4366" s="1" t="s">
        <v>305</v>
      </c>
      <c r="D4366" s="1" t="s">
        <v>80</v>
      </c>
      <c r="E4366" s="7">
        <v>1703</v>
      </c>
      <c r="F4366" s="5">
        <v>21.04607</v>
      </c>
      <c r="G4366" s="5">
        <v>-86.782497000000006</v>
      </c>
      <c r="H4366" s="4">
        <v>77500</v>
      </c>
      <c r="I4366" s="4" t="s">
        <v>470</v>
      </c>
      <c r="J4366" s="6" t="s">
        <v>6072</v>
      </c>
      <c r="K4366" s="20">
        <v>95</v>
      </c>
      <c r="L4366" s="7">
        <v>3</v>
      </c>
      <c r="M4366" s="4" t="s">
        <v>466</v>
      </c>
      <c r="N4366" s="4" t="s">
        <v>466</v>
      </c>
      <c r="O4366" s="4" t="s">
        <v>466</v>
      </c>
      <c r="P4366" s="4" t="s">
        <v>6750</v>
      </c>
      <c r="Q4366" s="4" t="s">
        <v>6750</v>
      </c>
      <c r="R4366" s="4" t="s">
        <v>6750</v>
      </c>
      <c r="S4366" s="1" t="s">
        <v>5085</v>
      </c>
      <c r="T4366" s="22"/>
      <c r="U4366" s="21">
        <v>5.5030000000000001</v>
      </c>
      <c r="W4366" s="20"/>
      <c r="X4366" s="21"/>
    </row>
    <row r="4367" spans="1:24" x14ac:dyDescent="0.35">
      <c r="A4367" s="4">
        <v>220013</v>
      </c>
      <c r="B4367" s="1" t="s">
        <v>1469</v>
      </c>
      <c r="C4367" s="1" t="s">
        <v>305</v>
      </c>
      <c r="D4367" s="1" t="s">
        <v>80</v>
      </c>
      <c r="E4367" s="7">
        <v>1361</v>
      </c>
      <c r="F4367" s="5">
        <v>21.081561109999999</v>
      </c>
      <c r="G4367" s="5">
        <v>-86.77233056</v>
      </c>
      <c r="H4367" s="4">
        <v>77500</v>
      </c>
      <c r="I4367" s="4" t="s">
        <v>470</v>
      </c>
      <c r="J4367" s="6" t="s">
        <v>6072</v>
      </c>
      <c r="K4367" s="20">
        <v>102</v>
      </c>
      <c r="L4367" s="7">
        <v>3</v>
      </c>
      <c r="M4367" s="4" t="s">
        <v>466</v>
      </c>
      <c r="N4367" s="4" t="s">
        <v>466</v>
      </c>
      <c r="O4367" s="4" t="s">
        <v>466</v>
      </c>
      <c r="P4367" s="4" t="s">
        <v>6750</v>
      </c>
      <c r="Q4367" s="4" t="s">
        <v>6750</v>
      </c>
      <c r="R4367" s="4" t="s">
        <v>6750</v>
      </c>
      <c r="S4367" s="1" t="s">
        <v>5085</v>
      </c>
      <c r="T4367" s="22"/>
      <c r="U4367" s="21">
        <v>1.17</v>
      </c>
      <c r="W4367" s="20"/>
      <c r="X4367" s="21"/>
    </row>
    <row r="4368" spans="1:24" x14ac:dyDescent="0.35">
      <c r="A4368" s="4">
        <v>220014</v>
      </c>
      <c r="B4368" s="1" t="s">
        <v>1468</v>
      </c>
      <c r="C4368" s="1" t="s">
        <v>305</v>
      </c>
      <c r="D4368" s="1" t="s">
        <v>80</v>
      </c>
      <c r="E4368" s="7">
        <v>2247</v>
      </c>
      <c r="F4368" s="5">
        <v>21.073089</v>
      </c>
      <c r="G4368" s="5">
        <v>-86.776438999999996</v>
      </c>
      <c r="H4368" s="4">
        <v>77500</v>
      </c>
      <c r="I4368" s="4" t="s">
        <v>470</v>
      </c>
      <c r="J4368" s="6" t="s">
        <v>6072</v>
      </c>
      <c r="K4368" s="20">
        <v>93</v>
      </c>
      <c r="L4368" s="7">
        <v>3</v>
      </c>
      <c r="M4368" s="4" t="s">
        <v>466</v>
      </c>
      <c r="N4368" s="4" t="s">
        <v>466</v>
      </c>
      <c r="O4368" s="4" t="s">
        <v>466</v>
      </c>
      <c r="P4368" s="4" t="s">
        <v>6750</v>
      </c>
      <c r="Q4368" s="4" t="s">
        <v>6750</v>
      </c>
      <c r="R4368" s="4" t="s">
        <v>6750</v>
      </c>
      <c r="S4368" s="1" t="s">
        <v>5085</v>
      </c>
      <c r="T4368" s="22"/>
      <c r="U4368" s="21">
        <v>3.3601666666666672</v>
      </c>
      <c r="W4368" s="20"/>
      <c r="X4368" s="21"/>
    </row>
    <row r="4369" spans="1:24" x14ac:dyDescent="0.35">
      <c r="A4369" s="4">
        <v>220016</v>
      </c>
      <c r="B4369" s="1" t="s">
        <v>5156</v>
      </c>
      <c r="C4369" s="1" t="s">
        <v>305</v>
      </c>
      <c r="D4369" s="1" t="s">
        <v>80</v>
      </c>
      <c r="E4369" s="7">
        <v>2756</v>
      </c>
      <c r="F4369" s="5">
        <v>21.107385000000001</v>
      </c>
      <c r="G4369" s="5">
        <v>-86.762923999999998</v>
      </c>
      <c r="H4369" s="4">
        <v>77500</v>
      </c>
      <c r="I4369" s="4" t="s">
        <v>470</v>
      </c>
      <c r="J4369" s="6" t="s">
        <v>6072</v>
      </c>
      <c r="K4369" s="20">
        <v>78</v>
      </c>
      <c r="L4369" s="7">
        <v>3</v>
      </c>
      <c r="M4369" s="4" t="s">
        <v>466</v>
      </c>
      <c r="N4369" s="4" t="s">
        <v>466</v>
      </c>
      <c r="O4369" s="4" t="s">
        <v>466</v>
      </c>
      <c r="P4369" s="4" t="s">
        <v>6750</v>
      </c>
      <c r="Q4369" s="4" t="s">
        <v>6750</v>
      </c>
      <c r="R4369" s="4" t="s">
        <v>6750</v>
      </c>
      <c r="S4369" s="1" t="s">
        <v>5085</v>
      </c>
      <c r="T4369" s="22"/>
      <c r="U4369" s="21">
        <v>18.71109523809524</v>
      </c>
      <c r="W4369" s="20"/>
      <c r="X4369" s="21"/>
    </row>
    <row r="4370" spans="1:24" x14ac:dyDescent="0.35">
      <c r="A4370" s="4">
        <v>220018</v>
      </c>
      <c r="B4370" s="1" t="s">
        <v>5155</v>
      </c>
      <c r="C4370" s="1" t="s">
        <v>305</v>
      </c>
      <c r="D4370" s="1" t="s">
        <v>80</v>
      </c>
      <c r="E4370" s="7">
        <v>2230</v>
      </c>
      <c r="F4370" s="5">
        <v>21.146732</v>
      </c>
      <c r="G4370" s="5">
        <v>-86.790282000000005</v>
      </c>
      <c r="H4370" s="4">
        <v>77500</v>
      </c>
      <c r="I4370" s="4" t="s">
        <v>470</v>
      </c>
      <c r="J4370" s="6" t="s">
        <v>6072</v>
      </c>
      <c r="K4370" s="20">
        <v>81</v>
      </c>
      <c r="L4370" s="7">
        <v>3</v>
      </c>
      <c r="M4370" s="4" t="s">
        <v>466</v>
      </c>
      <c r="N4370" s="4" t="s">
        <v>466</v>
      </c>
      <c r="O4370" s="4" t="s">
        <v>466</v>
      </c>
      <c r="P4370" s="4" t="s">
        <v>6750</v>
      </c>
      <c r="Q4370" s="4" t="s">
        <v>6750</v>
      </c>
      <c r="R4370" s="4" t="s">
        <v>6750</v>
      </c>
      <c r="S4370" s="1" t="s">
        <v>5085</v>
      </c>
      <c r="T4370" s="22"/>
      <c r="U4370" s="21">
        <v>17.781857142857142</v>
      </c>
      <c r="W4370" s="20"/>
      <c r="X4370" s="21"/>
    </row>
    <row r="4371" spans="1:24" x14ac:dyDescent="0.35">
      <c r="A4371" s="4">
        <v>220019</v>
      </c>
      <c r="B4371" s="1" t="s">
        <v>1467</v>
      </c>
      <c r="C4371" s="1" t="s">
        <v>305</v>
      </c>
      <c r="D4371" s="1" t="s">
        <v>80</v>
      </c>
      <c r="E4371" s="7">
        <v>19446</v>
      </c>
      <c r="F4371" s="5">
        <v>21.114529999999998</v>
      </c>
      <c r="G4371" s="5">
        <v>-86.840159999999997</v>
      </c>
      <c r="H4371" s="4">
        <v>77533</v>
      </c>
      <c r="I4371" s="4" t="s">
        <v>470</v>
      </c>
      <c r="J4371" s="6" t="s">
        <v>6072</v>
      </c>
      <c r="K4371" s="20">
        <v>5</v>
      </c>
      <c r="L4371" s="7">
        <v>3</v>
      </c>
      <c r="M4371" s="4" t="s">
        <v>6900</v>
      </c>
      <c r="N4371" s="4" t="s">
        <v>6900</v>
      </c>
      <c r="O4371" s="4" t="s">
        <v>6900</v>
      </c>
      <c r="P4371" s="4" t="s">
        <v>6750</v>
      </c>
      <c r="Q4371" s="4" t="s">
        <v>6750</v>
      </c>
      <c r="R4371" s="4" t="s">
        <v>6750</v>
      </c>
      <c r="S4371" s="1" t="s">
        <v>5085</v>
      </c>
      <c r="T4371" s="22"/>
      <c r="U4371" s="21">
        <v>5.0507142857142862</v>
      </c>
      <c r="W4371" s="20"/>
      <c r="X4371" s="21"/>
    </row>
    <row r="4372" spans="1:24" x14ac:dyDescent="0.35">
      <c r="A4372" s="4">
        <v>220021</v>
      </c>
      <c r="B4372" s="1" t="s">
        <v>1451</v>
      </c>
      <c r="C4372" s="1" t="s">
        <v>305</v>
      </c>
      <c r="D4372" s="1" t="s">
        <v>80</v>
      </c>
      <c r="E4372" s="7">
        <v>16549</v>
      </c>
      <c r="F4372" s="5">
        <v>21.148834000000001</v>
      </c>
      <c r="G4372" s="5">
        <v>-86.856114000000005</v>
      </c>
      <c r="H4372" s="4">
        <v>77507</v>
      </c>
      <c r="I4372" s="4" t="s">
        <v>470</v>
      </c>
      <c r="J4372" s="6" t="s">
        <v>6072</v>
      </c>
      <c r="K4372" s="20">
        <v>79</v>
      </c>
      <c r="L4372" s="7">
        <v>3</v>
      </c>
      <c r="M4372" s="4" t="s">
        <v>466</v>
      </c>
      <c r="N4372" s="4" t="s">
        <v>466</v>
      </c>
      <c r="O4372" s="4" t="s">
        <v>466</v>
      </c>
      <c r="P4372" s="4" t="s">
        <v>6750</v>
      </c>
      <c r="Q4372" s="4" t="s">
        <v>6750</v>
      </c>
      <c r="R4372" s="4" t="s">
        <v>6750</v>
      </c>
      <c r="S4372" s="1" t="s">
        <v>5085</v>
      </c>
      <c r="T4372" s="22"/>
      <c r="U4372" s="21">
        <v>11.50633333333333</v>
      </c>
      <c r="W4372" s="20"/>
      <c r="X4372" s="21"/>
    </row>
    <row r="4373" spans="1:24" x14ac:dyDescent="0.35">
      <c r="A4373" s="4">
        <v>220022</v>
      </c>
      <c r="B4373" s="1" t="s">
        <v>1450</v>
      </c>
      <c r="C4373" s="1" t="s">
        <v>305</v>
      </c>
      <c r="D4373" s="1" t="s">
        <v>80</v>
      </c>
      <c r="E4373" s="7">
        <v>17380</v>
      </c>
      <c r="F4373" s="5">
        <v>21.15408</v>
      </c>
      <c r="G4373" s="5">
        <v>-86.843190000000007</v>
      </c>
      <c r="H4373" s="4">
        <v>77508</v>
      </c>
      <c r="I4373" s="4" t="s">
        <v>470</v>
      </c>
      <c r="J4373" s="6" t="s">
        <v>6072</v>
      </c>
      <c r="K4373" s="20">
        <v>37</v>
      </c>
      <c r="L4373" s="7">
        <v>3</v>
      </c>
      <c r="M4373" s="4" t="s">
        <v>466</v>
      </c>
      <c r="N4373" s="4" t="s">
        <v>6900</v>
      </c>
      <c r="O4373" s="4" t="s">
        <v>6900</v>
      </c>
      <c r="P4373" s="4" t="s">
        <v>6750</v>
      </c>
      <c r="Q4373" s="4" t="s">
        <v>6750</v>
      </c>
      <c r="R4373" s="4" t="s">
        <v>6750</v>
      </c>
      <c r="S4373" s="1" t="s">
        <v>5085</v>
      </c>
      <c r="T4373" s="22"/>
      <c r="U4373" s="21">
        <v>6.9248095238095244</v>
      </c>
      <c r="W4373" s="20"/>
      <c r="X4373" s="21"/>
    </row>
    <row r="4374" spans="1:24" x14ac:dyDescent="0.35">
      <c r="A4374" s="4">
        <v>220023</v>
      </c>
      <c r="B4374" s="1" t="s">
        <v>1449</v>
      </c>
      <c r="C4374" s="1" t="s">
        <v>305</v>
      </c>
      <c r="D4374" s="1" t="s">
        <v>80</v>
      </c>
      <c r="E4374" s="7">
        <v>16839</v>
      </c>
      <c r="F4374" s="5">
        <v>21.186245</v>
      </c>
      <c r="G4374" s="5">
        <v>-86.836894999999998</v>
      </c>
      <c r="H4374" s="4">
        <v>77510</v>
      </c>
      <c r="I4374" s="4" t="s">
        <v>470</v>
      </c>
      <c r="J4374" s="6" t="s">
        <v>6072</v>
      </c>
      <c r="K4374" s="20">
        <v>26</v>
      </c>
      <c r="L4374" s="7">
        <v>3</v>
      </c>
      <c r="M4374" s="4" t="s">
        <v>6900</v>
      </c>
      <c r="N4374" s="4" t="s">
        <v>6899</v>
      </c>
      <c r="O4374" s="4" t="s">
        <v>6900</v>
      </c>
      <c r="P4374" s="4" t="s">
        <v>6750</v>
      </c>
      <c r="Q4374" s="4" t="s">
        <v>6750</v>
      </c>
      <c r="R4374" s="4" t="s">
        <v>6750</v>
      </c>
      <c r="S4374" s="1" t="s">
        <v>5085</v>
      </c>
      <c r="T4374" s="22"/>
      <c r="U4374" s="21">
        <v>2.5046190476190482</v>
      </c>
      <c r="W4374" s="20"/>
      <c r="X4374" s="21"/>
    </row>
    <row r="4375" spans="1:24" x14ac:dyDescent="0.35">
      <c r="A4375" s="4">
        <v>220024</v>
      </c>
      <c r="B4375" s="1" t="s">
        <v>1448</v>
      </c>
      <c r="C4375" s="1" t="s">
        <v>305</v>
      </c>
      <c r="D4375" s="1" t="s">
        <v>80</v>
      </c>
      <c r="E4375" s="7">
        <v>2104</v>
      </c>
      <c r="F4375" s="5">
        <v>21.089659999999999</v>
      </c>
      <c r="G4375" s="5">
        <v>-86.769333000000003</v>
      </c>
      <c r="H4375" s="4">
        <v>77500</v>
      </c>
      <c r="I4375" s="4" t="s">
        <v>470</v>
      </c>
      <c r="J4375" s="6" t="s">
        <v>6072</v>
      </c>
      <c r="K4375" s="20">
        <v>100</v>
      </c>
      <c r="L4375" s="7">
        <v>3</v>
      </c>
      <c r="M4375" s="4" t="s">
        <v>466</v>
      </c>
      <c r="N4375" s="4" t="s">
        <v>466</v>
      </c>
      <c r="O4375" s="4" t="s">
        <v>466</v>
      </c>
      <c r="P4375" s="4" t="s">
        <v>6750</v>
      </c>
      <c r="Q4375" s="4" t="s">
        <v>6750</v>
      </c>
      <c r="R4375" s="4" t="s">
        <v>6750</v>
      </c>
      <c r="S4375" s="1" t="s">
        <v>5085</v>
      </c>
      <c r="T4375" s="22"/>
      <c r="U4375" s="21">
        <v>6.3654285714285717</v>
      </c>
      <c r="W4375" s="20"/>
      <c r="X4375" s="21"/>
    </row>
    <row r="4376" spans="1:24" x14ac:dyDescent="0.35">
      <c r="A4376" s="4">
        <v>220025</v>
      </c>
      <c r="B4376" s="1" t="s">
        <v>1447</v>
      </c>
      <c r="C4376" s="1" t="s">
        <v>305</v>
      </c>
      <c r="D4376" s="1" t="s">
        <v>80</v>
      </c>
      <c r="E4376" s="7">
        <v>2059</v>
      </c>
      <c r="F4376" s="5">
        <v>21.155777780000001</v>
      </c>
      <c r="G4376" s="5">
        <v>-86.799388890000003</v>
      </c>
      <c r="H4376" s="4">
        <v>77500</v>
      </c>
      <c r="I4376" s="4" t="s">
        <v>470</v>
      </c>
      <c r="J4376" s="6" t="s">
        <v>6072</v>
      </c>
      <c r="K4376" s="20">
        <v>82</v>
      </c>
      <c r="L4376" s="7">
        <v>3</v>
      </c>
      <c r="M4376" s="4" t="s">
        <v>6899</v>
      </c>
      <c r="N4376" s="4" t="s">
        <v>466</v>
      </c>
      <c r="O4376" s="4" t="s">
        <v>466</v>
      </c>
      <c r="P4376" s="4" t="s">
        <v>6750</v>
      </c>
      <c r="Q4376" s="4" t="s">
        <v>6750</v>
      </c>
      <c r="R4376" s="4" t="s">
        <v>6750</v>
      </c>
      <c r="S4376" s="1" t="s">
        <v>5085</v>
      </c>
      <c r="T4376" s="22"/>
      <c r="U4376" s="21">
        <v>3.5042380952380952</v>
      </c>
      <c r="W4376" s="20"/>
      <c r="X4376" s="21"/>
    </row>
    <row r="4377" spans="1:24" x14ac:dyDescent="0.35">
      <c r="A4377" s="4">
        <v>220026</v>
      </c>
      <c r="B4377" s="1" t="s">
        <v>1446</v>
      </c>
      <c r="C4377" s="1" t="s">
        <v>305</v>
      </c>
      <c r="D4377" s="1" t="s">
        <v>80</v>
      </c>
      <c r="E4377" s="7">
        <v>2171</v>
      </c>
      <c r="F4377" s="5">
        <v>21.142664</v>
      </c>
      <c r="G4377" s="5">
        <v>-86.776482999999999</v>
      </c>
      <c r="H4377" s="4">
        <v>77500</v>
      </c>
      <c r="I4377" s="4" t="s">
        <v>470</v>
      </c>
      <c r="J4377" s="6" t="s">
        <v>6072</v>
      </c>
      <c r="K4377" s="20">
        <v>83</v>
      </c>
      <c r="L4377" s="7">
        <v>3</v>
      </c>
      <c r="M4377" s="4" t="s">
        <v>466</v>
      </c>
      <c r="N4377" s="4" t="s">
        <v>466</v>
      </c>
      <c r="O4377" s="4" t="s">
        <v>466</v>
      </c>
      <c r="P4377" s="4" t="s">
        <v>6750</v>
      </c>
      <c r="Q4377" s="4" t="s">
        <v>6750</v>
      </c>
      <c r="R4377" s="4" t="s">
        <v>6750</v>
      </c>
      <c r="S4377" s="1" t="s">
        <v>5085</v>
      </c>
      <c r="T4377" s="22"/>
      <c r="U4377" s="21">
        <v>4.4503888888888889</v>
      </c>
      <c r="W4377" s="20"/>
      <c r="X4377" s="21"/>
    </row>
    <row r="4378" spans="1:24" x14ac:dyDescent="0.35">
      <c r="A4378" s="4">
        <v>220027</v>
      </c>
      <c r="B4378" s="1" t="s">
        <v>1445</v>
      </c>
      <c r="C4378" s="1" t="s">
        <v>305</v>
      </c>
      <c r="D4378" s="1" t="s">
        <v>80</v>
      </c>
      <c r="E4378" s="7">
        <v>25220</v>
      </c>
      <c r="F4378" s="5">
        <v>21.139620000000001</v>
      </c>
      <c r="G4378" s="5">
        <v>-86.841170000000005</v>
      </c>
      <c r="H4378" s="4">
        <v>77533</v>
      </c>
      <c r="I4378" s="4" t="s">
        <v>470</v>
      </c>
      <c r="J4378" s="6" t="s">
        <v>6072</v>
      </c>
      <c r="K4378" s="20">
        <v>8</v>
      </c>
      <c r="L4378" s="7">
        <v>3</v>
      </c>
      <c r="M4378" s="4" t="s">
        <v>6899</v>
      </c>
      <c r="N4378" s="4" t="s">
        <v>466</v>
      </c>
      <c r="O4378" s="4" t="s">
        <v>6900</v>
      </c>
      <c r="P4378" s="4" t="s">
        <v>6750</v>
      </c>
      <c r="Q4378" s="4" t="s">
        <v>6750</v>
      </c>
      <c r="R4378" s="4" t="s">
        <v>6750</v>
      </c>
      <c r="S4378" s="1" t="s">
        <v>5085</v>
      </c>
      <c r="T4378" s="22"/>
      <c r="U4378" s="21">
        <v>5.7293333333333347</v>
      </c>
      <c r="W4378" s="20"/>
      <c r="X4378" s="21"/>
    </row>
    <row r="4379" spans="1:24" x14ac:dyDescent="0.35">
      <c r="A4379" s="4">
        <v>220028</v>
      </c>
      <c r="B4379" s="1" t="s">
        <v>1444</v>
      </c>
      <c r="C4379" s="1" t="s">
        <v>305</v>
      </c>
      <c r="D4379" s="1" t="s">
        <v>80</v>
      </c>
      <c r="E4379" s="7">
        <v>11199</v>
      </c>
      <c r="F4379" s="5">
        <v>21.097909999999999</v>
      </c>
      <c r="G4379" s="5">
        <v>-86.980459999999994</v>
      </c>
      <c r="H4379" s="4">
        <v>77540</v>
      </c>
      <c r="I4379" s="4" t="s">
        <v>470</v>
      </c>
      <c r="J4379" s="6" t="s">
        <v>6072</v>
      </c>
      <c r="K4379" s="20">
        <v>70</v>
      </c>
      <c r="L4379" s="7">
        <v>3</v>
      </c>
      <c r="M4379" s="4" t="s">
        <v>466</v>
      </c>
      <c r="N4379" s="4" t="s">
        <v>466</v>
      </c>
      <c r="O4379" s="4" t="s">
        <v>6900</v>
      </c>
      <c r="P4379" s="4" t="s">
        <v>6750</v>
      </c>
      <c r="Q4379" s="4" t="s">
        <v>6750</v>
      </c>
      <c r="R4379" s="4" t="s">
        <v>6750</v>
      </c>
      <c r="S4379" s="1" t="s">
        <v>5085</v>
      </c>
      <c r="T4379" s="22"/>
      <c r="U4379" s="21">
        <v>8.0818095238095236</v>
      </c>
      <c r="W4379" s="20"/>
      <c r="X4379" s="21"/>
    </row>
    <row r="4380" spans="1:24" x14ac:dyDescent="0.35">
      <c r="A4380" s="4">
        <v>220029</v>
      </c>
      <c r="B4380" s="1" t="s">
        <v>1458</v>
      </c>
      <c r="C4380" s="1" t="s">
        <v>305</v>
      </c>
      <c r="D4380" s="1" t="s">
        <v>80</v>
      </c>
      <c r="E4380" s="7">
        <v>13596</v>
      </c>
      <c r="F4380" s="5">
        <v>21.176127999999999</v>
      </c>
      <c r="G4380" s="5">
        <v>-86.820736999999994</v>
      </c>
      <c r="H4380" s="4">
        <v>77524</v>
      </c>
      <c r="I4380" s="4" t="s">
        <v>470</v>
      </c>
      <c r="J4380" s="6" t="s">
        <v>6072</v>
      </c>
      <c r="K4380" s="20">
        <v>7</v>
      </c>
      <c r="L4380" s="7">
        <v>3</v>
      </c>
      <c r="M4380" s="4" t="s">
        <v>6900</v>
      </c>
      <c r="N4380" s="4" t="s">
        <v>6900</v>
      </c>
      <c r="O4380" s="4" t="s">
        <v>6899</v>
      </c>
      <c r="P4380" s="4" t="s">
        <v>6750</v>
      </c>
      <c r="Q4380" s="4" t="s">
        <v>6750</v>
      </c>
      <c r="R4380" s="4" t="s">
        <v>6750</v>
      </c>
      <c r="S4380" s="1" t="s">
        <v>5085</v>
      </c>
      <c r="T4380" s="22"/>
      <c r="U4380" s="21">
        <v>2.8796666666666662</v>
      </c>
      <c r="W4380" s="20"/>
      <c r="X4380" s="21"/>
    </row>
    <row r="4381" spans="1:24" x14ac:dyDescent="0.35">
      <c r="A4381" s="4">
        <v>220030</v>
      </c>
      <c r="B4381" s="1" t="s">
        <v>1457</v>
      </c>
      <c r="C4381" s="1" t="s">
        <v>305</v>
      </c>
      <c r="D4381" s="1" t="s">
        <v>80</v>
      </c>
      <c r="E4381" s="7">
        <v>9436</v>
      </c>
      <c r="F4381" s="5">
        <v>21.138887</v>
      </c>
      <c r="G4381" s="5">
        <v>-86.896114999999995</v>
      </c>
      <c r="H4381" s="4">
        <v>77536</v>
      </c>
      <c r="I4381" s="4" t="s">
        <v>470</v>
      </c>
      <c r="J4381" s="6" t="s">
        <v>6072</v>
      </c>
      <c r="K4381" s="20">
        <v>38</v>
      </c>
      <c r="L4381" s="7">
        <v>3</v>
      </c>
      <c r="M4381" s="4" t="s">
        <v>466</v>
      </c>
      <c r="N4381" s="4" t="s">
        <v>466</v>
      </c>
      <c r="O4381" s="4" t="s">
        <v>466</v>
      </c>
      <c r="P4381" s="4" t="s">
        <v>6750</v>
      </c>
      <c r="Q4381" s="4" t="s">
        <v>6750</v>
      </c>
      <c r="R4381" s="4" t="s">
        <v>6750</v>
      </c>
      <c r="S4381" s="1" t="s">
        <v>5085</v>
      </c>
      <c r="T4381" s="22"/>
      <c r="U4381" s="21">
        <v>5.7786190476190473</v>
      </c>
      <c r="W4381" s="20"/>
      <c r="X4381" s="21"/>
    </row>
    <row r="4382" spans="1:24" x14ac:dyDescent="0.35">
      <c r="A4382" s="4">
        <v>220031</v>
      </c>
      <c r="B4382" s="1" t="s">
        <v>1456</v>
      </c>
      <c r="C4382" s="1" t="s">
        <v>305</v>
      </c>
      <c r="D4382" s="1" t="s">
        <v>80</v>
      </c>
      <c r="E4382" s="7">
        <v>7032</v>
      </c>
      <c r="F4382" s="5">
        <v>21.038716600000001</v>
      </c>
      <c r="G4382" s="5">
        <v>-86.886747</v>
      </c>
      <c r="H4382" s="4">
        <v>77569</v>
      </c>
      <c r="I4382" s="4" t="s">
        <v>470</v>
      </c>
      <c r="J4382" s="6" t="s">
        <v>6072</v>
      </c>
      <c r="K4382" s="20">
        <v>47</v>
      </c>
      <c r="L4382" s="7">
        <v>3</v>
      </c>
      <c r="M4382" s="4" t="s">
        <v>6899</v>
      </c>
      <c r="N4382" s="4" t="s">
        <v>6899</v>
      </c>
      <c r="O4382" s="4" t="s">
        <v>466</v>
      </c>
      <c r="P4382" s="4" t="s">
        <v>6750</v>
      </c>
      <c r="Q4382" s="4" t="s">
        <v>6750</v>
      </c>
      <c r="R4382" s="4" t="s">
        <v>6750</v>
      </c>
      <c r="S4382" s="1" t="s">
        <v>5085</v>
      </c>
      <c r="T4382" s="22"/>
      <c r="U4382" s="21">
        <v>4.3943333333333339</v>
      </c>
      <c r="W4382" s="20"/>
      <c r="X4382" s="21"/>
    </row>
    <row r="4383" spans="1:24" x14ac:dyDescent="0.35">
      <c r="A4383" s="4">
        <v>220033</v>
      </c>
      <c r="B4383" s="1" t="s">
        <v>1455</v>
      </c>
      <c r="C4383" s="1" t="s">
        <v>305</v>
      </c>
      <c r="D4383" s="1" t="s">
        <v>80</v>
      </c>
      <c r="E4383" s="7">
        <v>19318</v>
      </c>
      <c r="F4383" s="5">
        <v>21.152222099999999</v>
      </c>
      <c r="G4383" s="5">
        <v>-86.872138000000007</v>
      </c>
      <c r="H4383" s="4">
        <v>77518</v>
      </c>
      <c r="I4383" s="4" t="s">
        <v>470</v>
      </c>
      <c r="J4383" s="6" t="s">
        <v>6072</v>
      </c>
      <c r="K4383" s="20">
        <v>23</v>
      </c>
      <c r="L4383" s="7">
        <v>3</v>
      </c>
      <c r="M4383" s="4" t="s">
        <v>6900</v>
      </c>
      <c r="N4383" s="4" t="s">
        <v>466</v>
      </c>
      <c r="O4383" s="4" t="s">
        <v>6900</v>
      </c>
      <c r="P4383" s="4" t="s">
        <v>6750</v>
      </c>
      <c r="Q4383" s="4" t="s">
        <v>6750</v>
      </c>
      <c r="R4383" s="4" t="s">
        <v>6750</v>
      </c>
      <c r="S4383" s="1" t="s">
        <v>5085</v>
      </c>
      <c r="T4383" s="22"/>
      <c r="U4383" s="21">
        <v>3.3288095238095239</v>
      </c>
      <c r="W4383" s="20"/>
      <c r="X4383" s="21"/>
    </row>
    <row r="4384" spans="1:24" x14ac:dyDescent="0.35">
      <c r="A4384" s="4">
        <v>220034</v>
      </c>
      <c r="B4384" s="1" t="s">
        <v>1454</v>
      </c>
      <c r="C4384" s="1" t="s">
        <v>305</v>
      </c>
      <c r="D4384" s="1" t="s">
        <v>80</v>
      </c>
      <c r="E4384" s="7">
        <v>564</v>
      </c>
      <c r="F4384" s="5">
        <v>21.1185014</v>
      </c>
      <c r="G4384" s="5">
        <v>-86.861193099999994</v>
      </c>
      <c r="H4384" s="4">
        <v>77533</v>
      </c>
      <c r="I4384" s="4" t="s">
        <v>470</v>
      </c>
      <c r="J4384" s="6" t="s">
        <v>6072</v>
      </c>
      <c r="K4384" s="20">
        <v>60</v>
      </c>
      <c r="L4384" s="7">
        <v>3</v>
      </c>
      <c r="M4384" s="4" t="s">
        <v>466</v>
      </c>
      <c r="N4384" s="4" t="s">
        <v>466</v>
      </c>
      <c r="O4384" s="4" t="s">
        <v>466</v>
      </c>
      <c r="P4384" s="4" t="s">
        <v>6750</v>
      </c>
      <c r="Q4384" s="4" t="s">
        <v>6750</v>
      </c>
      <c r="R4384" s="4" t="s">
        <v>6750</v>
      </c>
      <c r="S4384" s="1" t="s">
        <v>5085</v>
      </c>
      <c r="T4384" s="22"/>
      <c r="U4384" s="21">
        <v>9.6341904761904775</v>
      </c>
      <c r="W4384" s="20"/>
      <c r="X4384" s="21"/>
    </row>
    <row r="4385" spans="1:24" x14ac:dyDescent="0.35">
      <c r="A4385" s="4">
        <v>220035</v>
      </c>
      <c r="B4385" s="1" t="s">
        <v>1453</v>
      </c>
      <c r="C4385" s="1" t="s">
        <v>305</v>
      </c>
      <c r="D4385" s="1" t="s">
        <v>80</v>
      </c>
      <c r="E4385" s="7">
        <v>6742</v>
      </c>
      <c r="F4385" s="5">
        <v>20.993163899999999</v>
      </c>
      <c r="G4385" s="5">
        <v>-86.854917</v>
      </c>
      <c r="H4385" s="4">
        <v>77562</v>
      </c>
      <c r="I4385" s="4" t="s">
        <v>470</v>
      </c>
      <c r="J4385" s="6" t="s">
        <v>6072</v>
      </c>
      <c r="K4385" s="20">
        <v>70</v>
      </c>
      <c r="L4385" s="7">
        <v>3</v>
      </c>
      <c r="M4385" s="4" t="s">
        <v>466</v>
      </c>
      <c r="N4385" s="4" t="s">
        <v>466</v>
      </c>
      <c r="O4385" s="4" t="s">
        <v>6899</v>
      </c>
      <c r="P4385" s="4" t="s">
        <v>6750</v>
      </c>
      <c r="Q4385" s="4" t="s">
        <v>6750</v>
      </c>
      <c r="R4385" s="4" t="s">
        <v>6750</v>
      </c>
      <c r="S4385" s="1" t="s">
        <v>5085</v>
      </c>
      <c r="T4385" s="22"/>
      <c r="U4385" s="21">
        <v>2.640190476190476</v>
      </c>
      <c r="W4385" s="20"/>
      <c r="X4385" s="21"/>
    </row>
    <row r="4386" spans="1:24" x14ac:dyDescent="0.35">
      <c r="A4386" s="4">
        <v>220036</v>
      </c>
      <c r="B4386" s="1" t="s">
        <v>1452</v>
      </c>
      <c r="C4386" s="1" t="s">
        <v>305</v>
      </c>
      <c r="D4386" s="1" t="s">
        <v>80</v>
      </c>
      <c r="E4386" s="7">
        <v>7448</v>
      </c>
      <c r="F4386" s="5">
        <v>21.162240000000001</v>
      </c>
      <c r="G4386" s="5">
        <v>-86.879329999999996</v>
      </c>
      <c r="H4386" s="4">
        <v>77519</v>
      </c>
      <c r="I4386" s="4" t="s">
        <v>470</v>
      </c>
      <c r="J4386" s="6" t="s">
        <v>6072</v>
      </c>
      <c r="K4386" s="20">
        <v>66</v>
      </c>
      <c r="L4386" s="7">
        <v>3</v>
      </c>
      <c r="M4386" s="4" t="s">
        <v>466</v>
      </c>
      <c r="N4386" s="4" t="s">
        <v>466</v>
      </c>
      <c r="O4386" s="4" t="s">
        <v>466</v>
      </c>
      <c r="P4386" s="4" t="s">
        <v>6750</v>
      </c>
      <c r="Q4386" s="4" t="s">
        <v>6750</v>
      </c>
      <c r="R4386" s="4" t="s">
        <v>6750</v>
      </c>
      <c r="S4386" s="1" t="s">
        <v>5085</v>
      </c>
      <c r="T4386" s="22"/>
      <c r="U4386" s="21">
        <v>17.614095238095238</v>
      </c>
      <c r="W4386" s="20"/>
      <c r="X4386" s="21"/>
    </row>
    <row r="4387" spans="1:24" x14ac:dyDescent="0.35">
      <c r="A4387" s="4">
        <v>220037</v>
      </c>
      <c r="B4387" s="1" t="s">
        <v>1282</v>
      </c>
      <c r="C4387" s="1" t="s">
        <v>305</v>
      </c>
      <c r="D4387" s="1" t="s">
        <v>80</v>
      </c>
      <c r="E4387" s="7">
        <v>14882</v>
      </c>
      <c r="F4387" s="5">
        <v>21.13381</v>
      </c>
      <c r="G4387" s="5">
        <v>-86.855930000000001</v>
      </c>
      <c r="H4387" s="4">
        <v>77534</v>
      </c>
      <c r="I4387" s="4" t="s">
        <v>470</v>
      </c>
      <c r="J4387" s="6" t="s">
        <v>6072</v>
      </c>
      <c r="K4387" s="20">
        <v>48</v>
      </c>
      <c r="L4387" s="7">
        <v>3</v>
      </c>
      <c r="M4387" s="4" t="s">
        <v>6900</v>
      </c>
      <c r="N4387" s="4" t="s">
        <v>466</v>
      </c>
      <c r="O4387" s="4" t="s">
        <v>466</v>
      </c>
      <c r="P4387" s="4" t="s">
        <v>6750</v>
      </c>
      <c r="Q4387" s="4" t="s">
        <v>6750</v>
      </c>
      <c r="R4387" s="4" t="s">
        <v>6750</v>
      </c>
      <c r="S4387" s="1" t="s">
        <v>5085</v>
      </c>
      <c r="T4387" s="22"/>
      <c r="U4387" s="21">
        <v>5.9974285714285713</v>
      </c>
      <c r="W4387" s="20"/>
      <c r="X4387" s="21"/>
    </row>
    <row r="4388" spans="1:24" x14ac:dyDescent="0.35">
      <c r="A4388" s="4">
        <v>220038</v>
      </c>
      <c r="B4388" s="1" t="s">
        <v>1281</v>
      </c>
      <c r="C4388" s="1" t="s">
        <v>305</v>
      </c>
      <c r="D4388" s="1" t="s">
        <v>80</v>
      </c>
      <c r="E4388" s="7">
        <v>10778</v>
      </c>
      <c r="F4388" s="5">
        <v>21.15494</v>
      </c>
      <c r="G4388" s="5">
        <v>-86.894940000000005</v>
      </c>
      <c r="H4388" s="4">
        <v>77519</v>
      </c>
      <c r="I4388" s="4" t="s">
        <v>470</v>
      </c>
      <c r="J4388" s="6" t="s">
        <v>6072</v>
      </c>
      <c r="K4388" s="20">
        <v>10</v>
      </c>
      <c r="L4388" s="7">
        <v>3</v>
      </c>
      <c r="M4388" s="4" t="s">
        <v>466</v>
      </c>
      <c r="N4388" s="4" t="s">
        <v>6900</v>
      </c>
      <c r="O4388" s="4" t="s">
        <v>466</v>
      </c>
      <c r="P4388" s="4" t="s">
        <v>6750</v>
      </c>
      <c r="Q4388" s="4" t="s">
        <v>6750</v>
      </c>
      <c r="R4388" s="4" t="s">
        <v>6750</v>
      </c>
      <c r="S4388" s="1" t="s">
        <v>5085</v>
      </c>
      <c r="T4388" s="22"/>
      <c r="U4388" s="21">
        <v>4.116190476190476</v>
      </c>
      <c r="W4388" s="20"/>
      <c r="X4388" s="21"/>
    </row>
    <row r="4389" spans="1:24" x14ac:dyDescent="0.35">
      <c r="A4389" s="4">
        <v>220039</v>
      </c>
      <c r="B4389" s="1" t="s">
        <v>1280</v>
      </c>
      <c r="C4389" s="1" t="s">
        <v>305</v>
      </c>
      <c r="D4389" s="1" t="s">
        <v>80</v>
      </c>
      <c r="E4389" s="7">
        <v>2504</v>
      </c>
      <c r="F4389" s="5">
        <v>21.182279999999999</v>
      </c>
      <c r="G4389" s="5">
        <v>-86.887050000000002</v>
      </c>
      <c r="H4389" s="4">
        <v>77518</v>
      </c>
      <c r="I4389" s="4" t="s">
        <v>470</v>
      </c>
      <c r="J4389" s="6" t="s">
        <v>6072</v>
      </c>
      <c r="K4389" s="20">
        <v>13</v>
      </c>
      <c r="L4389" s="7">
        <v>3</v>
      </c>
      <c r="M4389" s="4" t="s">
        <v>466</v>
      </c>
      <c r="N4389" s="4" t="s">
        <v>466</v>
      </c>
      <c r="O4389" s="4" t="s">
        <v>466</v>
      </c>
      <c r="P4389" s="4" t="s">
        <v>6750</v>
      </c>
      <c r="Q4389" s="4" t="s">
        <v>6750</v>
      </c>
      <c r="R4389" s="4" t="s">
        <v>6750</v>
      </c>
      <c r="S4389" s="1" t="s">
        <v>5085</v>
      </c>
      <c r="T4389" s="22"/>
      <c r="U4389" s="21">
        <v>8.0311428571428571</v>
      </c>
      <c r="W4389" s="20"/>
      <c r="X4389" s="21"/>
    </row>
    <row r="4390" spans="1:24" x14ac:dyDescent="0.35">
      <c r="A4390" s="4">
        <v>220040</v>
      </c>
      <c r="B4390" s="1" t="s">
        <v>1279</v>
      </c>
      <c r="C4390" s="1" t="s">
        <v>305</v>
      </c>
      <c r="D4390" s="1" t="s">
        <v>80</v>
      </c>
      <c r="E4390" s="7">
        <v>5905</v>
      </c>
      <c r="F4390" s="5">
        <v>21.192270000000001</v>
      </c>
      <c r="G4390" s="5">
        <v>-86.862729999999999</v>
      </c>
      <c r="H4390" s="4">
        <v>77516</v>
      </c>
      <c r="I4390" s="4" t="s">
        <v>470</v>
      </c>
      <c r="J4390" s="6" t="s">
        <v>6072</v>
      </c>
      <c r="K4390" s="20">
        <v>47</v>
      </c>
      <c r="L4390" s="7">
        <v>3</v>
      </c>
      <c r="M4390" s="4" t="s">
        <v>6900</v>
      </c>
      <c r="N4390" s="4" t="s">
        <v>466</v>
      </c>
      <c r="O4390" s="4" t="s">
        <v>466</v>
      </c>
      <c r="P4390" s="4" t="s">
        <v>6750</v>
      </c>
      <c r="Q4390" s="4" t="s">
        <v>6750</v>
      </c>
      <c r="R4390" s="4" t="s">
        <v>6750</v>
      </c>
      <c r="S4390" s="1" t="s">
        <v>5085</v>
      </c>
      <c r="T4390" s="22"/>
      <c r="U4390" s="21">
        <v>8.7164285714285707</v>
      </c>
      <c r="W4390" s="20"/>
      <c r="X4390" s="21"/>
    </row>
    <row r="4391" spans="1:24" x14ac:dyDescent="0.35">
      <c r="A4391" s="4">
        <v>220041</v>
      </c>
      <c r="B4391" s="1" t="s">
        <v>1278</v>
      </c>
      <c r="C4391" s="1" t="s">
        <v>305</v>
      </c>
      <c r="D4391" s="1" t="s">
        <v>80</v>
      </c>
      <c r="E4391" s="7">
        <v>8307</v>
      </c>
      <c r="F4391" s="5">
        <v>21.197489999999998</v>
      </c>
      <c r="G4391" s="5">
        <v>-86.833179999999999</v>
      </c>
      <c r="H4391" s="4">
        <v>77527</v>
      </c>
      <c r="I4391" s="4" t="s">
        <v>470</v>
      </c>
      <c r="J4391" s="6" t="s">
        <v>6072</v>
      </c>
      <c r="K4391" s="20">
        <v>49</v>
      </c>
      <c r="L4391" s="7">
        <v>3</v>
      </c>
      <c r="M4391" s="4" t="s">
        <v>6900</v>
      </c>
      <c r="N4391" s="4" t="s">
        <v>466</v>
      </c>
      <c r="O4391" s="4" t="s">
        <v>6900</v>
      </c>
      <c r="P4391" s="4" t="s">
        <v>6750</v>
      </c>
      <c r="Q4391" s="4" t="s">
        <v>6750</v>
      </c>
      <c r="R4391" s="4" t="s">
        <v>6750</v>
      </c>
      <c r="S4391" s="1" t="s">
        <v>5085</v>
      </c>
      <c r="T4391" s="22"/>
      <c r="U4391" s="21">
        <v>7.9641904761904758</v>
      </c>
      <c r="W4391" s="20"/>
      <c r="X4391" s="21"/>
    </row>
    <row r="4392" spans="1:24" x14ac:dyDescent="0.35">
      <c r="A4392" s="4">
        <v>220042</v>
      </c>
      <c r="B4392" s="1" t="s">
        <v>1277</v>
      </c>
      <c r="C4392" s="1" t="s">
        <v>305</v>
      </c>
      <c r="D4392" s="1" t="s">
        <v>80</v>
      </c>
      <c r="E4392" s="7">
        <v>9564</v>
      </c>
      <c r="F4392" s="5">
        <v>21.191958</v>
      </c>
      <c r="G4392" s="5">
        <v>-86.821931000000006</v>
      </c>
      <c r="H4392" s="4">
        <v>77528</v>
      </c>
      <c r="I4392" s="4" t="s">
        <v>470</v>
      </c>
      <c r="J4392" s="6" t="s">
        <v>6072</v>
      </c>
      <c r="K4392" s="20">
        <v>53</v>
      </c>
      <c r="L4392" s="7">
        <v>3</v>
      </c>
      <c r="M4392" s="4" t="s">
        <v>466</v>
      </c>
      <c r="N4392" s="4" t="s">
        <v>466</v>
      </c>
      <c r="O4392" s="4" t="s">
        <v>466</v>
      </c>
      <c r="P4392" s="4" t="s">
        <v>6750</v>
      </c>
      <c r="Q4392" s="4" t="s">
        <v>6750</v>
      </c>
      <c r="R4392" s="4" t="s">
        <v>6750</v>
      </c>
      <c r="S4392" s="1" t="s">
        <v>5085</v>
      </c>
      <c r="T4392" s="22"/>
      <c r="U4392" s="21">
        <v>12.28866666666667</v>
      </c>
      <c r="W4392" s="20"/>
      <c r="X4392" s="21"/>
    </row>
    <row r="4393" spans="1:24" x14ac:dyDescent="0.35">
      <c r="A4393" s="4">
        <v>220043</v>
      </c>
      <c r="B4393" s="1" t="s">
        <v>1276</v>
      </c>
      <c r="C4393" s="1" t="s">
        <v>305</v>
      </c>
      <c r="D4393" s="1" t="s">
        <v>80</v>
      </c>
      <c r="E4393" s="7">
        <v>19012</v>
      </c>
      <c r="F4393" s="5">
        <v>21.158856</v>
      </c>
      <c r="G4393" s="5">
        <v>-86.829436000000001</v>
      </c>
      <c r="H4393" s="4">
        <v>77509</v>
      </c>
      <c r="I4393" s="4" t="s">
        <v>470</v>
      </c>
      <c r="J4393" s="6" t="s">
        <v>6072</v>
      </c>
      <c r="K4393" s="20">
        <v>8</v>
      </c>
      <c r="L4393" s="7">
        <v>3</v>
      </c>
      <c r="M4393" s="4" t="s">
        <v>6899</v>
      </c>
      <c r="N4393" s="4" t="s">
        <v>6900</v>
      </c>
      <c r="O4393" s="4" t="s">
        <v>466</v>
      </c>
      <c r="P4393" s="4" t="s">
        <v>6750</v>
      </c>
      <c r="Q4393" s="4" t="s">
        <v>6750</v>
      </c>
      <c r="R4393" s="4" t="s">
        <v>6750</v>
      </c>
      <c r="S4393" s="1" t="s">
        <v>5085</v>
      </c>
      <c r="T4393" s="22"/>
      <c r="U4393" s="21">
        <v>3.042095238095238</v>
      </c>
      <c r="W4393" s="20"/>
      <c r="X4393" s="21"/>
    </row>
    <row r="4394" spans="1:24" x14ac:dyDescent="0.35">
      <c r="A4394" s="4">
        <v>220044</v>
      </c>
      <c r="B4394" s="1" t="s">
        <v>1275</v>
      </c>
      <c r="C4394" s="1" t="s">
        <v>305</v>
      </c>
      <c r="D4394" s="1" t="s">
        <v>80</v>
      </c>
      <c r="E4394" s="7">
        <v>17320</v>
      </c>
      <c r="F4394" s="5">
        <v>21.161438889999999</v>
      </c>
      <c r="G4394" s="5">
        <v>-86.853350000000006</v>
      </c>
      <c r="H4394" s="4">
        <v>77517</v>
      </c>
      <c r="I4394" s="4" t="s">
        <v>470</v>
      </c>
      <c r="J4394" s="6" t="s">
        <v>6072</v>
      </c>
      <c r="K4394" s="20">
        <v>44</v>
      </c>
      <c r="L4394" s="7">
        <v>3</v>
      </c>
      <c r="M4394" s="4" t="s">
        <v>466</v>
      </c>
      <c r="N4394" s="4" t="s">
        <v>6900</v>
      </c>
      <c r="O4394" s="4" t="s">
        <v>6900</v>
      </c>
      <c r="P4394" s="4" t="s">
        <v>6750</v>
      </c>
      <c r="Q4394" s="4" t="s">
        <v>6750</v>
      </c>
      <c r="R4394" s="4" t="s">
        <v>6750</v>
      </c>
      <c r="S4394" s="1" t="s">
        <v>5085</v>
      </c>
      <c r="T4394" s="22"/>
      <c r="U4394" s="21">
        <v>5.5182380952380958</v>
      </c>
      <c r="W4394" s="20"/>
      <c r="X4394" s="21"/>
    </row>
    <row r="4395" spans="1:24" x14ac:dyDescent="0.35">
      <c r="A4395" s="4">
        <v>220045</v>
      </c>
      <c r="B4395" s="1" t="s">
        <v>1290</v>
      </c>
      <c r="C4395" s="1" t="s">
        <v>305</v>
      </c>
      <c r="D4395" s="1" t="s">
        <v>80</v>
      </c>
      <c r="E4395" s="7">
        <v>6255</v>
      </c>
      <c r="F4395" s="5">
        <v>21.197150000000001</v>
      </c>
      <c r="G4395" s="5">
        <v>-86.848100000000002</v>
      </c>
      <c r="H4395" s="4">
        <v>77516</v>
      </c>
      <c r="I4395" s="4" t="s">
        <v>470</v>
      </c>
      <c r="J4395" s="6" t="s">
        <v>6072</v>
      </c>
      <c r="K4395" s="20">
        <v>41</v>
      </c>
      <c r="L4395" s="7">
        <v>3</v>
      </c>
      <c r="M4395" s="4" t="s">
        <v>466</v>
      </c>
      <c r="N4395" s="4" t="s">
        <v>466</v>
      </c>
      <c r="O4395" s="4" t="s">
        <v>6899</v>
      </c>
      <c r="P4395" s="4" t="s">
        <v>6750</v>
      </c>
      <c r="Q4395" s="4" t="s">
        <v>6750</v>
      </c>
      <c r="R4395" s="4" t="s">
        <v>6750</v>
      </c>
      <c r="S4395" s="1" t="s">
        <v>5085</v>
      </c>
      <c r="T4395" s="22"/>
      <c r="U4395" s="21">
        <v>5.8128571428571423</v>
      </c>
      <c r="W4395" s="20"/>
      <c r="X4395" s="21"/>
    </row>
    <row r="4396" spans="1:24" x14ac:dyDescent="0.35">
      <c r="A4396" s="4">
        <v>220046</v>
      </c>
      <c r="B4396" s="1" t="s">
        <v>1289</v>
      </c>
      <c r="C4396" s="1" t="s">
        <v>305</v>
      </c>
      <c r="D4396" s="1" t="s">
        <v>80</v>
      </c>
      <c r="E4396" s="7">
        <v>15563</v>
      </c>
      <c r="F4396" s="5">
        <v>21.139330000000001</v>
      </c>
      <c r="G4396" s="5">
        <v>-86.876729999999995</v>
      </c>
      <c r="H4396" s="4">
        <v>77535</v>
      </c>
      <c r="I4396" s="4" t="s">
        <v>470</v>
      </c>
      <c r="J4396" s="6" t="s">
        <v>6072</v>
      </c>
      <c r="K4396" s="20">
        <v>49</v>
      </c>
      <c r="L4396" s="7">
        <v>3</v>
      </c>
      <c r="M4396" s="4" t="s">
        <v>466</v>
      </c>
      <c r="N4396" s="4" t="s">
        <v>466</v>
      </c>
      <c r="O4396" s="4" t="s">
        <v>466</v>
      </c>
      <c r="P4396" s="4" t="s">
        <v>6750</v>
      </c>
      <c r="Q4396" s="4" t="s">
        <v>6750</v>
      </c>
      <c r="R4396" s="4" t="s">
        <v>6750</v>
      </c>
      <c r="S4396" s="1" t="s">
        <v>5085</v>
      </c>
      <c r="T4396" s="22"/>
      <c r="U4396" s="21">
        <v>9.5050476190476179</v>
      </c>
      <c r="W4396" s="20"/>
      <c r="X4396" s="21"/>
    </row>
    <row r="4397" spans="1:24" x14ac:dyDescent="0.35">
      <c r="A4397" s="4">
        <v>220047</v>
      </c>
      <c r="B4397" s="1" t="s">
        <v>1288</v>
      </c>
      <c r="C4397" s="1" t="s">
        <v>305</v>
      </c>
      <c r="D4397" s="1" t="s">
        <v>80</v>
      </c>
      <c r="E4397" s="7">
        <v>18292</v>
      </c>
      <c r="F4397" s="5">
        <v>21.085692999999999</v>
      </c>
      <c r="G4397" s="5">
        <v>-86.849757999999994</v>
      </c>
      <c r="H4397" s="4">
        <v>77560</v>
      </c>
      <c r="I4397" s="4" t="s">
        <v>470</v>
      </c>
      <c r="J4397" s="6" t="s">
        <v>6072</v>
      </c>
      <c r="K4397" s="20">
        <v>32</v>
      </c>
      <c r="L4397" s="7">
        <v>3</v>
      </c>
      <c r="M4397" s="4" t="s">
        <v>6900</v>
      </c>
      <c r="N4397" s="4" t="s">
        <v>466</v>
      </c>
      <c r="O4397" s="4" t="s">
        <v>6900</v>
      </c>
      <c r="P4397" s="4" t="s">
        <v>6750</v>
      </c>
      <c r="Q4397" s="4" t="s">
        <v>6750</v>
      </c>
      <c r="R4397" s="4" t="s">
        <v>6750</v>
      </c>
      <c r="S4397" s="1" t="s">
        <v>5085</v>
      </c>
      <c r="T4397" s="22"/>
      <c r="U4397" s="21">
        <v>4.7661428571428566</v>
      </c>
      <c r="W4397" s="20"/>
      <c r="X4397" s="21"/>
    </row>
    <row r="4398" spans="1:24" x14ac:dyDescent="0.35">
      <c r="A4398" s="4">
        <v>220049</v>
      </c>
      <c r="B4398" s="1" t="s">
        <v>1287</v>
      </c>
      <c r="C4398" s="1" t="s">
        <v>305</v>
      </c>
      <c r="D4398" s="1" t="s">
        <v>80</v>
      </c>
      <c r="E4398" s="7">
        <v>1681</v>
      </c>
      <c r="F4398" s="5">
        <v>21.058294</v>
      </c>
      <c r="G4398" s="5">
        <v>-86.782247999999996</v>
      </c>
      <c r="H4398" s="4">
        <v>77500</v>
      </c>
      <c r="I4398" s="4" t="s">
        <v>470</v>
      </c>
      <c r="J4398" s="6" t="s">
        <v>6072</v>
      </c>
      <c r="K4398" s="20">
        <v>62</v>
      </c>
      <c r="L4398" s="7">
        <v>2</v>
      </c>
      <c r="M4398" s="4" t="s">
        <v>466</v>
      </c>
      <c r="N4398" s="4" t="s">
        <v>466</v>
      </c>
      <c r="O4398" s="4" t="s">
        <v>6750</v>
      </c>
      <c r="P4398" s="4" t="s">
        <v>6750</v>
      </c>
      <c r="Q4398" s="4" t="s">
        <v>6750</v>
      </c>
      <c r="R4398" s="4" t="s">
        <v>6750</v>
      </c>
      <c r="S4398" s="1" t="s">
        <v>5085</v>
      </c>
      <c r="T4398" s="22"/>
      <c r="U4398" s="21">
        <v>3.1070000000000002</v>
      </c>
      <c r="W4398" s="20"/>
      <c r="X4398" s="21"/>
    </row>
    <row r="4399" spans="1:24" x14ac:dyDescent="0.35">
      <c r="A4399" s="4">
        <v>220050</v>
      </c>
      <c r="B4399" s="1" t="s">
        <v>1286</v>
      </c>
      <c r="C4399" s="1" t="s">
        <v>305</v>
      </c>
      <c r="D4399" s="1" t="s">
        <v>80</v>
      </c>
      <c r="E4399" s="7">
        <v>3579</v>
      </c>
      <c r="F4399" s="5">
        <v>21.134577</v>
      </c>
      <c r="G4399" s="5">
        <v>-86.746784000000005</v>
      </c>
      <c r="H4399" s="4">
        <v>77500</v>
      </c>
      <c r="I4399" s="4" t="s">
        <v>470</v>
      </c>
      <c r="J4399" s="6" t="s">
        <v>6072</v>
      </c>
      <c r="K4399" s="20">
        <v>64</v>
      </c>
      <c r="L4399" s="7">
        <v>3</v>
      </c>
      <c r="M4399" s="4" t="s">
        <v>466</v>
      </c>
      <c r="N4399" s="4" t="s">
        <v>466</v>
      </c>
      <c r="O4399" s="4" t="s">
        <v>466</v>
      </c>
      <c r="P4399" s="4" t="s">
        <v>6750</v>
      </c>
      <c r="Q4399" s="4" t="s">
        <v>6750</v>
      </c>
      <c r="R4399" s="4" t="s">
        <v>6750</v>
      </c>
      <c r="S4399" s="1" t="s">
        <v>5085</v>
      </c>
      <c r="T4399" s="22"/>
      <c r="U4399" s="21">
        <v>19.18571428571429</v>
      </c>
      <c r="W4399" s="20"/>
      <c r="X4399" s="21"/>
    </row>
    <row r="4400" spans="1:24" x14ac:dyDescent="0.35">
      <c r="A4400" s="4">
        <v>220051</v>
      </c>
      <c r="B4400" s="1" t="s">
        <v>1285</v>
      </c>
      <c r="C4400" s="1" t="s">
        <v>305</v>
      </c>
      <c r="D4400" s="1" t="s">
        <v>80</v>
      </c>
      <c r="E4400" s="7">
        <v>6207</v>
      </c>
      <c r="F4400" s="5">
        <v>21.061681</v>
      </c>
      <c r="G4400" s="5">
        <v>-86.847172999999998</v>
      </c>
      <c r="H4400" s="4">
        <v>77560</v>
      </c>
      <c r="I4400" s="4" t="s">
        <v>470</v>
      </c>
      <c r="J4400" s="6" t="s">
        <v>6072</v>
      </c>
      <c r="K4400" s="20">
        <v>68</v>
      </c>
      <c r="L4400" s="7">
        <v>3</v>
      </c>
      <c r="M4400" s="4" t="s">
        <v>466</v>
      </c>
      <c r="N4400" s="4" t="s">
        <v>466</v>
      </c>
      <c r="O4400" s="4" t="s">
        <v>466</v>
      </c>
      <c r="P4400" s="4" t="s">
        <v>6750</v>
      </c>
      <c r="Q4400" s="4" t="s">
        <v>6750</v>
      </c>
      <c r="R4400" s="4" t="s">
        <v>6750</v>
      </c>
      <c r="S4400" s="1" t="s">
        <v>5085</v>
      </c>
      <c r="T4400" s="22"/>
      <c r="U4400" s="21">
        <v>9.3208095238095261</v>
      </c>
      <c r="W4400" s="20"/>
      <c r="X4400" s="21"/>
    </row>
    <row r="4401" spans="1:24" x14ac:dyDescent="0.35">
      <c r="A4401" s="4">
        <v>220052</v>
      </c>
      <c r="B4401" s="1" t="s">
        <v>1284</v>
      </c>
      <c r="C4401" s="1" t="s">
        <v>305</v>
      </c>
      <c r="D4401" s="1" t="s">
        <v>80</v>
      </c>
      <c r="E4401" s="7">
        <v>22798</v>
      </c>
      <c r="F4401" s="5">
        <v>21.170349999999999</v>
      </c>
      <c r="G4401" s="5">
        <v>-86.870216999999997</v>
      </c>
      <c r="H4401" s="4">
        <v>77517</v>
      </c>
      <c r="I4401" s="4" t="s">
        <v>470</v>
      </c>
      <c r="J4401" s="6" t="s">
        <v>6072</v>
      </c>
      <c r="K4401" s="20">
        <v>0</v>
      </c>
      <c r="L4401" s="7">
        <v>3</v>
      </c>
      <c r="M4401" s="4" t="s">
        <v>6899</v>
      </c>
      <c r="N4401" s="4" t="s">
        <v>6899</v>
      </c>
      <c r="O4401" s="4" t="s">
        <v>6899</v>
      </c>
      <c r="P4401" s="4" t="s">
        <v>6750</v>
      </c>
      <c r="Q4401" s="4" t="s">
        <v>6750</v>
      </c>
      <c r="R4401" s="4" t="s">
        <v>6750</v>
      </c>
      <c r="S4401" s="1" t="s">
        <v>5085</v>
      </c>
      <c r="T4401" s="22"/>
      <c r="U4401" s="21">
        <v>3.4555714285714281</v>
      </c>
      <c r="W4401" s="20"/>
      <c r="X4401" s="21"/>
    </row>
    <row r="4402" spans="1:24" x14ac:dyDescent="0.35">
      <c r="A4402" s="4">
        <v>220053</v>
      </c>
      <c r="B4402" s="1" t="s">
        <v>1283</v>
      </c>
      <c r="C4402" s="1" t="s">
        <v>305</v>
      </c>
      <c r="D4402" s="1" t="s">
        <v>80</v>
      </c>
      <c r="E4402" s="7">
        <v>18345</v>
      </c>
      <c r="F4402" s="5">
        <v>21.167259999999999</v>
      </c>
      <c r="G4402" s="5">
        <v>-86.839579999999998</v>
      </c>
      <c r="H4402" s="4">
        <v>77514</v>
      </c>
      <c r="I4402" s="4" t="s">
        <v>470</v>
      </c>
      <c r="J4402" s="6" t="s">
        <v>6072</v>
      </c>
      <c r="K4402" s="20">
        <v>7</v>
      </c>
      <c r="L4402" s="7">
        <v>3</v>
      </c>
      <c r="M4402" s="4" t="s">
        <v>6900</v>
      </c>
      <c r="N4402" s="4" t="s">
        <v>6899</v>
      </c>
      <c r="O4402" s="4" t="s">
        <v>466</v>
      </c>
      <c r="P4402" s="4" t="s">
        <v>6750</v>
      </c>
      <c r="Q4402" s="4" t="s">
        <v>6750</v>
      </c>
      <c r="R4402" s="4" t="s">
        <v>6750</v>
      </c>
      <c r="S4402" s="1" t="s">
        <v>5085</v>
      </c>
      <c r="T4402" s="22"/>
      <c r="U4402" s="21">
        <v>3.3026190476190478</v>
      </c>
      <c r="W4402" s="20"/>
      <c r="X4402" s="21"/>
    </row>
    <row r="4403" spans="1:24" x14ac:dyDescent="0.35">
      <c r="A4403" s="4">
        <v>220054</v>
      </c>
      <c r="B4403" s="1" t="s">
        <v>1267</v>
      </c>
      <c r="C4403" s="1" t="s">
        <v>305</v>
      </c>
      <c r="D4403" s="1" t="s">
        <v>80</v>
      </c>
      <c r="E4403" s="7">
        <v>18141</v>
      </c>
      <c r="F4403" s="5">
        <v>21.17962</v>
      </c>
      <c r="G4403" s="5">
        <v>-86.851219999999998</v>
      </c>
      <c r="H4403" s="4">
        <v>77516</v>
      </c>
      <c r="I4403" s="4" t="s">
        <v>470</v>
      </c>
      <c r="J4403" s="6" t="s">
        <v>6072</v>
      </c>
      <c r="K4403" s="20">
        <v>47</v>
      </c>
      <c r="L4403" s="7">
        <v>3</v>
      </c>
      <c r="M4403" s="4" t="s">
        <v>6899</v>
      </c>
      <c r="N4403" s="4" t="s">
        <v>6900</v>
      </c>
      <c r="O4403" s="4" t="s">
        <v>466</v>
      </c>
      <c r="P4403" s="4" t="s">
        <v>6750</v>
      </c>
      <c r="Q4403" s="4" t="s">
        <v>6750</v>
      </c>
      <c r="R4403" s="4" t="s">
        <v>6750</v>
      </c>
      <c r="S4403" s="1" t="s">
        <v>5085</v>
      </c>
      <c r="T4403" s="22"/>
      <c r="U4403" s="21">
        <v>5.5910476190476199</v>
      </c>
      <c r="W4403" s="20"/>
      <c r="X4403" s="21"/>
    </row>
    <row r="4404" spans="1:24" x14ac:dyDescent="0.35">
      <c r="A4404" s="4">
        <v>220055</v>
      </c>
      <c r="B4404" s="1" t="s">
        <v>1266</v>
      </c>
      <c r="C4404" s="1" t="s">
        <v>305</v>
      </c>
      <c r="D4404" s="1" t="s">
        <v>80</v>
      </c>
      <c r="E4404" s="7">
        <v>3255</v>
      </c>
      <c r="F4404" s="5">
        <v>21.183679999999999</v>
      </c>
      <c r="G4404" s="5">
        <v>-86.807705999999996</v>
      </c>
      <c r="H4404" s="4">
        <v>77520</v>
      </c>
      <c r="I4404" s="4" t="s">
        <v>470</v>
      </c>
      <c r="J4404" s="6" t="s">
        <v>6072</v>
      </c>
      <c r="K4404" s="20">
        <v>58</v>
      </c>
      <c r="L4404" s="7">
        <v>3</v>
      </c>
      <c r="M4404" s="4" t="s">
        <v>466</v>
      </c>
      <c r="N4404" s="4" t="s">
        <v>466</v>
      </c>
      <c r="O4404" s="4" t="s">
        <v>466</v>
      </c>
      <c r="P4404" s="4" t="s">
        <v>6750</v>
      </c>
      <c r="Q4404" s="4" t="s">
        <v>6750</v>
      </c>
      <c r="R4404" s="4" t="s">
        <v>6750</v>
      </c>
      <c r="S4404" s="1" t="s">
        <v>5085</v>
      </c>
      <c r="T4404" s="22"/>
      <c r="U4404" s="21">
        <v>9.9589047619047619</v>
      </c>
      <c r="W4404" s="20"/>
      <c r="X4404" s="21"/>
    </row>
    <row r="4405" spans="1:24" x14ac:dyDescent="0.35">
      <c r="A4405" s="4">
        <v>220058</v>
      </c>
      <c r="B4405" s="1" t="s">
        <v>1265</v>
      </c>
      <c r="C4405" s="1" t="s">
        <v>305</v>
      </c>
      <c r="D4405" s="1" t="s">
        <v>80</v>
      </c>
      <c r="E4405" s="7">
        <v>4563</v>
      </c>
      <c r="F4405" s="5">
        <v>21.12725</v>
      </c>
      <c r="G4405" s="5">
        <v>-86.878113999999997</v>
      </c>
      <c r="H4405" s="4">
        <v>77535</v>
      </c>
      <c r="I4405" s="4" t="s">
        <v>470</v>
      </c>
      <c r="J4405" s="6" t="s">
        <v>6072</v>
      </c>
      <c r="K4405" s="20">
        <v>39</v>
      </c>
      <c r="L4405" s="7">
        <v>3</v>
      </c>
      <c r="M4405" s="4" t="s">
        <v>466</v>
      </c>
      <c r="N4405" s="4" t="s">
        <v>466</v>
      </c>
      <c r="O4405" s="4" t="s">
        <v>466</v>
      </c>
      <c r="P4405" s="4" t="s">
        <v>6750</v>
      </c>
      <c r="Q4405" s="4" t="s">
        <v>6750</v>
      </c>
      <c r="R4405" s="4" t="s">
        <v>6750</v>
      </c>
      <c r="S4405" s="1" t="s">
        <v>5085</v>
      </c>
      <c r="T4405" s="22"/>
      <c r="U4405" s="21">
        <v>7.9595714285714276</v>
      </c>
      <c r="W4405" s="20"/>
      <c r="X4405" s="21"/>
    </row>
    <row r="4406" spans="1:24" x14ac:dyDescent="0.35">
      <c r="A4406" s="4">
        <v>220060</v>
      </c>
      <c r="B4406" s="1" t="s">
        <v>1264</v>
      </c>
      <c r="C4406" s="1" t="s">
        <v>305</v>
      </c>
      <c r="D4406" s="1" t="s">
        <v>80</v>
      </c>
      <c r="E4406" s="7">
        <v>4751</v>
      </c>
      <c r="F4406" s="5">
        <v>21.130568</v>
      </c>
      <c r="G4406" s="5">
        <v>-86.906632000000002</v>
      </c>
      <c r="H4406" s="4">
        <v>77536</v>
      </c>
      <c r="I4406" s="4" t="s">
        <v>470</v>
      </c>
      <c r="J4406" s="6" t="s">
        <v>6072</v>
      </c>
      <c r="K4406" s="20">
        <v>57</v>
      </c>
      <c r="L4406" s="7">
        <v>3</v>
      </c>
      <c r="M4406" s="4" t="s">
        <v>466</v>
      </c>
      <c r="N4406" s="4" t="s">
        <v>466</v>
      </c>
      <c r="O4406" s="4" t="s">
        <v>466</v>
      </c>
      <c r="P4406" s="4" t="s">
        <v>6750</v>
      </c>
      <c r="Q4406" s="4" t="s">
        <v>6750</v>
      </c>
      <c r="R4406" s="4" t="s">
        <v>6750</v>
      </c>
      <c r="S4406" s="1" t="s">
        <v>5085</v>
      </c>
      <c r="T4406" s="22"/>
      <c r="U4406" s="21">
        <v>9.1858095238095228</v>
      </c>
      <c r="W4406" s="20"/>
      <c r="X4406" s="21"/>
    </row>
    <row r="4407" spans="1:24" x14ac:dyDescent="0.35">
      <c r="A4407" s="4">
        <v>220061</v>
      </c>
      <c r="B4407" s="1" t="s">
        <v>1263</v>
      </c>
      <c r="C4407" s="1" t="s">
        <v>305</v>
      </c>
      <c r="D4407" s="1" t="s">
        <v>80</v>
      </c>
      <c r="E4407" s="7">
        <v>4847</v>
      </c>
      <c r="F4407" s="5">
        <v>21.110786999999998</v>
      </c>
      <c r="G4407" s="5">
        <v>-86.949697</v>
      </c>
      <c r="H4407" s="4">
        <v>77536</v>
      </c>
      <c r="I4407" s="4" t="s">
        <v>470</v>
      </c>
      <c r="J4407" s="6" t="s">
        <v>6072</v>
      </c>
      <c r="K4407" s="20">
        <v>11</v>
      </c>
      <c r="L4407" s="7">
        <v>3</v>
      </c>
      <c r="M4407" s="4" t="s">
        <v>6900</v>
      </c>
      <c r="N4407" s="4" t="s">
        <v>466</v>
      </c>
      <c r="O4407" s="4" t="s">
        <v>6900</v>
      </c>
      <c r="P4407" s="4" t="s">
        <v>6750</v>
      </c>
      <c r="Q4407" s="4" t="s">
        <v>6750</v>
      </c>
      <c r="R4407" s="4" t="s">
        <v>6750</v>
      </c>
      <c r="S4407" s="1" t="s">
        <v>5085</v>
      </c>
      <c r="T4407" s="22"/>
      <c r="U4407" s="21">
        <v>4.8920476190476183</v>
      </c>
      <c r="W4407" s="20"/>
      <c r="X4407" s="21"/>
    </row>
    <row r="4408" spans="1:24" x14ac:dyDescent="0.35">
      <c r="A4408" s="4">
        <v>220062</v>
      </c>
      <c r="B4408" s="1" t="s">
        <v>1262</v>
      </c>
      <c r="C4408" s="1" t="s">
        <v>305</v>
      </c>
      <c r="D4408" s="1" t="s">
        <v>306</v>
      </c>
      <c r="E4408" s="7">
        <v>2975</v>
      </c>
      <c r="F4408" s="5">
        <v>21.222619999999999</v>
      </c>
      <c r="G4408" s="5">
        <v>-86.849230000000006</v>
      </c>
      <c r="H4408" s="4">
        <v>77410</v>
      </c>
      <c r="I4408" s="4" t="s">
        <v>470</v>
      </c>
      <c r="J4408" s="6" t="s">
        <v>6072</v>
      </c>
      <c r="K4408" s="20">
        <v>34</v>
      </c>
      <c r="L4408" s="7">
        <v>3</v>
      </c>
      <c r="M4408" s="4" t="s">
        <v>466</v>
      </c>
      <c r="N4408" s="4" t="s">
        <v>6900</v>
      </c>
      <c r="O4408" s="4" t="s">
        <v>6899</v>
      </c>
      <c r="P4408" s="4" t="s">
        <v>6750</v>
      </c>
      <c r="Q4408" s="4" t="s">
        <v>6750</v>
      </c>
      <c r="R4408" s="4" t="s">
        <v>6750</v>
      </c>
      <c r="S4408" s="1" t="s">
        <v>5085</v>
      </c>
      <c r="T4408" s="22"/>
      <c r="U4408" s="21">
        <v>5.5828095238095239</v>
      </c>
      <c r="W4408" s="20"/>
      <c r="X4408" s="21"/>
    </row>
    <row r="4409" spans="1:24" x14ac:dyDescent="0.35">
      <c r="A4409" s="4">
        <v>220063</v>
      </c>
      <c r="B4409" s="1" t="s">
        <v>1274</v>
      </c>
      <c r="C4409" s="1" t="s">
        <v>305</v>
      </c>
      <c r="D4409" s="1" t="s">
        <v>80</v>
      </c>
      <c r="E4409" s="7">
        <v>23417</v>
      </c>
      <c r="F4409" s="5">
        <v>21.177949999999999</v>
      </c>
      <c r="G4409" s="5">
        <v>-86.831379999999996</v>
      </c>
      <c r="H4409" s="4">
        <v>77510</v>
      </c>
      <c r="I4409" s="4" t="s">
        <v>470</v>
      </c>
      <c r="J4409" s="6" t="s">
        <v>6072</v>
      </c>
      <c r="K4409" s="20">
        <v>5</v>
      </c>
      <c r="L4409" s="7">
        <v>3</v>
      </c>
      <c r="M4409" s="4" t="s">
        <v>6899</v>
      </c>
      <c r="N4409" s="4" t="s">
        <v>6899</v>
      </c>
      <c r="O4409" s="4" t="s">
        <v>6900</v>
      </c>
      <c r="P4409" s="4" t="s">
        <v>6750</v>
      </c>
      <c r="Q4409" s="4" t="s">
        <v>6750</v>
      </c>
      <c r="R4409" s="4" t="s">
        <v>6750</v>
      </c>
      <c r="S4409" s="1" t="s">
        <v>5085</v>
      </c>
      <c r="T4409" s="22"/>
      <c r="U4409" s="21">
        <v>3.1480000000000001</v>
      </c>
      <c r="W4409" s="20"/>
      <c r="X4409" s="21"/>
    </row>
    <row r="4410" spans="1:24" x14ac:dyDescent="0.35">
      <c r="A4410" s="4">
        <v>220064</v>
      </c>
      <c r="B4410" s="1" t="s">
        <v>1273</v>
      </c>
      <c r="C4410" s="1" t="s">
        <v>305</v>
      </c>
      <c r="D4410" s="1" t="s">
        <v>80</v>
      </c>
      <c r="E4410" s="7">
        <v>3003</v>
      </c>
      <c r="F4410" s="5">
        <v>21.094629999999999</v>
      </c>
      <c r="G4410" s="5">
        <v>-86.857929999999996</v>
      </c>
      <c r="H4410" s="4">
        <v>77560</v>
      </c>
      <c r="I4410" s="4" t="s">
        <v>470</v>
      </c>
      <c r="J4410" s="6" t="s">
        <v>6072</v>
      </c>
      <c r="K4410" s="20">
        <v>45</v>
      </c>
      <c r="L4410" s="7">
        <v>3</v>
      </c>
      <c r="M4410" s="4" t="s">
        <v>6900</v>
      </c>
      <c r="N4410" s="4" t="s">
        <v>466</v>
      </c>
      <c r="O4410" s="4" t="s">
        <v>6900</v>
      </c>
      <c r="P4410" s="4" t="s">
        <v>6750</v>
      </c>
      <c r="Q4410" s="4" t="s">
        <v>6750</v>
      </c>
      <c r="R4410" s="4" t="s">
        <v>6750</v>
      </c>
      <c r="S4410" s="1" t="s">
        <v>5085</v>
      </c>
      <c r="T4410" s="22"/>
      <c r="U4410" s="21">
        <v>4.8682857142857143</v>
      </c>
      <c r="W4410" s="20"/>
      <c r="X4410" s="21"/>
    </row>
    <row r="4411" spans="1:24" x14ac:dyDescent="0.35">
      <c r="A4411" s="4">
        <v>220065</v>
      </c>
      <c r="B4411" s="1" t="s">
        <v>1272</v>
      </c>
      <c r="C4411" s="1" t="s">
        <v>305</v>
      </c>
      <c r="D4411" s="1" t="s">
        <v>80</v>
      </c>
      <c r="E4411" s="7">
        <v>7255</v>
      </c>
      <c r="F4411" s="5">
        <v>21.124590000000001</v>
      </c>
      <c r="G4411" s="5">
        <v>-86.921589999999995</v>
      </c>
      <c r="H4411" s="4">
        <v>77536</v>
      </c>
      <c r="I4411" s="4" t="s">
        <v>470</v>
      </c>
      <c r="J4411" s="6" t="s">
        <v>6072</v>
      </c>
      <c r="K4411" s="20">
        <v>31</v>
      </c>
      <c r="L4411" s="7">
        <v>3</v>
      </c>
      <c r="M4411" s="4" t="s">
        <v>466</v>
      </c>
      <c r="N4411" s="4" t="s">
        <v>6900</v>
      </c>
      <c r="O4411" s="4" t="s">
        <v>6899</v>
      </c>
      <c r="P4411" s="4" t="s">
        <v>6750</v>
      </c>
      <c r="Q4411" s="4" t="s">
        <v>6750</v>
      </c>
      <c r="R4411" s="4" t="s">
        <v>6750</v>
      </c>
      <c r="S4411" s="1" t="s">
        <v>5085</v>
      </c>
      <c r="T4411" s="22"/>
      <c r="U4411" s="21">
        <v>3.954238095238094</v>
      </c>
      <c r="W4411" s="20"/>
      <c r="X4411" s="21"/>
    </row>
    <row r="4412" spans="1:24" x14ac:dyDescent="0.35">
      <c r="A4412" s="4">
        <v>220066</v>
      </c>
      <c r="B4412" s="1" t="s">
        <v>1271</v>
      </c>
      <c r="C4412" s="1" t="s">
        <v>305</v>
      </c>
      <c r="D4412" s="1" t="s">
        <v>80</v>
      </c>
      <c r="E4412" s="7">
        <v>2442</v>
      </c>
      <c r="F4412" s="5">
        <v>21.059494000000001</v>
      </c>
      <c r="G4412" s="5">
        <v>-86.920091999999997</v>
      </c>
      <c r="H4412" s="4">
        <v>77550</v>
      </c>
      <c r="I4412" s="4" t="s">
        <v>470</v>
      </c>
      <c r="J4412" s="6" t="s">
        <v>6072</v>
      </c>
      <c r="K4412" s="20">
        <v>69</v>
      </c>
      <c r="L4412" s="7">
        <v>3</v>
      </c>
      <c r="M4412" s="4" t="s">
        <v>466</v>
      </c>
      <c r="N4412" s="4" t="s">
        <v>6900</v>
      </c>
      <c r="O4412" s="4" t="s">
        <v>466</v>
      </c>
      <c r="P4412" s="4" t="s">
        <v>6750</v>
      </c>
      <c r="Q4412" s="4" t="s">
        <v>6750</v>
      </c>
      <c r="R4412" s="4" t="s">
        <v>6750</v>
      </c>
      <c r="S4412" s="1" t="s">
        <v>5085</v>
      </c>
      <c r="T4412" s="22"/>
      <c r="U4412" s="21">
        <v>6.2415238095238097</v>
      </c>
      <c r="W4412" s="20"/>
      <c r="X4412" s="21"/>
    </row>
    <row r="4413" spans="1:24" x14ac:dyDescent="0.35">
      <c r="A4413" s="4">
        <v>220067</v>
      </c>
      <c r="B4413" s="1" t="s">
        <v>1270</v>
      </c>
      <c r="C4413" s="1" t="s">
        <v>305</v>
      </c>
      <c r="D4413" s="1" t="s">
        <v>80</v>
      </c>
      <c r="E4413" s="7">
        <v>2252</v>
      </c>
      <c r="F4413" s="5">
        <v>21.117062000000001</v>
      </c>
      <c r="G4413" s="5">
        <v>-86.881514999999993</v>
      </c>
      <c r="H4413" s="4">
        <v>77536</v>
      </c>
      <c r="I4413" s="4" t="s">
        <v>470</v>
      </c>
      <c r="J4413" s="6" t="s">
        <v>6072</v>
      </c>
      <c r="K4413" s="20">
        <v>64</v>
      </c>
      <c r="L4413" s="7">
        <v>3</v>
      </c>
      <c r="M4413" s="4" t="s">
        <v>466</v>
      </c>
      <c r="N4413" s="4" t="s">
        <v>6900</v>
      </c>
      <c r="O4413" s="4" t="s">
        <v>466</v>
      </c>
      <c r="P4413" s="4" t="s">
        <v>6750</v>
      </c>
      <c r="Q4413" s="4" t="s">
        <v>6750</v>
      </c>
      <c r="R4413" s="4" t="s">
        <v>6750</v>
      </c>
      <c r="S4413" s="1" t="s">
        <v>5085</v>
      </c>
      <c r="T4413" s="22"/>
      <c r="U4413" s="21">
        <v>7.923</v>
      </c>
      <c r="W4413" s="20"/>
      <c r="X4413" s="21"/>
    </row>
    <row r="4414" spans="1:24" x14ac:dyDescent="0.35">
      <c r="A4414" s="4">
        <v>220068</v>
      </c>
      <c r="B4414" s="1" t="s">
        <v>1269</v>
      </c>
      <c r="C4414" s="1" t="s">
        <v>305</v>
      </c>
      <c r="D4414" s="1" t="s">
        <v>80</v>
      </c>
      <c r="E4414" s="7">
        <v>2243</v>
      </c>
      <c r="F4414" s="5">
        <v>21.14358</v>
      </c>
      <c r="G4414" s="5">
        <v>-86.918260000000004</v>
      </c>
      <c r="H4414" s="4">
        <v>77539</v>
      </c>
      <c r="I4414" s="4" t="s">
        <v>470</v>
      </c>
      <c r="J4414" s="6" t="s">
        <v>6072</v>
      </c>
      <c r="K4414" s="20">
        <v>17</v>
      </c>
      <c r="L4414" s="7">
        <v>3</v>
      </c>
      <c r="M4414" s="4" t="s">
        <v>6900</v>
      </c>
      <c r="N4414" s="4" t="s">
        <v>466</v>
      </c>
      <c r="O4414" s="4" t="s">
        <v>6899</v>
      </c>
      <c r="P4414" s="4" t="s">
        <v>6750</v>
      </c>
      <c r="Q4414" s="4" t="s">
        <v>6750</v>
      </c>
      <c r="R4414" s="4" t="s">
        <v>6750</v>
      </c>
      <c r="S4414" s="1" t="s">
        <v>5085</v>
      </c>
      <c r="T4414" s="22"/>
      <c r="U4414" s="21">
        <v>4.6974761904761904</v>
      </c>
      <c r="W4414" s="20"/>
      <c r="X4414" s="21"/>
    </row>
    <row r="4415" spans="1:24" x14ac:dyDescent="0.35">
      <c r="A4415" s="4">
        <v>220069</v>
      </c>
      <c r="B4415" s="1" t="s">
        <v>4007</v>
      </c>
      <c r="C4415" s="1" t="s">
        <v>305</v>
      </c>
      <c r="D4415" s="1" t="s">
        <v>312</v>
      </c>
      <c r="E4415" s="7">
        <v>7300</v>
      </c>
      <c r="F4415" s="5">
        <v>20.214711000000001</v>
      </c>
      <c r="G4415" s="5">
        <v>-87.454066999999995</v>
      </c>
      <c r="H4415" s="4">
        <v>77760</v>
      </c>
      <c r="I4415" s="4" t="s">
        <v>470</v>
      </c>
      <c r="J4415" s="6" t="s">
        <v>6072</v>
      </c>
      <c r="K4415" s="20">
        <v>7</v>
      </c>
      <c r="L4415" s="7">
        <v>3</v>
      </c>
      <c r="M4415" s="4" t="s">
        <v>466</v>
      </c>
      <c r="N4415" s="4" t="s">
        <v>6900</v>
      </c>
      <c r="O4415" s="4" t="s">
        <v>6899</v>
      </c>
      <c r="P4415" s="4" t="s">
        <v>6750</v>
      </c>
      <c r="Q4415" s="4" t="s">
        <v>6750</v>
      </c>
      <c r="R4415" s="4" t="s">
        <v>6750</v>
      </c>
      <c r="S4415" s="1" t="s">
        <v>5087</v>
      </c>
      <c r="T4415" s="22"/>
      <c r="U4415" s="21">
        <v>5.2859999999999996</v>
      </c>
      <c r="W4415" s="20"/>
      <c r="X4415" s="21"/>
    </row>
    <row r="4416" spans="1:24" x14ac:dyDescent="0.35">
      <c r="A4416" s="4">
        <v>220070</v>
      </c>
      <c r="B4416" s="1" t="s">
        <v>4016</v>
      </c>
      <c r="C4416" s="1" t="s">
        <v>305</v>
      </c>
      <c r="D4416" s="1" t="s">
        <v>312</v>
      </c>
      <c r="E4416" s="7">
        <v>4054</v>
      </c>
      <c r="F4416" s="5">
        <v>20.265322900000001</v>
      </c>
      <c r="G4416" s="5">
        <v>-87.401046699999995</v>
      </c>
      <c r="H4416" s="4">
        <v>77772</v>
      </c>
      <c r="I4416" s="4" t="s">
        <v>470</v>
      </c>
      <c r="J4416" s="6" t="s">
        <v>6072</v>
      </c>
      <c r="K4416" s="20">
        <v>84</v>
      </c>
      <c r="L4416" s="7">
        <v>3</v>
      </c>
      <c r="M4416" s="4" t="s">
        <v>466</v>
      </c>
      <c r="N4416" s="4" t="s">
        <v>466</v>
      </c>
      <c r="O4416" s="4" t="s">
        <v>466</v>
      </c>
      <c r="P4416" s="4" t="s">
        <v>6750</v>
      </c>
      <c r="Q4416" s="4" t="s">
        <v>6750</v>
      </c>
      <c r="R4416" s="4" t="s">
        <v>6750</v>
      </c>
      <c r="S4416" s="1" t="s">
        <v>5087</v>
      </c>
      <c r="T4416" s="22"/>
      <c r="U4416" s="21">
        <v>9.0725238095238101</v>
      </c>
      <c r="W4416" s="20"/>
      <c r="X4416" s="21"/>
    </row>
    <row r="4417" spans="1:24" x14ac:dyDescent="0.35">
      <c r="A4417" s="4">
        <v>220071</v>
      </c>
      <c r="B4417" s="1" t="s">
        <v>4015</v>
      </c>
      <c r="C4417" s="1" t="s">
        <v>305</v>
      </c>
      <c r="D4417" s="1" t="s">
        <v>312</v>
      </c>
      <c r="E4417" s="7">
        <v>2983</v>
      </c>
      <c r="F4417" s="5">
        <v>20.311047200000001</v>
      </c>
      <c r="G4417" s="5">
        <v>-87.370253000000005</v>
      </c>
      <c r="H4417" s="4">
        <v>77774</v>
      </c>
      <c r="I4417" s="4" t="s">
        <v>470</v>
      </c>
      <c r="J4417" s="6" t="s">
        <v>6072</v>
      </c>
      <c r="K4417" s="20">
        <v>87</v>
      </c>
      <c r="L4417" s="7">
        <v>3</v>
      </c>
      <c r="M4417" s="4" t="s">
        <v>466</v>
      </c>
      <c r="N4417" s="4" t="s">
        <v>466</v>
      </c>
      <c r="O4417" s="4" t="s">
        <v>466</v>
      </c>
      <c r="P4417" s="4" t="s">
        <v>6750</v>
      </c>
      <c r="Q4417" s="4" t="s">
        <v>6750</v>
      </c>
      <c r="R4417" s="4" t="s">
        <v>6750</v>
      </c>
      <c r="S4417" s="1" t="s">
        <v>5087</v>
      </c>
      <c r="T4417" s="22"/>
      <c r="U4417" s="21">
        <v>11.450333333333329</v>
      </c>
      <c r="W4417" s="20"/>
      <c r="X4417" s="21"/>
    </row>
    <row r="4418" spans="1:24" x14ac:dyDescent="0.35">
      <c r="A4418" s="4">
        <v>220072</v>
      </c>
      <c r="B4418" s="1" t="s">
        <v>4014</v>
      </c>
      <c r="C4418" s="1" t="s">
        <v>305</v>
      </c>
      <c r="D4418" s="1" t="s">
        <v>311</v>
      </c>
      <c r="E4418" s="7">
        <v>5895</v>
      </c>
      <c r="F4418" s="5">
        <v>20.429333</v>
      </c>
      <c r="G4418" s="5">
        <v>-87.301345999999995</v>
      </c>
      <c r="H4418" s="4">
        <v>77734</v>
      </c>
      <c r="I4418" s="4" t="s">
        <v>470</v>
      </c>
      <c r="J4418" s="6" t="s">
        <v>6072</v>
      </c>
      <c r="K4418" s="20">
        <v>19</v>
      </c>
      <c r="L4418" s="7">
        <v>3</v>
      </c>
      <c r="M4418" s="4" t="s">
        <v>466</v>
      </c>
      <c r="N4418" s="4" t="s">
        <v>466</v>
      </c>
      <c r="O4418" s="4" t="s">
        <v>466</v>
      </c>
      <c r="P4418" s="4" t="s">
        <v>6750</v>
      </c>
      <c r="Q4418" s="4" t="s">
        <v>6750</v>
      </c>
      <c r="R4418" s="4" t="s">
        <v>6750</v>
      </c>
      <c r="S4418" s="1" t="s">
        <v>5087</v>
      </c>
      <c r="T4418" s="22"/>
      <c r="U4418" s="21">
        <v>20.812999999999999</v>
      </c>
      <c r="W4418" s="20"/>
      <c r="X4418" s="21"/>
    </row>
    <row r="4419" spans="1:24" x14ac:dyDescent="0.35">
      <c r="A4419" s="4">
        <v>220073</v>
      </c>
      <c r="B4419" s="1" t="s">
        <v>4013</v>
      </c>
      <c r="C4419" s="1" t="s">
        <v>305</v>
      </c>
      <c r="D4419" s="1" t="s">
        <v>311</v>
      </c>
      <c r="E4419" s="7">
        <v>5836</v>
      </c>
      <c r="F4419" s="5">
        <v>20.490950000000002</v>
      </c>
      <c r="G4419" s="5">
        <v>-87.248999999999995</v>
      </c>
      <c r="H4419" s="4">
        <v>77734</v>
      </c>
      <c r="I4419" s="4" t="s">
        <v>470</v>
      </c>
      <c r="J4419" s="6" t="s">
        <v>6072</v>
      </c>
      <c r="K4419" s="20">
        <v>37</v>
      </c>
      <c r="L4419" s="7">
        <v>3</v>
      </c>
      <c r="M4419" s="4" t="s">
        <v>6900</v>
      </c>
      <c r="N4419" s="4" t="s">
        <v>466</v>
      </c>
      <c r="O4419" s="4" t="s">
        <v>466</v>
      </c>
      <c r="P4419" s="4" t="s">
        <v>6750</v>
      </c>
      <c r="Q4419" s="4" t="s">
        <v>6750</v>
      </c>
      <c r="R4419" s="4" t="s">
        <v>6750</v>
      </c>
      <c r="S4419" s="1" t="s">
        <v>5087</v>
      </c>
      <c r="T4419" s="22"/>
      <c r="U4419" s="21">
        <v>6.0496190476190472</v>
      </c>
      <c r="W4419" s="20"/>
      <c r="X4419" s="21"/>
    </row>
    <row r="4420" spans="1:24" x14ac:dyDescent="0.35">
      <c r="A4420" s="4">
        <v>220074</v>
      </c>
      <c r="B4420" s="1" t="s">
        <v>1429</v>
      </c>
      <c r="C4420" s="1" t="s">
        <v>305</v>
      </c>
      <c r="D4420" s="1" t="s">
        <v>311</v>
      </c>
      <c r="E4420" s="7">
        <v>6886</v>
      </c>
      <c r="F4420" s="5">
        <v>20.589752799999999</v>
      </c>
      <c r="G4420" s="5">
        <v>-87.129669399999997</v>
      </c>
      <c r="H4420" s="4">
        <v>77730</v>
      </c>
      <c r="I4420" s="4" t="s">
        <v>470</v>
      </c>
      <c r="J4420" s="6" t="s">
        <v>6072</v>
      </c>
      <c r="K4420" s="20">
        <v>61</v>
      </c>
      <c r="L4420" s="7">
        <v>3</v>
      </c>
      <c r="M4420" s="4" t="s">
        <v>6900</v>
      </c>
      <c r="N4420" s="4" t="s">
        <v>466</v>
      </c>
      <c r="O4420" s="4" t="s">
        <v>466</v>
      </c>
      <c r="P4420" s="4" t="s">
        <v>6750</v>
      </c>
      <c r="Q4420" s="4" t="s">
        <v>6750</v>
      </c>
      <c r="R4420" s="4" t="s">
        <v>6750</v>
      </c>
      <c r="S4420" s="1" t="s">
        <v>5087</v>
      </c>
      <c r="T4420" s="22"/>
      <c r="U4420" s="21">
        <v>15.11061904761905</v>
      </c>
      <c r="W4420" s="20"/>
      <c r="X4420" s="21"/>
    </row>
    <row r="4421" spans="1:24" x14ac:dyDescent="0.35">
      <c r="A4421" s="4">
        <v>220075</v>
      </c>
      <c r="B4421" s="1" t="s">
        <v>1443</v>
      </c>
      <c r="C4421" s="1" t="s">
        <v>305</v>
      </c>
      <c r="D4421" s="1" t="s">
        <v>311</v>
      </c>
      <c r="E4421" s="7">
        <v>8350</v>
      </c>
      <c r="F4421" s="5">
        <v>20.61045</v>
      </c>
      <c r="G4421" s="5">
        <v>-87.105770000000007</v>
      </c>
      <c r="H4421" s="4">
        <v>77717</v>
      </c>
      <c r="I4421" s="4" t="s">
        <v>470</v>
      </c>
      <c r="J4421" s="6" t="s">
        <v>6072</v>
      </c>
      <c r="K4421" s="20">
        <v>35</v>
      </c>
      <c r="L4421" s="7">
        <v>3</v>
      </c>
      <c r="M4421" s="4" t="s">
        <v>6900</v>
      </c>
      <c r="N4421" s="4" t="s">
        <v>466</v>
      </c>
      <c r="O4421" s="4" t="s">
        <v>6899</v>
      </c>
      <c r="P4421" s="4" t="s">
        <v>6750</v>
      </c>
      <c r="Q4421" s="4" t="s">
        <v>6750</v>
      </c>
      <c r="R4421" s="4" t="s">
        <v>6750</v>
      </c>
      <c r="S4421" s="1" t="s">
        <v>5087</v>
      </c>
      <c r="T4421" s="22"/>
      <c r="U4421" s="21">
        <v>3.8172857142857142</v>
      </c>
      <c r="W4421" s="20"/>
      <c r="X4421" s="21"/>
    </row>
    <row r="4422" spans="1:24" x14ac:dyDescent="0.35">
      <c r="A4422" s="4">
        <v>220076</v>
      </c>
      <c r="B4422" s="1" t="s">
        <v>1442</v>
      </c>
      <c r="C4422" s="1" t="s">
        <v>305</v>
      </c>
      <c r="D4422" s="1" t="s">
        <v>311</v>
      </c>
      <c r="E4422" s="7">
        <v>5135</v>
      </c>
      <c r="F4422" s="5">
        <v>20.646332000000001</v>
      </c>
      <c r="G4422" s="5">
        <v>-87.068684000000005</v>
      </c>
      <c r="H4422" s="4">
        <v>77728</v>
      </c>
      <c r="I4422" s="4" t="s">
        <v>470</v>
      </c>
      <c r="J4422" s="6" t="s">
        <v>6072</v>
      </c>
      <c r="K4422" s="20">
        <v>5</v>
      </c>
      <c r="L4422" s="7">
        <v>3</v>
      </c>
      <c r="M4422" s="4" t="s">
        <v>6899</v>
      </c>
      <c r="N4422" s="4" t="s">
        <v>6899</v>
      </c>
      <c r="O4422" s="4" t="s">
        <v>6900</v>
      </c>
      <c r="P4422" s="4" t="s">
        <v>6750</v>
      </c>
      <c r="Q4422" s="4" t="s">
        <v>6750</v>
      </c>
      <c r="R4422" s="4" t="s">
        <v>6750</v>
      </c>
      <c r="S4422" s="1" t="s">
        <v>5087</v>
      </c>
      <c r="T4422" s="22"/>
      <c r="U4422" s="21">
        <v>2.0548571428571432</v>
      </c>
      <c r="W4422" s="20"/>
      <c r="X4422" s="21"/>
    </row>
    <row r="4423" spans="1:24" x14ac:dyDescent="0.35">
      <c r="A4423" s="4">
        <v>220077</v>
      </c>
      <c r="B4423" s="1" t="s">
        <v>1441</v>
      </c>
      <c r="C4423" s="1" t="s">
        <v>305</v>
      </c>
      <c r="D4423" s="1" t="s">
        <v>311</v>
      </c>
      <c r="E4423" s="7">
        <v>5843</v>
      </c>
      <c r="F4423" s="5">
        <v>20.629449999999999</v>
      </c>
      <c r="G4423" s="5">
        <v>-87.072199999999995</v>
      </c>
      <c r="H4423" s="4">
        <v>77710</v>
      </c>
      <c r="I4423" s="4" t="s">
        <v>470</v>
      </c>
      <c r="J4423" s="6" t="s">
        <v>6072</v>
      </c>
      <c r="K4423" s="20">
        <v>67</v>
      </c>
      <c r="L4423" s="7">
        <v>3</v>
      </c>
      <c r="M4423" s="4" t="s">
        <v>6900</v>
      </c>
      <c r="N4423" s="4" t="s">
        <v>466</v>
      </c>
      <c r="O4423" s="4" t="s">
        <v>466</v>
      </c>
      <c r="P4423" s="4" t="s">
        <v>6750</v>
      </c>
      <c r="Q4423" s="4" t="s">
        <v>6750</v>
      </c>
      <c r="R4423" s="4" t="s">
        <v>6750</v>
      </c>
      <c r="S4423" s="1" t="s">
        <v>5087</v>
      </c>
      <c r="T4423" s="22"/>
      <c r="U4423" s="21">
        <v>11.00080952380952</v>
      </c>
      <c r="W4423" s="20"/>
      <c r="X4423" s="21"/>
    </row>
    <row r="4424" spans="1:24" x14ac:dyDescent="0.35">
      <c r="A4424" s="4">
        <v>220078</v>
      </c>
      <c r="B4424" s="1" t="s">
        <v>1440</v>
      </c>
      <c r="C4424" s="1" t="s">
        <v>305</v>
      </c>
      <c r="D4424" s="1" t="s">
        <v>311</v>
      </c>
      <c r="E4424" s="7">
        <v>7106</v>
      </c>
      <c r="F4424" s="5">
        <v>20.67484</v>
      </c>
      <c r="G4424" s="5">
        <v>-87.034419999999997</v>
      </c>
      <c r="H4424" s="4">
        <v>77727</v>
      </c>
      <c r="I4424" s="4" t="s">
        <v>470</v>
      </c>
      <c r="J4424" s="6" t="s">
        <v>6072</v>
      </c>
      <c r="K4424" s="20">
        <v>70</v>
      </c>
      <c r="L4424" s="7">
        <v>3</v>
      </c>
      <c r="M4424" s="4" t="s">
        <v>466</v>
      </c>
      <c r="N4424" s="4" t="s">
        <v>466</v>
      </c>
      <c r="O4424" s="4" t="s">
        <v>466</v>
      </c>
      <c r="P4424" s="4" t="s">
        <v>6750</v>
      </c>
      <c r="Q4424" s="4" t="s">
        <v>6750</v>
      </c>
      <c r="R4424" s="4" t="s">
        <v>6750</v>
      </c>
      <c r="S4424" s="1" t="s">
        <v>5087</v>
      </c>
      <c r="T4424" s="22"/>
      <c r="U4424" s="21">
        <v>16.744095238095241</v>
      </c>
      <c r="W4424" s="20"/>
      <c r="X4424" s="21"/>
    </row>
    <row r="4425" spans="1:24" x14ac:dyDescent="0.35">
      <c r="A4425" s="4">
        <v>220079</v>
      </c>
      <c r="B4425" s="1" t="s">
        <v>1439</v>
      </c>
      <c r="C4425" s="1" t="s">
        <v>305</v>
      </c>
      <c r="D4425" s="1" t="s">
        <v>311</v>
      </c>
      <c r="E4425" s="7">
        <v>5887</v>
      </c>
      <c r="F4425" s="5">
        <v>20.620183000000001</v>
      </c>
      <c r="G4425" s="5">
        <v>-87.093050000000005</v>
      </c>
      <c r="H4425" s="4">
        <v>77712</v>
      </c>
      <c r="I4425" s="4" t="s">
        <v>470</v>
      </c>
      <c r="J4425" s="6" t="s">
        <v>6072</v>
      </c>
      <c r="K4425" s="20">
        <v>73</v>
      </c>
      <c r="L4425" s="7">
        <v>3</v>
      </c>
      <c r="M4425" s="4" t="s">
        <v>466</v>
      </c>
      <c r="N4425" s="4" t="s">
        <v>466</v>
      </c>
      <c r="O4425" s="4" t="s">
        <v>466</v>
      </c>
      <c r="P4425" s="4" t="s">
        <v>6750</v>
      </c>
      <c r="Q4425" s="4" t="s">
        <v>6750</v>
      </c>
      <c r="R4425" s="4" t="s">
        <v>6750</v>
      </c>
      <c r="S4425" s="1" t="s">
        <v>5087</v>
      </c>
      <c r="T4425" s="22"/>
      <c r="U4425" s="21">
        <v>11.194714285714291</v>
      </c>
      <c r="W4425" s="20"/>
      <c r="X4425" s="21"/>
    </row>
    <row r="4426" spans="1:24" x14ac:dyDescent="0.35">
      <c r="A4426" s="4">
        <v>220080</v>
      </c>
      <c r="B4426" s="1" t="s">
        <v>1438</v>
      </c>
      <c r="C4426" s="1" t="s">
        <v>305</v>
      </c>
      <c r="D4426" s="1" t="s">
        <v>311</v>
      </c>
      <c r="E4426" s="7">
        <v>7002</v>
      </c>
      <c r="F4426" s="5">
        <v>20.634899999999998</v>
      </c>
      <c r="G4426" s="5">
        <v>-87.079989999999995</v>
      </c>
      <c r="H4426" s="4">
        <v>77712</v>
      </c>
      <c r="I4426" s="4" t="s">
        <v>470</v>
      </c>
      <c r="J4426" s="6" t="s">
        <v>6072</v>
      </c>
      <c r="K4426" s="20">
        <v>68</v>
      </c>
      <c r="L4426" s="7">
        <v>3</v>
      </c>
      <c r="M4426" s="4" t="s">
        <v>6900</v>
      </c>
      <c r="N4426" s="4" t="s">
        <v>466</v>
      </c>
      <c r="O4426" s="4" t="s">
        <v>466</v>
      </c>
      <c r="P4426" s="4" t="s">
        <v>6750</v>
      </c>
      <c r="Q4426" s="4" t="s">
        <v>6750</v>
      </c>
      <c r="R4426" s="4" t="s">
        <v>6750</v>
      </c>
      <c r="S4426" s="1" t="s">
        <v>5087</v>
      </c>
      <c r="T4426" s="22"/>
      <c r="U4426" s="21">
        <v>8.3863809523809518</v>
      </c>
      <c r="W4426" s="20"/>
      <c r="X4426" s="21"/>
    </row>
    <row r="4427" spans="1:24" x14ac:dyDescent="0.35">
      <c r="A4427" s="4">
        <v>220082</v>
      </c>
      <c r="B4427" s="1" t="s">
        <v>1437</v>
      </c>
      <c r="C4427" s="1" t="s">
        <v>305</v>
      </c>
      <c r="D4427" s="1" t="s">
        <v>311</v>
      </c>
      <c r="E4427" s="7">
        <v>1707</v>
      </c>
      <c r="F4427" s="5">
        <v>20.66696</v>
      </c>
      <c r="G4427" s="5">
        <v>-87.106849999999994</v>
      </c>
      <c r="H4427" s="4">
        <v>77723</v>
      </c>
      <c r="I4427" s="4" t="s">
        <v>470</v>
      </c>
      <c r="J4427" s="6" t="s">
        <v>6072</v>
      </c>
      <c r="K4427" s="20">
        <v>19</v>
      </c>
      <c r="L4427" s="7">
        <v>3</v>
      </c>
      <c r="M4427" s="4" t="s">
        <v>466</v>
      </c>
      <c r="N4427" s="4" t="s">
        <v>466</v>
      </c>
      <c r="O4427" s="4" t="s">
        <v>6900</v>
      </c>
      <c r="P4427" s="4" t="s">
        <v>6750</v>
      </c>
      <c r="Q4427" s="4" t="s">
        <v>6750</v>
      </c>
      <c r="R4427" s="4" t="s">
        <v>6750</v>
      </c>
      <c r="S4427" s="1" t="s">
        <v>5087</v>
      </c>
      <c r="T4427" s="22"/>
      <c r="U4427" s="21">
        <v>5.4194761904761908</v>
      </c>
      <c r="W4427" s="20"/>
      <c r="X4427" s="21"/>
    </row>
    <row r="4428" spans="1:24" x14ac:dyDescent="0.35">
      <c r="A4428" s="4">
        <v>220083</v>
      </c>
      <c r="B4428" s="1" t="s">
        <v>1421</v>
      </c>
      <c r="C4428" s="1" t="s">
        <v>305</v>
      </c>
      <c r="D4428" s="1" t="s">
        <v>311</v>
      </c>
      <c r="E4428" s="7">
        <v>9824</v>
      </c>
      <c r="F4428" s="5">
        <v>20.635950000000001</v>
      </c>
      <c r="G4428" s="5">
        <v>-87.093429999999998</v>
      </c>
      <c r="H4428" s="4">
        <v>77712</v>
      </c>
      <c r="I4428" s="4" t="s">
        <v>470</v>
      </c>
      <c r="J4428" s="6" t="s">
        <v>6072</v>
      </c>
      <c r="K4428" s="20">
        <v>7</v>
      </c>
      <c r="L4428" s="7">
        <v>3</v>
      </c>
      <c r="M4428" s="4" t="s">
        <v>6900</v>
      </c>
      <c r="N4428" s="4" t="s">
        <v>6900</v>
      </c>
      <c r="O4428" s="4" t="s">
        <v>6899</v>
      </c>
      <c r="P4428" s="4" t="s">
        <v>6750</v>
      </c>
      <c r="Q4428" s="4" t="s">
        <v>6750</v>
      </c>
      <c r="R4428" s="4" t="s">
        <v>6750</v>
      </c>
      <c r="S4428" s="1" t="s">
        <v>5087</v>
      </c>
      <c r="T4428" s="22"/>
      <c r="U4428" s="21">
        <v>2.4511904761904759</v>
      </c>
      <c r="W4428" s="20"/>
      <c r="X4428" s="21"/>
    </row>
    <row r="4429" spans="1:24" x14ac:dyDescent="0.35">
      <c r="A4429" s="4">
        <v>220084</v>
      </c>
      <c r="B4429" s="1" t="s">
        <v>1420</v>
      </c>
      <c r="C4429" s="1" t="s">
        <v>305</v>
      </c>
      <c r="D4429" s="1" t="s">
        <v>311</v>
      </c>
      <c r="E4429" s="7">
        <v>2828</v>
      </c>
      <c r="F4429" s="5">
        <v>20.648534000000001</v>
      </c>
      <c r="G4429" s="5">
        <v>-87.056233000000006</v>
      </c>
      <c r="H4429" s="4">
        <v>77728</v>
      </c>
      <c r="I4429" s="4" t="s">
        <v>470</v>
      </c>
      <c r="J4429" s="6" t="s">
        <v>6072</v>
      </c>
      <c r="K4429" s="20">
        <v>80</v>
      </c>
      <c r="L4429" s="7">
        <v>3</v>
      </c>
      <c r="M4429" s="4" t="s">
        <v>466</v>
      </c>
      <c r="N4429" s="4" t="s">
        <v>466</v>
      </c>
      <c r="O4429" s="4" t="s">
        <v>466</v>
      </c>
      <c r="P4429" s="4" t="s">
        <v>6750</v>
      </c>
      <c r="Q4429" s="4" t="s">
        <v>6750</v>
      </c>
      <c r="R4429" s="4" t="s">
        <v>6750</v>
      </c>
      <c r="S4429" s="1" t="s">
        <v>5087</v>
      </c>
      <c r="T4429" s="22"/>
      <c r="U4429" s="21">
        <v>8.9517619047619057</v>
      </c>
      <c r="W4429" s="20"/>
      <c r="X4429" s="21"/>
    </row>
    <row r="4430" spans="1:24" x14ac:dyDescent="0.35">
      <c r="A4430" s="4">
        <v>220085</v>
      </c>
      <c r="B4430" s="1" t="s">
        <v>1419</v>
      </c>
      <c r="C4430" s="1" t="s">
        <v>305</v>
      </c>
      <c r="D4430" s="1" t="s">
        <v>311</v>
      </c>
      <c r="E4430" s="7">
        <v>6112</v>
      </c>
      <c r="F4430" s="5">
        <v>20.761083299999999</v>
      </c>
      <c r="G4430" s="5">
        <v>-86.9598029</v>
      </c>
      <c r="H4430" s="4">
        <v>77740</v>
      </c>
      <c r="I4430" s="4" t="s">
        <v>470</v>
      </c>
      <c r="J4430" s="6" t="s">
        <v>6072</v>
      </c>
      <c r="K4430" s="20">
        <v>92</v>
      </c>
      <c r="L4430" s="7">
        <v>3</v>
      </c>
      <c r="M4430" s="4" t="s">
        <v>466</v>
      </c>
      <c r="N4430" s="4" t="s">
        <v>466</v>
      </c>
      <c r="O4430" s="4" t="s">
        <v>466</v>
      </c>
      <c r="P4430" s="4" t="s">
        <v>6750</v>
      </c>
      <c r="Q4430" s="4" t="s">
        <v>6750</v>
      </c>
      <c r="R4430" s="4" t="s">
        <v>6750</v>
      </c>
      <c r="S4430" s="1" t="s">
        <v>5087</v>
      </c>
      <c r="T4430" s="22"/>
      <c r="U4430" s="21">
        <v>17.459190476190479</v>
      </c>
      <c r="W4430" s="20"/>
      <c r="X4430" s="21"/>
    </row>
    <row r="4431" spans="1:24" x14ac:dyDescent="0.35">
      <c r="A4431" s="4">
        <v>220089</v>
      </c>
      <c r="B4431" s="1" t="s">
        <v>1418</v>
      </c>
      <c r="C4431" s="1" t="s">
        <v>305</v>
      </c>
      <c r="D4431" s="1" t="s">
        <v>311</v>
      </c>
      <c r="E4431" s="7">
        <v>7197</v>
      </c>
      <c r="F4431" s="5">
        <v>20.777329999999999</v>
      </c>
      <c r="G4431" s="5">
        <v>-86.957539999999995</v>
      </c>
      <c r="H4431" s="4">
        <v>77740</v>
      </c>
      <c r="I4431" s="4" t="s">
        <v>470</v>
      </c>
      <c r="J4431" s="6" t="s">
        <v>6072</v>
      </c>
      <c r="K4431" s="20">
        <v>84</v>
      </c>
      <c r="L4431" s="7">
        <v>3</v>
      </c>
      <c r="M4431" s="4" t="s">
        <v>466</v>
      </c>
      <c r="N4431" s="4" t="s">
        <v>466</v>
      </c>
      <c r="O4431" s="4" t="s">
        <v>466</v>
      </c>
      <c r="P4431" s="4" t="s">
        <v>6750</v>
      </c>
      <c r="Q4431" s="4" t="s">
        <v>6750</v>
      </c>
      <c r="R4431" s="4" t="s">
        <v>6750</v>
      </c>
      <c r="S4431" s="1" t="s">
        <v>5087</v>
      </c>
      <c r="T4431" s="22"/>
      <c r="U4431" s="21">
        <v>7.7559523809523814</v>
      </c>
      <c r="W4431" s="20"/>
      <c r="X4431" s="21"/>
    </row>
    <row r="4432" spans="1:24" x14ac:dyDescent="0.35">
      <c r="A4432" s="4">
        <v>220090</v>
      </c>
      <c r="B4432" s="1" t="s">
        <v>4012</v>
      </c>
      <c r="C4432" s="1" t="s">
        <v>305</v>
      </c>
      <c r="D4432" s="1" t="s">
        <v>309</v>
      </c>
      <c r="E4432" s="7">
        <v>10813</v>
      </c>
      <c r="F4432" s="5">
        <v>20.858411</v>
      </c>
      <c r="G4432" s="5">
        <v>-86.899872000000002</v>
      </c>
      <c r="H4432" s="4">
        <v>77580</v>
      </c>
      <c r="I4432" s="4" t="s">
        <v>470</v>
      </c>
      <c r="J4432" s="6" t="s">
        <v>6072</v>
      </c>
      <c r="K4432" s="20">
        <v>5</v>
      </c>
      <c r="L4432" s="7">
        <v>3</v>
      </c>
      <c r="M4432" s="4" t="s">
        <v>466</v>
      </c>
      <c r="N4432" s="4" t="s">
        <v>466</v>
      </c>
      <c r="O4432" s="4" t="s">
        <v>6900</v>
      </c>
      <c r="P4432" s="4" t="s">
        <v>6750</v>
      </c>
      <c r="Q4432" s="4" t="s">
        <v>6750</v>
      </c>
      <c r="R4432" s="4" t="s">
        <v>6750</v>
      </c>
      <c r="S4432" s="1" t="s">
        <v>5087</v>
      </c>
      <c r="T4432" s="22"/>
      <c r="U4432" s="21">
        <v>3.7584761904761912</v>
      </c>
      <c r="W4432" s="20"/>
      <c r="X4432" s="21"/>
    </row>
    <row r="4433" spans="1:24" x14ac:dyDescent="0.35">
      <c r="A4433" s="4">
        <v>220091</v>
      </c>
      <c r="B4433" s="1" t="s">
        <v>1268</v>
      </c>
      <c r="C4433" s="1" t="s">
        <v>305</v>
      </c>
      <c r="D4433" s="1" t="s">
        <v>309</v>
      </c>
      <c r="E4433" s="7">
        <v>8287</v>
      </c>
      <c r="F4433" s="5">
        <v>20.926732999999999</v>
      </c>
      <c r="G4433" s="5">
        <v>-86.872902999999994</v>
      </c>
      <c r="H4433" s="4">
        <v>77585</v>
      </c>
      <c r="I4433" s="4" t="s">
        <v>470</v>
      </c>
      <c r="J4433" s="6" t="s">
        <v>6072</v>
      </c>
      <c r="K4433" s="20">
        <v>47</v>
      </c>
      <c r="L4433" s="7">
        <v>3</v>
      </c>
      <c r="M4433" s="4" t="s">
        <v>466</v>
      </c>
      <c r="N4433" s="4" t="s">
        <v>6900</v>
      </c>
      <c r="O4433" s="4" t="s">
        <v>466</v>
      </c>
      <c r="P4433" s="4" t="s">
        <v>6750</v>
      </c>
      <c r="Q4433" s="4" t="s">
        <v>6750</v>
      </c>
      <c r="R4433" s="4" t="s">
        <v>6750</v>
      </c>
      <c r="S4433" s="1" t="s">
        <v>6073</v>
      </c>
      <c r="T4433" s="22"/>
      <c r="U4433" s="21">
        <v>10.464380952380949</v>
      </c>
      <c r="W4433" s="20"/>
      <c r="X4433" s="21"/>
    </row>
    <row r="4434" spans="1:24" x14ac:dyDescent="0.35">
      <c r="A4434" s="4">
        <v>220094</v>
      </c>
      <c r="B4434" s="1" t="s">
        <v>4026</v>
      </c>
      <c r="C4434" s="1" t="s">
        <v>305</v>
      </c>
      <c r="D4434" s="1" t="s">
        <v>312</v>
      </c>
      <c r="E4434" s="7">
        <v>4284</v>
      </c>
      <c r="F4434" s="5">
        <v>20.361471999999999</v>
      </c>
      <c r="G4434" s="5">
        <v>-87.344278000000003</v>
      </c>
      <c r="H4434" s="4">
        <v>77775</v>
      </c>
      <c r="I4434" s="4" t="s">
        <v>470</v>
      </c>
      <c r="J4434" s="6" t="s">
        <v>6072</v>
      </c>
      <c r="K4434" s="20">
        <v>60</v>
      </c>
      <c r="L4434" s="7">
        <v>3</v>
      </c>
      <c r="M4434" s="4" t="s">
        <v>466</v>
      </c>
      <c r="N4434" s="4" t="s">
        <v>466</v>
      </c>
      <c r="O4434" s="4" t="s">
        <v>466</v>
      </c>
      <c r="P4434" s="4" t="s">
        <v>6750</v>
      </c>
      <c r="Q4434" s="4" t="s">
        <v>6750</v>
      </c>
      <c r="R4434" s="4" t="s">
        <v>6750</v>
      </c>
      <c r="S4434" s="1" t="s">
        <v>5087</v>
      </c>
      <c r="T4434" s="22"/>
      <c r="U4434" s="21">
        <v>12.10733333333333</v>
      </c>
      <c r="W4434" s="20"/>
      <c r="X4434" s="21"/>
    </row>
    <row r="4435" spans="1:24" x14ac:dyDescent="0.35">
      <c r="A4435" s="4">
        <v>220095</v>
      </c>
      <c r="B4435" s="1" t="s">
        <v>1417</v>
      </c>
      <c r="C4435" s="1" t="s">
        <v>305</v>
      </c>
      <c r="D4435" s="1" t="s">
        <v>311</v>
      </c>
      <c r="E4435" s="7">
        <v>3147</v>
      </c>
      <c r="F4435" s="5">
        <v>20.657589999999999</v>
      </c>
      <c r="G4435" s="5">
        <v>-87.049729999999997</v>
      </c>
      <c r="H4435" s="4">
        <v>77727</v>
      </c>
      <c r="I4435" s="4" t="s">
        <v>470</v>
      </c>
      <c r="J4435" s="6" t="s">
        <v>6072</v>
      </c>
      <c r="K4435" s="20">
        <v>54</v>
      </c>
      <c r="L4435" s="7">
        <v>3</v>
      </c>
      <c r="M4435" s="4" t="s">
        <v>466</v>
      </c>
      <c r="N4435" s="4" t="s">
        <v>466</v>
      </c>
      <c r="O4435" s="4" t="s">
        <v>6900</v>
      </c>
      <c r="P4435" s="4" t="s">
        <v>6750</v>
      </c>
      <c r="Q4435" s="4" t="s">
        <v>6750</v>
      </c>
      <c r="R4435" s="4" t="s">
        <v>6750</v>
      </c>
      <c r="S4435" s="1" t="s">
        <v>5087</v>
      </c>
      <c r="T4435" s="22"/>
      <c r="U4435" s="21">
        <v>11.090238095238091</v>
      </c>
      <c r="W4435" s="20"/>
      <c r="X4435" s="21"/>
    </row>
    <row r="4436" spans="1:24" x14ac:dyDescent="0.35">
      <c r="A4436" s="4">
        <v>220097</v>
      </c>
      <c r="B4436" s="1" t="s">
        <v>4025</v>
      </c>
      <c r="C4436" s="1" t="s">
        <v>305</v>
      </c>
      <c r="D4436" s="1" t="s">
        <v>312</v>
      </c>
      <c r="E4436" s="7">
        <v>3125</v>
      </c>
      <c r="F4436" s="5">
        <v>20.40089</v>
      </c>
      <c r="G4436" s="5">
        <v>-87.321169999999995</v>
      </c>
      <c r="H4436" s="4">
        <v>77776</v>
      </c>
      <c r="I4436" s="4" t="s">
        <v>470</v>
      </c>
      <c r="J4436" s="6" t="s">
        <v>6072</v>
      </c>
      <c r="K4436" s="20">
        <v>70</v>
      </c>
      <c r="L4436" s="7">
        <v>3</v>
      </c>
      <c r="M4436" s="4" t="s">
        <v>466</v>
      </c>
      <c r="N4436" s="4" t="s">
        <v>466</v>
      </c>
      <c r="O4436" s="4" t="s">
        <v>466</v>
      </c>
      <c r="P4436" s="4" t="s">
        <v>6750</v>
      </c>
      <c r="Q4436" s="4" t="s">
        <v>6750</v>
      </c>
      <c r="R4436" s="4" t="s">
        <v>6750</v>
      </c>
      <c r="S4436" s="1" t="s">
        <v>5087</v>
      </c>
      <c r="T4436" s="22"/>
      <c r="U4436" s="21">
        <v>20.574285714285711</v>
      </c>
      <c r="W4436" s="20"/>
      <c r="X4436" s="21"/>
    </row>
    <row r="4437" spans="1:24" x14ac:dyDescent="0.35">
      <c r="A4437" s="4">
        <v>220098</v>
      </c>
      <c r="B4437" s="1" t="s">
        <v>4024</v>
      </c>
      <c r="C4437" s="1" t="s">
        <v>305</v>
      </c>
      <c r="D4437" s="1" t="s">
        <v>311</v>
      </c>
      <c r="E4437" s="7">
        <v>7256</v>
      </c>
      <c r="F4437" s="5">
        <v>20.506133299999998</v>
      </c>
      <c r="G4437" s="5">
        <v>-87.231413900000007</v>
      </c>
      <c r="H4437" s="4">
        <v>77733</v>
      </c>
      <c r="I4437" s="4" t="s">
        <v>470</v>
      </c>
      <c r="J4437" s="6" t="s">
        <v>6072</v>
      </c>
      <c r="K4437" s="20">
        <v>9</v>
      </c>
      <c r="L4437" s="7">
        <v>4</v>
      </c>
      <c r="M4437" s="4" t="s">
        <v>6899</v>
      </c>
      <c r="N4437" s="4" t="s">
        <v>466</v>
      </c>
      <c r="O4437" s="4" t="s">
        <v>466</v>
      </c>
      <c r="P4437" s="4" t="s">
        <v>6899</v>
      </c>
      <c r="Q4437" s="4" t="s">
        <v>6750</v>
      </c>
      <c r="R4437" s="4" t="s">
        <v>6750</v>
      </c>
      <c r="S4437" s="1" t="s">
        <v>5087</v>
      </c>
      <c r="T4437" s="22"/>
      <c r="U4437" s="21">
        <v>6.5858928571428583</v>
      </c>
      <c r="W4437" s="20"/>
      <c r="X4437" s="21"/>
    </row>
    <row r="4438" spans="1:24" x14ac:dyDescent="0.35">
      <c r="A4438" s="4">
        <v>220099</v>
      </c>
      <c r="B4438" s="1" t="s">
        <v>5154</v>
      </c>
      <c r="C4438" s="1" t="s">
        <v>305</v>
      </c>
      <c r="D4438" s="1" t="s">
        <v>311</v>
      </c>
      <c r="E4438" s="7">
        <v>10001</v>
      </c>
      <c r="F4438" s="5">
        <v>20.62801</v>
      </c>
      <c r="G4438" s="5">
        <v>-87.077870000000004</v>
      </c>
      <c r="H4438" s="4">
        <v>77710</v>
      </c>
      <c r="I4438" s="4" t="s">
        <v>470</v>
      </c>
      <c r="J4438" s="6" t="s">
        <v>6072</v>
      </c>
      <c r="K4438" s="20">
        <v>33</v>
      </c>
      <c r="L4438" s="7">
        <v>3</v>
      </c>
      <c r="M4438" s="4" t="s">
        <v>6900</v>
      </c>
      <c r="N4438" s="4" t="s">
        <v>6900</v>
      </c>
      <c r="O4438" s="4" t="s">
        <v>6900</v>
      </c>
      <c r="P4438" s="4" t="s">
        <v>6750</v>
      </c>
      <c r="Q4438" s="4" t="s">
        <v>6750</v>
      </c>
      <c r="R4438" s="4" t="s">
        <v>6750</v>
      </c>
      <c r="S4438" s="1" t="s">
        <v>5087</v>
      </c>
      <c r="T4438" s="22"/>
      <c r="U4438" s="21">
        <v>3.5260952380952379</v>
      </c>
      <c r="W4438" s="20"/>
      <c r="X4438" s="21"/>
    </row>
    <row r="4439" spans="1:24" x14ac:dyDescent="0.35">
      <c r="A4439" s="4">
        <v>220100</v>
      </c>
      <c r="B4439" s="1" t="s">
        <v>1416</v>
      </c>
      <c r="C4439" s="1" t="s">
        <v>305</v>
      </c>
      <c r="D4439" s="1" t="s">
        <v>311</v>
      </c>
      <c r="E4439" s="7">
        <v>5201</v>
      </c>
      <c r="F4439" s="5">
        <v>20.63655</v>
      </c>
      <c r="G4439" s="5">
        <v>-87.067114000000004</v>
      </c>
      <c r="H4439" s="4">
        <v>77720</v>
      </c>
      <c r="I4439" s="4" t="s">
        <v>470</v>
      </c>
      <c r="J4439" s="6" t="s">
        <v>6072</v>
      </c>
      <c r="K4439" s="20">
        <v>70</v>
      </c>
      <c r="L4439" s="7">
        <v>3</v>
      </c>
      <c r="M4439" s="4" t="s">
        <v>466</v>
      </c>
      <c r="N4439" s="4" t="s">
        <v>466</v>
      </c>
      <c r="O4439" s="4" t="s">
        <v>466</v>
      </c>
      <c r="P4439" s="4" t="s">
        <v>6750</v>
      </c>
      <c r="Q4439" s="4" t="s">
        <v>6750</v>
      </c>
      <c r="R4439" s="4" t="s">
        <v>6750</v>
      </c>
      <c r="S4439" s="1" t="s">
        <v>5087</v>
      </c>
      <c r="T4439" s="22"/>
      <c r="U4439" s="21">
        <v>13.34161904761905</v>
      </c>
      <c r="W4439" s="20"/>
      <c r="X4439" s="21"/>
    </row>
    <row r="4440" spans="1:24" x14ac:dyDescent="0.35">
      <c r="A4440" s="4">
        <v>220103</v>
      </c>
      <c r="B4440" s="1" t="s">
        <v>1428</v>
      </c>
      <c r="C4440" s="1" t="s">
        <v>305</v>
      </c>
      <c r="D4440" s="1" t="s">
        <v>311</v>
      </c>
      <c r="E4440" s="7">
        <v>5119</v>
      </c>
      <c r="F4440" s="5">
        <v>20.653186000000002</v>
      </c>
      <c r="G4440" s="5">
        <v>-87.077956</v>
      </c>
      <c r="H4440" s="4">
        <v>77723</v>
      </c>
      <c r="I4440" s="4" t="s">
        <v>470</v>
      </c>
      <c r="J4440" s="6" t="s">
        <v>6072</v>
      </c>
      <c r="K4440" s="20">
        <v>41</v>
      </c>
      <c r="L4440" s="7">
        <v>3</v>
      </c>
      <c r="M4440" s="4" t="s">
        <v>466</v>
      </c>
      <c r="N4440" s="4" t="s">
        <v>466</v>
      </c>
      <c r="O4440" s="4" t="s">
        <v>6900</v>
      </c>
      <c r="P4440" s="4" t="s">
        <v>6750</v>
      </c>
      <c r="Q4440" s="4" t="s">
        <v>6750</v>
      </c>
      <c r="R4440" s="4" t="s">
        <v>6750</v>
      </c>
      <c r="S4440" s="1" t="s">
        <v>5087</v>
      </c>
      <c r="T4440" s="22"/>
      <c r="U4440" s="21">
        <v>4.7239999999999993</v>
      </c>
      <c r="W4440" s="20"/>
      <c r="X4440" s="21"/>
    </row>
    <row r="4441" spans="1:24" x14ac:dyDescent="0.35">
      <c r="A4441" s="4">
        <v>220104</v>
      </c>
      <c r="B4441" s="1" t="s">
        <v>1427</v>
      </c>
      <c r="C4441" s="1" t="s">
        <v>305</v>
      </c>
      <c r="D4441" s="1" t="s">
        <v>311</v>
      </c>
      <c r="E4441" s="7">
        <v>4350</v>
      </c>
      <c r="F4441" s="5">
        <v>20.694796</v>
      </c>
      <c r="G4441" s="5">
        <v>-87.033253000000002</v>
      </c>
      <c r="H4441" s="4">
        <v>77743</v>
      </c>
      <c r="I4441" s="4" t="s">
        <v>470</v>
      </c>
      <c r="J4441" s="6" t="s">
        <v>6072</v>
      </c>
      <c r="K4441" s="20">
        <v>84</v>
      </c>
      <c r="L4441" s="7">
        <v>3</v>
      </c>
      <c r="M4441" s="4" t="s">
        <v>466</v>
      </c>
      <c r="N4441" s="4" t="s">
        <v>466</v>
      </c>
      <c r="O4441" s="4" t="s">
        <v>466</v>
      </c>
      <c r="P4441" s="4" t="s">
        <v>6750</v>
      </c>
      <c r="Q4441" s="4" t="s">
        <v>6750</v>
      </c>
      <c r="R4441" s="4" t="s">
        <v>6750</v>
      </c>
      <c r="S4441" s="1" t="s">
        <v>5087</v>
      </c>
      <c r="T4441" s="22"/>
      <c r="U4441" s="21">
        <v>13.83347619047619</v>
      </c>
      <c r="W4441" s="20"/>
      <c r="X4441" s="21"/>
    </row>
    <row r="4442" spans="1:24" x14ac:dyDescent="0.35">
      <c r="A4442" s="4">
        <v>220105</v>
      </c>
      <c r="B4442" s="1" t="s">
        <v>1426</v>
      </c>
      <c r="C4442" s="1" t="s">
        <v>305</v>
      </c>
      <c r="D4442" s="1" t="s">
        <v>311</v>
      </c>
      <c r="E4442" s="7">
        <v>3525</v>
      </c>
      <c r="F4442" s="5">
        <v>20.669530000000002</v>
      </c>
      <c r="G4442" s="5">
        <v>-87.052710000000005</v>
      </c>
      <c r="H4442" s="4">
        <v>77725</v>
      </c>
      <c r="I4442" s="4" t="s">
        <v>470</v>
      </c>
      <c r="J4442" s="6" t="s">
        <v>6072</v>
      </c>
      <c r="K4442" s="20">
        <v>62</v>
      </c>
      <c r="L4442" s="7">
        <v>3</v>
      </c>
      <c r="M4442" s="4" t="s">
        <v>6900</v>
      </c>
      <c r="N4442" s="4" t="s">
        <v>466</v>
      </c>
      <c r="O4442" s="4" t="s">
        <v>466</v>
      </c>
      <c r="P4442" s="4" t="s">
        <v>6750</v>
      </c>
      <c r="Q4442" s="4" t="s">
        <v>6750</v>
      </c>
      <c r="R4442" s="4" t="s">
        <v>6750</v>
      </c>
      <c r="S4442" s="1" t="s">
        <v>5087</v>
      </c>
      <c r="T4442" s="22"/>
      <c r="U4442" s="21">
        <v>7.0732380952380964</v>
      </c>
      <c r="W4442" s="20"/>
      <c r="X4442" s="21"/>
    </row>
    <row r="4443" spans="1:24" x14ac:dyDescent="0.35">
      <c r="A4443" s="4">
        <v>220106</v>
      </c>
      <c r="B4443" s="1" t="s">
        <v>1425</v>
      </c>
      <c r="C4443" s="1" t="s">
        <v>305</v>
      </c>
      <c r="D4443" s="1" t="s">
        <v>311</v>
      </c>
      <c r="E4443" s="7">
        <v>3946</v>
      </c>
      <c r="F4443" s="5">
        <v>20.661525999999999</v>
      </c>
      <c r="G4443" s="5">
        <v>-87.059319000000002</v>
      </c>
      <c r="H4443" s="4">
        <v>77725</v>
      </c>
      <c r="I4443" s="4" t="s">
        <v>470</v>
      </c>
      <c r="J4443" s="6" t="s">
        <v>6072</v>
      </c>
      <c r="K4443" s="20">
        <v>75</v>
      </c>
      <c r="L4443" s="7">
        <v>3</v>
      </c>
      <c r="M4443" s="4" t="s">
        <v>6900</v>
      </c>
      <c r="N4443" s="4" t="s">
        <v>466</v>
      </c>
      <c r="O4443" s="4" t="s">
        <v>466</v>
      </c>
      <c r="P4443" s="4" t="s">
        <v>6750</v>
      </c>
      <c r="Q4443" s="4" t="s">
        <v>6750</v>
      </c>
      <c r="R4443" s="4" t="s">
        <v>6750</v>
      </c>
      <c r="S4443" s="1" t="s">
        <v>5087</v>
      </c>
      <c r="T4443" s="22"/>
      <c r="U4443" s="21">
        <v>17.976666666666659</v>
      </c>
      <c r="W4443" s="20"/>
      <c r="X4443" s="21"/>
    </row>
    <row r="4444" spans="1:24" x14ac:dyDescent="0.35">
      <c r="A4444" s="4">
        <v>220107</v>
      </c>
      <c r="B4444" s="1" t="s">
        <v>1424</v>
      </c>
      <c r="C4444" s="1" t="s">
        <v>305</v>
      </c>
      <c r="D4444" s="1" t="s">
        <v>311</v>
      </c>
      <c r="E4444" s="7">
        <v>6673</v>
      </c>
      <c r="F4444" s="5">
        <v>20.714289999999998</v>
      </c>
      <c r="G4444" s="5">
        <v>-87.018299999999996</v>
      </c>
      <c r="H4444" s="4">
        <v>77743</v>
      </c>
      <c r="I4444" s="4" t="s">
        <v>470</v>
      </c>
      <c r="J4444" s="6" t="s">
        <v>6072</v>
      </c>
      <c r="K4444" s="20">
        <v>91</v>
      </c>
      <c r="L4444" s="7">
        <v>3</v>
      </c>
      <c r="M4444" s="4" t="s">
        <v>466</v>
      </c>
      <c r="N4444" s="4" t="s">
        <v>466</v>
      </c>
      <c r="O4444" s="4" t="s">
        <v>466</v>
      </c>
      <c r="P4444" s="4" t="s">
        <v>6750</v>
      </c>
      <c r="Q4444" s="4" t="s">
        <v>6750</v>
      </c>
      <c r="R4444" s="4" t="s">
        <v>6750</v>
      </c>
      <c r="S4444" s="1" t="s">
        <v>5087</v>
      </c>
      <c r="T4444" s="22"/>
      <c r="U4444" s="21">
        <v>11.24042857142857</v>
      </c>
      <c r="W4444" s="20"/>
      <c r="X4444" s="21"/>
    </row>
    <row r="4445" spans="1:24" x14ac:dyDescent="0.35">
      <c r="A4445" s="4">
        <v>220123</v>
      </c>
      <c r="B4445" s="1" t="s">
        <v>1403</v>
      </c>
      <c r="C4445" s="1" t="s">
        <v>305</v>
      </c>
      <c r="D4445" s="1" t="s">
        <v>307</v>
      </c>
      <c r="E4445" s="7">
        <v>7731</v>
      </c>
      <c r="F4445" s="5">
        <v>18.54138</v>
      </c>
      <c r="G4445" s="5">
        <v>-88.272270000000006</v>
      </c>
      <c r="H4445" s="4">
        <v>77014</v>
      </c>
      <c r="I4445" s="4" t="s">
        <v>470</v>
      </c>
      <c r="J4445" s="6" t="s">
        <v>6072</v>
      </c>
      <c r="K4445" s="20">
        <v>5</v>
      </c>
      <c r="L4445" s="7">
        <v>3</v>
      </c>
      <c r="M4445" s="4" t="s">
        <v>466</v>
      </c>
      <c r="N4445" s="4" t="s">
        <v>466</v>
      </c>
      <c r="O4445" s="4" t="s">
        <v>6900</v>
      </c>
      <c r="P4445" s="4" t="s">
        <v>6750</v>
      </c>
      <c r="Q4445" s="4" t="s">
        <v>6750</v>
      </c>
      <c r="R4445" s="4" t="s">
        <v>6750</v>
      </c>
      <c r="S4445" s="1" t="s">
        <v>5089</v>
      </c>
      <c r="T4445" s="22"/>
      <c r="U4445" s="21">
        <v>9.36361904761905</v>
      </c>
      <c r="W4445" s="20"/>
      <c r="X4445" s="21"/>
    </row>
    <row r="4446" spans="1:24" x14ac:dyDescent="0.35">
      <c r="A4446" s="4">
        <v>220124</v>
      </c>
      <c r="B4446" s="1" t="s">
        <v>4879</v>
      </c>
      <c r="C4446" s="1" t="s">
        <v>305</v>
      </c>
      <c r="D4446" s="1" t="s">
        <v>309</v>
      </c>
      <c r="E4446" s="7">
        <v>33628</v>
      </c>
      <c r="F4446" s="5">
        <v>20.992840000000001</v>
      </c>
      <c r="G4446" s="5">
        <v>-87.193259999999995</v>
      </c>
      <c r="H4446" s="4">
        <v>77590</v>
      </c>
      <c r="I4446" s="4" t="s">
        <v>470</v>
      </c>
      <c r="J4446" s="6" t="s">
        <v>6072</v>
      </c>
      <c r="K4446" s="20">
        <v>5</v>
      </c>
      <c r="L4446" s="7">
        <v>3</v>
      </c>
      <c r="M4446" s="4" t="s">
        <v>466</v>
      </c>
      <c r="N4446" s="4" t="s">
        <v>6900</v>
      </c>
      <c r="O4446" s="4" t="s">
        <v>6900</v>
      </c>
      <c r="P4446" s="4" t="s">
        <v>6750</v>
      </c>
      <c r="Q4446" s="4" t="s">
        <v>6750</v>
      </c>
      <c r="R4446" s="4" t="s">
        <v>6750</v>
      </c>
      <c r="S4446" s="1" t="s">
        <v>6073</v>
      </c>
      <c r="T4446" s="22"/>
      <c r="U4446" s="21">
        <v>5.8954285714285701</v>
      </c>
      <c r="W4446" s="20"/>
      <c r="X4446" s="21"/>
    </row>
    <row r="4447" spans="1:24" x14ac:dyDescent="0.35">
      <c r="A4447" s="4">
        <v>220125</v>
      </c>
      <c r="B4447" s="1" t="s">
        <v>4762</v>
      </c>
      <c r="C4447" s="1" t="s">
        <v>305</v>
      </c>
      <c r="D4447" s="1" t="s">
        <v>310</v>
      </c>
      <c r="E4447" s="7">
        <v>13057</v>
      </c>
      <c r="F4447" s="5">
        <v>20.903649999999999</v>
      </c>
      <c r="G4447" s="5">
        <v>-87.425899999999999</v>
      </c>
      <c r="H4447" s="4">
        <v>77366</v>
      </c>
      <c r="I4447" s="4" t="s">
        <v>470</v>
      </c>
      <c r="J4447" s="6" t="s">
        <v>6072</v>
      </c>
      <c r="K4447" s="20">
        <v>5</v>
      </c>
      <c r="L4447" s="7">
        <v>3</v>
      </c>
      <c r="M4447" s="4" t="s">
        <v>466</v>
      </c>
      <c r="N4447" s="4" t="s">
        <v>466</v>
      </c>
      <c r="O4447" s="4" t="s">
        <v>466</v>
      </c>
      <c r="P4447" s="4" t="s">
        <v>6750</v>
      </c>
      <c r="Q4447" s="4" t="s">
        <v>6750</v>
      </c>
      <c r="R4447" s="4" t="s">
        <v>6750</v>
      </c>
      <c r="S4447" s="1" t="s">
        <v>6073</v>
      </c>
      <c r="T4447" s="22"/>
      <c r="U4447" s="21">
        <v>4.543857142857143</v>
      </c>
      <c r="W4447" s="20"/>
      <c r="X4447" s="21"/>
    </row>
    <row r="4448" spans="1:24" x14ac:dyDescent="0.35">
      <c r="A4448" s="4">
        <v>220130</v>
      </c>
      <c r="B4448" s="1" t="s">
        <v>1436</v>
      </c>
      <c r="C4448" s="1" t="s">
        <v>305</v>
      </c>
      <c r="D4448" s="1" t="s">
        <v>307</v>
      </c>
      <c r="E4448" s="7">
        <v>10802</v>
      </c>
      <c r="F4448" s="5">
        <v>18.51763</v>
      </c>
      <c r="G4448" s="5">
        <v>-88.3339</v>
      </c>
      <c r="H4448" s="4">
        <v>77025</v>
      </c>
      <c r="I4448" s="4" t="s">
        <v>470</v>
      </c>
      <c r="J4448" s="6" t="s">
        <v>6072</v>
      </c>
      <c r="K4448" s="20">
        <v>5</v>
      </c>
      <c r="L4448" s="7">
        <v>3</v>
      </c>
      <c r="M4448" s="4" t="s">
        <v>6900</v>
      </c>
      <c r="N4448" s="4" t="s">
        <v>6900</v>
      </c>
      <c r="O4448" s="4" t="s">
        <v>6900</v>
      </c>
      <c r="P4448" s="4" t="s">
        <v>6750</v>
      </c>
      <c r="Q4448" s="4" t="s">
        <v>6750</v>
      </c>
      <c r="R4448" s="4" t="s">
        <v>6750</v>
      </c>
      <c r="S4448" s="1" t="s">
        <v>5089</v>
      </c>
      <c r="T4448" s="22"/>
      <c r="U4448" s="21">
        <v>3.3765714285714288</v>
      </c>
      <c r="W4448" s="20"/>
      <c r="X4448" s="21"/>
    </row>
    <row r="4449" spans="1:24" x14ac:dyDescent="0.35">
      <c r="A4449" s="4">
        <v>220134</v>
      </c>
      <c r="B4449" s="1" t="s">
        <v>1435</v>
      </c>
      <c r="C4449" s="1" t="s">
        <v>305</v>
      </c>
      <c r="D4449" s="1" t="s">
        <v>307</v>
      </c>
      <c r="E4449" s="7">
        <v>9007</v>
      </c>
      <c r="F4449" s="5">
        <v>18.51972</v>
      </c>
      <c r="G4449" s="5">
        <v>-88.310659999999999</v>
      </c>
      <c r="H4449" s="4">
        <v>77039</v>
      </c>
      <c r="I4449" s="4" t="s">
        <v>470</v>
      </c>
      <c r="J4449" s="6" t="s">
        <v>6072</v>
      </c>
      <c r="K4449" s="20">
        <v>3</v>
      </c>
      <c r="L4449" s="7">
        <v>3</v>
      </c>
      <c r="M4449" s="4" t="s">
        <v>466</v>
      </c>
      <c r="N4449" s="4" t="s">
        <v>466</v>
      </c>
      <c r="O4449" s="4" t="s">
        <v>6900</v>
      </c>
      <c r="P4449" s="4" t="s">
        <v>6750</v>
      </c>
      <c r="Q4449" s="4" t="s">
        <v>6750</v>
      </c>
      <c r="R4449" s="4" t="s">
        <v>6750</v>
      </c>
      <c r="S4449" s="1" t="s">
        <v>5089</v>
      </c>
      <c r="T4449" s="22"/>
      <c r="U4449" s="21">
        <v>5.1200476190476198</v>
      </c>
      <c r="W4449" s="20"/>
      <c r="X4449" s="21"/>
    </row>
    <row r="4450" spans="1:24" x14ac:dyDescent="0.35">
      <c r="A4450" s="4">
        <v>220136</v>
      </c>
      <c r="B4450" s="1" t="s">
        <v>1434</v>
      </c>
      <c r="C4450" s="1" t="s">
        <v>305</v>
      </c>
      <c r="D4450" s="1" t="s">
        <v>307</v>
      </c>
      <c r="E4450" s="7">
        <v>16321</v>
      </c>
      <c r="F4450" s="5">
        <v>18.517250000000001</v>
      </c>
      <c r="G4450" s="5">
        <v>-88.287639999999996</v>
      </c>
      <c r="H4450" s="4">
        <v>77010</v>
      </c>
      <c r="I4450" s="4" t="s">
        <v>470</v>
      </c>
      <c r="J4450" s="6" t="s">
        <v>6072</v>
      </c>
      <c r="K4450" s="20">
        <v>5</v>
      </c>
      <c r="L4450" s="7">
        <v>3</v>
      </c>
      <c r="M4450" s="4" t="s">
        <v>6900</v>
      </c>
      <c r="N4450" s="4" t="s">
        <v>466</v>
      </c>
      <c r="O4450" s="4" t="s">
        <v>466</v>
      </c>
      <c r="P4450" s="4" t="s">
        <v>6750</v>
      </c>
      <c r="Q4450" s="4" t="s">
        <v>6750</v>
      </c>
      <c r="R4450" s="4" t="s">
        <v>6750</v>
      </c>
      <c r="S4450" s="1" t="s">
        <v>5089</v>
      </c>
      <c r="T4450" s="22"/>
      <c r="U4450" s="21">
        <v>4.6970952380952378</v>
      </c>
      <c r="W4450" s="20"/>
      <c r="X4450" s="21"/>
    </row>
    <row r="4451" spans="1:24" x14ac:dyDescent="0.35">
      <c r="A4451" s="4">
        <v>220137</v>
      </c>
      <c r="B4451" s="1" t="s">
        <v>1433</v>
      </c>
      <c r="C4451" s="1" t="s">
        <v>305</v>
      </c>
      <c r="D4451" s="1" t="s">
        <v>307</v>
      </c>
      <c r="E4451" s="7">
        <v>15099</v>
      </c>
      <c r="F4451" s="5">
        <v>18.499739999999999</v>
      </c>
      <c r="G4451" s="5">
        <v>-88.29486</v>
      </c>
      <c r="H4451" s="4">
        <v>77090</v>
      </c>
      <c r="I4451" s="4" t="s">
        <v>470</v>
      </c>
      <c r="J4451" s="6" t="s">
        <v>6072</v>
      </c>
      <c r="K4451" s="20">
        <v>5</v>
      </c>
      <c r="L4451" s="7">
        <v>3</v>
      </c>
      <c r="M4451" s="4" t="s">
        <v>6900</v>
      </c>
      <c r="N4451" s="4" t="s">
        <v>466</v>
      </c>
      <c r="O4451" s="4" t="s">
        <v>6900</v>
      </c>
      <c r="P4451" s="4" t="s">
        <v>6750</v>
      </c>
      <c r="Q4451" s="4" t="s">
        <v>6750</v>
      </c>
      <c r="R4451" s="4" t="s">
        <v>6750</v>
      </c>
      <c r="S4451" s="1" t="s">
        <v>5089</v>
      </c>
      <c r="T4451" s="22"/>
      <c r="U4451" s="21">
        <v>3.3469523809523811</v>
      </c>
      <c r="W4451" s="20"/>
      <c r="X4451" s="21"/>
    </row>
    <row r="4452" spans="1:24" x14ac:dyDescent="0.35">
      <c r="A4452" s="4">
        <v>220140</v>
      </c>
      <c r="B4452" s="1" t="s">
        <v>1432</v>
      </c>
      <c r="C4452" s="1" t="s">
        <v>305</v>
      </c>
      <c r="D4452" s="1" t="s">
        <v>307</v>
      </c>
      <c r="E4452" s="7">
        <v>5059</v>
      </c>
      <c r="F4452" s="5">
        <v>18.561972000000001</v>
      </c>
      <c r="G4452" s="5">
        <v>-88.282250000000005</v>
      </c>
      <c r="H4452" s="4">
        <v>77086</v>
      </c>
      <c r="I4452" s="4" t="s">
        <v>470</v>
      </c>
      <c r="J4452" s="6" t="s">
        <v>6072</v>
      </c>
      <c r="K4452" s="20">
        <v>7</v>
      </c>
      <c r="L4452" s="7">
        <v>3</v>
      </c>
      <c r="M4452" s="4" t="s">
        <v>466</v>
      </c>
      <c r="N4452" s="4" t="s">
        <v>6899</v>
      </c>
      <c r="O4452" s="4" t="s">
        <v>466</v>
      </c>
      <c r="P4452" s="4" t="s">
        <v>6750</v>
      </c>
      <c r="Q4452" s="4" t="s">
        <v>6750</v>
      </c>
      <c r="R4452" s="4" t="s">
        <v>6750</v>
      </c>
      <c r="S4452" s="1" t="s">
        <v>5089</v>
      </c>
      <c r="T4452" s="22"/>
      <c r="U4452" s="21">
        <v>2.671476190476191</v>
      </c>
      <c r="W4452" s="20"/>
      <c r="X4452" s="21"/>
    </row>
    <row r="4453" spans="1:24" x14ac:dyDescent="0.35">
      <c r="A4453" s="4">
        <v>220141</v>
      </c>
      <c r="B4453" s="1" t="s">
        <v>1431</v>
      </c>
      <c r="C4453" s="1" t="s">
        <v>305</v>
      </c>
      <c r="D4453" s="1" t="s">
        <v>307</v>
      </c>
      <c r="E4453" s="7">
        <v>16715</v>
      </c>
      <c r="F4453" s="5">
        <v>18.531849999999999</v>
      </c>
      <c r="G4453" s="5">
        <v>-88.302440000000004</v>
      </c>
      <c r="H4453" s="4">
        <v>77086</v>
      </c>
      <c r="I4453" s="4" t="s">
        <v>470</v>
      </c>
      <c r="J4453" s="6" t="s">
        <v>6072</v>
      </c>
      <c r="K4453" s="20">
        <v>8</v>
      </c>
      <c r="L4453" s="7">
        <v>3</v>
      </c>
      <c r="M4453" s="4" t="s">
        <v>6899</v>
      </c>
      <c r="N4453" s="4" t="s">
        <v>6900</v>
      </c>
      <c r="O4453" s="4" t="s">
        <v>6900</v>
      </c>
      <c r="P4453" s="4" t="s">
        <v>6750</v>
      </c>
      <c r="Q4453" s="4" t="s">
        <v>6750</v>
      </c>
      <c r="R4453" s="4" t="s">
        <v>6750</v>
      </c>
      <c r="S4453" s="1" t="s">
        <v>5089</v>
      </c>
      <c r="T4453" s="22"/>
      <c r="U4453" s="21">
        <v>2.8534761904761901</v>
      </c>
      <c r="W4453" s="20"/>
      <c r="X4453" s="21"/>
    </row>
    <row r="4454" spans="1:24" x14ac:dyDescent="0.35">
      <c r="A4454" s="4">
        <v>220143</v>
      </c>
      <c r="B4454" s="1" t="s">
        <v>1430</v>
      </c>
      <c r="C4454" s="1" t="s">
        <v>305</v>
      </c>
      <c r="D4454" s="1" t="s">
        <v>307</v>
      </c>
      <c r="E4454" s="7">
        <v>10786</v>
      </c>
      <c r="F4454" s="5">
        <v>18.505400000000002</v>
      </c>
      <c r="G4454" s="5">
        <v>-88.31653</v>
      </c>
      <c r="H4454" s="4">
        <v>77048</v>
      </c>
      <c r="I4454" s="4" t="s">
        <v>470</v>
      </c>
      <c r="J4454" s="6" t="s">
        <v>6072</v>
      </c>
      <c r="K4454" s="20">
        <v>6</v>
      </c>
      <c r="L4454" s="7">
        <v>3</v>
      </c>
      <c r="M4454" s="4" t="s">
        <v>466</v>
      </c>
      <c r="N4454" s="4" t="s">
        <v>466</v>
      </c>
      <c r="O4454" s="4" t="s">
        <v>466</v>
      </c>
      <c r="P4454" s="4" t="s">
        <v>6750</v>
      </c>
      <c r="Q4454" s="4" t="s">
        <v>6750</v>
      </c>
      <c r="R4454" s="4" t="s">
        <v>6750</v>
      </c>
      <c r="S4454" s="1" t="s">
        <v>5089</v>
      </c>
      <c r="T4454" s="22"/>
      <c r="U4454" s="21">
        <v>4.5712380952380958</v>
      </c>
      <c r="W4454" s="20"/>
      <c r="X4454" s="21"/>
    </row>
    <row r="4455" spans="1:24" x14ac:dyDescent="0.35">
      <c r="A4455" s="4">
        <v>220145</v>
      </c>
      <c r="B4455" s="1" t="s">
        <v>4868</v>
      </c>
      <c r="C4455" s="1" t="s">
        <v>305</v>
      </c>
      <c r="D4455" s="1" t="s">
        <v>309</v>
      </c>
      <c r="E4455" s="7">
        <v>22803</v>
      </c>
      <c r="F4455" s="5">
        <v>21.047730000000001</v>
      </c>
      <c r="G4455" s="5">
        <v>-87.079459999999997</v>
      </c>
      <c r="H4455" s="4">
        <v>77594</v>
      </c>
      <c r="I4455" s="4" t="s">
        <v>470</v>
      </c>
      <c r="J4455" s="6" t="s">
        <v>6072</v>
      </c>
      <c r="K4455" s="20">
        <v>5</v>
      </c>
      <c r="L4455" s="7">
        <v>3</v>
      </c>
      <c r="M4455" s="4" t="s">
        <v>6900</v>
      </c>
      <c r="N4455" s="4" t="s">
        <v>6900</v>
      </c>
      <c r="O4455" s="4" t="s">
        <v>466</v>
      </c>
      <c r="P4455" s="4" t="s">
        <v>6750</v>
      </c>
      <c r="Q4455" s="4" t="s">
        <v>6750</v>
      </c>
      <c r="R4455" s="4" t="s">
        <v>6750</v>
      </c>
      <c r="S4455" s="1" t="s">
        <v>6073</v>
      </c>
      <c r="T4455" s="22"/>
      <c r="U4455" s="21">
        <v>8.0671904761904774</v>
      </c>
      <c r="W4455" s="20"/>
      <c r="X4455" s="21"/>
    </row>
    <row r="4456" spans="1:24" x14ac:dyDescent="0.35">
      <c r="A4456" s="4">
        <v>220147</v>
      </c>
      <c r="B4456" s="1" t="s">
        <v>1404</v>
      </c>
      <c r="C4456" s="1" t="s">
        <v>305</v>
      </c>
      <c r="D4456" s="1" t="s">
        <v>308</v>
      </c>
      <c r="E4456" s="7">
        <v>13295</v>
      </c>
      <c r="F4456" s="5">
        <v>18.67962</v>
      </c>
      <c r="G4456" s="5">
        <v>-88.396280000000004</v>
      </c>
      <c r="H4456" s="4">
        <v>77934</v>
      </c>
      <c r="I4456" s="4" t="s">
        <v>470</v>
      </c>
      <c r="J4456" s="6" t="s">
        <v>6072</v>
      </c>
      <c r="K4456" s="20">
        <v>5</v>
      </c>
      <c r="L4456" s="7">
        <v>6</v>
      </c>
      <c r="M4456" s="4" t="s">
        <v>6900</v>
      </c>
      <c r="N4456" s="4" t="s">
        <v>466</v>
      </c>
      <c r="O4456" s="4" t="s">
        <v>466</v>
      </c>
      <c r="P4456" s="4" t="s">
        <v>466</v>
      </c>
      <c r="Q4456" s="4" t="s">
        <v>6900</v>
      </c>
      <c r="R4456" s="4" t="s">
        <v>466</v>
      </c>
      <c r="S4456" s="1" t="s">
        <v>5089</v>
      </c>
      <c r="T4456" s="22"/>
      <c r="U4456" s="21">
        <v>7.4762380952380942</v>
      </c>
      <c r="W4456" s="20"/>
      <c r="X4456" s="21"/>
    </row>
    <row r="4457" spans="1:24" x14ac:dyDescent="0.35">
      <c r="A4457" s="4">
        <v>220206</v>
      </c>
      <c r="B4457" s="1" t="s">
        <v>5436</v>
      </c>
      <c r="C4457" s="1" t="s">
        <v>305</v>
      </c>
      <c r="D4457" s="1" t="s">
        <v>5437</v>
      </c>
      <c r="E4457" s="7">
        <v>1164</v>
      </c>
      <c r="F4457" s="5">
        <v>20.077138000000001</v>
      </c>
      <c r="G4457" s="5">
        <v>-87.615513000000007</v>
      </c>
      <c r="H4457" s="4">
        <v>77130</v>
      </c>
      <c r="I4457" s="4" t="s">
        <v>470</v>
      </c>
      <c r="J4457" s="6" t="s">
        <v>6072</v>
      </c>
      <c r="K4457" s="20">
        <v>5</v>
      </c>
      <c r="L4457" s="7">
        <v>3</v>
      </c>
      <c r="M4457" s="4" t="s">
        <v>466</v>
      </c>
      <c r="N4457" s="4" t="s">
        <v>466</v>
      </c>
      <c r="O4457" s="4" t="s">
        <v>466</v>
      </c>
      <c r="P4457" s="4" t="s">
        <v>6750</v>
      </c>
      <c r="Q4457" s="4" t="s">
        <v>6750</v>
      </c>
      <c r="R4457" s="4" t="s">
        <v>6750</v>
      </c>
      <c r="S4457" s="1" t="s">
        <v>6073</v>
      </c>
      <c r="T4457" s="22"/>
      <c r="U4457" s="21">
        <v>11.062761904761899</v>
      </c>
      <c r="W4457" s="20"/>
      <c r="X4457" s="21"/>
    </row>
    <row r="4458" spans="1:24" x14ac:dyDescent="0.35">
      <c r="A4458" s="4">
        <v>220220</v>
      </c>
      <c r="B4458" s="1" t="s">
        <v>5244</v>
      </c>
      <c r="C4458" s="1" t="s">
        <v>305</v>
      </c>
      <c r="D4458" s="1" t="s">
        <v>311</v>
      </c>
      <c r="E4458" s="7">
        <v>2594</v>
      </c>
      <c r="F4458" s="5">
        <v>20.654022999999999</v>
      </c>
      <c r="G4458" s="5">
        <v>-87.10239</v>
      </c>
      <c r="H4458" s="4">
        <v>77723</v>
      </c>
      <c r="I4458" s="4" t="s">
        <v>470</v>
      </c>
      <c r="J4458" s="6" t="s">
        <v>6072</v>
      </c>
      <c r="K4458" s="20">
        <v>5</v>
      </c>
      <c r="L4458" s="7">
        <v>3</v>
      </c>
      <c r="M4458" s="4" t="s">
        <v>6900</v>
      </c>
      <c r="N4458" s="4" t="s">
        <v>6900</v>
      </c>
      <c r="O4458" s="4" t="s">
        <v>6900</v>
      </c>
      <c r="P4458" s="4" t="s">
        <v>6750</v>
      </c>
      <c r="Q4458" s="4" t="s">
        <v>6750</v>
      </c>
      <c r="R4458" s="4" t="s">
        <v>6750</v>
      </c>
      <c r="S4458" s="1" t="s">
        <v>5087</v>
      </c>
      <c r="T4458" s="22"/>
      <c r="U4458" s="21">
        <v>3.633714285714285</v>
      </c>
      <c r="W4458" s="20"/>
      <c r="X4458" s="21"/>
    </row>
    <row r="4459" spans="1:24" x14ac:dyDescent="0.35">
      <c r="A4459" s="4">
        <v>220221</v>
      </c>
      <c r="B4459" s="1" t="s">
        <v>4956</v>
      </c>
      <c r="C4459" s="1" t="s">
        <v>305</v>
      </c>
      <c r="D4459" s="1" t="s">
        <v>80</v>
      </c>
      <c r="E4459" s="7">
        <v>1140</v>
      </c>
      <c r="F4459" s="5">
        <v>21.133089999999999</v>
      </c>
      <c r="G4459" s="5">
        <v>-86.925629999999998</v>
      </c>
      <c r="H4459" s="4">
        <v>77539</v>
      </c>
      <c r="I4459" s="4" t="s">
        <v>470</v>
      </c>
      <c r="J4459" s="6" t="s">
        <v>6072</v>
      </c>
      <c r="K4459" s="20">
        <v>5</v>
      </c>
      <c r="L4459" s="7">
        <v>3</v>
      </c>
      <c r="M4459" s="4" t="s">
        <v>6900</v>
      </c>
      <c r="N4459" s="4" t="s">
        <v>6900</v>
      </c>
      <c r="O4459" s="4" t="s">
        <v>466</v>
      </c>
      <c r="P4459" s="4" t="s">
        <v>6750</v>
      </c>
      <c r="Q4459" s="4" t="s">
        <v>6750</v>
      </c>
      <c r="R4459" s="4" t="s">
        <v>6750</v>
      </c>
      <c r="S4459" s="1" t="s">
        <v>5085</v>
      </c>
      <c r="T4459" s="22"/>
      <c r="U4459" s="21">
        <v>3.9440952380952381</v>
      </c>
      <c r="W4459" s="20"/>
      <c r="X4459" s="21"/>
    </row>
    <row r="4460" spans="1:24" x14ac:dyDescent="0.35">
      <c r="A4460" s="4">
        <v>220222</v>
      </c>
      <c r="B4460" s="1" t="s">
        <v>4957</v>
      </c>
      <c r="C4460" s="1" t="s">
        <v>305</v>
      </c>
      <c r="D4460" s="1" t="s">
        <v>80</v>
      </c>
      <c r="E4460" s="7">
        <v>753</v>
      </c>
      <c r="F4460" s="5">
        <v>21.175049999999999</v>
      </c>
      <c r="G4460" s="5">
        <v>-86.90146</v>
      </c>
      <c r="H4460" s="4">
        <v>77519</v>
      </c>
      <c r="I4460" s="4" t="s">
        <v>470</v>
      </c>
      <c r="J4460" s="6" t="s">
        <v>6072</v>
      </c>
      <c r="K4460" s="20">
        <v>40</v>
      </c>
      <c r="L4460" s="7">
        <v>3</v>
      </c>
      <c r="M4460" s="4" t="s">
        <v>466</v>
      </c>
      <c r="N4460" s="4" t="s">
        <v>466</v>
      </c>
      <c r="O4460" s="4" t="s">
        <v>6899</v>
      </c>
      <c r="P4460" s="4" t="s">
        <v>6750</v>
      </c>
      <c r="Q4460" s="4" t="s">
        <v>6750</v>
      </c>
      <c r="R4460" s="4" t="s">
        <v>6750</v>
      </c>
      <c r="S4460" s="1" t="s">
        <v>5085</v>
      </c>
      <c r="T4460" s="22"/>
      <c r="U4460" s="21">
        <v>8.6063333333333336</v>
      </c>
      <c r="W4460" s="20"/>
      <c r="X4460" s="21"/>
    </row>
    <row r="4461" spans="1:24" x14ac:dyDescent="0.35">
      <c r="A4461" s="4">
        <v>220233</v>
      </c>
      <c r="B4461" s="1" t="s">
        <v>5438</v>
      </c>
      <c r="C4461" s="1" t="s">
        <v>305</v>
      </c>
      <c r="D4461" s="1" t="s">
        <v>311</v>
      </c>
      <c r="E4461" s="7">
        <v>803</v>
      </c>
      <c r="F4461" s="5">
        <v>20.670968999999999</v>
      </c>
      <c r="G4461" s="5">
        <v>-87.087900000000005</v>
      </c>
      <c r="H4461" s="4">
        <v>77714</v>
      </c>
      <c r="I4461" s="4" t="s">
        <v>470</v>
      </c>
      <c r="J4461" s="6" t="s">
        <v>6072</v>
      </c>
      <c r="K4461" s="20">
        <v>5</v>
      </c>
      <c r="L4461" s="7">
        <v>3</v>
      </c>
      <c r="M4461" s="4" t="s">
        <v>466</v>
      </c>
      <c r="N4461" s="4" t="s">
        <v>466</v>
      </c>
      <c r="O4461" s="4" t="s">
        <v>6900</v>
      </c>
      <c r="P4461" s="4" t="s">
        <v>6750</v>
      </c>
      <c r="Q4461" s="4" t="s">
        <v>6750</v>
      </c>
      <c r="R4461" s="4" t="s">
        <v>6750</v>
      </c>
      <c r="S4461" s="1" t="s">
        <v>5087</v>
      </c>
      <c r="T4461" s="22"/>
      <c r="U4461" s="21">
        <v>9.3043809523809529</v>
      </c>
      <c r="W4461" s="20"/>
      <c r="X4461" s="21"/>
    </row>
    <row r="4462" spans="1:24" x14ac:dyDescent="0.35">
      <c r="A4462" s="4">
        <v>220340</v>
      </c>
      <c r="B4462" s="1" t="s">
        <v>6154</v>
      </c>
      <c r="C4462" s="1" t="s">
        <v>305</v>
      </c>
      <c r="D4462" s="1" t="s">
        <v>80</v>
      </c>
      <c r="E4462" s="7">
        <v>12295</v>
      </c>
      <c r="F4462" s="5">
        <v>21.171333000000001</v>
      </c>
      <c r="G4462" s="5">
        <v>-86.853555999999998</v>
      </c>
      <c r="H4462" s="4">
        <v>77516</v>
      </c>
      <c r="I4462" s="4" t="s">
        <v>470</v>
      </c>
      <c r="J4462" s="6" t="s">
        <v>6072</v>
      </c>
      <c r="K4462" s="20">
        <v>5</v>
      </c>
      <c r="L4462" s="7">
        <v>3</v>
      </c>
      <c r="M4462" s="4" t="s">
        <v>6900</v>
      </c>
      <c r="N4462" s="4" t="s">
        <v>466</v>
      </c>
      <c r="O4462" s="4" t="s">
        <v>6900</v>
      </c>
      <c r="P4462" s="4" t="s">
        <v>6750</v>
      </c>
      <c r="Q4462" s="4" t="s">
        <v>6750</v>
      </c>
      <c r="R4462" s="4" t="s">
        <v>6750</v>
      </c>
      <c r="S4462" s="1" t="s">
        <v>5085</v>
      </c>
      <c r="T4462" s="22"/>
      <c r="U4462" s="21">
        <v>1.864047619047619</v>
      </c>
      <c r="W4462" s="20"/>
      <c r="X4462" s="21"/>
    </row>
    <row r="4463" spans="1:24" x14ac:dyDescent="0.35">
      <c r="A4463" s="4">
        <v>220341</v>
      </c>
      <c r="B4463" s="1" t="s">
        <v>5504</v>
      </c>
      <c r="C4463" s="1" t="s">
        <v>305</v>
      </c>
      <c r="D4463" s="1" t="s">
        <v>311</v>
      </c>
      <c r="E4463" s="7">
        <v>4378</v>
      </c>
      <c r="F4463" s="5">
        <v>20.653130000000001</v>
      </c>
      <c r="G4463" s="5">
        <v>-87.065380000000005</v>
      </c>
      <c r="H4463" s="4">
        <v>77714</v>
      </c>
      <c r="I4463" s="4" t="s">
        <v>470</v>
      </c>
      <c r="J4463" s="6" t="s">
        <v>6072</v>
      </c>
      <c r="K4463" s="20">
        <v>7</v>
      </c>
      <c r="L4463" s="7">
        <v>3</v>
      </c>
      <c r="M4463" s="4" t="s">
        <v>6900</v>
      </c>
      <c r="N4463" s="4" t="s">
        <v>6899</v>
      </c>
      <c r="O4463" s="4" t="s">
        <v>466</v>
      </c>
      <c r="P4463" s="4" t="s">
        <v>6750</v>
      </c>
      <c r="Q4463" s="4" t="s">
        <v>6750</v>
      </c>
      <c r="R4463" s="4" t="s">
        <v>6750</v>
      </c>
      <c r="S4463" s="1" t="s">
        <v>5087</v>
      </c>
      <c r="T4463" s="22"/>
      <c r="U4463" s="21">
        <v>2.8577619047619049</v>
      </c>
      <c r="W4463" s="20"/>
      <c r="X4463" s="21"/>
    </row>
    <row r="4464" spans="1:24" x14ac:dyDescent="0.35">
      <c r="A4464" s="4">
        <v>220380</v>
      </c>
      <c r="B4464" s="1" t="s">
        <v>6155</v>
      </c>
      <c r="C4464" s="1" t="s">
        <v>305</v>
      </c>
      <c r="D4464" s="1" t="s">
        <v>310</v>
      </c>
      <c r="E4464" s="7">
        <v>285</v>
      </c>
      <c r="F4464" s="5">
        <v>20.984817029999999</v>
      </c>
      <c r="G4464" s="5">
        <v>-87.493616660000001</v>
      </c>
      <c r="H4464" s="4">
        <v>77369</v>
      </c>
      <c r="I4464" s="4" t="s">
        <v>470</v>
      </c>
      <c r="J4464" s="6" t="s">
        <v>6072</v>
      </c>
      <c r="K4464" s="20">
        <v>5</v>
      </c>
      <c r="L4464" s="7">
        <v>3</v>
      </c>
      <c r="M4464" s="4" t="s">
        <v>466</v>
      </c>
      <c r="N4464" s="4" t="s">
        <v>466</v>
      </c>
      <c r="O4464" s="4" t="s">
        <v>466</v>
      </c>
      <c r="P4464" s="4" t="s">
        <v>6750</v>
      </c>
      <c r="Q4464" s="4" t="s">
        <v>6750</v>
      </c>
      <c r="R4464" s="4" t="s">
        <v>6750</v>
      </c>
      <c r="S4464" s="1" t="s">
        <v>6073</v>
      </c>
      <c r="T4464" s="22"/>
      <c r="U4464" s="21">
        <v>1.17</v>
      </c>
      <c r="W4464" s="20"/>
      <c r="X4464" s="21"/>
    </row>
    <row r="4465" spans="1:24" x14ac:dyDescent="0.35">
      <c r="A4465" s="4">
        <v>220410</v>
      </c>
      <c r="B4465" s="1" t="s">
        <v>5618</v>
      </c>
      <c r="C4465" s="1" t="s">
        <v>305</v>
      </c>
      <c r="D4465" s="1" t="s">
        <v>80</v>
      </c>
      <c r="E4465" s="7">
        <v>2248</v>
      </c>
      <c r="F4465" s="5">
        <v>21.192688889999999</v>
      </c>
      <c r="G4465" s="5">
        <v>-86.871310890000004</v>
      </c>
      <c r="H4465" s="4">
        <v>77517</v>
      </c>
      <c r="I4465" s="4" t="s">
        <v>470</v>
      </c>
      <c r="J4465" s="6" t="s">
        <v>6072</v>
      </c>
      <c r="K4465" s="20">
        <v>5</v>
      </c>
      <c r="L4465" s="7">
        <v>3</v>
      </c>
      <c r="M4465" s="4" t="s">
        <v>466</v>
      </c>
      <c r="N4465" s="4" t="s">
        <v>466</v>
      </c>
      <c r="O4465" s="4" t="s">
        <v>466</v>
      </c>
      <c r="P4465" s="4" t="s">
        <v>6750</v>
      </c>
      <c r="Q4465" s="4" t="s">
        <v>6750</v>
      </c>
      <c r="R4465" s="4" t="s">
        <v>6750</v>
      </c>
      <c r="S4465" s="1" t="s">
        <v>5085</v>
      </c>
      <c r="T4465" s="22"/>
      <c r="U4465" s="21">
        <v>4.4462857142857137</v>
      </c>
      <c r="W4465" s="20"/>
      <c r="X4465" s="21"/>
    </row>
    <row r="4466" spans="1:24" x14ac:dyDescent="0.35">
      <c r="A4466" s="4">
        <v>230001</v>
      </c>
      <c r="B4466" s="1" t="s">
        <v>2883</v>
      </c>
      <c r="C4466" s="1" t="s">
        <v>6760</v>
      </c>
      <c r="D4466" s="1" t="s">
        <v>313</v>
      </c>
      <c r="E4466" s="7">
        <v>18646</v>
      </c>
      <c r="F4466" s="5">
        <v>22.148009999999999</v>
      </c>
      <c r="G4466" s="5">
        <v>-100.98099999999999</v>
      </c>
      <c r="H4466" s="4">
        <v>78280</v>
      </c>
      <c r="I4466" s="4" t="s">
        <v>470</v>
      </c>
      <c r="J4466" s="6" t="s">
        <v>6072</v>
      </c>
      <c r="K4466" s="20">
        <v>53</v>
      </c>
      <c r="L4466" s="7">
        <v>3</v>
      </c>
      <c r="M4466" s="4" t="s">
        <v>6899</v>
      </c>
      <c r="N4466" s="4" t="s">
        <v>466</v>
      </c>
      <c r="O4466" s="4" t="s">
        <v>466</v>
      </c>
      <c r="P4466" s="4" t="s">
        <v>6750</v>
      </c>
      <c r="Q4466" s="4" t="s">
        <v>6750</v>
      </c>
      <c r="R4466" s="4" t="s">
        <v>6750</v>
      </c>
      <c r="S4466" s="1" t="s">
        <v>313</v>
      </c>
      <c r="T4466" s="22"/>
      <c r="U4466" s="21">
        <v>9.9853333333333332</v>
      </c>
      <c r="W4466" s="20"/>
      <c r="X4466" s="21"/>
    </row>
    <row r="4467" spans="1:24" x14ac:dyDescent="0.35">
      <c r="A4467" s="4">
        <v>230002</v>
      </c>
      <c r="B4467" s="1" t="s">
        <v>2882</v>
      </c>
      <c r="C4467" s="1" t="s">
        <v>6760</v>
      </c>
      <c r="D4467" s="1" t="s">
        <v>315</v>
      </c>
      <c r="E4467" s="7">
        <v>12294</v>
      </c>
      <c r="F4467" s="5">
        <v>22.154333000000001</v>
      </c>
      <c r="G4467" s="5">
        <v>-100.95569399999999</v>
      </c>
      <c r="H4467" s="4">
        <v>78436</v>
      </c>
      <c r="I4467" s="4" t="s">
        <v>470</v>
      </c>
      <c r="J4467" s="6" t="s">
        <v>6072</v>
      </c>
      <c r="K4467" s="20">
        <v>65</v>
      </c>
      <c r="L4467" s="7">
        <v>3</v>
      </c>
      <c r="M4467" s="4" t="s">
        <v>466</v>
      </c>
      <c r="N4467" s="4" t="s">
        <v>466</v>
      </c>
      <c r="O4467" s="4" t="s">
        <v>466</v>
      </c>
      <c r="P4467" s="4" t="s">
        <v>6750</v>
      </c>
      <c r="Q4467" s="4" t="s">
        <v>6750</v>
      </c>
      <c r="R4467" s="4" t="s">
        <v>6750</v>
      </c>
      <c r="S4467" s="1" t="s">
        <v>313</v>
      </c>
      <c r="T4467" s="22"/>
      <c r="U4467" s="21">
        <v>11.6197619047619</v>
      </c>
      <c r="W4467" s="20"/>
      <c r="X4467" s="21"/>
    </row>
    <row r="4468" spans="1:24" x14ac:dyDescent="0.35">
      <c r="A4468" s="4">
        <v>230003</v>
      </c>
      <c r="B4468" s="1" t="s">
        <v>2881</v>
      </c>
      <c r="C4468" s="1" t="s">
        <v>6760</v>
      </c>
      <c r="D4468" s="1" t="s">
        <v>313</v>
      </c>
      <c r="E4468" s="7">
        <v>8507</v>
      </c>
      <c r="F4468" s="5">
        <v>22.149920000000002</v>
      </c>
      <c r="G4468" s="5">
        <v>-100.9932</v>
      </c>
      <c r="H4468" s="4">
        <v>78250</v>
      </c>
      <c r="I4468" s="4" t="s">
        <v>470</v>
      </c>
      <c r="J4468" s="6" t="s">
        <v>6072</v>
      </c>
      <c r="K4468" s="20">
        <v>76</v>
      </c>
      <c r="L4468" s="7">
        <v>3</v>
      </c>
      <c r="M4468" s="4" t="s">
        <v>466</v>
      </c>
      <c r="N4468" s="4" t="s">
        <v>466</v>
      </c>
      <c r="O4468" s="4" t="s">
        <v>466</v>
      </c>
      <c r="P4468" s="4" t="s">
        <v>6750</v>
      </c>
      <c r="Q4468" s="4" t="s">
        <v>6750</v>
      </c>
      <c r="R4468" s="4" t="s">
        <v>6750</v>
      </c>
      <c r="S4468" s="1" t="s">
        <v>313</v>
      </c>
      <c r="T4468" s="22"/>
      <c r="U4468" s="21">
        <v>12.98</v>
      </c>
      <c r="W4468" s="20"/>
      <c r="X4468" s="21"/>
    </row>
    <row r="4469" spans="1:24" x14ac:dyDescent="0.35">
      <c r="A4469" s="4">
        <v>230004</v>
      </c>
      <c r="B4469" s="1" t="s">
        <v>2880</v>
      </c>
      <c r="C4469" s="1" t="s">
        <v>6760</v>
      </c>
      <c r="D4469" s="1" t="s">
        <v>313</v>
      </c>
      <c r="E4469" s="7">
        <v>9725</v>
      </c>
      <c r="F4469" s="5">
        <v>22.146225000000001</v>
      </c>
      <c r="G4469" s="5">
        <v>-101.00941400000001</v>
      </c>
      <c r="H4469" s="4">
        <v>78240</v>
      </c>
      <c r="I4469" s="4" t="s">
        <v>470</v>
      </c>
      <c r="J4469" s="6" t="s">
        <v>6072</v>
      </c>
      <c r="K4469" s="20">
        <v>58</v>
      </c>
      <c r="L4469" s="7">
        <v>3</v>
      </c>
      <c r="M4469" s="4" t="s">
        <v>466</v>
      </c>
      <c r="N4469" s="4" t="s">
        <v>466</v>
      </c>
      <c r="O4469" s="4" t="s">
        <v>6899</v>
      </c>
      <c r="P4469" s="4" t="s">
        <v>6750</v>
      </c>
      <c r="Q4469" s="4" t="s">
        <v>6750</v>
      </c>
      <c r="R4469" s="4" t="s">
        <v>6750</v>
      </c>
      <c r="S4469" s="1" t="s">
        <v>313</v>
      </c>
      <c r="T4469" s="22"/>
      <c r="U4469" s="21">
        <v>10.489571428571431</v>
      </c>
      <c r="W4469" s="20"/>
      <c r="X4469" s="21"/>
    </row>
    <row r="4470" spans="1:24" x14ac:dyDescent="0.35">
      <c r="A4470" s="4">
        <v>230005</v>
      </c>
      <c r="B4470" s="1" t="s">
        <v>2879</v>
      </c>
      <c r="C4470" s="1" t="s">
        <v>6760</v>
      </c>
      <c r="D4470" s="1" t="s">
        <v>315</v>
      </c>
      <c r="E4470" s="7">
        <v>12720</v>
      </c>
      <c r="F4470" s="5">
        <v>22.154278000000001</v>
      </c>
      <c r="G4470" s="5">
        <v>-100.934417</v>
      </c>
      <c r="H4470" s="4">
        <v>78436</v>
      </c>
      <c r="I4470" s="4" t="s">
        <v>470</v>
      </c>
      <c r="J4470" s="6" t="s">
        <v>6072</v>
      </c>
      <c r="K4470" s="20">
        <v>49</v>
      </c>
      <c r="L4470" s="7">
        <v>3</v>
      </c>
      <c r="M4470" s="4" t="s">
        <v>466</v>
      </c>
      <c r="N4470" s="4" t="s">
        <v>6899</v>
      </c>
      <c r="O4470" s="4" t="s">
        <v>466</v>
      </c>
      <c r="P4470" s="4" t="s">
        <v>6750</v>
      </c>
      <c r="Q4470" s="4" t="s">
        <v>6750</v>
      </c>
      <c r="R4470" s="4" t="s">
        <v>6750</v>
      </c>
      <c r="S4470" s="1" t="s">
        <v>313</v>
      </c>
      <c r="T4470" s="22"/>
      <c r="U4470" s="21">
        <v>8.1684285714285725</v>
      </c>
      <c r="W4470" s="20"/>
      <c r="X4470" s="21"/>
    </row>
    <row r="4471" spans="1:24" x14ac:dyDescent="0.35">
      <c r="A4471" s="4">
        <v>230006</v>
      </c>
      <c r="B4471" s="1" t="s">
        <v>2878</v>
      </c>
      <c r="C4471" s="1" t="s">
        <v>6760</v>
      </c>
      <c r="D4471" s="1" t="s">
        <v>315</v>
      </c>
      <c r="E4471" s="7">
        <v>19085</v>
      </c>
      <c r="F4471" s="5">
        <v>22.15399</v>
      </c>
      <c r="G4471" s="5">
        <v>-100.91876000000001</v>
      </c>
      <c r="H4471" s="4">
        <v>78438</v>
      </c>
      <c r="I4471" s="4" t="s">
        <v>470</v>
      </c>
      <c r="J4471" s="6" t="s">
        <v>6072</v>
      </c>
      <c r="K4471" s="20">
        <v>43</v>
      </c>
      <c r="L4471" s="7">
        <v>3</v>
      </c>
      <c r="M4471" s="4" t="s">
        <v>6900</v>
      </c>
      <c r="N4471" s="4" t="s">
        <v>466</v>
      </c>
      <c r="O4471" s="4" t="s">
        <v>466</v>
      </c>
      <c r="P4471" s="4" t="s">
        <v>6750</v>
      </c>
      <c r="Q4471" s="4" t="s">
        <v>6750</v>
      </c>
      <c r="R4471" s="4" t="s">
        <v>6750</v>
      </c>
      <c r="S4471" s="1" t="s">
        <v>313</v>
      </c>
      <c r="T4471" s="22"/>
      <c r="U4471" s="21">
        <v>9.4612380952380963</v>
      </c>
      <c r="W4471" s="20"/>
      <c r="X4471" s="21"/>
    </row>
    <row r="4472" spans="1:24" x14ac:dyDescent="0.35">
      <c r="A4472" s="4">
        <v>230008</v>
      </c>
      <c r="B4472" s="1" t="s">
        <v>2890</v>
      </c>
      <c r="C4472" s="1" t="s">
        <v>6760</v>
      </c>
      <c r="D4472" s="1" t="s">
        <v>313</v>
      </c>
      <c r="E4472" s="7">
        <v>18049</v>
      </c>
      <c r="F4472" s="5">
        <v>22.123121999999999</v>
      </c>
      <c r="G4472" s="5">
        <v>-100.920131</v>
      </c>
      <c r="H4472" s="4">
        <v>78395</v>
      </c>
      <c r="I4472" s="4" t="s">
        <v>470</v>
      </c>
      <c r="J4472" s="6" t="s">
        <v>6072</v>
      </c>
      <c r="K4472" s="20">
        <v>59</v>
      </c>
      <c r="L4472" s="7">
        <v>3</v>
      </c>
      <c r="M4472" s="4" t="s">
        <v>466</v>
      </c>
      <c r="N4472" s="4" t="s">
        <v>6899</v>
      </c>
      <c r="O4472" s="4" t="s">
        <v>466</v>
      </c>
      <c r="P4472" s="4" t="s">
        <v>6750</v>
      </c>
      <c r="Q4472" s="4" t="s">
        <v>6750</v>
      </c>
      <c r="R4472" s="4" t="s">
        <v>6750</v>
      </c>
      <c r="S4472" s="1" t="s">
        <v>313</v>
      </c>
      <c r="T4472" s="22"/>
      <c r="U4472" s="21">
        <v>7.330857142857143</v>
      </c>
      <c r="W4472" s="20"/>
      <c r="X4472" s="21"/>
    </row>
    <row r="4473" spans="1:24" x14ac:dyDescent="0.35">
      <c r="A4473" s="4">
        <v>230009</v>
      </c>
      <c r="B4473" s="1" t="s">
        <v>2889</v>
      </c>
      <c r="C4473" s="1" t="s">
        <v>6760</v>
      </c>
      <c r="D4473" s="1" t="s">
        <v>313</v>
      </c>
      <c r="E4473" s="7">
        <v>9186</v>
      </c>
      <c r="F4473" s="5">
        <v>22.103475</v>
      </c>
      <c r="G4473" s="5">
        <v>-100.890383</v>
      </c>
      <c r="H4473" s="4">
        <v>78395</v>
      </c>
      <c r="I4473" s="4" t="s">
        <v>470</v>
      </c>
      <c r="J4473" s="6" t="s">
        <v>6072</v>
      </c>
      <c r="K4473" s="20">
        <v>53</v>
      </c>
      <c r="L4473" s="7">
        <v>3</v>
      </c>
      <c r="M4473" s="4" t="s">
        <v>466</v>
      </c>
      <c r="N4473" s="4" t="s">
        <v>6900</v>
      </c>
      <c r="O4473" s="4" t="s">
        <v>6900</v>
      </c>
      <c r="P4473" s="4" t="s">
        <v>6750</v>
      </c>
      <c r="Q4473" s="4" t="s">
        <v>6750</v>
      </c>
      <c r="R4473" s="4" t="s">
        <v>6750</v>
      </c>
      <c r="S4473" s="1" t="s">
        <v>313</v>
      </c>
      <c r="T4473" s="22"/>
      <c r="U4473" s="21">
        <v>7.9324285714285718</v>
      </c>
      <c r="W4473" s="20"/>
      <c r="X4473" s="21"/>
    </row>
    <row r="4474" spans="1:24" x14ac:dyDescent="0.35">
      <c r="A4474" s="4">
        <v>230011</v>
      </c>
      <c r="B4474" s="1" t="s">
        <v>2888</v>
      </c>
      <c r="C4474" s="1" t="s">
        <v>6760</v>
      </c>
      <c r="D4474" s="1" t="s">
        <v>313</v>
      </c>
      <c r="E4474" s="7">
        <v>9180</v>
      </c>
      <c r="F4474" s="5">
        <v>22.206678</v>
      </c>
      <c r="G4474" s="5">
        <v>-100.997292</v>
      </c>
      <c r="H4474" s="4">
        <v>78117</v>
      </c>
      <c r="I4474" s="4" t="s">
        <v>470</v>
      </c>
      <c r="J4474" s="6" t="s">
        <v>6072</v>
      </c>
      <c r="K4474" s="20">
        <v>43</v>
      </c>
      <c r="L4474" s="7">
        <v>3</v>
      </c>
      <c r="M4474" s="4" t="s">
        <v>466</v>
      </c>
      <c r="N4474" s="4" t="s">
        <v>466</v>
      </c>
      <c r="O4474" s="4" t="s">
        <v>466</v>
      </c>
      <c r="P4474" s="4" t="s">
        <v>6750</v>
      </c>
      <c r="Q4474" s="4" t="s">
        <v>6750</v>
      </c>
      <c r="R4474" s="4" t="s">
        <v>6750</v>
      </c>
      <c r="S4474" s="1" t="s">
        <v>313</v>
      </c>
      <c r="T4474" s="22"/>
      <c r="U4474" s="21">
        <v>7.5288095238095227</v>
      </c>
      <c r="W4474" s="20"/>
      <c r="X4474" s="21"/>
    </row>
    <row r="4475" spans="1:24" x14ac:dyDescent="0.35">
      <c r="A4475" s="4">
        <v>230012</v>
      </c>
      <c r="B4475" s="1" t="s">
        <v>2887</v>
      </c>
      <c r="C4475" s="1" t="s">
        <v>6760</v>
      </c>
      <c r="D4475" s="1" t="s">
        <v>313</v>
      </c>
      <c r="E4475" s="7">
        <v>6917</v>
      </c>
      <c r="F4475" s="5">
        <v>22.18235</v>
      </c>
      <c r="G4475" s="5">
        <v>-101.03388</v>
      </c>
      <c r="H4475" s="4">
        <v>78135</v>
      </c>
      <c r="I4475" s="4" t="s">
        <v>470</v>
      </c>
      <c r="J4475" s="6" t="s">
        <v>6072</v>
      </c>
      <c r="K4475" s="20">
        <v>37</v>
      </c>
      <c r="L4475" s="7">
        <v>3</v>
      </c>
      <c r="M4475" s="4" t="s">
        <v>466</v>
      </c>
      <c r="N4475" s="4" t="s">
        <v>466</v>
      </c>
      <c r="O4475" s="4" t="s">
        <v>466</v>
      </c>
      <c r="P4475" s="4" t="s">
        <v>6750</v>
      </c>
      <c r="Q4475" s="4" t="s">
        <v>6750</v>
      </c>
      <c r="R4475" s="4" t="s">
        <v>6750</v>
      </c>
      <c r="S4475" s="1" t="s">
        <v>313</v>
      </c>
      <c r="T4475" s="22"/>
      <c r="U4475" s="21">
        <v>8.704190476190476</v>
      </c>
      <c r="W4475" s="20"/>
      <c r="X4475" s="21"/>
    </row>
    <row r="4476" spans="1:24" x14ac:dyDescent="0.35">
      <c r="A4476" s="4">
        <v>230013</v>
      </c>
      <c r="B4476" s="1" t="s">
        <v>2886</v>
      </c>
      <c r="C4476" s="1" t="s">
        <v>6760</v>
      </c>
      <c r="D4476" s="1" t="s">
        <v>315</v>
      </c>
      <c r="E4476" s="7">
        <v>4949</v>
      </c>
      <c r="F4476" s="5">
        <v>22.198408000000001</v>
      </c>
      <c r="G4476" s="5">
        <v>-100.95672500000001</v>
      </c>
      <c r="H4476" s="4">
        <v>78433</v>
      </c>
      <c r="I4476" s="4" t="s">
        <v>470</v>
      </c>
      <c r="J4476" s="6" t="s">
        <v>6072</v>
      </c>
      <c r="K4476" s="20">
        <v>57</v>
      </c>
      <c r="L4476" s="7">
        <v>3</v>
      </c>
      <c r="M4476" s="4" t="s">
        <v>466</v>
      </c>
      <c r="N4476" s="4" t="s">
        <v>466</v>
      </c>
      <c r="O4476" s="4" t="s">
        <v>466</v>
      </c>
      <c r="P4476" s="4" t="s">
        <v>6750</v>
      </c>
      <c r="Q4476" s="4" t="s">
        <v>6750</v>
      </c>
      <c r="R4476" s="4" t="s">
        <v>6750</v>
      </c>
      <c r="S4476" s="1" t="s">
        <v>313</v>
      </c>
      <c r="T4476" s="22"/>
      <c r="U4476" s="21">
        <v>10.514285714285711</v>
      </c>
      <c r="W4476" s="20"/>
      <c r="X4476" s="21"/>
    </row>
    <row r="4477" spans="1:24" x14ac:dyDescent="0.35">
      <c r="A4477" s="4">
        <v>230014</v>
      </c>
      <c r="B4477" s="1" t="s">
        <v>2885</v>
      </c>
      <c r="C4477" s="1" t="s">
        <v>6760</v>
      </c>
      <c r="D4477" s="1" t="s">
        <v>313</v>
      </c>
      <c r="E4477" s="7">
        <v>8694</v>
      </c>
      <c r="F4477" s="5">
        <v>22.191489000000001</v>
      </c>
      <c r="G4477" s="5">
        <v>-100.9999</v>
      </c>
      <c r="H4477" s="4">
        <v>78110</v>
      </c>
      <c r="I4477" s="4" t="s">
        <v>470</v>
      </c>
      <c r="J4477" s="6" t="s">
        <v>6072</v>
      </c>
      <c r="K4477" s="20">
        <v>55</v>
      </c>
      <c r="L4477" s="7">
        <v>3</v>
      </c>
      <c r="M4477" s="4" t="s">
        <v>466</v>
      </c>
      <c r="N4477" s="4" t="s">
        <v>466</v>
      </c>
      <c r="O4477" s="4" t="s">
        <v>466</v>
      </c>
      <c r="P4477" s="4" t="s">
        <v>6750</v>
      </c>
      <c r="Q4477" s="4" t="s">
        <v>6750</v>
      </c>
      <c r="R4477" s="4" t="s">
        <v>6750</v>
      </c>
      <c r="S4477" s="1" t="s">
        <v>313</v>
      </c>
      <c r="T4477" s="22"/>
      <c r="U4477" s="21">
        <v>9.6720476190476194</v>
      </c>
      <c r="W4477" s="20"/>
      <c r="X4477" s="21"/>
    </row>
    <row r="4478" spans="1:24" x14ac:dyDescent="0.35">
      <c r="A4478" s="4">
        <v>230015</v>
      </c>
      <c r="B4478" s="1" t="s">
        <v>2927</v>
      </c>
      <c r="C4478" s="1" t="s">
        <v>6760</v>
      </c>
      <c r="D4478" s="1" t="s">
        <v>313</v>
      </c>
      <c r="E4478" s="7">
        <v>4305</v>
      </c>
      <c r="F4478" s="5">
        <v>22.188583000000001</v>
      </c>
      <c r="G4478" s="5">
        <v>-100.985722</v>
      </c>
      <c r="H4478" s="4">
        <v>78100</v>
      </c>
      <c r="I4478" s="4" t="s">
        <v>470</v>
      </c>
      <c r="J4478" s="6" t="s">
        <v>6072</v>
      </c>
      <c r="K4478" s="20">
        <v>50</v>
      </c>
      <c r="L4478" s="7">
        <v>3</v>
      </c>
      <c r="M4478" s="4" t="s">
        <v>6899</v>
      </c>
      <c r="N4478" s="4" t="s">
        <v>6899</v>
      </c>
      <c r="O4478" s="4" t="s">
        <v>466</v>
      </c>
      <c r="P4478" s="4" t="s">
        <v>6750</v>
      </c>
      <c r="Q4478" s="4" t="s">
        <v>6750</v>
      </c>
      <c r="R4478" s="4" t="s">
        <v>6750</v>
      </c>
      <c r="S4478" s="1" t="s">
        <v>313</v>
      </c>
      <c r="T4478" s="22"/>
      <c r="U4478" s="21">
        <v>8.7431428571428569</v>
      </c>
      <c r="W4478" s="20"/>
      <c r="X4478" s="21"/>
    </row>
    <row r="4479" spans="1:24" x14ac:dyDescent="0.35">
      <c r="A4479" s="4">
        <v>230017</v>
      </c>
      <c r="B4479" s="1" t="s">
        <v>2926</v>
      </c>
      <c r="C4479" s="1" t="s">
        <v>6760</v>
      </c>
      <c r="D4479" s="1" t="s">
        <v>315</v>
      </c>
      <c r="E4479" s="7">
        <v>8163</v>
      </c>
      <c r="F4479" s="5">
        <v>22.196079999999998</v>
      </c>
      <c r="G4479" s="5">
        <v>-100.93919</v>
      </c>
      <c r="H4479" s="4">
        <v>78430</v>
      </c>
      <c r="I4479" s="4" t="s">
        <v>470</v>
      </c>
      <c r="J4479" s="6" t="s">
        <v>6072</v>
      </c>
      <c r="K4479" s="20">
        <v>50</v>
      </c>
      <c r="L4479" s="7">
        <v>3</v>
      </c>
      <c r="M4479" s="4" t="s">
        <v>466</v>
      </c>
      <c r="N4479" s="4" t="s">
        <v>466</v>
      </c>
      <c r="O4479" s="4" t="s">
        <v>466</v>
      </c>
      <c r="P4479" s="4" t="s">
        <v>6750</v>
      </c>
      <c r="Q4479" s="4" t="s">
        <v>6750</v>
      </c>
      <c r="R4479" s="4" t="s">
        <v>6750</v>
      </c>
      <c r="S4479" s="1" t="s">
        <v>313</v>
      </c>
      <c r="T4479" s="22"/>
      <c r="U4479" s="21">
        <v>14.44785714285714</v>
      </c>
      <c r="W4479" s="20"/>
      <c r="X4479" s="21"/>
    </row>
    <row r="4480" spans="1:24" x14ac:dyDescent="0.35">
      <c r="A4480" s="4">
        <v>230018</v>
      </c>
      <c r="B4480" s="1" t="s">
        <v>2925</v>
      </c>
      <c r="C4480" s="1" t="s">
        <v>6760</v>
      </c>
      <c r="D4480" s="1" t="s">
        <v>315</v>
      </c>
      <c r="E4480" s="7">
        <v>14713</v>
      </c>
      <c r="F4480" s="5">
        <v>22.177029999999998</v>
      </c>
      <c r="G4480" s="5">
        <v>-100.95667</v>
      </c>
      <c r="H4480" s="4">
        <v>78433</v>
      </c>
      <c r="I4480" s="4" t="s">
        <v>470</v>
      </c>
      <c r="J4480" s="6" t="s">
        <v>6072</v>
      </c>
      <c r="K4480" s="20">
        <v>82</v>
      </c>
      <c r="L4480" s="7">
        <v>3</v>
      </c>
      <c r="M4480" s="4" t="s">
        <v>466</v>
      </c>
      <c r="N4480" s="4" t="s">
        <v>466</v>
      </c>
      <c r="O4480" s="4" t="s">
        <v>466</v>
      </c>
      <c r="P4480" s="4" t="s">
        <v>6750</v>
      </c>
      <c r="Q4480" s="4" t="s">
        <v>6750</v>
      </c>
      <c r="R4480" s="4" t="s">
        <v>6750</v>
      </c>
      <c r="S4480" s="1" t="s">
        <v>313</v>
      </c>
      <c r="T4480" s="22"/>
      <c r="U4480" s="21">
        <v>11.58490476190476</v>
      </c>
      <c r="W4480" s="20"/>
      <c r="X4480" s="21"/>
    </row>
    <row r="4481" spans="1:24" x14ac:dyDescent="0.35">
      <c r="A4481" s="4">
        <v>230019</v>
      </c>
      <c r="B4481" s="1" t="s">
        <v>2924</v>
      </c>
      <c r="C4481" s="1" t="s">
        <v>6760</v>
      </c>
      <c r="D4481" s="1" t="s">
        <v>313</v>
      </c>
      <c r="E4481" s="7">
        <v>7043</v>
      </c>
      <c r="F4481" s="5">
        <v>22.167943999999999</v>
      </c>
      <c r="G4481" s="5">
        <v>-100.9575</v>
      </c>
      <c r="H4481" s="4">
        <v>78309</v>
      </c>
      <c r="I4481" s="4" t="s">
        <v>470</v>
      </c>
      <c r="J4481" s="6" t="s">
        <v>6072</v>
      </c>
      <c r="K4481" s="20">
        <v>74</v>
      </c>
      <c r="L4481" s="7">
        <v>3</v>
      </c>
      <c r="M4481" s="4" t="s">
        <v>466</v>
      </c>
      <c r="N4481" s="4" t="s">
        <v>466</v>
      </c>
      <c r="O4481" s="4" t="s">
        <v>466</v>
      </c>
      <c r="P4481" s="4" t="s">
        <v>6750</v>
      </c>
      <c r="Q4481" s="4" t="s">
        <v>6750</v>
      </c>
      <c r="R4481" s="4" t="s">
        <v>6750</v>
      </c>
      <c r="S4481" s="1" t="s">
        <v>313</v>
      </c>
      <c r="T4481" s="22"/>
      <c r="U4481" s="21">
        <v>14.62438095238095</v>
      </c>
      <c r="W4481" s="20"/>
      <c r="X4481" s="21"/>
    </row>
    <row r="4482" spans="1:24" x14ac:dyDescent="0.35">
      <c r="A4482" s="4">
        <v>230020</v>
      </c>
      <c r="B4482" s="1" t="s">
        <v>2923</v>
      </c>
      <c r="C4482" s="1" t="s">
        <v>6760</v>
      </c>
      <c r="D4482" s="1" t="s">
        <v>315</v>
      </c>
      <c r="E4482" s="7">
        <v>12944</v>
      </c>
      <c r="F4482" s="5">
        <v>22.186869999999999</v>
      </c>
      <c r="G4482" s="5">
        <v>-100.94538</v>
      </c>
      <c r="H4482" s="4">
        <v>78430</v>
      </c>
      <c r="I4482" s="4" t="s">
        <v>470</v>
      </c>
      <c r="J4482" s="6" t="s">
        <v>6072</v>
      </c>
      <c r="K4482" s="20">
        <v>32</v>
      </c>
      <c r="L4482" s="7">
        <v>3</v>
      </c>
      <c r="M4482" s="4" t="s">
        <v>466</v>
      </c>
      <c r="N4482" s="4" t="s">
        <v>466</v>
      </c>
      <c r="O4482" s="4" t="s">
        <v>6900</v>
      </c>
      <c r="P4482" s="4" t="s">
        <v>6750</v>
      </c>
      <c r="Q4482" s="4" t="s">
        <v>6750</v>
      </c>
      <c r="R4482" s="4" t="s">
        <v>6750</v>
      </c>
      <c r="S4482" s="1" t="s">
        <v>313</v>
      </c>
      <c r="T4482" s="22"/>
      <c r="U4482" s="21">
        <v>5.479285714285715</v>
      </c>
      <c r="W4482" s="20"/>
      <c r="X4482" s="21"/>
    </row>
    <row r="4483" spans="1:24" x14ac:dyDescent="0.35">
      <c r="A4483" s="4">
        <v>230022</v>
      </c>
      <c r="B4483" s="1" t="s">
        <v>2922</v>
      </c>
      <c r="C4483" s="1" t="s">
        <v>6760</v>
      </c>
      <c r="D4483" s="1" t="s">
        <v>315</v>
      </c>
      <c r="E4483" s="7">
        <v>18538</v>
      </c>
      <c r="F4483" s="5">
        <v>22.163499999999999</v>
      </c>
      <c r="G4483" s="5">
        <v>-100.94662</v>
      </c>
      <c r="H4483" s="4">
        <v>78435</v>
      </c>
      <c r="I4483" s="4" t="s">
        <v>470</v>
      </c>
      <c r="J4483" s="6" t="s">
        <v>6072</v>
      </c>
      <c r="K4483" s="20">
        <v>44</v>
      </c>
      <c r="L4483" s="7">
        <v>3</v>
      </c>
      <c r="M4483" s="4" t="s">
        <v>466</v>
      </c>
      <c r="N4483" s="4" t="s">
        <v>466</v>
      </c>
      <c r="O4483" s="4" t="s">
        <v>466</v>
      </c>
      <c r="P4483" s="4" t="s">
        <v>6750</v>
      </c>
      <c r="Q4483" s="4" t="s">
        <v>6750</v>
      </c>
      <c r="R4483" s="4" t="s">
        <v>6750</v>
      </c>
      <c r="S4483" s="1" t="s">
        <v>313</v>
      </c>
      <c r="T4483" s="22"/>
      <c r="U4483" s="21">
        <v>9.0826666666666682</v>
      </c>
      <c r="W4483" s="20"/>
      <c r="X4483" s="21"/>
    </row>
    <row r="4484" spans="1:24" x14ac:dyDescent="0.35">
      <c r="A4484" s="4">
        <v>230023</v>
      </c>
      <c r="B4484" s="1" t="s">
        <v>2921</v>
      </c>
      <c r="C4484" s="1" t="s">
        <v>6760</v>
      </c>
      <c r="D4484" s="1" t="s">
        <v>315</v>
      </c>
      <c r="E4484" s="7">
        <v>8642</v>
      </c>
      <c r="F4484" s="5">
        <v>22.170594999999999</v>
      </c>
      <c r="G4484" s="5">
        <v>-100.92325200000001</v>
      </c>
      <c r="H4484" s="4">
        <v>78435</v>
      </c>
      <c r="I4484" s="4" t="s">
        <v>470</v>
      </c>
      <c r="J4484" s="6" t="s">
        <v>6072</v>
      </c>
      <c r="K4484" s="20">
        <v>36</v>
      </c>
      <c r="L4484" s="7">
        <v>3</v>
      </c>
      <c r="M4484" s="4" t="s">
        <v>466</v>
      </c>
      <c r="N4484" s="4" t="s">
        <v>466</v>
      </c>
      <c r="O4484" s="4" t="s">
        <v>6900</v>
      </c>
      <c r="P4484" s="4" t="s">
        <v>6750</v>
      </c>
      <c r="Q4484" s="4" t="s">
        <v>6750</v>
      </c>
      <c r="R4484" s="4" t="s">
        <v>6750</v>
      </c>
      <c r="S4484" s="1" t="s">
        <v>313</v>
      </c>
      <c r="T4484" s="22"/>
      <c r="U4484" s="21">
        <v>6.8018095238095242</v>
      </c>
      <c r="W4484" s="20"/>
      <c r="X4484" s="21"/>
    </row>
    <row r="4485" spans="1:24" x14ac:dyDescent="0.35">
      <c r="A4485" s="4">
        <v>230024</v>
      </c>
      <c r="B4485" s="1" t="s">
        <v>2935</v>
      </c>
      <c r="C4485" s="1" t="s">
        <v>6760</v>
      </c>
      <c r="D4485" s="1" t="s">
        <v>313</v>
      </c>
      <c r="E4485" s="7">
        <v>4433</v>
      </c>
      <c r="F4485" s="5">
        <v>22.178129999999999</v>
      </c>
      <c r="G4485" s="5">
        <v>-100.99464500000001</v>
      </c>
      <c r="H4485" s="4">
        <v>78140</v>
      </c>
      <c r="I4485" s="4" t="s">
        <v>470</v>
      </c>
      <c r="J4485" s="6" t="s">
        <v>6072</v>
      </c>
      <c r="K4485" s="20">
        <v>84</v>
      </c>
      <c r="L4485" s="7">
        <v>3</v>
      </c>
      <c r="M4485" s="4" t="s">
        <v>466</v>
      </c>
      <c r="N4485" s="4" t="s">
        <v>466</v>
      </c>
      <c r="O4485" s="4" t="s">
        <v>466</v>
      </c>
      <c r="P4485" s="4" t="s">
        <v>6750</v>
      </c>
      <c r="Q4485" s="4" t="s">
        <v>6750</v>
      </c>
      <c r="R4485" s="4" t="s">
        <v>6750</v>
      </c>
      <c r="S4485" s="1" t="s">
        <v>313</v>
      </c>
      <c r="T4485" s="22"/>
      <c r="U4485" s="21">
        <v>14.710714285714291</v>
      </c>
      <c r="W4485" s="20"/>
      <c r="X4485" s="21"/>
    </row>
    <row r="4486" spans="1:24" x14ac:dyDescent="0.35">
      <c r="A4486" s="4">
        <v>230025</v>
      </c>
      <c r="B4486" s="1" t="s">
        <v>2934</v>
      </c>
      <c r="C4486" s="1" t="s">
        <v>6760</v>
      </c>
      <c r="D4486" s="1" t="s">
        <v>313</v>
      </c>
      <c r="E4486" s="7">
        <v>5878</v>
      </c>
      <c r="F4486" s="5">
        <v>22.186419999999998</v>
      </c>
      <c r="G4486" s="5">
        <v>-101.01609999999999</v>
      </c>
      <c r="H4486" s="4">
        <v>78120</v>
      </c>
      <c r="I4486" s="4" t="s">
        <v>470</v>
      </c>
      <c r="J4486" s="6" t="s">
        <v>6072</v>
      </c>
      <c r="K4486" s="20">
        <v>55</v>
      </c>
      <c r="L4486" s="7">
        <v>3</v>
      </c>
      <c r="M4486" s="4" t="s">
        <v>466</v>
      </c>
      <c r="N4486" s="4" t="s">
        <v>466</v>
      </c>
      <c r="O4486" s="4" t="s">
        <v>466</v>
      </c>
      <c r="P4486" s="4" t="s">
        <v>6750</v>
      </c>
      <c r="Q4486" s="4" t="s">
        <v>6750</v>
      </c>
      <c r="R4486" s="4" t="s">
        <v>6750</v>
      </c>
      <c r="S4486" s="1" t="s">
        <v>313</v>
      </c>
      <c r="T4486" s="22"/>
      <c r="U4486" s="21">
        <v>9.9326190476190472</v>
      </c>
      <c r="W4486" s="20"/>
      <c r="X4486" s="21"/>
    </row>
    <row r="4487" spans="1:24" x14ac:dyDescent="0.35">
      <c r="A4487" s="4">
        <v>230026</v>
      </c>
      <c r="B4487" s="1" t="s">
        <v>2933</v>
      </c>
      <c r="C4487" s="1" t="s">
        <v>6760</v>
      </c>
      <c r="D4487" s="1" t="s">
        <v>313</v>
      </c>
      <c r="E4487" s="7">
        <v>14296</v>
      </c>
      <c r="F4487" s="5">
        <v>22.1767</v>
      </c>
      <c r="G4487" s="5">
        <v>-101.01279</v>
      </c>
      <c r="H4487" s="4">
        <v>78130</v>
      </c>
      <c r="I4487" s="4" t="s">
        <v>470</v>
      </c>
      <c r="J4487" s="6" t="s">
        <v>6072</v>
      </c>
      <c r="K4487" s="20">
        <v>48</v>
      </c>
      <c r="L4487" s="7">
        <v>3</v>
      </c>
      <c r="M4487" s="4" t="s">
        <v>466</v>
      </c>
      <c r="N4487" s="4" t="s">
        <v>466</v>
      </c>
      <c r="O4487" s="4" t="s">
        <v>466</v>
      </c>
      <c r="P4487" s="4" t="s">
        <v>6750</v>
      </c>
      <c r="Q4487" s="4" t="s">
        <v>6750</v>
      </c>
      <c r="R4487" s="4" t="s">
        <v>6750</v>
      </c>
      <c r="S4487" s="1" t="s">
        <v>313</v>
      </c>
      <c r="T4487" s="22"/>
      <c r="U4487" s="21">
        <v>10.293714285714289</v>
      </c>
      <c r="W4487" s="20"/>
      <c r="X4487" s="21"/>
    </row>
    <row r="4488" spans="1:24" x14ac:dyDescent="0.35">
      <c r="A4488" s="4">
        <v>230027</v>
      </c>
      <c r="B4488" s="1" t="s">
        <v>2932</v>
      </c>
      <c r="C4488" s="1" t="s">
        <v>6760</v>
      </c>
      <c r="D4488" s="1" t="s">
        <v>313</v>
      </c>
      <c r="E4488" s="7">
        <v>11144</v>
      </c>
      <c r="F4488" s="5">
        <v>22.165299999999998</v>
      </c>
      <c r="G4488" s="5">
        <v>-101.01522</v>
      </c>
      <c r="H4488" s="4">
        <v>78150</v>
      </c>
      <c r="I4488" s="4" t="s">
        <v>470</v>
      </c>
      <c r="J4488" s="6" t="s">
        <v>6072</v>
      </c>
      <c r="K4488" s="20">
        <v>71</v>
      </c>
      <c r="L4488" s="7">
        <v>3</v>
      </c>
      <c r="M4488" s="4" t="s">
        <v>466</v>
      </c>
      <c r="N4488" s="4" t="s">
        <v>466</v>
      </c>
      <c r="O4488" s="4" t="s">
        <v>466</v>
      </c>
      <c r="P4488" s="4" t="s">
        <v>6750</v>
      </c>
      <c r="Q4488" s="4" t="s">
        <v>6750</v>
      </c>
      <c r="R4488" s="4" t="s">
        <v>6750</v>
      </c>
      <c r="S4488" s="1" t="s">
        <v>313</v>
      </c>
      <c r="T4488" s="22"/>
      <c r="U4488" s="21">
        <v>14.33495238095238</v>
      </c>
      <c r="W4488" s="20"/>
      <c r="X4488" s="21"/>
    </row>
    <row r="4489" spans="1:24" x14ac:dyDescent="0.35">
      <c r="A4489" s="4">
        <v>230028</v>
      </c>
      <c r="B4489" s="1" t="s">
        <v>2931</v>
      </c>
      <c r="C4489" s="1" t="s">
        <v>6760</v>
      </c>
      <c r="D4489" s="1" t="s">
        <v>313</v>
      </c>
      <c r="E4489" s="7">
        <v>9280</v>
      </c>
      <c r="F4489" s="5">
        <v>22.155950000000001</v>
      </c>
      <c r="G4489" s="5">
        <v>-101.01833000000001</v>
      </c>
      <c r="H4489" s="4">
        <v>78180</v>
      </c>
      <c r="I4489" s="4" t="s">
        <v>470</v>
      </c>
      <c r="J4489" s="6" t="s">
        <v>6072</v>
      </c>
      <c r="K4489" s="20">
        <v>67</v>
      </c>
      <c r="L4489" s="7">
        <v>3</v>
      </c>
      <c r="M4489" s="4" t="s">
        <v>466</v>
      </c>
      <c r="N4489" s="4" t="s">
        <v>466</v>
      </c>
      <c r="O4489" s="4" t="s">
        <v>466</v>
      </c>
      <c r="P4489" s="4" t="s">
        <v>6750</v>
      </c>
      <c r="Q4489" s="4" t="s">
        <v>6750</v>
      </c>
      <c r="R4489" s="4" t="s">
        <v>6750</v>
      </c>
      <c r="S4489" s="1" t="s">
        <v>313</v>
      </c>
      <c r="T4489" s="22"/>
      <c r="U4489" s="21">
        <v>12.490761904761911</v>
      </c>
      <c r="W4489" s="20"/>
      <c r="X4489" s="21"/>
    </row>
    <row r="4490" spans="1:24" x14ac:dyDescent="0.35">
      <c r="A4490" s="4">
        <v>230029</v>
      </c>
      <c r="B4490" s="1" t="s">
        <v>2930</v>
      </c>
      <c r="C4490" s="1" t="s">
        <v>6760</v>
      </c>
      <c r="D4490" s="1" t="s">
        <v>313</v>
      </c>
      <c r="E4490" s="7">
        <v>17123</v>
      </c>
      <c r="F4490" s="5">
        <v>22.167770000000001</v>
      </c>
      <c r="G4490" s="5">
        <v>-100.9736389</v>
      </c>
      <c r="H4490" s="4">
        <v>78038</v>
      </c>
      <c r="I4490" s="4" t="s">
        <v>470</v>
      </c>
      <c r="J4490" s="6" t="s">
        <v>6072</v>
      </c>
      <c r="K4490" s="20">
        <v>57</v>
      </c>
      <c r="L4490" s="7">
        <v>3</v>
      </c>
      <c r="M4490" s="4" t="s">
        <v>466</v>
      </c>
      <c r="N4490" s="4" t="s">
        <v>466</v>
      </c>
      <c r="O4490" s="4" t="s">
        <v>6900</v>
      </c>
      <c r="P4490" s="4" t="s">
        <v>6750</v>
      </c>
      <c r="Q4490" s="4" t="s">
        <v>6750</v>
      </c>
      <c r="R4490" s="4" t="s">
        <v>6750</v>
      </c>
      <c r="S4490" s="1" t="s">
        <v>313</v>
      </c>
      <c r="T4490" s="22"/>
      <c r="U4490" s="21">
        <v>11.46595238095238</v>
      </c>
      <c r="W4490" s="20"/>
      <c r="X4490" s="21"/>
    </row>
    <row r="4491" spans="1:24" x14ac:dyDescent="0.35">
      <c r="A4491" s="4">
        <v>230030</v>
      </c>
      <c r="B4491" s="1" t="s">
        <v>2929</v>
      </c>
      <c r="C4491" s="1" t="s">
        <v>6760</v>
      </c>
      <c r="D4491" s="1" t="s">
        <v>313</v>
      </c>
      <c r="E4491" s="7">
        <v>9300</v>
      </c>
      <c r="F4491" s="5">
        <v>22.167100000000001</v>
      </c>
      <c r="G4491" s="5">
        <v>-101.00102</v>
      </c>
      <c r="H4491" s="4">
        <v>78170</v>
      </c>
      <c r="I4491" s="4" t="s">
        <v>470</v>
      </c>
      <c r="J4491" s="6" t="s">
        <v>6072</v>
      </c>
      <c r="K4491" s="20">
        <v>78</v>
      </c>
      <c r="L4491" s="7">
        <v>3</v>
      </c>
      <c r="M4491" s="4" t="s">
        <v>466</v>
      </c>
      <c r="N4491" s="4" t="s">
        <v>466</v>
      </c>
      <c r="O4491" s="4" t="s">
        <v>466</v>
      </c>
      <c r="P4491" s="4" t="s">
        <v>6750</v>
      </c>
      <c r="Q4491" s="4" t="s">
        <v>6750</v>
      </c>
      <c r="R4491" s="4" t="s">
        <v>6750</v>
      </c>
      <c r="S4491" s="1" t="s">
        <v>313</v>
      </c>
      <c r="T4491" s="22"/>
      <c r="U4491" s="21">
        <v>13.48757142857143</v>
      </c>
      <c r="W4491" s="20"/>
      <c r="X4491" s="21"/>
    </row>
    <row r="4492" spans="1:24" x14ac:dyDescent="0.35">
      <c r="A4492" s="4">
        <v>230031</v>
      </c>
      <c r="B4492" s="1" t="s">
        <v>2928</v>
      </c>
      <c r="C4492" s="1" t="s">
        <v>6760</v>
      </c>
      <c r="D4492" s="1" t="s">
        <v>313</v>
      </c>
      <c r="E4492" s="7">
        <v>7675</v>
      </c>
      <c r="F4492" s="5">
        <v>22.162652999999999</v>
      </c>
      <c r="G4492" s="5">
        <v>-100.991281</v>
      </c>
      <c r="H4492" s="4">
        <v>78239</v>
      </c>
      <c r="I4492" s="4" t="s">
        <v>470</v>
      </c>
      <c r="J4492" s="6" t="s">
        <v>6072</v>
      </c>
      <c r="K4492" s="20">
        <v>84</v>
      </c>
      <c r="L4492" s="7">
        <v>3</v>
      </c>
      <c r="M4492" s="4" t="s">
        <v>466</v>
      </c>
      <c r="N4492" s="4" t="s">
        <v>466</v>
      </c>
      <c r="O4492" s="4" t="s">
        <v>466</v>
      </c>
      <c r="P4492" s="4" t="s">
        <v>6750</v>
      </c>
      <c r="Q4492" s="4" t="s">
        <v>6750</v>
      </c>
      <c r="R4492" s="4" t="s">
        <v>6750</v>
      </c>
      <c r="S4492" s="1" t="s">
        <v>313</v>
      </c>
      <c r="T4492" s="22"/>
      <c r="U4492" s="21">
        <v>18.179238095238091</v>
      </c>
      <c r="W4492" s="20"/>
      <c r="X4492" s="21"/>
    </row>
    <row r="4493" spans="1:24" x14ac:dyDescent="0.35">
      <c r="A4493" s="4">
        <v>230032</v>
      </c>
      <c r="B4493" s="1" t="s">
        <v>2913</v>
      </c>
      <c r="C4493" s="1" t="s">
        <v>6760</v>
      </c>
      <c r="D4493" s="1" t="s">
        <v>313</v>
      </c>
      <c r="E4493" s="7">
        <v>9004</v>
      </c>
      <c r="F4493" s="5">
        <v>22.155609999999999</v>
      </c>
      <c r="G4493" s="5">
        <v>-101.00062800000001</v>
      </c>
      <c r="H4493" s="4">
        <v>78250</v>
      </c>
      <c r="I4493" s="4" t="s">
        <v>470</v>
      </c>
      <c r="J4493" s="6" t="s">
        <v>6072</v>
      </c>
      <c r="K4493" s="20">
        <v>74</v>
      </c>
      <c r="L4493" s="7">
        <v>3</v>
      </c>
      <c r="M4493" s="4" t="s">
        <v>466</v>
      </c>
      <c r="N4493" s="4" t="s">
        <v>466</v>
      </c>
      <c r="O4493" s="4" t="s">
        <v>466</v>
      </c>
      <c r="P4493" s="4" t="s">
        <v>6750</v>
      </c>
      <c r="Q4493" s="4" t="s">
        <v>6750</v>
      </c>
      <c r="R4493" s="4" t="s">
        <v>6750</v>
      </c>
      <c r="S4493" s="1" t="s">
        <v>313</v>
      </c>
      <c r="T4493" s="22"/>
      <c r="U4493" s="21">
        <v>15.483047619047619</v>
      </c>
      <c r="W4493" s="20"/>
      <c r="X4493" s="21"/>
    </row>
    <row r="4494" spans="1:24" x14ac:dyDescent="0.35">
      <c r="A4494" s="4">
        <v>230033</v>
      </c>
      <c r="B4494" s="1" t="s">
        <v>2912</v>
      </c>
      <c r="C4494" s="1" t="s">
        <v>6760</v>
      </c>
      <c r="D4494" s="1" t="s">
        <v>313</v>
      </c>
      <c r="E4494" s="7">
        <v>7836</v>
      </c>
      <c r="F4494" s="5">
        <v>22.142319000000001</v>
      </c>
      <c r="G4494" s="5">
        <v>-100.9529</v>
      </c>
      <c r="H4494" s="4">
        <v>78399</v>
      </c>
      <c r="I4494" s="4" t="s">
        <v>470</v>
      </c>
      <c r="J4494" s="6" t="s">
        <v>6072</v>
      </c>
      <c r="K4494" s="20">
        <v>61</v>
      </c>
      <c r="L4494" s="7">
        <v>3</v>
      </c>
      <c r="M4494" s="4" t="s">
        <v>466</v>
      </c>
      <c r="N4494" s="4" t="s">
        <v>6900</v>
      </c>
      <c r="O4494" s="4" t="s">
        <v>466</v>
      </c>
      <c r="P4494" s="4" t="s">
        <v>6750</v>
      </c>
      <c r="Q4494" s="4" t="s">
        <v>6750</v>
      </c>
      <c r="R4494" s="4" t="s">
        <v>6750</v>
      </c>
      <c r="S4494" s="1" t="s">
        <v>313</v>
      </c>
      <c r="T4494" s="22"/>
      <c r="U4494" s="21">
        <v>9.2370952380952378</v>
      </c>
      <c r="W4494" s="20"/>
      <c r="X4494" s="21"/>
    </row>
    <row r="4495" spans="1:24" x14ac:dyDescent="0.35">
      <c r="A4495" s="4">
        <v>230034</v>
      </c>
      <c r="B4495" s="1" t="s">
        <v>2911</v>
      </c>
      <c r="C4495" s="1" t="s">
        <v>6760</v>
      </c>
      <c r="D4495" s="1" t="s">
        <v>313</v>
      </c>
      <c r="E4495" s="7">
        <v>17262</v>
      </c>
      <c r="F4495" s="5">
        <v>22.13571</v>
      </c>
      <c r="G4495" s="5">
        <v>-100.96131</v>
      </c>
      <c r="H4495" s="4">
        <v>78350</v>
      </c>
      <c r="I4495" s="4" t="s">
        <v>470</v>
      </c>
      <c r="J4495" s="6" t="s">
        <v>6072</v>
      </c>
      <c r="K4495" s="20">
        <v>52</v>
      </c>
      <c r="L4495" s="7">
        <v>3</v>
      </c>
      <c r="M4495" s="4" t="s">
        <v>466</v>
      </c>
      <c r="N4495" s="4" t="s">
        <v>466</v>
      </c>
      <c r="O4495" s="4" t="s">
        <v>6900</v>
      </c>
      <c r="P4495" s="4" t="s">
        <v>6750</v>
      </c>
      <c r="Q4495" s="4" t="s">
        <v>6750</v>
      </c>
      <c r="R4495" s="4" t="s">
        <v>6750</v>
      </c>
      <c r="S4495" s="1" t="s">
        <v>313</v>
      </c>
      <c r="T4495" s="22"/>
      <c r="U4495" s="21">
        <v>7.658904761904763</v>
      </c>
      <c r="W4495" s="20"/>
      <c r="X4495" s="21"/>
    </row>
    <row r="4496" spans="1:24" x14ac:dyDescent="0.35">
      <c r="A4496" s="4">
        <v>230035</v>
      </c>
      <c r="B4496" s="1" t="s">
        <v>2910</v>
      </c>
      <c r="C4496" s="1" t="s">
        <v>6760</v>
      </c>
      <c r="D4496" s="1" t="s">
        <v>313</v>
      </c>
      <c r="E4496" s="7">
        <v>6989</v>
      </c>
      <c r="F4496" s="5">
        <v>22.147666999999998</v>
      </c>
      <c r="G4496" s="5">
        <v>-100.96466700000001</v>
      </c>
      <c r="H4496" s="4">
        <v>78320</v>
      </c>
      <c r="I4496" s="4" t="s">
        <v>470</v>
      </c>
      <c r="J4496" s="6" t="s">
        <v>6072</v>
      </c>
      <c r="K4496" s="20">
        <v>80</v>
      </c>
      <c r="L4496" s="7">
        <v>3</v>
      </c>
      <c r="M4496" s="4" t="s">
        <v>466</v>
      </c>
      <c r="N4496" s="4" t="s">
        <v>466</v>
      </c>
      <c r="O4496" s="4" t="s">
        <v>466</v>
      </c>
      <c r="P4496" s="4" t="s">
        <v>6750</v>
      </c>
      <c r="Q4496" s="4" t="s">
        <v>6750</v>
      </c>
      <c r="R4496" s="4" t="s">
        <v>6750</v>
      </c>
      <c r="S4496" s="1" t="s">
        <v>313</v>
      </c>
      <c r="T4496" s="22"/>
      <c r="U4496" s="21">
        <v>14.366666666666671</v>
      </c>
      <c r="W4496" s="20"/>
      <c r="X4496" s="21"/>
    </row>
    <row r="4497" spans="1:24" x14ac:dyDescent="0.35">
      <c r="A4497" s="4">
        <v>230036</v>
      </c>
      <c r="B4497" s="1" t="s">
        <v>2909</v>
      </c>
      <c r="C4497" s="1" t="s">
        <v>6760</v>
      </c>
      <c r="D4497" s="1" t="s">
        <v>313</v>
      </c>
      <c r="E4497" s="7">
        <v>22010</v>
      </c>
      <c r="F4497" s="5">
        <v>22.137858999999999</v>
      </c>
      <c r="G4497" s="5">
        <v>-100.978139</v>
      </c>
      <c r="H4497" s="4">
        <v>78330</v>
      </c>
      <c r="I4497" s="4" t="s">
        <v>470</v>
      </c>
      <c r="J4497" s="6" t="s">
        <v>6072</v>
      </c>
      <c r="K4497" s="20">
        <v>64</v>
      </c>
      <c r="L4497" s="7">
        <v>3</v>
      </c>
      <c r="M4497" s="4" t="s">
        <v>466</v>
      </c>
      <c r="N4497" s="4" t="s">
        <v>466</v>
      </c>
      <c r="O4497" s="4" t="s">
        <v>466</v>
      </c>
      <c r="P4497" s="4" t="s">
        <v>6750</v>
      </c>
      <c r="Q4497" s="4" t="s">
        <v>6750</v>
      </c>
      <c r="R4497" s="4" t="s">
        <v>6750</v>
      </c>
      <c r="S4497" s="1" t="s">
        <v>313</v>
      </c>
      <c r="T4497" s="22"/>
      <c r="U4497" s="21">
        <v>13.327095238095239</v>
      </c>
      <c r="W4497" s="20"/>
      <c r="X4497" s="21"/>
    </row>
    <row r="4498" spans="1:24" x14ac:dyDescent="0.35">
      <c r="A4498" s="4">
        <v>230037</v>
      </c>
      <c r="B4498" s="1" t="s">
        <v>2908</v>
      </c>
      <c r="C4498" s="1" t="s">
        <v>6760</v>
      </c>
      <c r="D4498" s="1" t="s">
        <v>313</v>
      </c>
      <c r="E4498" s="7">
        <v>9140</v>
      </c>
      <c r="F4498" s="5">
        <v>22.125211</v>
      </c>
      <c r="G4498" s="5">
        <v>-100.976006</v>
      </c>
      <c r="H4498" s="4">
        <v>78360</v>
      </c>
      <c r="I4498" s="4" t="s">
        <v>470</v>
      </c>
      <c r="J4498" s="6" t="s">
        <v>6072</v>
      </c>
      <c r="K4498" s="20">
        <v>55</v>
      </c>
      <c r="L4498" s="7">
        <v>3</v>
      </c>
      <c r="M4498" s="4" t="s">
        <v>466</v>
      </c>
      <c r="N4498" s="4" t="s">
        <v>466</v>
      </c>
      <c r="O4498" s="4" t="s">
        <v>6900</v>
      </c>
      <c r="P4498" s="4" t="s">
        <v>6750</v>
      </c>
      <c r="Q4498" s="4" t="s">
        <v>6750</v>
      </c>
      <c r="R4498" s="4" t="s">
        <v>6750</v>
      </c>
      <c r="S4498" s="1" t="s">
        <v>313</v>
      </c>
      <c r="T4498" s="22"/>
      <c r="U4498" s="21">
        <v>9.6038095238095256</v>
      </c>
      <c r="W4498" s="20"/>
      <c r="X4498" s="21"/>
    </row>
    <row r="4499" spans="1:24" x14ac:dyDescent="0.35">
      <c r="A4499" s="4">
        <v>230038</v>
      </c>
      <c r="B4499" s="1" t="s">
        <v>2907</v>
      </c>
      <c r="C4499" s="1" t="s">
        <v>6760</v>
      </c>
      <c r="D4499" s="1" t="s">
        <v>313</v>
      </c>
      <c r="E4499" s="7">
        <v>8870</v>
      </c>
      <c r="F4499" s="5">
        <v>22.141629999999999</v>
      </c>
      <c r="G4499" s="5">
        <v>-100.99303999999999</v>
      </c>
      <c r="H4499" s="4">
        <v>78269</v>
      </c>
      <c r="I4499" s="4" t="s">
        <v>470</v>
      </c>
      <c r="J4499" s="6" t="s">
        <v>6072</v>
      </c>
      <c r="K4499" s="20">
        <v>72</v>
      </c>
      <c r="L4499" s="7">
        <v>3</v>
      </c>
      <c r="M4499" s="4" t="s">
        <v>466</v>
      </c>
      <c r="N4499" s="4" t="s">
        <v>466</v>
      </c>
      <c r="O4499" s="4" t="s">
        <v>466</v>
      </c>
      <c r="P4499" s="4" t="s">
        <v>6750</v>
      </c>
      <c r="Q4499" s="4" t="s">
        <v>6750</v>
      </c>
      <c r="R4499" s="4" t="s">
        <v>6750</v>
      </c>
      <c r="S4499" s="1" t="s">
        <v>313</v>
      </c>
      <c r="T4499" s="22"/>
      <c r="U4499" s="21">
        <v>13.056761904761901</v>
      </c>
      <c r="W4499" s="20"/>
      <c r="X4499" s="21"/>
    </row>
    <row r="4500" spans="1:24" x14ac:dyDescent="0.35">
      <c r="A4500" s="4">
        <v>230039</v>
      </c>
      <c r="B4500" s="1" t="s">
        <v>2906</v>
      </c>
      <c r="C4500" s="1" t="s">
        <v>6760</v>
      </c>
      <c r="D4500" s="1" t="s">
        <v>313</v>
      </c>
      <c r="E4500" s="7">
        <v>11526</v>
      </c>
      <c r="F4500" s="5">
        <v>22.141263890000001</v>
      </c>
      <c r="G4500" s="5">
        <v>-101.00323330000001</v>
      </c>
      <c r="H4500" s="4">
        <v>78268</v>
      </c>
      <c r="I4500" s="4" t="s">
        <v>470</v>
      </c>
      <c r="J4500" s="6" t="s">
        <v>6072</v>
      </c>
      <c r="K4500" s="20">
        <v>59</v>
      </c>
      <c r="L4500" s="7">
        <v>3</v>
      </c>
      <c r="M4500" s="4" t="s">
        <v>466</v>
      </c>
      <c r="N4500" s="4" t="s">
        <v>466</v>
      </c>
      <c r="O4500" s="4" t="s">
        <v>466</v>
      </c>
      <c r="P4500" s="4" t="s">
        <v>6750</v>
      </c>
      <c r="Q4500" s="4" t="s">
        <v>6750</v>
      </c>
      <c r="R4500" s="4" t="s">
        <v>6750</v>
      </c>
      <c r="S4500" s="1" t="s">
        <v>313</v>
      </c>
      <c r="T4500" s="22"/>
      <c r="U4500" s="21">
        <v>12.746952380952379</v>
      </c>
      <c r="W4500" s="20"/>
      <c r="X4500" s="21"/>
    </row>
    <row r="4501" spans="1:24" x14ac:dyDescent="0.35">
      <c r="A4501" s="4">
        <v>230040</v>
      </c>
      <c r="B4501" s="1" t="s">
        <v>2920</v>
      </c>
      <c r="C4501" s="1" t="s">
        <v>6760</v>
      </c>
      <c r="D4501" s="1" t="s">
        <v>313</v>
      </c>
      <c r="E4501" s="7">
        <v>6377</v>
      </c>
      <c r="F4501" s="5">
        <v>22.14217</v>
      </c>
      <c r="G4501" s="5">
        <v>-101.01899</v>
      </c>
      <c r="H4501" s="4">
        <v>78210</v>
      </c>
      <c r="I4501" s="4" t="s">
        <v>470</v>
      </c>
      <c r="J4501" s="6" t="s">
        <v>6072</v>
      </c>
      <c r="K4501" s="20">
        <v>71</v>
      </c>
      <c r="L4501" s="7">
        <v>3</v>
      </c>
      <c r="M4501" s="4" t="s">
        <v>466</v>
      </c>
      <c r="N4501" s="4" t="s">
        <v>6900</v>
      </c>
      <c r="O4501" s="4" t="s">
        <v>466</v>
      </c>
      <c r="P4501" s="4" t="s">
        <v>6750</v>
      </c>
      <c r="Q4501" s="4" t="s">
        <v>6750</v>
      </c>
      <c r="R4501" s="4" t="s">
        <v>6750</v>
      </c>
      <c r="S4501" s="1" t="s">
        <v>313</v>
      </c>
      <c r="T4501" s="22"/>
      <c r="U4501" s="21">
        <v>12.17076190476191</v>
      </c>
      <c r="W4501" s="20"/>
      <c r="X4501" s="21"/>
    </row>
    <row r="4502" spans="1:24" x14ac:dyDescent="0.35">
      <c r="A4502" s="4">
        <v>230043</v>
      </c>
      <c r="B4502" s="1" t="s">
        <v>2919</v>
      </c>
      <c r="C4502" s="1" t="s">
        <v>6760</v>
      </c>
      <c r="D4502" s="1" t="s">
        <v>313</v>
      </c>
      <c r="E4502" s="7">
        <v>14640</v>
      </c>
      <c r="F4502" s="5">
        <v>22.135480000000001</v>
      </c>
      <c r="G4502" s="5">
        <v>-101.02771</v>
      </c>
      <c r="H4502" s="4">
        <v>78215</v>
      </c>
      <c r="I4502" s="4" t="s">
        <v>470</v>
      </c>
      <c r="J4502" s="6" t="s">
        <v>6072</v>
      </c>
      <c r="K4502" s="20">
        <v>65</v>
      </c>
      <c r="L4502" s="7">
        <v>3</v>
      </c>
      <c r="M4502" s="4" t="s">
        <v>466</v>
      </c>
      <c r="N4502" s="4" t="s">
        <v>6900</v>
      </c>
      <c r="O4502" s="4" t="s">
        <v>466</v>
      </c>
      <c r="P4502" s="4" t="s">
        <v>6750</v>
      </c>
      <c r="Q4502" s="4" t="s">
        <v>6750</v>
      </c>
      <c r="R4502" s="4" t="s">
        <v>6750</v>
      </c>
      <c r="S4502" s="1" t="s">
        <v>313</v>
      </c>
      <c r="T4502" s="22"/>
      <c r="U4502" s="21">
        <v>7.2246666666666659</v>
      </c>
      <c r="W4502" s="20"/>
      <c r="X4502" s="21"/>
    </row>
    <row r="4503" spans="1:24" x14ac:dyDescent="0.35">
      <c r="A4503" s="4">
        <v>230044</v>
      </c>
      <c r="B4503" s="1" t="s">
        <v>2918</v>
      </c>
      <c r="C4503" s="1" t="s">
        <v>6760</v>
      </c>
      <c r="D4503" s="1" t="s">
        <v>313</v>
      </c>
      <c r="E4503" s="7">
        <v>8167</v>
      </c>
      <c r="F4503" s="5">
        <v>22.131494</v>
      </c>
      <c r="G4503" s="5">
        <v>-100.989206</v>
      </c>
      <c r="H4503" s="4">
        <v>78369</v>
      </c>
      <c r="I4503" s="4" t="s">
        <v>470</v>
      </c>
      <c r="J4503" s="6" t="s">
        <v>6072</v>
      </c>
      <c r="K4503" s="20">
        <v>84</v>
      </c>
      <c r="L4503" s="7">
        <v>3</v>
      </c>
      <c r="M4503" s="4" t="s">
        <v>466</v>
      </c>
      <c r="N4503" s="4" t="s">
        <v>466</v>
      </c>
      <c r="O4503" s="4" t="s">
        <v>466</v>
      </c>
      <c r="P4503" s="4" t="s">
        <v>6750</v>
      </c>
      <c r="Q4503" s="4" t="s">
        <v>6750</v>
      </c>
      <c r="R4503" s="4" t="s">
        <v>6750</v>
      </c>
      <c r="S4503" s="1" t="s">
        <v>313</v>
      </c>
      <c r="T4503" s="22"/>
      <c r="U4503" s="21">
        <v>9.8559047619047622</v>
      </c>
      <c r="W4503" s="20"/>
      <c r="X4503" s="21"/>
    </row>
    <row r="4504" spans="1:24" x14ac:dyDescent="0.35">
      <c r="A4504" s="4">
        <v>230045</v>
      </c>
      <c r="B4504" s="1" t="s">
        <v>2917</v>
      </c>
      <c r="C4504" s="1" t="s">
        <v>6760</v>
      </c>
      <c r="D4504" s="1" t="s">
        <v>313</v>
      </c>
      <c r="E4504" s="7">
        <v>3435</v>
      </c>
      <c r="F4504" s="5">
        <v>22.116759999999999</v>
      </c>
      <c r="G4504" s="5">
        <v>-100.98487</v>
      </c>
      <c r="H4504" s="4">
        <v>78364</v>
      </c>
      <c r="I4504" s="4" t="s">
        <v>470</v>
      </c>
      <c r="J4504" s="6" t="s">
        <v>6072</v>
      </c>
      <c r="K4504" s="20">
        <v>82</v>
      </c>
      <c r="L4504" s="7">
        <v>3</v>
      </c>
      <c r="M4504" s="4" t="s">
        <v>466</v>
      </c>
      <c r="N4504" s="4" t="s">
        <v>466</v>
      </c>
      <c r="O4504" s="4" t="s">
        <v>6900</v>
      </c>
      <c r="P4504" s="4" t="s">
        <v>6750</v>
      </c>
      <c r="Q4504" s="4" t="s">
        <v>6750</v>
      </c>
      <c r="R4504" s="4" t="s">
        <v>6750</v>
      </c>
      <c r="S4504" s="1" t="s">
        <v>313</v>
      </c>
      <c r="T4504" s="22"/>
      <c r="U4504" s="21">
        <v>22.053333333333331</v>
      </c>
      <c r="W4504" s="20"/>
      <c r="X4504" s="21"/>
    </row>
    <row r="4505" spans="1:24" x14ac:dyDescent="0.35">
      <c r="A4505" s="4">
        <v>230046</v>
      </c>
      <c r="B4505" s="1" t="s">
        <v>2916</v>
      </c>
      <c r="C4505" s="1" t="s">
        <v>6760</v>
      </c>
      <c r="D4505" s="1" t="s">
        <v>313</v>
      </c>
      <c r="E4505" s="7">
        <v>13952</v>
      </c>
      <c r="F4505" s="5">
        <v>22.144130000000001</v>
      </c>
      <c r="G4505" s="5">
        <v>-100.92413999999999</v>
      </c>
      <c r="H4505" s="4">
        <v>78390</v>
      </c>
      <c r="I4505" s="4" t="s">
        <v>470</v>
      </c>
      <c r="J4505" s="6" t="s">
        <v>6072</v>
      </c>
      <c r="K4505" s="20">
        <v>44</v>
      </c>
      <c r="L4505" s="7">
        <v>3</v>
      </c>
      <c r="M4505" s="4" t="s">
        <v>466</v>
      </c>
      <c r="N4505" s="4" t="s">
        <v>466</v>
      </c>
      <c r="O4505" s="4" t="s">
        <v>6900</v>
      </c>
      <c r="P4505" s="4" t="s">
        <v>6750</v>
      </c>
      <c r="Q4505" s="4" t="s">
        <v>6750</v>
      </c>
      <c r="R4505" s="4" t="s">
        <v>6750</v>
      </c>
      <c r="S4505" s="1" t="s">
        <v>313</v>
      </c>
      <c r="T4505" s="22"/>
      <c r="U4505" s="21">
        <v>5.925761904761905</v>
      </c>
      <c r="W4505" s="20"/>
      <c r="X4505" s="21"/>
    </row>
    <row r="4506" spans="1:24" x14ac:dyDescent="0.35">
      <c r="A4506" s="4">
        <v>230047</v>
      </c>
      <c r="B4506" s="1" t="s">
        <v>2915</v>
      </c>
      <c r="C4506" s="1" t="s">
        <v>6760</v>
      </c>
      <c r="D4506" s="1" t="s">
        <v>315</v>
      </c>
      <c r="E4506" s="7">
        <v>5882</v>
      </c>
      <c r="F4506" s="5">
        <v>22.13993</v>
      </c>
      <c r="G4506" s="5">
        <v>-100.90079</v>
      </c>
      <c r="H4506" s="4">
        <v>78438</v>
      </c>
      <c r="I4506" s="4" t="s">
        <v>470</v>
      </c>
      <c r="J4506" s="6" t="s">
        <v>6072</v>
      </c>
      <c r="K4506" s="20">
        <v>48</v>
      </c>
      <c r="L4506" s="7">
        <v>3</v>
      </c>
      <c r="M4506" s="4" t="s">
        <v>466</v>
      </c>
      <c r="N4506" s="4" t="s">
        <v>466</v>
      </c>
      <c r="O4506" s="4" t="s">
        <v>466</v>
      </c>
      <c r="P4506" s="4" t="s">
        <v>6750</v>
      </c>
      <c r="Q4506" s="4" t="s">
        <v>6750</v>
      </c>
      <c r="R4506" s="4" t="s">
        <v>6750</v>
      </c>
      <c r="S4506" s="1" t="s">
        <v>313</v>
      </c>
      <c r="T4506" s="22"/>
      <c r="U4506" s="21">
        <v>9.7694761904761886</v>
      </c>
      <c r="W4506" s="20"/>
      <c r="X4506" s="21"/>
    </row>
    <row r="4507" spans="1:24" x14ac:dyDescent="0.35">
      <c r="A4507" s="4">
        <v>230048</v>
      </c>
      <c r="B4507" s="1" t="s">
        <v>2914</v>
      </c>
      <c r="C4507" s="1" t="s">
        <v>6760</v>
      </c>
      <c r="D4507" s="1" t="s">
        <v>313</v>
      </c>
      <c r="E4507" s="7">
        <v>8381</v>
      </c>
      <c r="F4507" s="5">
        <v>22.127690000000001</v>
      </c>
      <c r="G4507" s="5">
        <v>-100.89652</v>
      </c>
      <c r="H4507" s="4">
        <v>78394</v>
      </c>
      <c r="I4507" s="4" t="s">
        <v>470</v>
      </c>
      <c r="J4507" s="6" t="s">
        <v>6072</v>
      </c>
      <c r="K4507" s="20">
        <v>48</v>
      </c>
      <c r="L4507" s="7">
        <v>3</v>
      </c>
      <c r="M4507" s="4" t="s">
        <v>466</v>
      </c>
      <c r="N4507" s="4" t="s">
        <v>466</v>
      </c>
      <c r="O4507" s="4" t="s">
        <v>6900</v>
      </c>
      <c r="P4507" s="4" t="s">
        <v>6750</v>
      </c>
      <c r="Q4507" s="4" t="s">
        <v>6750</v>
      </c>
      <c r="R4507" s="4" t="s">
        <v>6750</v>
      </c>
      <c r="S4507" s="1" t="s">
        <v>313</v>
      </c>
      <c r="T4507" s="22"/>
      <c r="U4507" s="21">
        <v>9.1206190476190478</v>
      </c>
      <c r="W4507" s="20"/>
      <c r="X4507" s="21"/>
    </row>
    <row r="4508" spans="1:24" x14ac:dyDescent="0.35">
      <c r="A4508" s="4">
        <v>230049</v>
      </c>
      <c r="B4508" s="1" t="s">
        <v>509</v>
      </c>
      <c r="C4508" s="1" t="s">
        <v>6760</v>
      </c>
      <c r="D4508" s="1" t="s">
        <v>313</v>
      </c>
      <c r="E4508" s="7">
        <v>10235</v>
      </c>
      <c r="F4508" s="5">
        <v>22.124972</v>
      </c>
      <c r="G4508" s="5">
        <v>-100.936083</v>
      </c>
      <c r="H4508" s="4">
        <v>78377</v>
      </c>
      <c r="I4508" s="4" t="s">
        <v>470</v>
      </c>
      <c r="J4508" s="6" t="s">
        <v>6072</v>
      </c>
      <c r="K4508" s="20">
        <v>59</v>
      </c>
      <c r="L4508" s="7">
        <v>3</v>
      </c>
      <c r="M4508" s="4" t="s">
        <v>466</v>
      </c>
      <c r="N4508" s="4" t="s">
        <v>6900</v>
      </c>
      <c r="O4508" s="4" t="s">
        <v>466</v>
      </c>
      <c r="P4508" s="4" t="s">
        <v>6750</v>
      </c>
      <c r="Q4508" s="4" t="s">
        <v>6750</v>
      </c>
      <c r="R4508" s="4" t="s">
        <v>6750</v>
      </c>
      <c r="S4508" s="1" t="s">
        <v>313</v>
      </c>
      <c r="T4508" s="22"/>
      <c r="U4508" s="21">
        <v>7.5122857142857136</v>
      </c>
      <c r="W4508" s="20"/>
      <c r="X4508" s="21"/>
    </row>
    <row r="4509" spans="1:24" x14ac:dyDescent="0.35">
      <c r="A4509" s="4">
        <v>230051</v>
      </c>
      <c r="B4509" s="1" t="s">
        <v>508</v>
      </c>
      <c r="C4509" s="1" t="s">
        <v>6760</v>
      </c>
      <c r="D4509" s="1" t="s">
        <v>313</v>
      </c>
      <c r="E4509" s="7">
        <v>16072</v>
      </c>
      <c r="F4509" s="5">
        <v>22.10529</v>
      </c>
      <c r="G4509" s="5">
        <v>-100.90788000000001</v>
      </c>
      <c r="H4509" s="4">
        <v>78395</v>
      </c>
      <c r="I4509" s="4" t="s">
        <v>470</v>
      </c>
      <c r="J4509" s="6" t="s">
        <v>6072</v>
      </c>
      <c r="K4509" s="20">
        <v>52</v>
      </c>
      <c r="L4509" s="7">
        <v>3</v>
      </c>
      <c r="M4509" s="4" t="s">
        <v>466</v>
      </c>
      <c r="N4509" s="4" t="s">
        <v>466</v>
      </c>
      <c r="O4509" s="4" t="s">
        <v>6900</v>
      </c>
      <c r="P4509" s="4" t="s">
        <v>6750</v>
      </c>
      <c r="Q4509" s="4" t="s">
        <v>6750</v>
      </c>
      <c r="R4509" s="4" t="s">
        <v>6750</v>
      </c>
      <c r="S4509" s="1" t="s">
        <v>313</v>
      </c>
      <c r="T4509" s="22"/>
      <c r="U4509" s="21">
        <v>6.1450000000000014</v>
      </c>
      <c r="W4509" s="20"/>
      <c r="X4509" s="21"/>
    </row>
    <row r="4510" spans="1:24" x14ac:dyDescent="0.35">
      <c r="A4510" s="4">
        <v>230052</v>
      </c>
      <c r="B4510" s="1" t="s">
        <v>507</v>
      </c>
      <c r="C4510" s="1" t="s">
        <v>6760</v>
      </c>
      <c r="D4510" s="1" t="s">
        <v>315</v>
      </c>
      <c r="E4510" s="7">
        <v>20260</v>
      </c>
      <c r="F4510" s="5">
        <v>22.153642000000001</v>
      </c>
      <c r="G4510" s="5">
        <v>-100.899692</v>
      </c>
      <c r="H4510" s="4">
        <v>78438</v>
      </c>
      <c r="I4510" s="4" t="s">
        <v>470</v>
      </c>
      <c r="J4510" s="6" t="s">
        <v>6072</v>
      </c>
      <c r="K4510" s="20">
        <v>33</v>
      </c>
      <c r="L4510" s="7">
        <v>3</v>
      </c>
      <c r="M4510" s="4" t="s">
        <v>6900</v>
      </c>
      <c r="N4510" s="4" t="s">
        <v>466</v>
      </c>
      <c r="O4510" s="4" t="s">
        <v>466</v>
      </c>
      <c r="P4510" s="4" t="s">
        <v>6750</v>
      </c>
      <c r="Q4510" s="4" t="s">
        <v>6750</v>
      </c>
      <c r="R4510" s="4" t="s">
        <v>6750</v>
      </c>
      <c r="S4510" s="1" t="s">
        <v>313</v>
      </c>
      <c r="T4510" s="22"/>
      <c r="U4510" s="21">
        <v>6.5684285714285711</v>
      </c>
      <c r="W4510" s="20"/>
      <c r="X4510" s="21"/>
    </row>
    <row r="4511" spans="1:24" x14ac:dyDescent="0.35">
      <c r="A4511" s="4">
        <v>230053</v>
      </c>
      <c r="B4511" s="1" t="s">
        <v>506</v>
      </c>
      <c r="C4511" s="1" t="s">
        <v>6760</v>
      </c>
      <c r="D4511" s="1" t="s">
        <v>315</v>
      </c>
      <c r="E4511" s="7">
        <v>7029</v>
      </c>
      <c r="F4511" s="5">
        <v>22.174992</v>
      </c>
      <c r="G4511" s="5">
        <v>-100.91227499999999</v>
      </c>
      <c r="H4511" s="4">
        <v>78434</v>
      </c>
      <c r="I4511" s="4" t="s">
        <v>470</v>
      </c>
      <c r="J4511" s="6" t="s">
        <v>6072</v>
      </c>
      <c r="K4511" s="20">
        <v>16</v>
      </c>
      <c r="L4511" s="7">
        <v>3</v>
      </c>
      <c r="M4511" s="4" t="s">
        <v>6900</v>
      </c>
      <c r="N4511" s="4" t="s">
        <v>466</v>
      </c>
      <c r="O4511" s="4" t="s">
        <v>466</v>
      </c>
      <c r="P4511" s="4" t="s">
        <v>6750</v>
      </c>
      <c r="Q4511" s="4" t="s">
        <v>6750</v>
      </c>
      <c r="R4511" s="4" t="s">
        <v>6750</v>
      </c>
      <c r="S4511" s="1" t="s">
        <v>313</v>
      </c>
      <c r="T4511" s="22"/>
      <c r="U4511" s="21">
        <v>8.4596666666666671</v>
      </c>
      <c r="W4511" s="20"/>
      <c r="X4511" s="21"/>
    </row>
    <row r="4512" spans="1:24" x14ac:dyDescent="0.35">
      <c r="A4512" s="4">
        <v>230056</v>
      </c>
      <c r="B4512" s="1" t="s">
        <v>505</v>
      </c>
      <c r="C4512" s="1" t="s">
        <v>6760</v>
      </c>
      <c r="D4512" s="1" t="s">
        <v>313</v>
      </c>
      <c r="E4512" s="7">
        <v>3287</v>
      </c>
      <c r="F4512" s="5">
        <v>22.197782</v>
      </c>
      <c r="G4512" s="5">
        <v>-100.988743</v>
      </c>
      <c r="H4512" s="4">
        <v>78110</v>
      </c>
      <c r="I4512" s="4" t="s">
        <v>470</v>
      </c>
      <c r="J4512" s="6" t="s">
        <v>6072</v>
      </c>
      <c r="K4512" s="20">
        <v>50</v>
      </c>
      <c r="L4512" s="7">
        <v>3</v>
      </c>
      <c r="M4512" s="4" t="s">
        <v>466</v>
      </c>
      <c r="N4512" s="4" t="s">
        <v>466</v>
      </c>
      <c r="O4512" s="4" t="s">
        <v>466</v>
      </c>
      <c r="P4512" s="4" t="s">
        <v>6750</v>
      </c>
      <c r="Q4512" s="4" t="s">
        <v>6750</v>
      </c>
      <c r="R4512" s="4" t="s">
        <v>6750</v>
      </c>
      <c r="S4512" s="1" t="s">
        <v>313</v>
      </c>
      <c r="T4512" s="22"/>
      <c r="U4512" s="21">
        <v>9.2724285714285735</v>
      </c>
      <c r="W4512" s="20"/>
      <c r="X4512" s="21"/>
    </row>
    <row r="4513" spans="1:24" x14ac:dyDescent="0.35">
      <c r="A4513" s="4">
        <v>230057</v>
      </c>
      <c r="B4513" s="1" t="s">
        <v>5144</v>
      </c>
      <c r="C4513" s="1" t="s">
        <v>6760</v>
      </c>
      <c r="D4513" s="1" t="s">
        <v>313</v>
      </c>
      <c r="E4513" s="7">
        <v>5170</v>
      </c>
      <c r="F4513" s="5">
        <v>22.113050999999999</v>
      </c>
      <c r="G4513" s="5">
        <v>-100.8548</v>
      </c>
      <c r="H4513" s="4">
        <v>78421</v>
      </c>
      <c r="I4513" s="4" t="s">
        <v>470</v>
      </c>
      <c r="J4513" s="6" t="s">
        <v>6072</v>
      </c>
      <c r="K4513" s="20">
        <v>32</v>
      </c>
      <c r="L4513" s="7">
        <v>3</v>
      </c>
      <c r="M4513" s="4" t="s">
        <v>466</v>
      </c>
      <c r="N4513" s="4" t="s">
        <v>6900</v>
      </c>
      <c r="O4513" s="4" t="s">
        <v>466</v>
      </c>
      <c r="P4513" s="4" t="s">
        <v>6750</v>
      </c>
      <c r="Q4513" s="4" t="s">
        <v>6750</v>
      </c>
      <c r="R4513" s="4" t="s">
        <v>6750</v>
      </c>
      <c r="S4513" s="1" t="s">
        <v>313</v>
      </c>
      <c r="T4513" s="22"/>
      <c r="U4513" s="21">
        <v>8.4103333333333339</v>
      </c>
      <c r="W4513" s="20"/>
      <c r="X4513" s="21"/>
    </row>
    <row r="4514" spans="1:24" x14ac:dyDescent="0.35">
      <c r="A4514" s="4">
        <v>230058</v>
      </c>
      <c r="B4514" s="1" t="s">
        <v>514</v>
      </c>
      <c r="C4514" s="1" t="s">
        <v>6760</v>
      </c>
      <c r="D4514" s="1" t="s">
        <v>313</v>
      </c>
      <c r="E4514" s="7">
        <v>5611</v>
      </c>
      <c r="F4514" s="5">
        <v>22.111031000000001</v>
      </c>
      <c r="G4514" s="5">
        <v>-100.97865</v>
      </c>
      <c r="H4514" s="4">
        <v>78364</v>
      </c>
      <c r="I4514" s="4" t="s">
        <v>470</v>
      </c>
      <c r="J4514" s="6" t="s">
        <v>6072</v>
      </c>
      <c r="K4514" s="20">
        <v>82</v>
      </c>
      <c r="L4514" s="7">
        <v>3</v>
      </c>
      <c r="M4514" s="4" t="s">
        <v>466</v>
      </c>
      <c r="N4514" s="4" t="s">
        <v>466</v>
      </c>
      <c r="O4514" s="4" t="s">
        <v>466</v>
      </c>
      <c r="P4514" s="4" t="s">
        <v>6750</v>
      </c>
      <c r="Q4514" s="4" t="s">
        <v>6750</v>
      </c>
      <c r="R4514" s="4" t="s">
        <v>6750</v>
      </c>
      <c r="S4514" s="1" t="s">
        <v>313</v>
      </c>
      <c r="T4514" s="22"/>
      <c r="U4514" s="21">
        <v>20.410523809523809</v>
      </c>
      <c r="W4514" s="20"/>
      <c r="X4514" s="21"/>
    </row>
    <row r="4515" spans="1:24" x14ac:dyDescent="0.35">
      <c r="A4515" s="4">
        <v>230059</v>
      </c>
      <c r="B4515" s="1" t="s">
        <v>513</v>
      </c>
      <c r="C4515" s="1" t="s">
        <v>6760</v>
      </c>
      <c r="D4515" s="1" t="s">
        <v>313</v>
      </c>
      <c r="E4515" s="7">
        <v>8257</v>
      </c>
      <c r="F4515" s="5">
        <v>22.195094000000001</v>
      </c>
      <c r="G4515" s="5">
        <v>-101.00831100000001</v>
      </c>
      <c r="H4515" s="4">
        <v>78116</v>
      </c>
      <c r="I4515" s="4" t="s">
        <v>470</v>
      </c>
      <c r="J4515" s="6" t="s">
        <v>6072</v>
      </c>
      <c r="K4515" s="20">
        <v>52</v>
      </c>
      <c r="L4515" s="7">
        <v>3</v>
      </c>
      <c r="M4515" s="4" t="s">
        <v>466</v>
      </c>
      <c r="N4515" s="4" t="s">
        <v>466</v>
      </c>
      <c r="O4515" s="4" t="s">
        <v>466</v>
      </c>
      <c r="P4515" s="4" t="s">
        <v>6750</v>
      </c>
      <c r="Q4515" s="4" t="s">
        <v>6750</v>
      </c>
      <c r="R4515" s="4" t="s">
        <v>6750</v>
      </c>
      <c r="S4515" s="1" t="s">
        <v>313</v>
      </c>
      <c r="T4515" s="22"/>
      <c r="U4515" s="21">
        <v>10.32552380952381</v>
      </c>
      <c r="W4515" s="20"/>
      <c r="X4515" s="21"/>
    </row>
    <row r="4516" spans="1:24" x14ac:dyDescent="0.35">
      <c r="A4516" s="4">
        <v>230060</v>
      </c>
      <c r="B4516" s="1" t="s">
        <v>512</v>
      </c>
      <c r="C4516" s="1" t="s">
        <v>6760</v>
      </c>
      <c r="D4516" s="1" t="s">
        <v>313</v>
      </c>
      <c r="E4516" s="7">
        <v>8448</v>
      </c>
      <c r="F4516" s="5">
        <v>22.120528</v>
      </c>
      <c r="G4516" s="5">
        <v>-100.964444</v>
      </c>
      <c r="H4516" s="4">
        <v>78380</v>
      </c>
      <c r="I4516" s="4" t="s">
        <v>470</v>
      </c>
      <c r="J4516" s="6" t="s">
        <v>6072</v>
      </c>
      <c r="K4516" s="20">
        <v>77</v>
      </c>
      <c r="L4516" s="7">
        <v>3</v>
      </c>
      <c r="M4516" s="4" t="s">
        <v>466</v>
      </c>
      <c r="N4516" s="4" t="s">
        <v>466</v>
      </c>
      <c r="O4516" s="4" t="s">
        <v>466</v>
      </c>
      <c r="P4516" s="4" t="s">
        <v>6750</v>
      </c>
      <c r="Q4516" s="4" t="s">
        <v>6750</v>
      </c>
      <c r="R4516" s="4" t="s">
        <v>6750</v>
      </c>
      <c r="S4516" s="1" t="s">
        <v>313</v>
      </c>
      <c r="T4516" s="22"/>
      <c r="U4516" s="21">
        <v>11.297952380952379</v>
      </c>
      <c r="W4516" s="20"/>
      <c r="X4516" s="21"/>
    </row>
    <row r="4517" spans="1:24" x14ac:dyDescent="0.35">
      <c r="A4517" s="4">
        <v>230062</v>
      </c>
      <c r="B4517" s="1" t="s">
        <v>511</v>
      </c>
      <c r="C4517" s="1" t="s">
        <v>6760</v>
      </c>
      <c r="D4517" s="1" t="s">
        <v>313</v>
      </c>
      <c r="E4517" s="7">
        <v>6278</v>
      </c>
      <c r="F4517" s="5">
        <v>22.146277999999999</v>
      </c>
      <c r="G4517" s="5">
        <v>-100.877881</v>
      </c>
      <c r="H4517" s="4">
        <v>78420</v>
      </c>
      <c r="I4517" s="4" t="s">
        <v>470</v>
      </c>
      <c r="J4517" s="6" t="s">
        <v>6072</v>
      </c>
      <c r="K4517" s="20">
        <v>80</v>
      </c>
      <c r="L4517" s="7">
        <v>3</v>
      </c>
      <c r="M4517" s="4" t="s">
        <v>6900</v>
      </c>
      <c r="N4517" s="4" t="s">
        <v>466</v>
      </c>
      <c r="O4517" s="4" t="s">
        <v>466</v>
      </c>
      <c r="P4517" s="4" t="s">
        <v>6750</v>
      </c>
      <c r="Q4517" s="4" t="s">
        <v>6750</v>
      </c>
      <c r="R4517" s="4" t="s">
        <v>6750</v>
      </c>
      <c r="S4517" s="1" t="s">
        <v>313</v>
      </c>
      <c r="T4517" s="22"/>
      <c r="U4517" s="21">
        <v>13.15057142857143</v>
      </c>
      <c r="W4517" s="20"/>
      <c r="X4517" s="21"/>
    </row>
    <row r="4518" spans="1:24" x14ac:dyDescent="0.35">
      <c r="A4518" s="4">
        <v>230064</v>
      </c>
      <c r="B4518" s="1" t="s">
        <v>510</v>
      </c>
      <c r="C4518" s="1" t="s">
        <v>6760</v>
      </c>
      <c r="D4518" s="1" t="s">
        <v>313</v>
      </c>
      <c r="E4518" s="7">
        <v>22361</v>
      </c>
      <c r="F4518" s="5">
        <v>22.074839999999998</v>
      </c>
      <c r="G4518" s="5">
        <v>-100.88538</v>
      </c>
      <c r="H4518" s="4">
        <v>78395</v>
      </c>
      <c r="I4518" s="4" t="s">
        <v>470</v>
      </c>
      <c r="J4518" s="6" t="s">
        <v>6072</v>
      </c>
      <c r="K4518" s="20">
        <v>42</v>
      </c>
      <c r="L4518" s="7">
        <v>3</v>
      </c>
      <c r="M4518" s="4" t="s">
        <v>466</v>
      </c>
      <c r="N4518" s="4" t="s">
        <v>466</v>
      </c>
      <c r="O4518" s="4" t="s">
        <v>6900</v>
      </c>
      <c r="P4518" s="4" t="s">
        <v>6750</v>
      </c>
      <c r="Q4518" s="4" t="s">
        <v>6750</v>
      </c>
      <c r="R4518" s="4" t="s">
        <v>6750</v>
      </c>
      <c r="S4518" s="1" t="s">
        <v>313</v>
      </c>
      <c r="T4518" s="22"/>
      <c r="U4518" s="21">
        <v>8.5824761904761893</v>
      </c>
      <c r="W4518" s="20"/>
      <c r="X4518" s="21"/>
    </row>
    <row r="4519" spans="1:24" x14ac:dyDescent="0.35">
      <c r="A4519" s="4">
        <v>230065</v>
      </c>
      <c r="B4519" s="1" t="s">
        <v>499</v>
      </c>
      <c r="C4519" s="1" t="s">
        <v>6760</v>
      </c>
      <c r="D4519" s="1" t="s">
        <v>315</v>
      </c>
      <c r="E4519" s="7">
        <v>13355</v>
      </c>
      <c r="F4519" s="5">
        <v>22.204388999999999</v>
      </c>
      <c r="G4519" s="5">
        <v>-100.925861</v>
      </c>
      <c r="H4519" s="4">
        <v>78430</v>
      </c>
      <c r="I4519" s="4" t="s">
        <v>470</v>
      </c>
      <c r="J4519" s="6" t="s">
        <v>6072</v>
      </c>
      <c r="K4519" s="20">
        <v>67</v>
      </c>
      <c r="L4519" s="7">
        <v>3</v>
      </c>
      <c r="M4519" s="4" t="s">
        <v>466</v>
      </c>
      <c r="N4519" s="4" t="s">
        <v>466</v>
      </c>
      <c r="O4519" s="4" t="s">
        <v>466</v>
      </c>
      <c r="P4519" s="4" t="s">
        <v>6750</v>
      </c>
      <c r="Q4519" s="4" t="s">
        <v>6750</v>
      </c>
      <c r="R4519" s="4" t="s">
        <v>6750</v>
      </c>
      <c r="S4519" s="1" t="s">
        <v>313</v>
      </c>
      <c r="T4519" s="22"/>
      <c r="U4519" s="21">
        <v>9.0022857142857138</v>
      </c>
      <c r="W4519" s="20"/>
      <c r="X4519" s="21"/>
    </row>
    <row r="4520" spans="1:24" x14ac:dyDescent="0.35">
      <c r="A4520" s="4">
        <v>230069</v>
      </c>
      <c r="B4520" s="1" t="s">
        <v>498</v>
      </c>
      <c r="C4520" s="1" t="s">
        <v>6760</v>
      </c>
      <c r="D4520" s="1" t="s">
        <v>313</v>
      </c>
      <c r="E4520" s="7">
        <v>13657</v>
      </c>
      <c r="F4520" s="5">
        <v>22.108129999999999</v>
      </c>
      <c r="G4520" s="5">
        <v>-100.95901000000001</v>
      </c>
      <c r="H4520" s="4">
        <v>78384</v>
      </c>
      <c r="I4520" s="4" t="s">
        <v>470</v>
      </c>
      <c r="J4520" s="6" t="s">
        <v>6072</v>
      </c>
      <c r="K4520" s="20">
        <v>69</v>
      </c>
      <c r="L4520" s="7">
        <v>3</v>
      </c>
      <c r="M4520" s="4" t="s">
        <v>6899</v>
      </c>
      <c r="N4520" s="4" t="s">
        <v>6899</v>
      </c>
      <c r="O4520" s="4" t="s">
        <v>466</v>
      </c>
      <c r="P4520" s="4" t="s">
        <v>6750</v>
      </c>
      <c r="Q4520" s="4" t="s">
        <v>6750</v>
      </c>
      <c r="R4520" s="4" t="s">
        <v>6750</v>
      </c>
      <c r="S4520" s="1" t="s">
        <v>313</v>
      </c>
      <c r="T4520" s="22"/>
      <c r="U4520" s="21">
        <v>8.0442380952380947</v>
      </c>
      <c r="W4520" s="20"/>
      <c r="X4520" s="21"/>
    </row>
    <row r="4521" spans="1:24" x14ac:dyDescent="0.35">
      <c r="A4521" s="4">
        <v>230074</v>
      </c>
      <c r="B4521" s="1" t="s">
        <v>504</v>
      </c>
      <c r="C4521" s="1" t="s">
        <v>6760</v>
      </c>
      <c r="D4521" s="1" t="s">
        <v>313</v>
      </c>
      <c r="E4521" s="7">
        <v>7574</v>
      </c>
      <c r="F4521" s="5">
        <v>22.133222</v>
      </c>
      <c r="G4521" s="5">
        <v>-101.038056</v>
      </c>
      <c r="H4521" s="4">
        <v>78218</v>
      </c>
      <c r="I4521" s="4" t="s">
        <v>470</v>
      </c>
      <c r="J4521" s="6" t="s">
        <v>6072</v>
      </c>
      <c r="K4521" s="20">
        <v>80</v>
      </c>
      <c r="L4521" s="7">
        <v>3</v>
      </c>
      <c r="M4521" s="4" t="s">
        <v>466</v>
      </c>
      <c r="N4521" s="4" t="s">
        <v>466</v>
      </c>
      <c r="O4521" s="4" t="s">
        <v>466</v>
      </c>
      <c r="P4521" s="4" t="s">
        <v>6750</v>
      </c>
      <c r="Q4521" s="4" t="s">
        <v>6750</v>
      </c>
      <c r="R4521" s="4" t="s">
        <v>6750</v>
      </c>
      <c r="S4521" s="1" t="s">
        <v>313</v>
      </c>
      <c r="T4521" s="22"/>
      <c r="U4521" s="21">
        <v>18.763999999999999</v>
      </c>
      <c r="W4521" s="20"/>
      <c r="X4521" s="21"/>
    </row>
    <row r="4522" spans="1:24" x14ac:dyDescent="0.35">
      <c r="A4522" s="4">
        <v>230075</v>
      </c>
      <c r="B4522" s="1" t="s">
        <v>503</v>
      </c>
      <c r="C4522" s="1" t="s">
        <v>6760</v>
      </c>
      <c r="D4522" s="1" t="s">
        <v>313</v>
      </c>
      <c r="E4522" s="7">
        <v>8881</v>
      </c>
      <c r="F4522" s="5">
        <v>22.127555999999998</v>
      </c>
      <c r="G4522" s="5">
        <v>-100.83605799999999</v>
      </c>
      <c r="H4522" s="4">
        <v>78420</v>
      </c>
      <c r="I4522" s="4" t="s">
        <v>470</v>
      </c>
      <c r="J4522" s="6" t="s">
        <v>6072</v>
      </c>
      <c r="K4522" s="20">
        <v>51</v>
      </c>
      <c r="L4522" s="7">
        <v>3</v>
      </c>
      <c r="M4522" s="4" t="s">
        <v>466</v>
      </c>
      <c r="N4522" s="4" t="s">
        <v>6900</v>
      </c>
      <c r="O4522" s="4" t="s">
        <v>466</v>
      </c>
      <c r="P4522" s="4" t="s">
        <v>6750</v>
      </c>
      <c r="Q4522" s="4" t="s">
        <v>6750</v>
      </c>
      <c r="R4522" s="4" t="s">
        <v>6750</v>
      </c>
      <c r="S4522" s="1" t="s">
        <v>313</v>
      </c>
      <c r="T4522" s="22"/>
      <c r="U4522" s="21">
        <v>15.7207619047619</v>
      </c>
      <c r="W4522" s="20"/>
      <c r="X4522" s="21"/>
    </row>
    <row r="4523" spans="1:24" x14ac:dyDescent="0.35">
      <c r="A4523" s="4">
        <v>230076</v>
      </c>
      <c r="B4523" s="1" t="s">
        <v>502</v>
      </c>
      <c r="C4523" s="1" t="s">
        <v>6760</v>
      </c>
      <c r="D4523" s="1" t="s">
        <v>313</v>
      </c>
      <c r="E4523" s="7">
        <v>13373</v>
      </c>
      <c r="F4523" s="5">
        <v>22.093589999999999</v>
      </c>
      <c r="G4523" s="5">
        <v>-100.90369</v>
      </c>
      <c r="H4523" s="4">
        <v>78395</v>
      </c>
      <c r="I4523" s="4" t="s">
        <v>470</v>
      </c>
      <c r="J4523" s="6" t="s">
        <v>6072</v>
      </c>
      <c r="K4523" s="20">
        <v>75</v>
      </c>
      <c r="L4523" s="7">
        <v>3</v>
      </c>
      <c r="M4523" s="4" t="s">
        <v>466</v>
      </c>
      <c r="N4523" s="4" t="s">
        <v>6900</v>
      </c>
      <c r="O4523" s="4" t="s">
        <v>466</v>
      </c>
      <c r="P4523" s="4" t="s">
        <v>6750</v>
      </c>
      <c r="Q4523" s="4" t="s">
        <v>6750</v>
      </c>
      <c r="R4523" s="4" t="s">
        <v>6750</v>
      </c>
      <c r="S4523" s="1" t="s">
        <v>313</v>
      </c>
      <c r="T4523" s="22"/>
      <c r="U4523" s="21">
        <v>1.949714285714286</v>
      </c>
      <c r="W4523" s="20"/>
      <c r="X4523" s="21"/>
    </row>
    <row r="4524" spans="1:24" x14ac:dyDescent="0.35">
      <c r="A4524" s="4">
        <v>230078</v>
      </c>
      <c r="B4524" s="1" t="s">
        <v>501</v>
      </c>
      <c r="C4524" s="1" t="s">
        <v>6760</v>
      </c>
      <c r="D4524" s="1" t="s">
        <v>313</v>
      </c>
      <c r="E4524" s="7">
        <v>10902</v>
      </c>
      <c r="F4524" s="5">
        <v>22.09535</v>
      </c>
      <c r="G4524" s="5">
        <v>-100.87085999999999</v>
      </c>
      <c r="H4524" s="4">
        <v>78397</v>
      </c>
      <c r="I4524" s="4" t="s">
        <v>470</v>
      </c>
      <c r="J4524" s="6" t="s">
        <v>6072</v>
      </c>
      <c r="K4524" s="20">
        <v>5</v>
      </c>
      <c r="L4524" s="7">
        <v>3</v>
      </c>
      <c r="M4524" s="4" t="s">
        <v>466</v>
      </c>
      <c r="N4524" s="4" t="s">
        <v>6900</v>
      </c>
      <c r="O4524" s="4" t="s">
        <v>6900</v>
      </c>
      <c r="P4524" s="4" t="s">
        <v>6750</v>
      </c>
      <c r="Q4524" s="4" t="s">
        <v>6750</v>
      </c>
      <c r="R4524" s="4" t="s">
        <v>6750</v>
      </c>
      <c r="S4524" s="1" t="s">
        <v>313</v>
      </c>
      <c r="T4524" s="22"/>
      <c r="U4524" s="21">
        <v>4.316761904761905</v>
      </c>
      <c r="W4524" s="20"/>
      <c r="X4524" s="21"/>
    </row>
    <row r="4525" spans="1:24" x14ac:dyDescent="0.35">
      <c r="A4525" s="4">
        <v>230080</v>
      </c>
      <c r="B4525" s="1" t="s">
        <v>500</v>
      </c>
      <c r="C4525" s="1" t="s">
        <v>6760</v>
      </c>
      <c r="D4525" s="1" t="s">
        <v>313</v>
      </c>
      <c r="E4525" s="7">
        <v>13704</v>
      </c>
      <c r="F4525" s="5">
        <v>22.11767</v>
      </c>
      <c r="G4525" s="5">
        <v>-100.94241</v>
      </c>
      <c r="H4525" s="4">
        <v>78385</v>
      </c>
      <c r="I4525" s="4" t="s">
        <v>470</v>
      </c>
      <c r="J4525" s="6" t="s">
        <v>6072</v>
      </c>
      <c r="K4525" s="20">
        <v>30</v>
      </c>
      <c r="L4525" s="7">
        <v>3</v>
      </c>
      <c r="M4525" s="4" t="s">
        <v>6900</v>
      </c>
      <c r="N4525" s="4" t="s">
        <v>6900</v>
      </c>
      <c r="O4525" s="4" t="s">
        <v>466</v>
      </c>
      <c r="P4525" s="4" t="s">
        <v>6750</v>
      </c>
      <c r="Q4525" s="4" t="s">
        <v>6750</v>
      </c>
      <c r="R4525" s="4" t="s">
        <v>6750</v>
      </c>
      <c r="S4525" s="1" t="s">
        <v>313</v>
      </c>
      <c r="T4525" s="22"/>
      <c r="U4525" s="21">
        <v>4.5328571428571429</v>
      </c>
      <c r="W4525" s="20"/>
      <c r="X4525" s="21"/>
    </row>
    <row r="4526" spans="1:24" x14ac:dyDescent="0.35">
      <c r="A4526" s="4">
        <v>230081</v>
      </c>
      <c r="B4526" s="1" t="s">
        <v>526</v>
      </c>
      <c r="C4526" s="1" t="s">
        <v>6760</v>
      </c>
      <c r="D4526" s="1" t="s">
        <v>313</v>
      </c>
      <c r="E4526" s="7">
        <v>13484</v>
      </c>
      <c r="F4526" s="5">
        <v>22.135888999999999</v>
      </c>
      <c r="G4526" s="5">
        <v>-100.915611</v>
      </c>
      <c r="H4526" s="4">
        <v>78394</v>
      </c>
      <c r="I4526" s="4" t="s">
        <v>470</v>
      </c>
      <c r="J4526" s="6" t="s">
        <v>6072</v>
      </c>
      <c r="K4526" s="20">
        <v>57</v>
      </c>
      <c r="L4526" s="7">
        <v>3</v>
      </c>
      <c r="M4526" s="4" t="s">
        <v>466</v>
      </c>
      <c r="N4526" s="4" t="s">
        <v>6900</v>
      </c>
      <c r="O4526" s="4" t="s">
        <v>6899</v>
      </c>
      <c r="P4526" s="4" t="s">
        <v>6750</v>
      </c>
      <c r="Q4526" s="4" t="s">
        <v>6750</v>
      </c>
      <c r="R4526" s="4" t="s">
        <v>6750</v>
      </c>
      <c r="S4526" s="1" t="s">
        <v>313</v>
      </c>
      <c r="T4526" s="22"/>
      <c r="U4526" s="21">
        <v>8.5249523809523815</v>
      </c>
      <c r="W4526" s="20"/>
      <c r="X4526" s="21"/>
    </row>
    <row r="4527" spans="1:24" x14ac:dyDescent="0.35">
      <c r="A4527" s="4">
        <v>230082</v>
      </c>
      <c r="B4527" s="1" t="s">
        <v>525</v>
      </c>
      <c r="C4527" s="1" t="s">
        <v>6760</v>
      </c>
      <c r="D4527" s="1" t="s">
        <v>313</v>
      </c>
      <c r="E4527" s="7">
        <v>11339</v>
      </c>
      <c r="F4527" s="5">
        <v>22.119686000000002</v>
      </c>
      <c r="G4527" s="5">
        <v>-100.957117</v>
      </c>
      <c r="H4527" s="4">
        <v>78380</v>
      </c>
      <c r="I4527" s="4" t="s">
        <v>470</v>
      </c>
      <c r="J4527" s="6" t="s">
        <v>6072</v>
      </c>
      <c r="K4527" s="20">
        <v>60</v>
      </c>
      <c r="L4527" s="7">
        <v>3</v>
      </c>
      <c r="M4527" s="4" t="s">
        <v>6900</v>
      </c>
      <c r="N4527" s="4" t="s">
        <v>6900</v>
      </c>
      <c r="O4527" s="4" t="s">
        <v>466</v>
      </c>
      <c r="P4527" s="4" t="s">
        <v>6750</v>
      </c>
      <c r="Q4527" s="4" t="s">
        <v>6750</v>
      </c>
      <c r="R4527" s="4" t="s">
        <v>6750</v>
      </c>
      <c r="S4527" s="1" t="s">
        <v>313</v>
      </c>
      <c r="T4527" s="22"/>
      <c r="U4527" s="21">
        <v>8.7749523809523815</v>
      </c>
      <c r="W4527" s="20"/>
      <c r="X4527" s="21"/>
    </row>
    <row r="4528" spans="1:24" x14ac:dyDescent="0.35">
      <c r="A4528" s="4">
        <v>230084</v>
      </c>
      <c r="B4528" s="1" t="s">
        <v>524</v>
      </c>
      <c r="C4528" s="1" t="s">
        <v>6760</v>
      </c>
      <c r="D4528" s="1" t="s">
        <v>313</v>
      </c>
      <c r="E4528" s="7">
        <v>6561</v>
      </c>
      <c r="F4528" s="5">
        <v>22.214455000000001</v>
      </c>
      <c r="G4528" s="5">
        <v>-100.945083</v>
      </c>
      <c r="H4528" s="4">
        <v>78415</v>
      </c>
      <c r="I4528" s="4" t="s">
        <v>470</v>
      </c>
      <c r="J4528" s="6" t="s">
        <v>6072</v>
      </c>
      <c r="K4528" s="20">
        <v>5</v>
      </c>
      <c r="L4528" s="7">
        <v>3</v>
      </c>
      <c r="M4528" s="4" t="s">
        <v>466</v>
      </c>
      <c r="N4528" s="4" t="s">
        <v>466</v>
      </c>
      <c r="O4528" s="4" t="s">
        <v>466</v>
      </c>
      <c r="P4528" s="4" t="s">
        <v>6750</v>
      </c>
      <c r="Q4528" s="4" t="s">
        <v>6750</v>
      </c>
      <c r="R4528" s="4" t="s">
        <v>6750</v>
      </c>
      <c r="S4528" s="1" t="s">
        <v>313</v>
      </c>
      <c r="T4528" s="22"/>
      <c r="U4528" s="21">
        <v>8.0075714285714295</v>
      </c>
      <c r="W4528" s="20"/>
      <c r="X4528" s="21"/>
    </row>
    <row r="4529" spans="1:24" x14ac:dyDescent="0.35">
      <c r="A4529" s="4">
        <v>230087</v>
      </c>
      <c r="B4529" s="1" t="s">
        <v>523</v>
      </c>
      <c r="C4529" s="1" t="s">
        <v>6760</v>
      </c>
      <c r="D4529" s="1" t="s">
        <v>313</v>
      </c>
      <c r="E4529" s="7">
        <v>8363</v>
      </c>
      <c r="F4529" s="5">
        <v>22.024675999999999</v>
      </c>
      <c r="G4529" s="5">
        <v>-100.887151</v>
      </c>
      <c r="H4529" s="4">
        <v>78426</v>
      </c>
      <c r="I4529" s="4" t="s">
        <v>470</v>
      </c>
      <c r="J4529" s="6" t="s">
        <v>6072</v>
      </c>
      <c r="K4529" s="20">
        <v>7</v>
      </c>
      <c r="L4529" s="7">
        <v>3</v>
      </c>
      <c r="M4529" s="4" t="s">
        <v>466</v>
      </c>
      <c r="N4529" s="4" t="s">
        <v>6900</v>
      </c>
      <c r="O4529" s="4" t="s">
        <v>6899</v>
      </c>
      <c r="P4529" s="4" t="s">
        <v>6750</v>
      </c>
      <c r="Q4529" s="4" t="s">
        <v>6750</v>
      </c>
      <c r="R4529" s="4" t="s">
        <v>6750</v>
      </c>
      <c r="S4529" s="1" t="s">
        <v>313</v>
      </c>
      <c r="T4529" s="22"/>
      <c r="U4529" s="21">
        <v>8.0926190476190474</v>
      </c>
      <c r="W4529" s="20"/>
      <c r="X4529" s="21"/>
    </row>
    <row r="4530" spans="1:24" x14ac:dyDescent="0.35">
      <c r="A4530" s="4">
        <v>230088</v>
      </c>
      <c r="B4530" s="1" t="s">
        <v>522</v>
      </c>
      <c r="C4530" s="1" t="s">
        <v>6760</v>
      </c>
      <c r="D4530" s="1" t="s">
        <v>315</v>
      </c>
      <c r="E4530" s="7">
        <v>9469</v>
      </c>
      <c r="F4530" s="5">
        <v>22.1906</v>
      </c>
      <c r="G4530" s="5">
        <v>-100.91994200000001</v>
      </c>
      <c r="H4530" s="4">
        <v>78430</v>
      </c>
      <c r="I4530" s="4" t="s">
        <v>470</v>
      </c>
      <c r="J4530" s="6" t="s">
        <v>6072</v>
      </c>
      <c r="K4530" s="20">
        <v>49</v>
      </c>
      <c r="L4530" s="7">
        <v>3</v>
      </c>
      <c r="M4530" s="4" t="s">
        <v>466</v>
      </c>
      <c r="N4530" s="4" t="s">
        <v>466</v>
      </c>
      <c r="O4530" s="4" t="s">
        <v>466</v>
      </c>
      <c r="P4530" s="4" t="s">
        <v>6750</v>
      </c>
      <c r="Q4530" s="4" t="s">
        <v>6750</v>
      </c>
      <c r="R4530" s="4" t="s">
        <v>6750</v>
      </c>
      <c r="S4530" s="1" t="s">
        <v>313</v>
      </c>
      <c r="T4530" s="22"/>
      <c r="U4530" s="21">
        <v>11.835666666666659</v>
      </c>
      <c r="W4530" s="20"/>
      <c r="X4530" s="21"/>
    </row>
    <row r="4531" spans="1:24" x14ac:dyDescent="0.35">
      <c r="A4531" s="4">
        <v>230089</v>
      </c>
      <c r="B4531" s="1" t="s">
        <v>530</v>
      </c>
      <c r="C4531" s="1" t="s">
        <v>6760</v>
      </c>
      <c r="D4531" s="1" t="s">
        <v>313</v>
      </c>
      <c r="E4531" s="7">
        <v>5257</v>
      </c>
      <c r="F4531" s="5">
        <v>22.171786000000001</v>
      </c>
      <c r="G4531" s="5">
        <v>-100.99188100000001</v>
      </c>
      <c r="H4531" s="4">
        <v>78140</v>
      </c>
      <c r="I4531" s="4" t="s">
        <v>470</v>
      </c>
      <c r="J4531" s="6" t="s">
        <v>6072</v>
      </c>
      <c r="K4531" s="20">
        <v>86</v>
      </c>
      <c r="L4531" s="7">
        <v>3</v>
      </c>
      <c r="M4531" s="4" t="s">
        <v>466</v>
      </c>
      <c r="N4531" s="4" t="s">
        <v>466</v>
      </c>
      <c r="O4531" s="4" t="s">
        <v>466</v>
      </c>
      <c r="P4531" s="4" t="s">
        <v>6750</v>
      </c>
      <c r="Q4531" s="4" t="s">
        <v>6750</v>
      </c>
      <c r="R4531" s="4" t="s">
        <v>6750</v>
      </c>
      <c r="S4531" s="1" t="s">
        <v>313</v>
      </c>
      <c r="T4531" s="22"/>
      <c r="U4531" s="21">
        <v>17.835904761904761</v>
      </c>
      <c r="W4531" s="20"/>
      <c r="X4531" s="21"/>
    </row>
    <row r="4532" spans="1:24" x14ac:dyDescent="0.35">
      <c r="A4532" s="4">
        <v>230090</v>
      </c>
      <c r="B4532" s="1" t="s">
        <v>529</v>
      </c>
      <c r="C4532" s="1" t="s">
        <v>6760</v>
      </c>
      <c r="D4532" s="1" t="s">
        <v>315</v>
      </c>
      <c r="E4532" s="7">
        <v>10013</v>
      </c>
      <c r="F4532" s="5">
        <v>22.154305999999998</v>
      </c>
      <c r="G4532" s="5">
        <v>-100.94538300000001</v>
      </c>
      <c r="H4532" s="4">
        <v>78436</v>
      </c>
      <c r="I4532" s="4" t="s">
        <v>470</v>
      </c>
      <c r="J4532" s="6" t="s">
        <v>6072</v>
      </c>
      <c r="K4532" s="20">
        <v>72</v>
      </c>
      <c r="L4532" s="7">
        <v>3</v>
      </c>
      <c r="M4532" s="4" t="s">
        <v>466</v>
      </c>
      <c r="N4532" s="4" t="s">
        <v>466</v>
      </c>
      <c r="O4532" s="4" t="s">
        <v>466</v>
      </c>
      <c r="P4532" s="4" t="s">
        <v>6750</v>
      </c>
      <c r="Q4532" s="4" t="s">
        <v>6750</v>
      </c>
      <c r="R4532" s="4" t="s">
        <v>6750</v>
      </c>
      <c r="S4532" s="1" t="s">
        <v>313</v>
      </c>
      <c r="T4532" s="22"/>
      <c r="U4532" s="21">
        <v>11.42642857142857</v>
      </c>
      <c r="W4532" s="20"/>
      <c r="X4532" s="21"/>
    </row>
    <row r="4533" spans="1:24" x14ac:dyDescent="0.35">
      <c r="A4533" s="4">
        <v>230092</v>
      </c>
      <c r="B4533" s="1" t="s">
        <v>528</v>
      </c>
      <c r="C4533" s="1" t="s">
        <v>6760</v>
      </c>
      <c r="D4533" s="1" t="s">
        <v>313</v>
      </c>
      <c r="E4533" s="7">
        <v>5630</v>
      </c>
      <c r="F4533" s="5">
        <v>22.144729999999999</v>
      </c>
      <c r="G4533" s="5">
        <v>-100.87306</v>
      </c>
      <c r="H4533" s="4">
        <v>78420</v>
      </c>
      <c r="I4533" s="4" t="s">
        <v>470</v>
      </c>
      <c r="J4533" s="6" t="s">
        <v>6072</v>
      </c>
      <c r="K4533" s="20">
        <v>84</v>
      </c>
      <c r="L4533" s="7">
        <v>3</v>
      </c>
      <c r="M4533" s="4" t="s">
        <v>6900</v>
      </c>
      <c r="N4533" s="4" t="s">
        <v>466</v>
      </c>
      <c r="O4533" s="4" t="s">
        <v>466</v>
      </c>
      <c r="P4533" s="4" t="s">
        <v>6750</v>
      </c>
      <c r="Q4533" s="4" t="s">
        <v>6750</v>
      </c>
      <c r="R4533" s="4" t="s">
        <v>6750</v>
      </c>
      <c r="S4533" s="1" t="s">
        <v>313</v>
      </c>
      <c r="T4533" s="22"/>
      <c r="U4533" s="21">
        <v>10.694714285714291</v>
      </c>
      <c r="W4533" s="20"/>
      <c r="X4533" s="21"/>
    </row>
    <row r="4534" spans="1:24" x14ac:dyDescent="0.35">
      <c r="A4534" s="4">
        <v>230096</v>
      </c>
      <c r="B4534" s="1" t="s">
        <v>527</v>
      </c>
      <c r="C4534" s="1" t="s">
        <v>6760</v>
      </c>
      <c r="D4534" s="1" t="s">
        <v>313</v>
      </c>
      <c r="E4534" s="7">
        <v>6900</v>
      </c>
      <c r="F4534" s="5">
        <v>22.132258</v>
      </c>
      <c r="G4534" s="5">
        <v>-101.01627499999999</v>
      </c>
      <c r="H4534" s="4">
        <v>78294</v>
      </c>
      <c r="I4534" s="4" t="s">
        <v>470</v>
      </c>
      <c r="J4534" s="6" t="s">
        <v>6072</v>
      </c>
      <c r="K4534" s="20">
        <v>75</v>
      </c>
      <c r="L4534" s="7">
        <v>3</v>
      </c>
      <c r="M4534" s="4" t="s">
        <v>466</v>
      </c>
      <c r="N4534" s="4" t="s">
        <v>466</v>
      </c>
      <c r="O4534" s="4" t="s">
        <v>466</v>
      </c>
      <c r="P4534" s="4" t="s">
        <v>6750</v>
      </c>
      <c r="Q4534" s="4" t="s">
        <v>6750</v>
      </c>
      <c r="R4534" s="4" t="s">
        <v>6750</v>
      </c>
      <c r="S4534" s="1" t="s">
        <v>313</v>
      </c>
      <c r="T4534" s="22"/>
      <c r="U4534" s="21">
        <v>16.083952380952379</v>
      </c>
      <c r="W4534" s="20"/>
      <c r="X4534" s="21"/>
    </row>
    <row r="4535" spans="1:24" x14ac:dyDescent="0.35">
      <c r="A4535" s="4">
        <v>230097</v>
      </c>
      <c r="B4535" s="1" t="s">
        <v>518</v>
      </c>
      <c r="C4535" s="1" t="s">
        <v>6760</v>
      </c>
      <c r="D4535" s="1" t="s">
        <v>313</v>
      </c>
      <c r="E4535" s="7">
        <v>4230</v>
      </c>
      <c r="F4535" s="5">
        <v>22.13486</v>
      </c>
      <c r="G4535" s="5">
        <v>-100.95204</v>
      </c>
      <c r="H4535" s="4">
        <v>78378</v>
      </c>
      <c r="I4535" s="4" t="s">
        <v>470</v>
      </c>
      <c r="J4535" s="6" t="s">
        <v>6072</v>
      </c>
      <c r="K4535" s="20">
        <v>95</v>
      </c>
      <c r="L4535" s="7">
        <v>3</v>
      </c>
      <c r="M4535" s="4" t="s">
        <v>466</v>
      </c>
      <c r="N4535" s="4" t="s">
        <v>466</v>
      </c>
      <c r="O4535" s="4" t="s">
        <v>466</v>
      </c>
      <c r="P4535" s="4" t="s">
        <v>6750</v>
      </c>
      <c r="Q4535" s="4" t="s">
        <v>6750</v>
      </c>
      <c r="R4535" s="4" t="s">
        <v>6750</v>
      </c>
      <c r="S4535" s="1" t="s">
        <v>313</v>
      </c>
      <c r="T4535" s="22"/>
      <c r="U4535" s="21">
        <v>15.56461904761905</v>
      </c>
      <c r="W4535" s="20"/>
      <c r="X4535" s="21"/>
    </row>
    <row r="4536" spans="1:24" x14ac:dyDescent="0.35">
      <c r="A4536" s="4">
        <v>230099</v>
      </c>
      <c r="B4536" s="1" t="s">
        <v>517</v>
      </c>
      <c r="C4536" s="1" t="s">
        <v>6760</v>
      </c>
      <c r="D4536" s="1" t="s">
        <v>313</v>
      </c>
      <c r="E4536" s="7">
        <v>7757</v>
      </c>
      <c r="F4536" s="5">
        <v>22.121919999999999</v>
      </c>
      <c r="G4536" s="5">
        <v>-100.91025999999999</v>
      </c>
      <c r="H4536" s="4">
        <v>78394</v>
      </c>
      <c r="I4536" s="4" t="s">
        <v>470</v>
      </c>
      <c r="J4536" s="6" t="s">
        <v>6072</v>
      </c>
      <c r="K4536" s="20">
        <v>60</v>
      </c>
      <c r="L4536" s="7">
        <v>3</v>
      </c>
      <c r="M4536" s="4" t="s">
        <v>466</v>
      </c>
      <c r="N4536" s="4" t="s">
        <v>466</v>
      </c>
      <c r="O4536" s="4" t="s">
        <v>6900</v>
      </c>
      <c r="P4536" s="4" t="s">
        <v>6750</v>
      </c>
      <c r="Q4536" s="4" t="s">
        <v>6750</v>
      </c>
      <c r="R4536" s="4" t="s">
        <v>6750</v>
      </c>
      <c r="S4536" s="1" t="s">
        <v>313</v>
      </c>
      <c r="T4536" s="22"/>
      <c r="U4536" s="21">
        <v>10.72309523809524</v>
      </c>
      <c r="W4536" s="20"/>
      <c r="X4536" s="21"/>
    </row>
    <row r="4537" spans="1:24" x14ac:dyDescent="0.35">
      <c r="A4537" s="4">
        <v>230100</v>
      </c>
      <c r="B4537" s="1" t="s">
        <v>5145</v>
      </c>
      <c r="C4537" s="1" t="s">
        <v>6760</v>
      </c>
      <c r="D4537" s="1" t="s">
        <v>315</v>
      </c>
      <c r="E4537" s="7">
        <v>8138</v>
      </c>
      <c r="F4537" s="5">
        <v>22.145156</v>
      </c>
      <c r="G4537" s="5">
        <v>-100.910355</v>
      </c>
      <c r="H4537" s="4">
        <v>78438</v>
      </c>
      <c r="I4537" s="4" t="s">
        <v>470</v>
      </c>
      <c r="J4537" s="6" t="s">
        <v>6072</v>
      </c>
      <c r="K4537" s="20">
        <v>57</v>
      </c>
      <c r="L4537" s="7">
        <v>3</v>
      </c>
      <c r="M4537" s="4" t="s">
        <v>466</v>
      </c>
      <c r="N4537" s="4" t="s">
        <v>466</v>
      </c>
      <c r="O4537" s="4" t="s">
        <v>466</v>
      </c>
      <c r="P4537" s="4" t="s">
        <v>6750</v>
      </c>
      <c r="Q4537" s="4" t="s">
        <v>6750</v>
      </c>
      <c r="R4537" s="4" t="s">
        <v>6750</v>
      </c>
      <c r="S4537" s="1" t="s">
        <v>313</v>
      </c>
      <c r="T4537" s="22"/>
      <c r="U4537" s="21">
        <v>10.019857142857139</v>
      </c>
      <c r="W4537" s="20"/>
      <c r="X4537" s="21"/>
    </row>
    <row r="4538" spans="1:24" x14ac:dyDescent="0.35">
      <c r="A4538" s="4">
        <v>230101</v>
      </c>
      <c r="B4538" s="1" t="s">
        <v>516</v>
      </c>
      <c r="C4538" s="1" t="s">
        <v>6760</v>
      </c>
      <c r="D4538" s="1" t="s">
        <v>313</v>
      </c>
      <c r="E4538" s="7">
        <v>5490</v>
      </c>
      <c r="F4538" s="5">
        <v>22.182994000000001</v>
      </c>
      <c r="G4538" s="5">
        <v>-100.966995</v>
      </c>
      <c r="H4538" s="4">
        <v>78143</v>
      </c>
      <c r="I4538" s="4" t="s">
        <v>470</v>
      </c>
      <c r="J4538" s="6" t="s">
        <v>6072</v>
      </c>
      <c r="K4538" s="20">
        <v>40</v>
      </c>
      <c r="L4538" s="7">
        <v>3</v>
      </c>
      <c r="M4538" s="4" t="s">
        <v>466</v>
      </c>
      <c r="N4538" s="4" t="s">
        <v>466</v>
      </c>
      <c r="O4538" s="4" t="s">
        <v>466</v>
      </c>
      <c r="P4538" s="4" t="s">
        <v>6750</v>
      </c>
      <c r="Q4538" s="4" t="s">
        <v>6750</v>
      </c>
      <c r="R4538" s="4" t="s">
        <v>6750</v>
      </c>
      <c r="S4538" s="1" t="s">
        <v>313</v>
      </c>
      <c r="T4538" s="22"/>
      <c r="U4538" s="21">
        <v>6.4825714285714282</v>
      </c>
      <c r="W4538" s="20"/>
      <c r="X4538" s="21"/>
    </row>
    <row r="4539" spans="1:24" x14ac:dyDescent="0.35">
      <c r="A4539" s="4">
        <v>230103</v>
      </c>
      <c r="B4539" s="1" t="s">
        <v>515</v>
      </c>
      <c r="C4539" s="1" t="s">
        <v>6760</v>
      </c>
      <c r="D4539" s="1" t="s">
        <v>315</v>
      </c>
      <c r="E4539" s="7">
        <v>7837</v>
      </c>
      <c r="F4539" s="5">
        <v>22.203167000000001</v>
      </c>
      <c r="G4539" s="5">
        <v>-100.89066699999999</v>
      </c>
      <c r="H4539" s="4">
        <v>78439</v>
      </c>
      <c r="I4539" s="4" t="s">
        <v>470</v>
      </c>
      <c r="J4539" s="6" t="s">
        <v>6072</v>
      </c>
      <c r="K4539" s="20">
        <v>30</v>
      </c>
      <c r="L4539" s="7">
        <v>3</v>
      </c>
      <c r="M4539" s="4" t="s">
        <v>466</v>
      </c>
      <c r="N4539" s="4" t="s">
        <v>6899</v>
      </c>
      <c r="O4539" s="4" t="s">
        <v>466</v>
      </c>
      <c r="P4539" s="4" t="s">
        <v>6750</v>
      </c>
      <c r="Q4539" s="4" t="s">
        <v>6750</v>
      </c>
      <c r="R4539" s="4" t="s">
        <v>6750</v>
      </c>
      <c r="S4539" s="1" t="s">
        <v>313</v>
      </c>
      <c r="T4539" s="22"/>
      <c r="U4539" s="21">
        <v>6.0483333333333329</v>
      </c>
      <c r="W4539" s="20"/>
      <c r="X4539" s="21"/>
    </row>
    <row r="4540" spans="1:24" x14ac:dyDescent="0.35">
      <c r="A4540" s="4">
        <v>230105</v>
      </c>
      <c r="B4540" s="1" t="s">
        <v>521</v>
      </c>
      <c r="C4540" s="1" t="s">
        <v>6760</v>
      </c>
      <c r="D4540" s="1" t="s">
        <v>313</v>
      </c>
      <c r="E4540" s="7">
        <v>3229</v>
      </c>
      <c r="F4540" s="5">
        <v>22.113766999999999</v>
      </c>
      <c r="G4540" s="5">
        <v>-100.882514</v>
      </c>
      <c r="H4540" s="4">
        <v>78397</v>
      </c>
      <c r="I4540" s="4" t="s">
        <v>470</v>
      </c>
      <c r="J4540" s="6" t="s">
        <v>6072</v>
      </c>
      <c r="K4540" s="20">
        <v>25</v>
      </c>
      <c r="L4540" s="7">
        <v>3</v>
      </c>
      <c r="M4540" s="4" t="s">
        <v>466</v>
      </c>
      <c r="N4540" s="4" t="s">
        <v>466</v>
      </c>
      <c r="O4540" s="4" t="s">
        <v>466</v>
      </c>
      <c r="P4540" s="4" t="s">
        <v>6750</v>
      </c>
      <c r="Q4540" s="4" t="s">
        <v>6750</v>
      </c>
      <c r="R4540" s="4" t="s">
        <v>6750</v>
      </c>
      <c r="S4540" s="1" t="s">
        <v>313</v>
      </c>
      <c r="T4540" s="22"/>
      <c r="U4540" s="21">
        <v>12.33490476190476</v>
      </c>
      <c r="W4540" s="20"/>
      <c r="X4540" s="21"/>
    </row>
    <row r="4541" spans="1:24" x14ac:dyDescent="0.35">
      <c r="A4541" s="4">
        <v>230111</v>
      </c>
      <c r="B4541" s="1" t="s">
        <v>520</v>
      </c>
      <c r="C4541" s="1" t="s">
        <v>6760</v>
      </c>
      <c r="D4541" s="1" t="s">
        <v>313</v>
      </c>
      <c r="E4541" s="7">
        <v>6910</v>
      </c>
      <c r="F4541" s="5">
        <v>22.059362</v>
      </c>
      <c r="G4541" s="5">
        <v>-100.895338</v>
      </c>
      <c r="H4541" s="4">
        <v>78395</v>
      </c>
      <c r="I4541" s="4" t="s">
        <v>470</v>
      </c>
      <c r="J4541" s="6" t="s">
        <v>6072</v>
      </c>
      <c r="K4541" s="20">
        <v>53</v>
      </c>
      <c r="L4541" s="7">
        <v>3</v>
      </c>
      <c r="M4541" s="4" t="s">
        <v>466</v>
      </c>
      <c r="N4541" s="4" t="s">
        <v>6899</v>
      </c>
      <c r="O4541" s="4" t="s">
        <v>466</v>
      </c>
      <c r="P4541" s="4" t="s">
        <v>6750</v>
      </c>
      <c r="Q4541" s="4" t="s">
        <v>6750</v>
      </c>
      <c r="R4541" s="4" t="s">
        <v>6750</v>
      </c>
      <c r="S4541" s="1" t="s">
        <v>313</v>
      </c>
      <c r="T4541" s="22"/>
      <c r="U4541" s="21">
        <v>6.8785238095238084</v>
      </c>
      <c r="W4541" s="20"/>
      <c r="X4541" s="21"/>
    </row>
    <row r="4542" spans="1:24" x14ac:dyDescent="0.35">
      <c r="A4542" s="4">
        <v>230112</v>
      </c>
      <c r="B4542" s="1" t="s">
        <v>519</v>
      </c>
      <c r="C4542" s="1" t="s">
        <v>6760</v>
      </c>
      <c r="D4542" s="1" t="s">
        <v>313</v>
      </c>
      <c r="E4542" s="7">
        <v>5532</v>
      </c>
      <c r="F4542" s="5">
        <v>22.161239999999999</v>
      </c>
      <c r="G4542" s="5">
        <v>-100.96437</v>
      </c>
      <c r="H4542" s="4">
        <v>78309</v>
      </c>
      <c r="I4542" s="4" t="s">
        <v>470</v>
      </c>
      <c r="J4542" s="6" t="s">
        <v>6072</v>
      </c>
      <c r="K4542" s="20">
        <v>91</v>
      </c>
      <c r="L4542" s="7">
        <v>3</v>
      </c>
      <c r="M4542" s="4" t="s">
        <v>466</v>
      </c>
      <c r="N4542" s="4" t="s">
        <v>466</v>
      </c>
      <c r="O4542" s="4" t="s">
        <v>466</v>
      </c>
      <c r="P4542" s="4" t="s">
        <v>6750</v>
      </c>
      <c r="Q4542" s="4" t="s">
        <v>6750</v>
      </c>
      <c r="R4542" s="4" t="s">
        <v>6750</v>
      </c>
      <c r="S4542" s="1" t="s">
        <v>313</v>
      </c>
      <c r="T4542" s="22"/>
      <c r="U4542" s="21">
        <v>19.470285714285719</v>
      </c>
      <c r="W4542" s="20"/>
      <c r="X4542" s="21"/>
    </row>
    <row r="4543" spans="1:24" x14ac:dyDescent="0.35">
      <c r="A4543" s="4">
        <v>230113</v>
      </c>
      <c r="B4543" s="1" t="s">
        <v>552</v>
      </c>
      <c r="C4543" s="1" t="s">
        <v>6760</v>
      </c>
      <c r="D4543" s="1" t="s">
        <v>313</v>
      </c>
      <c r="E4543" s="7">
        <v>6859</v>
      </c>
      <c r="F4543" s="5">
        <v>22.154900000000001</v>
      </c>
      <c r="G4543" s="5">
        <v>-100.98931899999999</v>
      </c>
      <c r="H4543" s="4">
        <v>78250</v>
      </c>
      <c r="I4543" s="4" t="s">
        <v>470</v>
      </c>
      <c r="J4543" s="6" t="s">
        <v>6072</v>
      </c>
      <c r="K4543" s="20">
        <v>71</v>
      </c>
      <c r="L4543" s="7">
        <v>3</v>
      </c>
      <c r="M4543" s="4" t="s">
        <v>466</v>
      </c>
      <c r="N4543" s="4" t="s">
        <v>466</v>
      </c>
      <c r="O4543" s="4" t="s">
        <v>466</v>
      </c>
      <c r="P4543" s="4" t="s">
        <v>6750</v>
      </c>
      <c r="Q4543" s="4" t="s">
        <v>6750</v>
      </c>
      <c r="R4543" s="4" t="s">
        <v>6750</v>
      </c>
      <c r="S4543" s="1" t="s">
        <v>313</v>
      </c>
      <c r="T4543" s="22"/>
      <c r="U4543" s="21">
        <v>16.617952380952381</v>
      </c>
      <c r="W4543" s="20"/>
      <c r="X4543" s="21"/>
    </row>
    <row r="4544" spans="1:24" x14ac:dyDescent="0.35">
      <c r="A4544" s="4">
        <v>230115</v>
      </c>
      <c r="B4544" s="1" t="s">
        <v>551</v>
      </c>
      <c r="C4544" s="1" t="s">
        <v>6760</v>
      </c>
      <c r="D4544" s="1" t="s">
        <v>313</v>
      </c>
      <c r="E4544" s="7">
        <v>10996</v>
      </c>
      <c r="F4544" s="5">
        <v>22.130690000000001</v>
      </c>
      <c r="G4544" s="5">
        <v>-100.93232999999999</v>
      </c>
      <c r="H4544" s="4">
        <v>78399</v>
      </c>
      <c r="I4544" s="4" t="s">
        <v>470</v>
      </c>
      <c r="J4544" s="6" t="s">
        <v>6072</v>
      </c>
      <c r="K4544" s="20">
        <v>62</v>
      </c>
      <c r="L4544" s="7">
        <v>3</v>
      </c>
      <c r="M4544" s="4" t="s">
        <v>6899</v>
      </c>
      <c r="N4544" s="4" t="s">
        <v>466</v>
      </c>
      <c r="O4544" s="4" t="s">
        <v>466</v>
      </c>
      <c r="P4544" s="4" t="s">
        <v>6750</v>
      </c>
      <c r="Q4544" s="4" t="s">
        <v>6750</v>
      </c>
      <c r="R4544" s="4" t="s">
        <v>6750</v>
      </c>
      <c r="S4544" s="1" t="s">
        <v>313</v>
      </c>
      <c r="T4544" s="22"/>
      <c r="U4544" s="21">
        <v>5.3915238095238092</v>
      </c>
      <c r="W4544" s="20"/>
      <c r="X4544" s="21"/>
    </row>
    <row r="4545" spans="1:24" x14ac:dyDescent="0.35">
      <c r="A4545" s="4">
        <v>230191</v>
      </c>
      <c r="B4545" s="1" t="s">
        <v>550</v>
      </c>
      <c r="C4545" s="1" t="s">
        <v>6760</v>
      </c>
      <c r="D4545" s="1" t="s">
        <v>315</v>
      </c>
      <c r="E4545" s="7">
        <v>11294</v>
      </c>
      <c r="F4545" s="5">
        <v>22.175972000000002</v>
      </c>
      <c r="G4545" s="5">
        <v>-100.94161099999999</v>
      </c>
      <c r="H4545" s="4">
        <v>78434</v>
      </c>
      <c r="I4545" s="4" t="s">
        <v>470</v>
      </c>
      <c r="J4545" s="6" t="s">
        <v>6072</v>
      </c>
      <c r="K4545" s="20">
        <v>69</v>
      </c>
      <c r="L4545" s="7">
        <v>3</v>
      </c>
      <c r="M4545" s="4" t="s">
        <v>466</v>
      </c>
      <c r="N4545" s="4" t="s">
        <v>466</v>
      </c>
      <c r="O4545" s="4" t="s">
        <v>466</v>
      </c>
      <c r="P4545" s="4" t="s">
        <v>6750</v>
      </c>
      <c r="Q4545" s="4" t="s">
        <v>6750</v>
      </c>
      <c r="R4545" s="4" t="s">
        <v>6750</v>
      </c>
      <c r="S4545" s="1" t="s">
        <v>313</v>
      </c>
      <c r="T4545" s="22"/>
      <c r="U4545" s="21">
        <v>10.696095238095239</v>
      </c>
      <c r="W4545" s="20"/>
      <c r="X4545" s="21"/>
    </row>
    <row r="4546" spans="1:24" x14ac:dyDescent="0.35">
      <c r="A4546" s="4">
        <v>230193</v>
      </c>
      <c r="B4546" s="1" t="s">
        <v>549</v>
      </c>
      <c r="C4546" s="1" t="s">
        <v>6760</v>
      </c>
      <c r="D4546" s="1" t="s">
        <v>313</v>
      </c>
      <c r="E4546" s="7">
        <v>11723</v>
      </c>
      <c r="F4546" s="5">
        <v>22.147212</v>
      </c>
      <c r="G4546" s="5">
        <v>-101.039582</v>
      </c>
      <c r="H4546" s="4">
        <v>78216</v>
      </c>
      <c r="I4546" s="4" t="s">
        <v>470</v>
      </c>
      <c r="J4546" s="6" t="s">
        <v>6072</v>
      </c>
      <c r="K4546" s="20">
        <v>91</v>
      </c>
      <c r="L4546" s="7">
        <v>3</v>
      </c>
      <c r="M4546" s="4" t="s">
        <v>466</v>
      </c>
      <c r="N4546" s="4" t="s">
        <v>466</v>
      </c>
      <c r="O4546" s="4" t="s">
        <v>466</v>
      </c>
      <c r="P4546" s="4" t="s">
        <v>6750</v>
      </c>
      <c r="Q4546" s="4" t="s">
        <v>6750</v>
      </c>
      <c r="R4546" s="4" t="s">
        <v>6750</v>
      </c>
      <c r="S4546" s="1" t="s">
        <v>313</v>
      </c>
      <c r="T4546" s="22"/>
      <c r="U4546" s="21">
        <v>16.52361904761905</v>
      </c>
      <c r="W4546" s="20"/>
      <c r="X4546" s="21"/>
    </row>
    <row r="4547" spans="1:24" x14ac:dyDescent="0.35">
      <c r="A4547" s="4">
        <v>230349</v>
      </c>
      <c r="B4547" s="1" t="s">
        <v>5873</v>
      </c>
      <c r="C4547" s="1" t="s">
        <v>6760</v>
      </c>
      <c r="D4547" s="1" t="s">
        <v>313</v>
      </c>
      <c r="E4547" s="7">
        <v>7746</v>
      </c>
      <c r="F4547" s="5">
        <v>22.032993000000001</v>
      </c>
      <c r="G4547" s="5">
        <v>-100.866299</v>
      </c>
      <c r="H4547" s="4">
        <v>78426</v>
      </c>
      <c r="I4547" s="4" t="s">
        <v>470</v>
      </c>
      <c r="J4547" s="6" t="s">
        <v>6072</v>
      </c>
      <c r="K4547" s="20">
        <v>5</v>
      </c>
      <c r="L4547" s="7">
        <v>3</v>
      </c>
      <c r="M4547" s="4" t="s">
        <v>6900</v>
      </c>
      <c r="N4547" s="4" t="s">
        <v>6900</v>
      </c>
      <c r="O4547" s="4" t="s">
        <v>466</v>
      </c>
      <c r="P4547" s="4" t="s">
        <v>6750</v>
      </c>
      <c r="Q4547" s="4" t="s">
        <v>6750</v>
      </c>
      <c r="R4547" s="4" t="s">
        <v>6750</v>
      </c>
      <c r="S4547" s="1" t="s">
        <v>313</v>
      </c>
      <c r="T4547" s="22"/>
      <c r="U4547" s="21">
        <v>5.485095238095238</v>
      </c>
      <c r="W4547" s="20"/>
      <c r="X4547" s="21"/>
    </row>
    <row r="4548" spans="1:24" x14ac:dyDescent="0.35">
      <c r="A4548" s="4">
        <v>230360</v>
      </c>
      <c r="B4548" s="1" t="s">
        <v>5439</v>
      </c>
      <c r="C4548" s="1" t="s">
        <v>6760</v>
      </c>
      <c r="D4548" s="1" t="s">
        <v>313</v>
      </c>
      <c r="E4548" s="7">
        <v>8376</v>
      </c>
      <c r="F4548" s="5">
        <v>22.113583330000001</v>
      </c>
      <c r="G4548" s="5">
        <v>-100.8966389</v>
      </c>
      <c r="H4548" s="4">
        <v>78397</v>
      </c>
      <c r="I4548" s="4" t="s">
        <v>470</v>
      </c>
      <c r="J4548" s="6" t="s">
        <v>6072</v>
      </c>
      <c r="K4548" s="20">
        <v>5</v>
      </c>
      <c r="L4548" s="7">
        <v>3</v>
      </c>
      <c r="M4548" s="4" t="s">
        <v>466</v>
      </c>
      <c r="N4548" s="4" t="s">
        <v>466</v>
      </c>
      <c r="O4548" s="4" t="s">
        <v>466</v>
      </c>
      <c r="P4548" s="4" t="s">
        <v>6750</v>
      </c>
      <c r="Q4548" s="4" t="s">
        <v>6750</v>
      </c>
      <c r="R4548" s="4" t="s">
        <v>6750</v>
      </c>
      <c r="S4548" s="1" t="s">
        <v>313</v>
      </c>
      <c r="T4548" s="22"/>
      <c r="U4548" s="21">
        <v>8.187380952380952</v>
      </c>
      <c r="W4548" s="20"/>
      <c r="X4548" s="21"/>
    </row>
    <row r="4549" spans="1:24" x14ac:dyDescent="0.35">
      <c r="A4549" s="4">
        <v>230568</v>
      </c>
      <c r="B4549" s="1" t="s">
        <v>5874</v>
      </c>
      <c r="C4549" s="1" t="s">
        <v>6760</v>
      </c>
      <c r="D4549" s="1" t="s">
        <v>5875</v>
      </c>
      <c r="E4549" s="7">
        <v>3612</v>
      </c>
      <c r="F4549" s="5">
        <v>21.627742000000001</v>
      </c>
      <c r="G4549" s="5">
        <v>-100.701199</v>
      </c>
      <c r="H4549" s="4">
        <v>79586</v>
      </c>
      <c r="I4549" s="4" t="s">
        <v>470</v>
      </c>
      <c r="J4549" s="6" t="s">
        <v>6072</v>
      </c>
      <c r="K4549" s="20">
        <v>5</v>
      </c>
      <c r="L4549" s="7">
        <v>3</v>
      </c>
      <c r="M4549" s="4" t="s">
        <v>466</v>
      </c>
      <c r="N4549" s="4" t="s">
        <v>466</v>
      </c>
      <c r="O4549" s="4" t="s">
        <v>466</v>
      </c>
      <c r="P4549" s="4" t="s">
        <v>6750</v>
      </c>
      <c r="Q4549" s="4" t="s">
        <v>6750</v>
      </c>
      <c r="R4549" s="4" t="s">
        <v>6750</v>
      </c>
      <c r="S4549" s="1" t="s">
        <v>6073</v>
      </c>
      <c r="T4549" s="22"/>
      <c r="U4549" s="21">
        <v>3.1903333333333328</v>
      </c>
      <c r="W4549" s="20"/>
      <c r="X4549" s="21"/>
    </row>
    <row r="4550" spans="1:24" x14ac:dyDescent="0.35">
      <c r="A4550" s="4">
        <v>240001</v>
      </c>
      <c r="B4550" s="1" t="s">
        <v>1847</v>
      </c>
      <c r="C4550" s="1" t="s">
        <v>316</v>
      </c>
      <c r="D4550" s="1" t="s">
        <v>319</v>
      </c>
      <c r="E4550" s="7">
        <v>15892</v>
      </c>
      <c r="F4550" s="5">
        <v>24.773721999999999</v>
      </c>
      <c r="G4550" s="5">
        <v>-107.458333</v>
      </c>
      <c r="H4550" s="4">
        <v>80140</v>
      </c>
      <c r="I4550" s="4" t="s">
        <v>470</v>
      </c>
      <c r="J4550" s="6" t="s">
        <v>6072</v>
      </c>
      <c r="K4550" s="20">
        <v>55</v>
      </c>
      <c r="L4550" s="7">
        <v>3</v>
      </c>
      <c r="M4550" s="4" t="s">
        <v>466</v>
      </c>
      <c r="N4550" s="4" t="s">
        <v>466</v>
      </c>
      <c r="O4550" s="4" t="s">
        <v>466</v>
      </c>
      <c r="P4550" s="4" t="s">
        <v>6750</v>
      </c>
      <c r="Q4550" s="4" t="s">
        <v>6750</v>
      </c>
      <c r="R4550" s="4" t="s">
        <v>6750</v>
      </c>
      <c r="S4550" s="1" t="s">
        <v>319</v>
      </c>
      <c r="T4550" s="22"/>
      <c r="U4550" s="21">
        <v>8.3633333333333333</v>
      </c>
      <c r="W4550" s="20"/>
      <c r="X4550" s="21"/>
    </row>
    <row r="4551" spans="1:24" x14ac:dyDescent="0.35">
      <c r="A4551" s="4">
        <v>240002</v>
      </c>
      <c r="B4551" s="1" t="s">
        <v>1846</v>
      </c>
      <c r="C4551" s="1" t="s">
        <v>316</v>
      </c>
      <c r="D4551" s="1" t="s">
        <v>319</v>
      </c>
      <c r="E4551" s="7">
        <v>10010</v>
      </c>
      <c r="F4551" s="5">
        <v>24.757549999999998</v>
      </c>
      <c r="G4551" s="5">
        <v>-107.38988000000001</v>
      </c>
      <c r="H4551" s="4">
        <v>80199</v>
      </c>
      <c r="I4551" s="4" t="s">
        <v>470</v>
      </c>
      <c r="J4551" s="6" t="s">
        <v>6072</v>
      </c>
      <c r="K4551" s="20">
        <v>13</v>
      </c>
      <c r="L4551" s="7">
        <v>3</v>
      </c>
      <c r="M4551" s="4" t="s">
        <v>466</v>
      </c>
      <c r="N4551" s="4" t="s">
        <v>466</v>
      </c>
      <c r="O4551" s="4" t="s">
        <v>466</v>
      </c>
      <c r="P4551" s="4" t="s">
        <v>6750</v>
      </c>
      <c r="Q4551" s="4" t="s">
        <v>6750</v>
      </c>
      <c r="R4551" s="4" t="s">
        <v>6750</v>
      </c>
      <c r="S4551" s="1" t="s">
        <v>319</v>
      </c>
      <c r="T4551" s="22"/>
      <c r="U4551" s="21">
        <v>8.1333333333333329</v>
      </c>
      <c r="W4551" s="20"/>
      <c r="X4551" s="21"/>
    </row>
    <row r="4552" spans="1:24" x14ac:dyDescent="0.35">
      <c r="A4552" s="4">
        <v>240003</v>
      </c>
      <c r="B4552" s="1" t="s">
        <v>1845</v>
      </c>
      <c r="C4552" s="1" t="s">
        <v>316</v>
      </c>
      <c r="D4552" s="1" t="s">
        <v>319</v>
      </c>
      <c r="E4552" s="7">
        <v>18273</v>
      </c>
      <c r="F4552" s="5">
        <v>24.779720000000001</v>
      </c>
      <c r="G4552" s="5">
        <v>-107.50982</v>
      </c>
      <c r="H4552" s="4">
        <v>80308</v>
      </c>
      <c r="I4552" s="4" t="s">
        <v>470</v>
      </c>
      <c r="J4552" s="6" t="s">
        <v>6072</v>
      </c>
      <c r="K4552" s="20">
        <v>43</v>
      </c>
      <c r="L4552" s="7">
        <v>3</v>
      </c>
      <c r="M4552" s="4" t="s">
        <v>466</v>
      </c>
      <c r="N4552" s="4" t="s">
        <v>466</v>
      </c>
      <c r="O4552" s="4" t="s">
        <v>6900</v>
      </c>
      <c r="P4552" s="4" t="s">
        <v>6750</v>
      </c>
      <c r="Q4552" s="4" t="s">
        <v>6750</v>
      </c>
      <c r="R4552" s="4" t="s">
        <v>6750</v>
      </c>
      <c r="S4552" s="1" t="s">
        <v>319</v>
      </c>
      <c r="T4552" s="22"/>
      <c r="U4552" s="21">
        <v>7.4359999999999999</v>
      </c>
      <c r="W4552" s="20"/>
      <c r="X4552" s="21"/>
    </row>
    <row r="4553" spans="1:24" x14ac:dyDescent="0.35">
      <c r="A4553" s="4">
        <v>240004</v>
      </c>
      <c r="B4553" s="1" t="s">
        <v>1888</v>
      </c>
      <c r="C4553" s="1" t="s">
        <v>316</v>
      </c>
      <c r="D4553" s="1" t="s">
        <v>319</v>
      </c>
      <c r="E4553" s="7">
        <v>9676</v>
      </c>
      <c r="F4553" s="5">
        <v>24.782297</v>
      </c>
      <c r="G4553" s="5">
        <v>-107.42415</v>
      </c>
      <c r="H4553" s="4">
        <v>80160</v>
      </c>
      <c r="I4553" s="4" t="s">
        <v>470</v>
      </c>
      <c r="J4553" s="6" t="s">
        <v>6072</v>
      </c>
      <c r="K4553" s="20">
        <v>68</v>
      </c>
      <c r="L4553" s="7">
        <v>3</v>
      </c>
      <c r="M4553" s="4" t="s">
        <v>466</v>
      </c>
      <c r="N4553" s="4" t="s">
        <v>466</v>
      </c>
      <c r="O4553" s="4" t="s">
        <v>466</v>
      </c>
      <c r="P4553" s="4" t="s">
        <v>6750</v>
      </c>
      <c r="Q4553" s="4" t="s">
        <v>6750</v>
      </c>
      <c r="R4553" s="4" t="s">
        <v>6750</v>
      </c>
      <c r="S4553" s="1" t="s">
        <v>319</v>
      </c>
      <c r="T4553" s="22"/>
      <c r="U4553" s="21">
        <v>19.017761904761901</v>
      </c>
      <c r="W4553" s="20"/>
      <c r="X4553" s="21"/>
    </row>
    <row r="4554" spans="1:24" x14ac:dyDescent="0.35">
      <c r="A4554" s="4">
        <v>240005</v>
      </c>
      <c r="B4554" s="1" t="s">
        <v>1887</v>
      </c>
      <c r="C4554" s="1" t="s">
        <v>316</v>
      </c>
      <c r="D4554" s="1" t="s">
        <v>319</v>
      </c>
      <c r="E4554" s="7">
        <v>13448</v>
      </c>
      <c r="F4554" s="5">
        <v>24.81861</v>
      </c>
      <c r="G4554" s="5">
        <v>-107.41565</v>
      </c>
      <c r="H4554" s="4">
        <v>80020</v>
      </c>
      <c r="I4554" s="4" t="s">
        <v>470</v>
      </c>
      <c r="J4554" s="6" t="s">
        <v>6072</v>
      </c>
      <c r="K4554" s="20">
        <v>70</v>
      </c>
      <c r="L4554" s="7">
        <v>3</v>
      </c>
      <c r="M4554" s="4" t="s">
        <v>466</v>
      </c>
      <c r="N4554" s="4" t="s">
        <v>6900</v>
      </c>
      <c r="O4554" s="4" t="s">
        <v>466</v>
      </c>
      <c r="P4554" s="4" t="s">
        <v>6750</v>
      </c>
      <c r="Q4554" s="4" t="s">
        <v>6750</v>
      </c>
      <c r="R4554" s="4" t="s">
        <v>6750</v>
      </c>
      <c r="S4554" s="1" t="s">
        <v>319</v>
      </c>
      <c r="T4554" s="22"/>
      <c r="U4554" s="21">
        <v>6.3710000000000004</v>
      </c>
      <c r="W4554" s="20"/>
      <c r="X4554" s="21"/>
    </row>
    <row r="4555" spans="1:24" x14ac:dyDescent="0.35">
      <c r="A4555" s="4">
        <v>240006</v>
      </c>
      <c r="B4555" s="1" t="s">
        <v>1886</v>
      </c>
      <c r="C4555" s="1" t="s">
        <v>316</v>
      </c>
      <c r="D4555" s="1" t="s">
        <v>319</v>
      </c>
      <c r="E4555" s="7">
        <v>10133</v>
      </c>
      <c r="F4555" s="5">
        <v>24.760770000000001</v>
      </c>
      <c r="G4555" s="5">
        <v>-107.43593</v>
      </c>
      <c r="H4555" s="4">
        <v>80189</v>
      </c>
      <c r="I4555" s="4" t="s">
        <v>470</v>
      </c>
      <c r="J4555" s="6" t="s">
        <v>6072</v>
      </c>
      <c r="K4555" s="20">
        <v>64</v>
      </c>
      <c r="L4555" s="7">
        <v>3</v>
      </c>
      <c r="M4555" s="4" t="s">
        <v>466</v>
      </c>
      <c r="N4555" s="4" t="s">
        <v>466</v>
      </c>
      <c r="O4555" s="4" t="s">
        <v>466</v>
      </c>
      <c r="P4555" s="4" t="s">
        <v>6750</v>
      </c>
      <c r="Q4555" s="4" t="s">
        <v>6750</v>
      </c>
      <c r="R4555" s="4" t="s">
        <v>6750</v>
      </c>
      <c r="S4555" s="1" t="s">
        <v>319</v>
      </c>
      <c r="T4555" s="22"/>
      <c r="U4555" s="21">
        <v>12.272619047619051</v>
      </c>
      <c r="W4555" s="20"/>
      <c r="X4555" s="21"/>
    </row>
    <row r="4556" spans="1:24" x14ac:dyDescent="0.35">
      <c r="A4556" s="4">
        <v>240007</v>
      </c>
      <c r="B4556" s="1" t="s">
        <v>1885</v>
      </c>
      <c r="C4556" s="1" t="s">
        <v>316</v>
      </c>
      <c r="D4556" s="1" t="s">
        <v>319</v>
      </c>
      <c r="E4556" s="7">
        <v>8151</v>
      </c>
      <c r="F4556" s="5">
        <v>24.815526999999999</v>
      </c>
      <c r="G4556" s="5">
        <v>-107.36599699999999</v>
      </c>
      <c r="H4556" s="4">
        <v>80060</v>
      </c>
      <c r="I4556" s="4" t="s">
        <v>470</v>
      </c>
      <c r="J4556" s="6" t="s">
        <v>6072</v>
      </c>
      <c r="K4556" s="20">
        <v>83</v>
      </c>
      <c r="L4556" s="7">
        <v>3</v>
      </c>
      <c r="M4556" s="4" t="s">
        <v>466</v>
      </c>
      <c r="N4556" s="4" t="s">
        <v>466</v>
      </c>
      <c r="O4556" s="4" t="s">
        <v>466</v>
      </c>
      <c r="P4556" s="4" t="s">
        <v>6750</v>
      </c>
      <c r="Q4556" s="4" t="s">
        <v>6750</v>
      </c>
      <c r="R4556" s="4" t="s">
        <v>6750</v>
      </c>
      <c r="S4556" s="1" t="s">
        <v>319</v>
      </c>
      <c r="T4556" s="22"/>
      <c r="U4556" s="21">
        <v>12.259952380952379</v>
      </c>
      <c r="W4556" s="20"/>
      <c r="X4556" s="21"/>
    </row>
    <row r="4557" spans="1:24" x14ac:dyDescent="0.35">
      <c r="A4557" s="4">
        <v>240008</v>
      </c>
      <c r="B4557" s="1" t="s">
        <v>1884</v>
      </c>
      <c r="C4557" s="1" t="s">
        <v>316</v>
      </c>
      <c r="D4557" s="1" t="s">
        <v>319</v>
      </c>
      <c r="E4557" s="7">
        <v>35262</v>
      </c>
      <c r="F4557" s="5">
        <v>24.807472000000001</v>
      </c>
      <c r="G4557" s="5">
        <v>-107.394694</v>
      </c>
      <c r="H4557" s="4">
        <v>80000</v>
      </c>
      <c r="I4557" s="4" t="s">
        <v>470</v>
      </c>
      <c r="J4557" s="6" t="s">
        <v>6072</v>
      </c>
      <c r="K4557" s="20">
        <v>44</v>
      </c>
      <c r="L4557" s="7">
        <v>3</v>
      </c>
      <c r="M4557" s="4" t="s">
        <v>6900</v>
      </c>
      <c r="N4557" s="4" t="s">
        <v>466</v>
      </c>
      <c r="O4557" s="4" t="s">
        <v>466</v>
      </c>
      <c r="P4557" s="4" t="s">
        <v>6750</v>
      </c>
      <c r="Q4557" s="4" t="s">
        <v>6750</v>
      </c>
      <c r="R4557" s="4" t="s">
        <v>6750</v>
      </c>
      <c r="S4557" s="1" t="s">
        <v>319</v>
      </c>
      <c r="T4557" s="22"/>
      <c r="U4557" s="21">
        <v>12.218999999999999</v>
      </c>
      <c r="W4557" s="20"/>
      <c r="X4557" s="21"/>
    </row>
    <row r="4558" spans="1:24" x14ac:dyDescent="0.35">
      <c r="A4558" s="4">
        <v>240009</v>
      </c>
      <c r="B4558" s="1" t="s">
        <v>1883</v>
      </c>
      <c r="C4558" s="1" t="s">
        <v>316</v>
      </c>
      <c r="D4558" s="1" t="s">
        <v>319</v>
      </c>
      <c r="E4558" s="7">
        <v>13956</v>
      </c>
      <c r="F4558" s="5">
        <v>24.832149999999999</v>
      </c>
      <c r="G4558" s="5">
        <v>-107.39597000000001</v>
      </c>
      <c r="H4558" s="4">
        <v>80030</v>
      </c>
      <c r="I4558" s="4" t="s">
        <v>470</v>
      </c>
      <c r="J4558" s="6" t="s">
        <v>6072</v>
      </c>
      <c r="K4558" s="20">
        <v>78</v>
      </c>
      <c r="L4558" s="7">
        <v>3</v>
      </c>
      <c r="M4558" s="4" t="s">
        <v>466</v>
      </c>
      <c r="N4558" s="4" t="s">
        <v>466</v>
      </c>
      <c r="O4558" s="4" t="s">
        <v>466</v>
      </c>
      <c r="P4558" s="4" t="s">
        <v>6750</v>
      </c>
      <c r="Q4558" s="4" t="s">
        <v>6750</v>
      </c>
      <c r="R4558" s="4" t="s">
        <v>6750</v>
      </c>
      <c r="S4558" s="1" t="s">
        <v>319</v>
      </c>
      <c r="T4558" s="22"/>
      <c r="U4558" s="21">
        <v>9.1499523809523815</v>
      </c>
      <c r="W4558" s="20"/>
      <c r="X4558" s="21"/>
    </row>
    <row r="4559" spans="1:24" x14ac:dyDescent="0.35">
      <c r="A4559" s="4">
        <v>240010</v>
      </c>
      <c r="B4559" s="1" t="s">
        <v>1882</v>
      </c>
      <c r="C4559" s="1" t="s">
        <v>316</v>
      </c>
      <c r="D4559" s="1" t="s">
        <v>319</v>
      </c>
      <c r="E4559" s="7">
        <v>25543</v>
      </c>
      <c r="F4559" s="5">
        <v>24.792529999999999</v>
      </c>
      <c r="G4559" s="5">
        <v>-107.37406</v>
      </c>
      <c r="H4559" s="4">
        <v>80260</v>
      </c>
      <c r="I4559" s="4" t="s">
        <v>470</v>
      </c>
      <c r="J4559" s="6" t="s">
        <v>6072</v>
      </c>
      <c r="K4559" s="20">
        <v>40</v>
      </c>
      <c r="L4559" s="7">
        <v>3</v>
      </c>
      <c r="M4559" s="4" t="s">
        <v>6899</v>
      </c>
      <c r="N4559" s="4" t="s">
        <v>6900</v>
      </c>
      <c r="O4559" s="4" t="s">
        <v>466</v>
      </c>
      <c r="P4559" s="4" t="s">
        <v>6750</v>
      </c>
      <c r="Q4559" s="4" t="s">
        <v>6750</v>
      </c>
      <c r="R4559" s="4" t="s">
        <v>6750</v>
      </c>
      <c r="S4559" s="1" t="s">
        <v>319</v>
      </c>
      <c r="T4559" s="22"/>
      <c r="U4559" s="21">
        <v>5.7609523809523813</v>
      </c>
      <c r="W4559" s="20"/>
      <c r="X4559" s="21"/>
    </row>
    <row r="4560" spans="1:24" x14ac:dyDescent="0.35">
      <c r="A4560" s="4">
        <v>240011</v>
      </c>
      <c r="B4560" s="1" t="s">
        <v>1881</v>
      </c>
      <c r="C4560" s="1" t="s">
        <v>316</v>
      </c>
      <c r="D4560" s="1" t="s">
        <v>319</v>
      </c>
      <c r="E4560" s="7">
        <v>16389</v>
      </c>
      <c r="F4560" s="5">
        <v>24.780106</v>
      </c>
      <c r="G4560" s="5">
        <v>-107.393292</v>
      </c>
      <c r="H4560" s="4">
        <v>80227</v>
      </c>
      <c r="I4560" s="4" t="s">
        <v>470</v>
      </c>
      <c r="J4560" s="6" t="s">
        <v>6072</v>
      </c>
      <c r="K4560" s="20">
        <v>51</v>
      </c>
      <c r="L4560" s="7">
        <v>3</v>
      </c>
      <c r="M4560" s="4" t="s">
        <v>466</v>
      </c>
      <c r="N4560" s="4" t="s">
        <v>466</v>
      </c>
      <c r="O4560" s="4" t="s">
        <v>6900</v>
      </c>
      <c r="P4560" s="4" t="s">
        <v>6750</v>
      </c>
      <c r="Q4560" s="4" t="s">
        <v>6750</v>
      </c>
      <c r="R4560" s="4" t="s">
        <v>6750</v>
      </c>
      <c r="S4560" s="1" t="s">
        <v>319</v>
      </c>
      <c r="T4560" s="22"/>
      <c r="U4560" s="21">
        <v>6.7134761904761904</v>
      </c>
      <c r="W4560" s="20"/>
      <c r="X4560" s="21"/>
    </row>
    <row r="4561" spans="1:24" x14ac:dyDescent="0.35">
      <c r="A4561" s="4">
        <v>240012</v>
      </c>
      <c r="B4561" s="1" t="s">
        <v>1896</v>
      </c>
      <c r="C4561" s="1" t="s">
        <v>316</v>
      </c>
      <c r="D4561" s="1" t="s">
        <v>319</v>
      </c>
      <c r="E4561" s="7">
        <v>13549</v>
      </c>
      <c r="F4561" s="5">
        <v>24.770621999999999</v>
      </c>
      <c r="G4561" s="5">
        <v>-107.36456099999999</v>
      </c>
      <c r="H4561" s="4">
        <v>80299</v>
      </c>
      <c r="I4561" s="4" t="s">
        <v>470</v>
      </c>
      <c r="J4561" s="6" t="s">
        <v>6072</v>
      </c>
      <c r="K4561" s="20">
        <v>48</v>
      </c>
      <c r="L4561" s="7">
        <v>4</v>
      </c>
      <c r="M4561" s="4" t="s">
        <v>466</v>
      </c>
      <c r="N4561" s="4" t="s">
        <v>6899</v>
      </c>
      <c r="O4561" s="4" t="s">
        <v>466</v>
      </c>
      <c r="P4561" s="4" t="s">
        <v>6750</v>
      </c>
      <c r="Q4561" s="4" t="s">
        <v>6899</v>
      </c>
      <c r="R4561" s="4" t="s">
        <v>6750</v>
      </c>
      <c r="S4561" s="1" t="s">
        <v>319</v>
      </c>
      <c r="T4561" s="22"/>
      <c r="U4561" s="21">
        <v>5.9038928571428571</v>
      </c>
      <c r="W4561" s="20"/>
      <c r="X4561" s="21"/>
    </row>
    <row r="4562" spans="1:24" x14ac:dyDescent="0.35">
      <c r="A4562" s="4">
        <v>240013</v>
      </c>
      <c r="B4562" s="1" t="s">
        <v>1895</v>
      </c>
      <c r="C4562" s="1" t="s">
        <v>316</v>
      </c>
      <c r="D4562" s="1" t="s">
        <v>319</v>
      </c>
      <c r="E4562" s="7">
        <v>6850</v>
      </c>
      <c r="F4562" s="5">
        <v>24.74633</v>
      </c>
      <c r="G4562" s="5">
        <v>-107.4556</v>
      </c>
      <c r="H4562" s="4">
        <v>80393</v>
      </c>
      <c r="I4562" s="4" t="s">
        <v>470</v>
      </c>
      <c r="J4562" s="6" t="s">
        <v>6072</v>
      </c>
      <c r="K4562" s="20">
        <v>71</v>
      </c>
      <c r="L4562" s="7">
        <v>3</v>
      </c>
      <c r="M4562" s="4" t="s">
        <v>466</v>
      </c>
      <c r="N4562" s="4" t="s">
        <v>466</v>
      </c>
      <c r="O4562" s="4" t="s">
        <v>466</v>
      </c>
      <c r="P4562" s="4" t="s">
        <v>6750</v>
      </c>
      <c r="Q4562" s="4" t="s">
        <v>6750</v>
      </c>
      <c r="R4562" s="4" t="s">
        <v>6750</v>
      </c>
      <c r="S4562" s="1" t="s">
        <v>319</v>
      </c>
      <c r="T4562" s="22"/>
      <c r="U4562" s="21">
        <v>16.376000000000001</v>
      </c>
      <c r="W4562" s="20"/>
      <c r="X4562" s="21"/>
    </row>
    <row r="4563" spans="1:24" x14ac:dyDescent="0.35">
      <c r="A4563" s="4">
        <v>240014</v>
      </c>
      <c r="B4563" s="1" t="s">
        <v>1894</v>
      </c>
      <c r="C4563" s="1" t="s">
        <v>316</v>
      </c>
      <c r="D4563" s="1" t="s">
        <v>319</v>
      </c>
      <c r="E4563" s="7">
        <v>6059</v>
      </c>
      <c r="F4563" s="5">
        <v>24.801120000000001</v>
      </c>
      <c r="G4563" s="5">
        <v>-107.42471999999999</v>
      </c>
      <c r="H4563" s="4">
        <v>80100</v>
      </c>
      <c r="I4563" s="4" t="s">
        <v>470</v>
      </c>
      <c r="J4563" s="6" t="s">
        <v>6072</v>
      </c>
      <c r="K4563" s="20">
        <v>87</v>
      </c>
      <c r="L4563" s="7">
        <v>3</v>
      </c>
      <c r="M4563" s="4" t="s">
        <v>466</v>
      </c>
      <c r="N4563" s="4" t="s">
        <v>466</v>
      </c>
      <c r="O4563" s="4" t="s">
        <v>466</v>
      </c>
      <c r="P4563" s="4" t="s">
        <v>6750</v>
      </c>
      <c r="Q4563" s="4" t="s">
        <v>6750</v>
      </c>
      <c r="R4563" s="4" t="s">
        <v>6750</v>
      </c>
      <c r="S4563" s="1" t="s">
        <v>319</v>
      </c>
      <c r="T4563" s="22"/>
      <c r="U4563" s="21">
        <v>10.75538095238095</v>
      </c>
      <c r="W4563" s="20"/>
      <c r="X4563" s="21"/>
    </row>
    <row r="4564" spans="1:24" x14ac:dyDescent="0.35">
      <c r="A4564" s="4">
        <v>240015</v>
      </c>
      <c r="B4564" s="1" t="s">
        <v>1893</v>
      </c>
      <c r="C4564" s="1" t="s">
        <v>316</v>
      </c>
      <c r="D4564" s="1" t="s">
        <v>319</v>
      </c>
      <c r="E4564" s="7">
        <v>11491</v>
      </c>
      <c r="F4564" s="5">
        <v>24.771049999999999</v>
      </c>
      <c r="G4564" s="5">
        <v>-107.37864</v>
      </c>
      <c r="H4564" s="4">
        <v>80290</v>
      </c>
      <c r="I4564" s="4" t="s">
        <v>470</v>
      </c>
      <c r="J4564" s="6" t="s">
        <v>6072</v>
      </c>
      <c r="K4564" s="20">
        <v>65</v>
      </c>
      <c r="L4564" s="7">
        <v>3</v>
      </c>
      <c r="M4564" s="4" t="s">
        <v>6900</v>
      </c>
      <c r="N4564" s="4" t="s">
        <v>466</v>
      </c>
      <c r="O4564" s="4" t="s">
        <v>466</v>
      </c>
      <c r="P4564" s="4" t="s">
        <v>6750</v>
      </c>
      <c r="Q4564" s="4" t="s">
        <v>6750</v>
      </c>
      <c r="R4564" s="4" t="s">
        <v>6750</v>
      </c>
      <c r="S4564" s="1" t="s">
        <v>319</v>
      </c>
      <c r="T4564" s="22"/>
      <c r="U4564" s="21">
        <v>12.65414285714286</v>
      </c>
      <c r="W4564" s="20"/>
      <c r="X4564" s="21"/>
    </row>
    <row r="4565" spans="1:24" x14ac:dyDescent="0.35">
      <c r="A4565" s="4">
        <v>240016</v>
      </c>
      <c r="B4565" s="1" t="s">
        <v>1892</v>
      </c>
      <c r="C4565" s="1" t="s">
        <v>316</v>
      </c>
      <c r="D4565" s="1" t="s">
        <v>319</v>
      </c>
      <c r="E4565" s="7">
        <v>12687</v>
      </c>
      <c r="F4565" s="5">
        <v>24.773056</v>
      </c>
      <c r="G4565" s="5">
        <v>-107.417794</v>
      </c>
      <c r="H4565" s="4">
        <v>80180</v>
      </c>
      <c r="I4565" s="4" t="s">
        <v>470</v>
      </c>
      <c r="J4565" s="6" t="s">
        <v>6072</v>
      </c>
      <c r="K4565" s="20">
        <v>62</v>
      </c>
      <c r="L4565" s="7">
        <v>3</v>
      </c>
      <c r="M4565" s="4" t="s">
        <v>466</v>
      </c>
      <c r="N4565" s="4" t="s">
        <v>466</v>
      </c>
      <c r="O4565" s="4" t="s">
        <v>466</v>
      </c>
      <c r="P4565" s="4" t="s">
        <v>6750</v>
      </c>
      <c r="Q4565" s="4" t="s">
        <v>6750</v>
      </c>
      <c r="R4565" s="4" t="s">
        <v>6750</v>
      </c>
      <c r="S4565" s="1" t="s">
        <v>319</v>
      </c>
      <c r="T4565" s="22"/>
      <c r="U4565" s="21">
        <v>13.069190476190469</v>
      </c>
      <c r="W4565" s="20"/>
      <c r="X4565" s="21"/>
    </row>
    <row r="4566" spans="1:24" x14ac:dyDescent="0.35">
      <c r="A4566" s="4">
        <v>240017</v>
      </c>
      <c r="B4566" s="1" t="s">
        <v>1891</v>
      </c>
      <c r="C4566" s="1" t="s">
        <v>316</v>
      </c>
      <c r="D4566" s="1" t="s">
        <v>319</v>
      </c>
      <c r="E4566" s="7">
        <v>3164</v>
      </c>
      <c r="F4566" s="5">
        <v>24.768056000000001</v>
      </c>
      <c r="G4566" s="5">
        <v>-107.398528</v>
      </c>
      <c r="H4566" s="4">
        <v>80190</v>
      </c>
      <c r="I4566" s="4" t="s">
        <v>470</v>
      </c>
      <c r="J4566" s="6" t="s">
        <v>6072</v>
      </c>
      <c r="K4566" s="20">
        <v>83</v>
      </c>
      <c r="L4566" s="7">
        <v>3</v>
      </c>
      <c r="M4566" s="4" t="s">
        <v>466</v>
      </c>
      <c r="N4566" s="4" t="s">
        <v>466</v>
      </c>
      <c r="O4566" s="4" t="s">
        <v>466</v>
      </c>
      <c r="P4566" s="4" t="s">
        <v>6750</v>
      </c>
      <c r="Q4566" s="4" t="s">
        <v>6750</v>
      </c>
      <c r="R4566" s="4" t="s">
        <v>6750</v>
      </c>
      <c r="S4566" s="1" t="s">
        <v>319</v>
      </c>
      <c r="T4566" s="22"/>
      <c r="U4566" s="21">
        <v>19.933190476190479</v>
      </c>
      <c r="W4566" s="20"/>
      <c r="X4566" s="21"/>
    </row>
    <row r="4567" spans="1:24" x14ac:dyDescent="0.35">
      <c r="A4567" s="4">
        <v>240018</v>
      </c>
      <c r="B4567" s="1" t="s">
        <v>1890</v>
      </c>
      <c r="C4567" s="1" t="s">
        <v>316</v>
      </c>
      <c r="D4567" s="1" t="s">
        <v>319</v>
      </c>
      <c r="E4567" s="7">
        <v>13025</v>
      </c>
      <c r="F4567" s="5">
        <v>24.834444000000001</v>
      </c>
      <c r="G4567" s="5">
        <v>-107.42916700000001</v>
      </c>
      <c r="H4567" s="4">
        <v>80028</v>
      </c>
      <c r="I4567" s="4" t="s">
        <v>470</v>
      </c>
      <c r="J4567" s="6" t="s">
        <v>6072</v>
      </c>
      <c r="K4567" s="20">
        <v>27</v>
      </c>
      <c r="L4567" s="7">
        <v>3</v>
      </c>
      <c r="M4567" s="4" t="s">
        <v>6900</v>
      </c>
      <c r="N4567" s="4" t="s">
        <v>466</v>
      </c>
      <c r="O4567" s="4" t="s">
        <v>466</v>
      </c>
      <c r="P4567" s="4" t="s">
        <v>6750</v>
      </c>
      <c r="Q4567" s="4" t="s">
        <v>6750</v>
      </c>
      <c r="R4567" s="4" t="s">
        <v>6750</v>
      </c>
      <c r="S4567" s="1" t="s">
        <v>319</v>
      </c>
      <c r="T4567" s="22"/>
      <c r="U4567" s="21">
        <v>8.846857142857143</v>
      </c>
      <c r="W4567" s="20"/>
      <c r="X4567" s="21"/>
    </row>
    <row r="4568" spans="1:24" x14ac:dyDescent="0.35">
      <c r="A4568" s="4">
        <v>240019</v>
      </c>
      <c r="B4568" s="1" t="s">
        <v>1889</v>
      </c>
      <c r="C4568" s="1" t="s">
        <v>316</v>
      </c>
      <c r="D4568" s="1" t="s">
        <v>319</v>
      </c>
      <c r="E4568" s="7">
        <v>15912</v>
      </c>
      <c r="F4568" s="5">
        <v>24.772594000000002</v>
      </c>
      <c r="G4568" s="5">
        <v>-107.48644400000001</v>
      </c>
      <c r="H4568" s="4">
        <v>80135</v>
      </c>
      <c r="I4568" s="4" t="s">
        <v>470</v>
      </c>
      <c r="J4568" s="6" t="s">
        <v>6072</v>
      </c>
      <c r="K4568" s="20">
        <v>72</v>
      </c>
      <c r="L4568" s="7">
        <v>3</v>
      </c>
      <c r="M4568" s="4" t="s">
        <v>466</v>
      </c>
      <c r="N4568" s="4" t="s">
        <v>466</v>
      </c>
      <c r="O4568" s="4" t="s">
        <v>6899</v>
      </c>
      <c r="P4568" s="4" t="s">
        <v>6750</v>
      </c>
      <c r="Q4568" s="4" t="s">
        <v>6750</v>
      </c>
      <c r="R4568" s="4" t="s">
        <v>6750</v>
      </c>
      <c r="S4568" s="1" t="s">
        <v>319</v>
      </c>
      <c r="T4568" s="22"/>
      <c r="U4568" s="21">
        <v>11.142428571428569</v>
      </c>
      <c r="W4568" s="20"/>
      <c r="X4568" s="21"/>
    </row>
    <row r="4569" spans="1:24" x14ac:dyDescent="0.35">
      <c r="A4569" s="4">
        <v>240020</v>
      </c>
      <c r="B4569" s="1" t="s">
        <v>1873</v>
      </c>
      <c r="C4569" s="1" t="s">
        <v>316</v>
      </c>
      <c r="D4569" s="1" t="s">
        <v>325</v>
      </c>
      <c r="E4569" s="7">
        <v>12053</v>
      </c>
      <c r="F4569" s="5">
        <v>24.772227999999998</v>
      </c>
      <c r="G4569" s="5">
        <v>-107.549286</v>
      </c>
      <c r="H4569" s="4">
        <v>80374</v>
      </c>
      <c r="I4569" s="4" t="s">
        <v>470</v>
      </c>
      <c r="J4569" s="6" t="s">
        <v>6072</v>
      </c>
      <c r="K4569" s="20">
        <v>30</v>
      </c>
      <c r="L4569" s="7">
        <v>3</v>
      </c>
      <c r="M4569" s="4" t="s">
        <v>466</v>
      </c>
      <c r="N4569" s="4" t="s">
        <v>6900</v>
      </c>
      <c r="O4569" s="4" t="s">
        <v>6899</v>
      </c>
      <c r="P4569" s="4" t="s">
        <v>6750</v>
      </c>
      <c r="Q4569" s="4" t="s">
        <v>6750</v>
      </c>
      <c r="R4569" s="4" t="s">
        <v>6750</v>
      </c>
      <c r="S4569" s="1" t="s">
        <v>319</v>
      </c>
      <c r="T4569" s="22"/>
      <c r="U4569" s="21">
        <v>6.1529047619047628</v>
      </c>
      <c r="W4569" s="20"/>
      <c r="X4569" s="21"/>
    </row>
    <row r="4570" spans="1:24" x14ac:dyDescent="0.35">
      <c r="A4570" s="4">
        <v>240021</v>
      </c>
      <c r="B4570" s="1" t="s">
        <v>1872</v>
      </c>
      <c r="C4570" s="1" t="s">
        <v>316</v>
      </c>
      <c r="D4570" s="1" t="s">
        <v>319</v>
      </c>
      <c r="E4570" s="7">
        <v>6891</v>
      </c>
      <c r="F4570" s="5">
        <v>24.806629999999998</v>
      </c>
      <c r="G4570" s="5">
        <v>-107.32767</v>
      </c>
      <c r="H4570" s="4">
        <v>80080</v>
      </c>
      <c r="I4570" s="4" t="s">
        <v>470</v>
      </c>
      <c r="J4570" s="6" t="s">
        <v>6072</v>
      </c>
      <c r="K4570" s="20">
        <v>51</v>
      </c>
      <c r="L4570" s="7">
        <v>3</v>
      </c>
      <c r="M4570" s="4" t="s">
        <v>466</v>
      </c>
      <c r="N4570" s="4" t="s">
        <v>466</v>
      </c>
      <c r="O4570" s="4" t="s">
        <v>466</v>
      </c>
      <c r="P4570" s="4" t="s">
        <v>6750</v>
      </c>
      <c r="Q4570" s="4" t="s">
        <v>6750</v>
      </c>
      <c r="R4570" s="4" t="s">
        <v>6750</v>
      </c>
      <c r="S4570" s="1" t="s">
        <v>319</v>
      </c>
      <c r="T4570" s="22"/>
      <c r="U4570" s="21">
        <v>12.138095238095239</v>
      </c>
      <c r="W4570" s="20"/>
      <c r="X4570" s="21"/>
    </row>
    <row r="4571" spans="1:24" x14ac:dyDescent="0.35">
      <c r="A4571" s="4">
        <v>240022</v>
      </c>
      <c r="B4571" s="1" t="s">
        <v>1871</v>
      </c>
      <c r="C4571" s="1" t="s">
        <v>316</v>
      </c>
      <c r="D4571" s="1" t="s">
        <v>319</v>
      </c>
      <c r="E4571" s="7">
        <v>19559</v>
      </c>
      <c r="F4571" s="5">
        <v>24.72268</v>
      </c>
      <c r="G4571" s="5">
        <v>-107.45041000000001</v>
      </c>
      <c r="H4571" s="4">
        <v>80393</v>
      </c>
      <c r="I4571" s="4" t="s">
        <v>470</v>
      </c>
      <c r="J4571" s="6" t="s">
        <v>6072</v>
      </c>
      <c r="K4571" s="20">
        <v>40</v>
      </c>
      <c r="L4571" s="7">
        <v>3</v>
      </c>
      <c r="M4571" s="4" t="s">
        <v>466</v>
      </c>
      <c r="N4571" s="4" t="s">
        <v>6900</v>
      </c>
      <c r="O4571" s="4" t="s">
        <v>466</v>
      </c>
      <c r="P4571" s="4" t="s">
        <v>6750</v>
      </c>
      <c r="Q4571" s="4" t="s">
        <v>6750</v>
      </c>
      <c r="R4571" s="4" t="s">
        <v>6750</v>
      </c>
      <c r="S4571" s="1" t="s">
        <v>319</v>
      </c>
      <c r="T4571" s="22"/>
      <c r="U4571" s="21">
        <v>9.1168095238095237</v>
      </c>
      <c r="W4571" s="20"/>
      <c r="X4571" s="21"/>
    </row>
    <row r="4572" spans="1:24" x14ac:dyDescent="0.35">
      <c r="A4572" s="4">
        <v>240023</v>
      </c>
      <c r="B4572" s="1" t="s">
        <v>1870</v>
      </c>
      <c r="C4572" s="1" t="s">
        <v>316</v>
      </c>
      <c r="D4572" s="1" t="s">
        <v>319</v>
      </c>
      <c r="E4572" s="7">
        <v>6938</v>
      </c>
      <c r="F4572" s="5">
        <v>24.860030999999999</v>
      </c>
      <c r="G4572" s="5">
        <v>-107.393672</v>
      </c>
      <c r="H4572" s="4">
        <v>80019</v>
      </c>
      <c r="I4572" s="4" t="s">
        <v>470</v>
      </c>
      <c r="J4572" s="6" t="s">
        <v>6072</v>
      </c>
      <c r="K4572" s="20">
        <v>43</v>
      </c>
      <c r="L4572" s="7">
        <v>3</v>
      </c>
      <c r="M4572" s="4" t="s">
        <v>466</v>
      </c>
      <c r="N4572" s="4" t="s">
        <v>466</v>
      </c>
      <c r="O4572" s="4" t="s">
        <v>466</v>
      </c>
      <c r="P4572" s="4" t="s">
        <v>6750</v>
      </c>
      <c r="Q4572" s="4" t="s">
        <v>6750</v>
      </c>
      <c r="R4572" s="4" t="s">
        <v>6750</v>
      </c>
      <c r="S4572" s="1" t="s">
        <v>319</v>
      </c>
      <c r="T4572" s="22"/>
      <c r="U4572" s="21">
        <v>11.80938095238095</v>
      </c>
      <c r="W4572" s="20"/>
      <c r="X4572" s="21"/>
    </row>
    <row r="4573" spans="1:24" x14ac:dyDescent="0.35">
      <c r="A4573" s="4">
        <v>240024</v>
      </c>
      <c r="B4573" s="1" t="s">
        <v>1869</v>
      </c>
      <c r="C4573" s="1" t="s">
        <v>316</v>
      </c>
      <c r="D4573" s="1" t="s">
        <v>319</v>
      </c>
      <c r="E4573" s="7">
        <v>6517</v>
      </c>
      <c r="F4573" s="5">
        <v>24.758279999999999</v>
      </c>
      <c r="G4573" s="5">
        <v>-107.46035999999999</v>
      </c>
      <c r="H4573" s="4">
        <v>80143</v>
      </c>
      <c r="I4573" s="4" t="s">
        <v>470</v>
      </c>
      <c r="J4573" s="6" t="s">
        <v>6072</v>
      </c>
      <c r="K4573" s="20">
        <v>42</v>
      </c>
      <c r="L4573" s="7">
        <v>3</v>
      </c>
      <c r="M4573" s="4" t="s">
        <v>466</v>
      </c>
      <c r="N4573" s="4" t="s">
        <v>466</v>
      </c>
      <c r="O4573" s="4" t="s">
        <v>466</v>
      </c>
      <c r="P4573" s="4" t="s">
        <v>6750</v>
      </c>
      <c r="Q4573" s="4" t="s">
        <v>6750</v>
      </c>
      <c r="R4573" s="4" t="s">
        <v>6750</v>
      </c>
      <c r="S4573" s="1" t="s">
        <v>319</v>
      </c>
      <c r="T4573" s="22"/>
      <c r="U4573" s="21">
        <v>10.907952380952381</v>
      </c>
      <c r="W4573" s="20"/>
      <c r="X4573" s="21"/>
    </row>
    <row r="4574" spans="1:24" x14ac:dyDescent="0.35">
      <c r="A4574" s="4">
        <v>240025</v>
      </c>
      <c r="B4574" s="1" t="s">
        <v>1868</v>
      </c>
      <c r="C4574" s="1" t="s">
        <v>316</v>
      </c>
      <c r="D4574" s="1" t="s">
        <v>319</v>
      </c>
      <c r="E4574" s="7">
        <v>8026</v>
      </c>
      <c r="F4574" s="5">
        <v>24.753640000000001</v>
      </c>
      <c r="G4574" s="5">
        <v>-107.42068</v>
      </c>
      <c r="H4574" s="4">
        <v>80194</v>
      </c>
      <c r="I4574" s="4" t="s">
        <v>470</v>
      </c>
      <c r="J4574" s="6" t="s">
        <v>6072</v>
      </c>
      <c r="K4574" s="20">
        <v>60</v>
      </c>
      <c r="L4574" s="7">
        <v>3</v>
      </c>
      <c r="M4574" s="4" t="s">
        <v>466</v>
      </c>
      <c r="N4574" s="4" t="s">
        <v>466</v>
      </c>
      <c r="O4574" s="4" t="s">
        <v>466</v>
      </c>
      <c r="P4574" s="4" t="s">
        <v>6750</v>
      </c>
      <c r="Q4574" s="4" t="s">
        <v>6750</v>
      </c>
      <c r="R4574" s="4" t="s">
        <v>6750</v>
      </c>
      <c r="S4574" s="1" t="s">
        <v>319</v>
      </c>
      <c r="T4574" s="22"/>
      <c r="U4574" s="21">
        <v>12.137238095238089</v>
      </c>
      <c r="W4574" s="20"/>
      <c r="X4574" s="21"/>
    </row>
    <row r="4575" spans="1:24" x14ac:dyDescent="0.35">
      <c r="A4575" s="4">
        <v>240026</v>
      </c>
      <c r="B4575" s="1" t="s">
        <v>1867</v>
      </c>
      <c r="C4575" s="1" t="s">
        <v>316</v>
      </c>
      <c r="D4575" s="1" t="s">
        <v>319</v>
      </c>
      <c r="E4575" s="7">
        <v>14974</v>
      </c>
      <c r="F4575" s="5">
        <v>24.825430000000001</v>
      </c>
      <c r="G4575" s="5">
        <v>-107.53323</v>
      </c>
      <c r="H4575" s="4">
        <v>80300</v>
      </c>
      <c r="I4575" s="4" t="s">
        <v>470</v>
      </c>
      <c r="J4575" s="6" t="s">
        <v>6072</v>
      </c>
      <c r="K4575" s="20">
        <v>50</v>
      </c>
      <c r="L4575" s="7">
        <v>3</v>
      </c>
      <c r="M4575" s="4" t="s">
        <v>466</v>
      </c>
      <c r="N4575" s="4" t="s">
        <v>466</v>
      </c>
      <c r="O4575" s="4" t="s">
        <v>6900</v>
      </c>
      <c r="P4575" s="4" t="s">
        <v>6750</v>
      </c>
      <c r="Q4575" s="4" t="s">
        <v>6750</v>
      </c>
      <c r="R4575" s="4" t="s">
        <v>6750</v>
      </c>
      <c r="S4575" s="1" t="s">
        <v>319</v>
      </c>
      <c r="T4575" s="22"/>
      <c r="U4575" s="21">
        <v>9.9527619047619051</v>
      </c>
      <c r="W4575" s="20"/>
      <c r="X4575" s="21"/>
    </row>
    <row r="4576" spans="1:24" x14ac:dyDescent="0.35">
      <c r="A4576" s="4">
        <v>240027</v>
      </c>
      <c r="B4576" s="1" t="s">
        <v>1866</v>
      </c>
      <c r="C4576" s="1" t="s">
        <v>316</v>
      </c>
      <c r="D4576" s="1" t="s">
        <v>319</v>
      </c>
      <c r="E4576" s="7">
        <v>15722</v>
      </c>
      <c r="F4576" s="5">
        <v>24.801210000000001</v>
      </c>
      <c r="G4576" s="5">
        <v>-107.40575</v>
      </c>
      <c r="H4576" s="4">
        <v>80000</v>
      </c>
      <c r="I4576" s="4" t="s">
        <v>470</v>
      </c>
      <c r="J4576" s="6" t="s">
        <v>6072</v>
      </c>
      <c r="K4576" s="20">
        <v>49</v>
      </c>
      <c r="L4576" s="7">
        <v>3</v>
      </c>
      <c r="M4576" s="4" t="s">
        <v>6900</v>
      </c>
      <c r="N4576" s="4" t="s">
        <v>466</v>
      </c>
      <c r="O4576" s="4" t="s">
        <v>6900</v>
      </c>
      <c r="P4576" s="4" t="s">
        <v>6750</v>
      </c>
      <c r="Q4576" s="4" t="s">
        <v>6750</v>
      </c>
      <c r="R4576" s="4" t="s">
        <v>6750</v>
      </c>
      <c r="S4576" s="1" t="s">
        <v>319</v>
      </c>
      <c r="T4576" s="22"/>
      <c r="U4576" s="21">
        <v>5.7139047619047636</v>
      </c>
      <c r="W4576" s="20"/>
      <c r="X4576" s="21"/>
    </row>
    <row r="4577" spans="1:24" x14ac:dyDescent="0.35">
      <c r="A4577" s="4">
        <v>240028</v>
      </c>
      <c r="B4577" s="1" t="s">
        <v>1880</v>
      </c>
      <c r="C4577" s="1" t="s">
        <v>316</v>
      </c>
      <c r="D4577" s="1" t="s">
        <v>319</v>
      </c>
      <c r="E4577" s="7">
        <v>8266</v>
      </c>
      <c r="F4577" s="5">
        <v>24.811699999999998</v>
      </c>
      <c r="G4577" s="5">
        <v>-107.44535</v>
      </c>
      <c r="H4577" s="4">
        <v>80301</v>
      </c>
      <c r="I4577" s="4" t="s">
        <v>470</v>
      </c>
      <c r="J4577" s="6" t="s">
        <v>6072</v>
      </c>
      <c r="K4577" s="20">
        <v>60</v>
      </c>
      <c r="L4577" s="7">
        <v>3</v>
      </c>
      <c r="M4577" s="4" t="s">
        <v>466</v>
      </c>
      <c r="N4577" s="4" t="s">
        <v>466</v>
      </c>
      <c r="O4577" s="4" t="s">
        <v>466</v>
      </c>
      <c r="P4577" s="4" t="s">
        <v>6750</v>
      </c>
      <c r="Q4577" s="4" t="s">
        <v>6750</v>
      </c>
      <c r="R4577" s="4" t="s">
        <v>6750</v>
      </c>
      <c r="S4577" s="1" t="s">
        <v>319</v>
      </c>
      <c r="T4577" s="22"/>
      <c r="U4577" s="21">
        <v>10.826952380952379</v>
      </c>
      <c r="W4577" s="20"/>
      <c r="X4577" s="21"/>
    </row>
    <row r="4578" spans="1:24" x14ac:dyDescent="0.35">
      <c r="A4578" s="4">
        <v>240029</v>
      </c>
      <c r="B4578" s="1" t="s">
        <v>1879</v>
      </c>
      <c r="C4578" s="1" t="s">
        <v>316</v>
      </c>
      <c r="D4578" s="1" t="s">
        <v>319</v>
      </c>
      <c r="E4578" s="7">
        <v>2401</v>
      </c>
      <c r="F4578" s="5">
        <v>24.85877</v>
      </c>
      <c r="G4578" s="5">
        <v>-107.45832</v>
      </c>
      <c r="H4578" s="4">
        <v>80301</v>
      </c>
      <c r="I4578" s="4" t="s">
        <v>470</v>
      </c>
      <c r="J4578" s="6" t="s">
        <v>6072</v>
      </c>
      <c r="K4578" s="20">
        <v>82</v>
      </c>
      <c r="L4578" s="7">
        <v>3</v>
      </c>
      <c r="M4578" s="4" t="s">
        <v>466</v>
      </c>
      <c r="N4578" s="4" t="s">
        <v>466</v>
      </c>
      <c r="O4578" s="4" t="s">
        <v>466</v>
      </c>
      <c r="P4578" s="4" t="s">
        <v>6750</v>
      </c>
      <c r="Q4578" s="4" t="s">
        <v>6750</v>
      </c>
      <c r="R4578" s="4" t="s">
        <v>6750</v>
      </c>
      <c r="S4578" s="1" t="s">
        <v>319</v>
      </c>
      <c r="T4578" s="22"/>
      <c r="U4578" s="21">
        <v>14.32028571428571</v>
      </c>
      <c r="W4578" s="20"/>
      <c r="X4578" s="21"/>
    </row>
    <row r="4579" spans="1:24" x14ac:dyDescent="0.35">
      <c r="A4579" s="4">
        <v>240030</v>
      </c>
      <c r="B4579" s="1" t="s">
        <v>1878</v>
      </c>
      <c r="C4579" s="1" t="s">
        <v>316</v>
      </c>
      <c r="D4579" s="1" t="s">
        <v>319</v>
      </c>
      <c r="E4579" s="7">
        <v>17490</v>
      </c>
      <c r="F4579" s="5">
        <v>24.805197</v>
      </c>
      <c r="G4579" s="5">
        <v>-107.38194</v>
      </c>
      <c r="H4579" s="4">
        <v>80090</v>
      </c>
      <c r="I4579" s="4" t="s">
        <v>470</v>
      </c>
      <c r="J4579" s="6" t="s">
        <v>6072</v>
      </c>
      <c r="K4579" s="20">
        <v>71</v>
      </c>
      <c r="L4579" s="7">
        <v>3</v>
      </c>
      <c r="M4579" s="4" t="s">
        <v>6900</v>
      </c>
      <c r="N4579" s="4" t="s">
        <v>466</v>
      </c>
      <c r="O4579" s="4" t="s">
        <v>466</v>
      </c>
      <c r="P4579" s="4" t="s">
        <v>6750</v>
      </c>
      <c r="Q4579" s="4" t="s">
        <v>6750</v>
      </c>
      <c r="R4579" s="4" t="s">
        <v>6750</v>
      </c>
      <c r="S4579" s="1" t="s">
        <v>319</v>
      </c>
      <c r="T4579" s="22"/>
      <c r="U4579" s="21">
        <v>11.188857142857151</v>
      </c>
      <c r="W4579" s="20"/>
      <c r="X4579" s="21"/>
    </row>
    <row r="4580" spans="1:24" x14ac:dyDescent="0.35">
      <c r="A4580" s="4">
        <v>240031</v>
      </c>
      <c r="B4580" s="1" t="s">
        <v>1877</v>
      </c>
      <c r="C4580" s="1" t="s">
        <v>316</v>
      </c>
      <c r="D4580" s="1" t="s">
        <v>319</v>
      </c>
      <c r="E4580" s="7">
        <v>11180</v>
      </c>
      <c r="F4580" s="5">
        <v>24.795000000000002</v>
      </c>
      <c r="G4580" s="5">
        <v>-107.393889</v>
      </c>
      <c r="H4580" s="4">
        <v>80220</v>
      </c>
      <c r="I4580" s="4" t="s">
        <v>470</v>
      </c>
      <c r="J4580" s="6" t="s">
        <v>6072</v>
      </c>
      <c r="K4580" s="20">
        <v>65</v>
      </c>
      <c r="L4580" s="7">
        <v>3</v>
      </c>
      <c r="M4580" s="4" t="s">
        <v>466</v>
      </c>
      <c r="N4580" s="4" t="s">
        <v>466</v>
      </c>
      <c r="O4580" s="4" t="s">
        <v>466</v>
      </c>
      <c r="P4580" s="4" t="s">
        <v>6750</v>
      </c>
      <c r="Q4580" s="4" t="s">
        <v>6750</v>
      </c>
      <c r="R4580" s="4" t="s">
        <v>6750</v>
      </c>
      <c r="S4580" s="1" t="s">
        <v>319</v>
      </c>
      <c r="T4580" s="22"/>
      <c r="U4580" s="21">
        <v>9.951476190476189</v>
      </c>
      <c r="W4580" s="20"/>
      <c r="X4580" s="21"/>
    </row>
    <row r="4581" spans="1:24" x14ac:dyDescent="0.35">
      <c r="A4581" s="4">
        <v>240032</v>
      </c>
      <c r="B4581" s="1" t="s">
        <v>1876</v>
      </c>
      <c r="C4581" s="1" t="s">
        <v>316</v>
      </c>
      <c r="D4581" s="1" t="s">
        <v>319</v>
      </c>
      <c r="E4581" s="7">
        <v>10652</v>
      </c>
      <c r="F4581" s="5">
        <v>24.801696</v>
      </c>
      <c r="G4581" s="5">
        <v>-107.36447200000001</v>
      </c>
      <c r="H4581" s="4">
        <v>80090</v>
      </c>
      <c r="I4581" s="4" t="s">
        <v>470</v>
      </c>
      <c r="J4581" s="6" t="s">
        <v>6072</v>
      </c>
      <c r="K4581" s="20">
        <v>47</v>
      </c>
      <c r="L4581" s="7">
        <v>3</v>
      </c>
      <c r="M4581" s="4" t="s">
        <v>466</v>
      </c>
      <c r="N4581" s="4" t="s">
        <v>6900</v>
      </c>
      <c r="O4581" s="4" t="s">
        <v>466</v>
      </c>
      <c r="P4581" s="4" t="s">
        <v>6750</v>
      </c>
      <c r="Q4581" s="4" t="s">
        <v>6750</v>
      </c>
      <c r="R4581" s="4" t="s">
        <v>6750</v>
      </c>
      <c r="S4581" s="1" t="s">
        <v>319</v>
      </c>
      <c r="T4581" s="22"/>
      <c r="U4581" s="21">
        <v>5.6404761904761909</v>
      </c>
      <c r="W4581" s="20"/>
      <c r="X4581" s="21"/>
    </row>
    <row r="4582" spans="1:24" x14ac:dyDescent="0.35">
      <c r="A4582" s="4">
        <v>240034</v>
      </c>
      <c r="B4582" s="1" t="s">
        <v>1875</v>
      </c>
      <c r="C4582" s="1" t="s">
        <v>316</v>
      </c>
      <c r="D4582" s="1" t="s">
        <v>319</v>
      </c>
      <c r="E4582" s="7">
        <v>8059</v>
      </c>
      <c r="F4582" s="5">
        <v>24.78932</v>
      </c>
      <c r="G4582" s="5">
        <v>-107.4062</v>
      </c>
      <c r="H4582" s="4">
        <v>80128</v>
      </c>
      <c r="I4582" s="4" t="s">
        <v>470</v>
      </c>
      <c r="J4582" s="6" t="s">
        <v>6072</v>
      </c>
      <c r="K4582" s="20">
        <v>93</v>
      </c>
      <c r="L4582" s="7">
        <v>3</v>
      </c>
      <c r="M4582" s="4" t="s">
        <v>466</v>
      </c>
      <c r="N4582" s="4" t="s">
        <v>466</v>
      </c>
      <c r="O4582" s="4" t="s">
        <v>466</v>
      </c>
      <c r="P4582" s="4" t="s">
        <v>6750</v>
      </c>
      <c r="Q4582" s="4" t="s">
        <v>6750</v>
      </c>
      <c r="R4582" s="4" t="s">
        <v>6750</v>
      </c>
      <c r="S4582" s="1" t="s">
        <v>319</v>
      </c>
      <c r="T4582" s="22"/>
      <c r="U4582" s="21">
        <v>18.654</v>
      </c>
      <c r="W4582" s="20"/>
      <c r="X4582" s="21"/>
    </row>
    <row r="4583" spans="1:24" x14ac:dyDescent="0.35">
      <c r="A4583" s="4">
        <v>240035</v>
      </c>
      <c r="B4583" s="1" t="s">
        <v>1874</v>
      </c>
      <c r="C4583" s="1" t="s">
        <v>316</v>
      </c>
      <c r="D4583" s="1" t="s">
        <v>319</v>
      </c>
      <c r="E4583" s="7">
        <v>7787</v>
      </c>
      <c r="F4583" s="5">
        <v>24.791340000000002</v>
      </c>
      <c r="G4583" s="5">
        <v>-107.43929</v>
      </c>
      <c r="H4583" s="4">
        <v>80107</v>
      </c>
      <c r="I4583" s="4" t="s">
        <v>470</v>
      </c>
      <c r="J4583" s="6" t="s">
        <v>6072</v>
      </c>
      <c r="K4583" s="20">
        <v>76</v>
      </c>
      <c r="L4583" s="7">
        <v>3</v>
      </c>
      <c r="M4583" s="4" t="s">
        <v>466</v>
      </c>
      <c r="N4583" s="4" t="s">
        <v>466</v>
      </c>
      <c r="O4583" s="4" t="s">
        <v>466</v>
      </c>
      <c r="P4583" s="4" t="s">
        <v>6750</v>
      </c>
      <c r="Q4583" s="4" t="s">
        <v>6750</v>
      </c>
      <c r="R4583" s="4" t="s">
        <v>6750</v>
      </c>
      <c r="S4583" s="1" t="s">
        <v>319</v>
      </c>
      <c r="T4583" s="22"/>
      <c r="U4583" s="21">
        <v>13.943761904761899</v>
      </c>
      <c r="W4583" s="20"/>
      <c r="X4583" s="21"/>
    </row>
    <row r="4584" spans="1:24" x14ac:dyDescent="0.35">
      <c r="A4584" s="4">
        <v>240036</v>
      </c>
      <c r="B4584" s="1" t="s">
        <v>1716</v>
      </c>
      <c r="C4584" s="1" t="s">
        <v>316</v>
      </c>
      <c r="D4584" s="1" t="s">
        <v>319</v>
      </c>
      <c r="E4584" s="7">
        <v>7343</v>
      </c>
      <c r="F4584" s="5">
        <v>24.773205000000001</v>
      </c>
      <c r="G4584" s="5">
        <v>-107.439515</v>
      </c>
      <c r="H4584" s="4">
        <v>80150</v>
      </c>
      <c r="I4584" s="4" t="s">
        <v>470</v>
      </c>
      <c r="J4584" s="6" t="s">
        <v>6072</v>
      </c>
      <c r="K4584" s="20">
        <v>89</v>
      </c>
      <c r="L4584" s="7">
        <v>3</v>
      </c>
      <c r="M4584" s="4" t="s">
        <v>466</v>
      </c>
      <c r="N4584" s="4" t="s">
        <v>466</v>
      </c>
      <c r="O4584" s="4" t="s">
        <v>466</v>
      </c>
      <c r="P4584" s="4" t="s">
        <v>6750</v>
      </c>
      <c r="Q4584" s="4" t="s">
        <v>6750</v>
      </c>
      <c r="R4584" s="4" t="s">
        <v>6750</v>
      </c>
      <c r="S4584" s="1" t="s">
        <v>319</v>
      </c>
      <c r="T4584" s="22"/>
      <c r="U4584" s="21">
        <v>17.459238095238099</v>
      </c>
      <c r="W4584" s="20"/>
      <c r="X4584" s="21"/>
    </row>
    <row r="4585" spans="1:24" x14ac:dyDescent="0.35">
      <c r="A4585" s="4">
        <v>240037</v>
      </c>
      <c r="B4585" s="1" t="s">
        <v>1715</v>
      </c>
      <c r="C4585" s="1" t="s">
        <v>316</v>
      </c>
      <c r="D4585" s="1" t="s">
        <v>319</v>
      </c>
      <c r="E4585" s="7">
        <v>4687</v>
      </c>
      <c r="F4585" s="5">
        <v>24.83531</v>
      </c>
      <c r="G4585" s="5">
        <v>-107.41179</v>
      </c>
      <c r="H4585" s="4">
        <v>80029</v>
      </c>
      <c r="I4585" s="4" t="s">
        <v>470</v>
      </c>
      <c r="J4585" s="6" t="s">
        <v>6072</v>
      </c>
      <c r="K4585" s="20">
        <v>88</v>
      </c>
      <c r="L4585" s="7">
        <v>3</v>
      </c>
      <c r="M4585" s="4" t="s">
        <v>466</v>
      </c>
      <c r="N4585" s="4" t="s">
        <v>466</v>
      </c>
      <c r="O4585" s="4" t="s">
        <v>466</v>
      </c>
      <c r="P4585" s="4" t="s">
        <v>6750</v>
      </c>
      <c r="Q4585" s="4" t="s">
        <v>6750</v>
      </c>
      <c r="R4585" s="4" t="s">
        <v>6750</v>
      </c>
      <c r="S4585" s="1" t="s">
        <v>319</v>
      </c>
      <c r="T4585" s="22"/>
      <c r="U4585" s="21">
        <v>11.77761904761905</v>
      </c>
      <c r="W4585" s="20"/>
      <c r="X4585" s="21"/>
    </row>
    <row r="4586" spans="1:24" x14ac:dyDescent="0.35">
      <c r="A4586" s="4">
        <v>240038</v>
      </c>
      <c r="B4586" s="1" t="s">
        <v>1714</v>
      </c>
      <c r="C4586" s="1" t="s">
        <v>316</v>
      </c>
      <c r="D4586" s="1" t="s">
        <v>319</v>
      </c>
      <c r="E4586" s="7">
        <v>7489</v>
      </c>
      <c r="F4586" s="5">
        <v>24.816772</v>
      </c>
      <c r="G4586" s="5">
        <v>-107.43534099999999</v>
      </c>
      <c r="H4586" s="4">
        <v>80058</v>
      </c>
      <c r="I4586" s="4" t="s">
        <v>470</v>
      </c>
      <c r="J4586" s="6" t="s">
        <v>6072</v>
      </c>
      <c r="K4586" s="20">
        <v>62</v>
      </c>
      <c r="L4586" s="7">
        <v>3</v>
      </c>
      <c r="M4586" s="4" t="s">
        <v>466</v>
      </c>
      <c r="N4586" s="4" t="s">
        <v>466</v>
      </c>
      <c r="O4586" s="4" t="s">
        <v>466</v>
      </c>
      <c r="P4586" s="4" t="s">
        <v>6750</v>
      </c>
      <c r="Q4586" s="4" t="s">
        <v>6750</v>
      </c>
      <c r="R4586" s="4" t="s">
        <v>6750</v>
      </c>
      <c r="S4586" s="1" t="s">
        <v>319</v>
      </c>
      <c r="T4586" s="22"/>
      <c r="U4586" s="21">
        <v>10.65685714285714</v>
      </c>
      <c r="W4586" s="20"/>
      <c r="X4586" s="21"/>
    </row>
    <row r="4587" spans="1:24" x14ac:dyDescent="0.35">
      <c r="A4587" s="4">
        <v>240040</v>
      </c>
      <c r="B4587" s="1" t="s">
        <v>1713</v>
      </c>
      <c r="C4587" s="1" t="s">
        <v>316</v>
      </c>
      <c r="D4587" s="1" t="s">
        <v>319</v>
      </c>
      <c r="E4587" s="7">
        <v>1680</v>
      </c>
      <c r="F4587" s="5">
        <v>24.874527</v>
      </c>
      <c r="G4587" s="5">
        <v>-107.37990000000001</v>
      </c>
      <c r="H4587" s="4">
        <v>80019</v>
      </c>
      <c r="I4587" s="4" t="s">
        <v>470</v>
      </c>
      <c r="J4587" s="6" t="s">
        <v>6072</v>
      </c>
      <c r="K4587" s="20">
        <v>13</v>
      </c>
      <c r="L4587" s="7">
        <v>3</v>
      </c>
      <c r="M4587" s="4" t="s">
        <v>6900</v>
      </c>
      <c r="N4587" s="4" t="s">
        <v>466</v>
      </c>
      <c r="O4587" s="4" t="s">
        <v>466</v>
      </c>
      <c r="P4587" s="4" t="s">
        <v>6750</v>
      </c>
      <c r="Q4587" s="4" t="s">
        <v>6750</v>
      </c>
      <c r="R4587" s="4" t="s">
        <v>6750</v>
      </c>
      <c r="S4587" s="1" t="s">
        <v>319</v>
      </c>
      <c r="T4587" s="22"/>
      <c r="U4587" s="21">
        <v>8.5652857142857144</v>
      </c>
      <c r="W4587" s="20"/>
      <c r="X4587" s="21"/>
    </row>
    <row r="4588" spans="1:24" x14ac:dyDescent="0.35">
      <c r="A4588" s="4">
        <v>240041</v>
      </c>
      <c r="B4588" s="1" t="s">
        <v>5160</v>
      </c>
      <c r="C4588" s="1" t="s">
        <v>316</v>
      </c>
      <c r="D4588" s="1" t="s">
        <v>319</v>
      </c>
      <c r="E4588" s="7">
        <v>6937</v>
      </c>
      <c r="F4588" s="5">
        <v>24.830670999999999</v>
      </c>
      <c r="G4588" s="5">
        <v>-107.38417099999999</v>
      </c>
      <c r="H4588" s="4">
        <v>80013</v>
      </c>
      <c r="I4588" s="4" t="s">
        <v>470</v>
      </c>
      <c r="J4588" s="6" t="s">
        <v>6072</v>
      </c>
      <c r="K4588" s="20">
        <v>79</v>
      </c>
      <c r="L4588" s="7">
        <v>3</v>
      </c>
      <c r="M4588" s="4" t="s">
        <v>6900</v>
      </c>
      <c r="N4588" s="4" t="s">
        <v>466</v>
      </c>
      <c r="O4588" s="4" t="s">
        <v>466</v>
      </c>
      <c r="P4588" s="4" t="s">
        <v>6750</v>
      </c>
      <c r="Q4588" s="4" t="s">
        <v>6750</v>
      </c>
      <c r="R4588" s="4" t="s">
        <v>6750</v>
      </c>
      <c r="S4588" s="1" t="s">
        <v>319</v>
      </c>
      <c r="T4588" s="22"/>
      <c r="U4588" s="21">
        <v>6.8770000000000007</v>
      </c>
      <c r="W4588" s="20"/>
      <c r="X4588" s="21"/>
    </row>
    <row r="4589" spans="1:24" x14ac:dyDescent="0.35">
      <c r="A4589" s="4">
        <v>240042</v>
      </c>
      <c r="B4589" s="1" t="s">
        <v>1712</v>
      </c>
      <c r="C4589" s="1" t="s">
        <v>316</v>
      </c>
      <c r="D4589" s="1" t="s">
        <v>319</v>
      </c>
      <c r="E4589" s="7">
        <v>4364</v>
      </c>
      <c r="F4589" s="5">
        <v>24.739750000000001</v>
      </c>
      <c r="G4589" s="5">
        <v>-107.40639</v>
      </c>
      <c r="H4589" s="4">
        <v>80199</v>
      </c>
      <c r="I4589" s="4" t="s">
        <v>470</v>
      </c>
      <c r="J4589" s="6" t="s">
        <v>6072</v>
      </c>
      <c r="K4589" s="20">
        <v>54</v>
      </c>
      <c r="L4589" s="7">
        <v>3</v>
      </c>
      <c r="M4589" s="4" t="s">
        <v>466</v>
      </c>
      <c r="N4589" s="4" t="s">
        <v>466</v>
      </c>
      <c r="O4589" s="4" t="s">
        <v>6900</v>
      </c>
      <c r="P4589" s="4" t="s">
        <v>6750</v>
      </c>
      <c r="Q4589" s="4" t="s">
        <v>6750</v>
      </c>
      <c r="R4589" s="4" t="s">
        <v>6750</v>
      </c>
      <c r="S4589" s="1" t="s">
        <v>319</v>
      </c>
      <c r="T4589" s="22"/>
      <c r="U4589" s="21">
        <v>7.2846666666666664</v>
      </c>
      <c r="W4589" s="20"/>
      <c r="X4589" s="21"/>
    </row>
    <row r="4590" spans="1:24" x14ac:dyDescent="0.35">
      <c r="A4590" s="4">
        <v>240043</v>
      </c>
      <c r="B4590" s="1" t="s">
        <v>1711</v>
      </c>
      <c r="C4590" s="1" t="s">
        <v>316</v>
      </c>
      <c r="D4590" s="1" t="s">
        <v>319</v>
      </c>
      <c r="E4590" s="7">
        <v>8735</v>
      </c>
      <c r="F4590" s="5">
        <v>24.81521</v>
      </c>
      <c r="G4590" s="5">
        <v>-107.46611</v>
      </c>
      <c r="H4590" s="4">
        <v>80301</v>
      </c>
      <c r="I4590" s="4" t="s">
        <v>470</v>
      </c>
      <c r="J4590" s="6" t="s">
        <v>6072</v>
      </c>
      <c r="K4590" s="20">
        <v>71</v>
      </c>
      <c r="L4590" s="7">
        <v>3</v>
      </c>
      <c r="M4590" s="4" t="s">
        <v>466</v>
      </c>
      <c r="N4590" s="4" t="s">
        <v>6900</v>
      </c>
      <c r="O4590" s="4" t="s">
        <v>466</v>
      </c>
      <c r="P4590" s="4" t="s">
        <v>6750</v>
      </c>
      <c r="Q4590" s="4" t="s">
        <v>6750</v>
      </c>
      <c r="R4590" s="4" t="s">
        <v>6750</v>
      </c>
      <c r="S4590" s="1" t="s">
        <v>319</v>
      </c>
      <c r="T4590" s="22"/>
      <c r="U4590" s="21">
        <v>10.71833333333333</v>
      </c>
      <c r="W4590" s="20"/>
      <c r="X4590" s="21"/>
    </row>
    <row r="4591" spans="1:24" x14ac:dyDescent="0.35">
      <c r="A4591" s="4">
        <v>240044</v>
      </c>
      <c r="B4591" s="1" t="s">
        <v>1723</v>
      </c>
      <c r="C4591" s="1" t="s">
        <v>316</v>
      </c>
      <c r="D4591" s="1" t="s">
        <v>319</v>
      </c>
      <c r="E4591" s="7">
        <v>5589</v>
      </c>
      <c r="F4591" s="5">
        <v>24.84487</v>
      </c>
      <c r="G4591" s="5">
        <v>-107.39915000000001</v>
      </c>
      <c r="H4591" s="4">
        <v>80010</v>
      </c>
      <c r="I4591" s="4" t="s">
        <v>470</v>
      </c>
      <c r="J4591" s="6" t="s">
        <v>6072</v>
      </c>
      <c r="K4591" s="20">
        <v>57</v>
      </c>
      <c r="L4591" s="7">
        <v>3</v>
      </c>
      <c r="M4591" s="4" t="s">
        <v>466</v>
      </c>
      <c r="N4591" s="4" t="s">
        <v>466</v>
      </c>
      <c r="O4591" s="4" t="s">
        <v>466</v>
      </c>
      <c r="P4591" s="4" t="s">
        <v>6750</v>
      </c>
      <c r="Q4591" s="4" t="s">
        <v>6750</v>
      </c>
      <c r="R4591" s="4" t="s">
        <v>6750</v>
      </c>
      <c r="S4591" s="1" t="s">
        <v>319</v>
      </c>
      <c r="T4591" s="22"/>
      <c r="U4591" s="21">
        <v>16.69080952380952</v>
      </c>
      <c r="W4591" s="20"/>
      <c r="X4591" s="21"/>
    </row>
    <row r="4592" spans="1:24" x14ac:dyDescent="0.35">
      <c r="A4592" s="4">
        <v>240045</v>
      </c>
      <c r="B4592" s="1" t="s">
        <v>1722</v>
      </c>
      <c r="C4592" s="1" t="s">
        <v>316</v>
      </c>
      <c r="D4592" s="1" t="s">
        <v>319</v>
      </c>
      <c r="E4592" s="7">
        <v>5130</v>
      </c>
      <c r="F4592" s="5">
        <v>24.759796999999999</v>
      </c>
      <c r="G4592" s="5">
        <v>-107.4102</v>
      </c>
      <c r="H4592" s="4">
        <v>80197</v>
      </c>
      <c r="I4592" s="4" t="s">
        <v>470</v>
      </c>
      <c r="J4592" s="6" t="s">
        <v>6072</v>
      </c>
      <c r="K4592" s="20">
        <v>55</v>
      </c>
      <c r="L4592" s="7">
        <v>3</v>
      </c>
      <c r="M4592" s="4" t="s">
        <v>466</v>
      </c>
      <c r="N4592" s="4" t="s">
        <v>466</v>
      </c>
      <c r="O4592" s="4" t="s">
        <v>466</v>
      </c>
      <c r="P4592" s="4" t="s">
        <v>6750</v>
      </c>
      <c r="Q4592" s="4" t="s">
        <v>6750</v>
      </c>
      <c r="R4592" s="4" t="s">
        <v>6750</v>
      </c>
      <c r="S4592" s="1" t="s">
        <v>319</v>
      </c>
      <c r="T4592" s="22"/>
      <c r="U4592" s="21">
        <v>12.28919047619048</v>
      </c>
      <c r="W4592" s="20"/>
      <c r="X4592" s="21"/>
    </row>
    <row r="4593" spans="1:24" x14ac:dyDescent="0.35">
      <c r="A4593" s="4">
        <v>240046</v>
      </c>
      <c r="B4593" s="1" t="s">
        <v>1721</v>
      </c>
      <c r="C4593" s="1" t="s">
        <v>316</v>
      </c>
      <c r="D4593" s="1" t="s">
        <v>319</v>
      </c>
      <c r="E4593" s="7">
        <v>4839</v>
      </c>
      <c r="F4593" s="5">
        <v>24.806699999999999</v>
      </c>
      <c r="G4593" s="5">
        <v>-107.34683</v>
      </c>
      <c r="H4593" s="4">
        <v>80080</v>
      </c>
      <c r="I4593" s="4" t="s">
        <v>470</v>
      </c>
      <c r="J4593" s="6" t="s">
        <v>6072</v>
      </c>
      <c r="K4593" s="20">
        <v>70</v>
      </c>
      <c r="L4593" s="7">
        <v>3</v>
      </c>
      <c r="M4593" s="4" t="s">
        <v>466</v>
      </c>
      <c r="N4593" s="4" t="s">
        <v>6900</v>
      </c>
      <c r="O4593" s="4" t="s">
        <v>466</v>
      </c>
      <c r="P4593" s="4" t="s">
        <v>6750</v>
      </c>
      <c r="Q4593" s="4" t="s">
        <v>6750</v>
      </c>
      <c r="R4593" s="4" t="s">
        <v>6750</v>
      </c>
      <c r="S4593" s="1" t="s">
        <v>319</v>
      </c>
      <c r="T4593" s="22"/>
      <c r="U4593" s="21">
        <v>9.1457142857142859</v>
      </c>
      <c r="W4593" s="20"/>
      <c r="X4593" s="21"/>
    </row>
    <row r="4594" spans="1:24" x14ac:dyDescent="0.35">
      <c r="A4594" s="4">
        <v>240047</v>
      </c>
      <c r="B4594" s="1" t="s">
        <v>1720</v>
      </c>
      <c r="C4594" s="1" t="s">
        <v>316</v>
      </c>
      <c r="D4594" s="1" t="s">
        <v>319</v>
      </c>
      <c r="E4594" s="7">
        <v>10907</v>
      </c>
      <c r="F4594" s="5">
        <v>24.841190000000001</v>
      </c>
      <c r="G4594" s="5">
        <v>-107.37443</v>
      </c>
      <c r="H4594" s="4">
        <v>80014</v>
      </c>
      <c r="I4594" s="4" t="s">
        <v>470</v>
      </c>
      <c r="J4594" s="6" t="s">
        <v>6072</v>
      </c>
      <c r="K4594" s="20">
        <v>29</v>
      </c>
      <c r="L4594" s="7">
        <v>3</v>
      </c>
      <c r="M4594" s="4" t="s">
        <v>6900</v>
      </c>
      <c r="N4594" s="4" t="s">
        <v>466</v>
      </c>
      <c r="O4594" s="4" t="s">
        <v>466</v>
      </c>
      <c r="P4594" s="4" t="s">
        <v>6750</v>
      </c>
      <c r="Q4594" s="4" t="s">
        <v>6750</v>
      </c>
      <c r="R4594" s="4" t="s">
        <v>6750</v>
      </c>
      <c r="S4594" s="1" t="s">
        <v>319</v>
      </c>
      <c r="T4594" s="22"/>
      <c r="U4594" s="21">
        <v>8.363095238095239</v>
      </c>
      <c r="W4594" s="20"/>
      <c r="X4594" s="21"/>
    </row>
    <row r="4595" spans="1:24" x14ac:dyDescent="0.35">
      <c r="A4595" s="4">
        <v>240048</v>
      </c>
      <c r="B4595" s="1" t="s">
        <v>1719</v>
      </c>
      <c r="C4595" s="1" t="s">
        <v>316</v>
      </c>
      <c r="D4595" s="1" t="s">
        <v>319</v>
      </c>
      <c r="E4595" s="7">
        <v>7981</v>
      </c>
      <c r="F4595" s="5">
        <v>24.75224</v>
      </c>
      <c r="G4595" s="5">
        <v>-107.37201</v>
      </c>
      <c r="H4595" s="4">
        <v>80296</v>
      </c>
      <c r="I4595" s="4" t="s">
        <v>470</v>
      </c>
      <c r="J4595" s="6" t="s">
        <v>6072</v>
      </c>
      <c r="K4595" s="20">
        <v>58</v>
      </c>
      <c r="L4595" s="7">
        <v>3</v>
      </c>
      <c r="M4595" s="4" t="s">
        <v>466</v>
      </c>
      <c r="N4595" s="4" t="s">
        <v>6899</v>
      </c>
      <c r="O4595" s="4" t="s">
        <v>466</v>
      </c>
      <c r="P4595" s="4" t="s">
        <v>6750</v>
      </c>
      <c r="Q4595" s="4" t="s">
        <v>6750</v>
      </c>
      <c r="R4595" s="4" t="s">
        <v>6750</v>
      </c>
      <c r="S4595" s="1" t="s">
        <v>319</v>
      </c>
      <c r="T4595" s="22"/>
      <c r="U4595" s="21">
        <v>7.9436666666666653</v>
      </c>
      <c r="W4595" s="20"/>
      <c r="X4595" s="21"/>
    </row>
    <row r="4596" spans="1:24" x14ac:dyDescent="0.35">
      <c r="A4596" s="4">
        <v>240050</v>
      </c>
      <c r="B4596" s="1" t="s">
        <v>1718</v>
      </c>
      <c r="C4596" s="1" t="s">
        <v>316</v>
      </c>
      <c r="D4596" s="1" t="s">
        <v>319</v>
      </c>
      <c r="E4596" s="7">
        <v>8896</v>
      </c>
      <c r="F4596" s="5">
        <v>24.815147</v>
      </c>
      <c r="G4596" s="5">
        <v>-107.395557</v>
      </c>
      <c r="H4596" s="4">
        <v>80030</v>
      </c>
      <c r="I4596" s="4" t="s">
        <v>470</v>
      </c>
      <c r="J4596" s="6" t="s">
        <v>6072</v>
      </c>
      <c r="K4596" s="20">
        <v>82</v>
      </c>
      <c r="L4596" s="7">
        <v>3</v>
      </c>
      <c r="M4596" s="4" t="s">
        <v>466</v>
      </c>
      <c r="N4596" s="4" t="s">
        <v>466</v>
      </c>
      <c r="O4596" s="4" t="s">
        <v>466</v>
      </c>
      <c r="P4596" s="4" t="s">
        <v>6750</v>
      </c>
      <c r="Q4596" s="4" t="s">
        <v>6750</v>
      </c>
      <c r="R4596" s="4" t="s">
        <v>6750</v>
      </c>
      <c r="S4596" s="1" t="s">
        <v>319</v>
      </c>
      <c r="T4596" s="22"/>
      <c r="U4596" s="21">
        <v>9.3013809523809527</v>
      </c>
      <c r="W4596" s="20"/>
      <c r="X4596" s="21"/>
    </row>
    <row r="4597" spans="1:24" x14ac:dyDescent="0.35">
      <c r="A4597" s="4">
        <v>240060</v>
      </c>
      <c r="B4597" s="1" t="s">
        <v>4687</v>
      </c>
      <c r="C4597" s="1" t="s">
        <v>316</v>
      </c>
      <c r="D4597" s="1" t="s">
        <v>317</v>
      </c>
      <c r="E4597" s="7">
        <v>9129</v>
      </c>
      <c r="F4597" s="5">
        <v>25.879200000000001</v>
      </c>
      <c r="G4597" s="5">
        <v>-108.90163</v>
      </c>
      <c r="H4597" s="4">
        <v>81360</v>
      </c>
      <c r="I4597" s="4" t="s">
        <v>470</v>
      </c>
      <c r="J4597" s="6" t="s">
        <v>6072</v>
      </c>
      <c r="K4597" s="20">
        <v>8</v>
      </c>
      <c r="L4597" s="7">
        <v>3</v>
      </c>
      <c r="M4597" s="4" t="s">
        <v>6899</v>
      </c>
      <c r="N4597" s="4" t="s">
        <v>466</v>
      </c>
      <c r="O4597" s="4" t="s">
        <v>6899</v>
      </c>
      <c r="P4597" s="4" t="s">
        <v>6750</v>
      </c>
      <c r="Q4597" s="4" t="s">
        <v>6750</v>
      </c>
      <c r="R4597" s="4" t="s">
        <v>6750</v>
      </c>
      <c r="S4597" s="1" t="s">
        <v>6156</v>
      </c>
      <c r="T4597" s="22"/>
      <c r="U4597" s="21">
        <v>3.6274285714285708</v>
      </c>
      <c r="W4597" s="20"/>
      <c r="X4597" s="21"/>
    </row>
    <row r="4598" spans="1:24" x14ac:dyDescent="0.35">
      <c r="A4598" s="4">
        <v>240065</v>
      </c>
      <c r="B4598" s="1" t="s">
        <v>1859</v>
      </c>
      <c r="C4598" s="1" t="s">
        <v>316</v>
      </c>
      <c r="D4598" s="1" t="s">
        <v>321</v>
      </c>
      <c r="E4598" s="7">
        <v>8071</v>
      </c>
      <c r="F4598" s="5">
        <v>25.557759999999998</v>
      </c>
      <c r="G4598" s="5">
        <v>-108.46832000000001</v>
      </c>
      <c r="H4598" s="4">
        <v>81075</v>
      </c>
      <c r="I4598" s="4" t="s">
        <v>470</v>
      </c>
      <c r="J4598" s="6" t="s">
        <v>6072</v>
      </c>
      <c r="K4598" s="20">
        <v>65</v>
      </c>
      <c r="L4598" s="7">
        <v>3</v>
      </c>
      <c r="M4598" s="4" t="s">
        <v>466</v>
      </c>
      <c r="N4598" s="4" t="s">
        <v>6900</v>
      </c>
      <c r="O4598" s="4" t="s">
        <v>466</v>
      </c>
      <c r="P4598" s="4" t="s">
        <v>6750</v>
      </c>
      <c r="Q4598" s="4" t="s">
        <v>6750</v>
      </c>
      <c r="R4598" s="4" t="s">
        <v>6750</v>
      </c>
      <c r="S4598" s="1" t="s">
        <v>321</v>
      </c>
      <c r="T4598" s="22"/>
      <c r="U4598" s="21">
        <v>5.030095238095238</v>
      </c>
      <c r="W4598" s="20"/>
      <c r="X4598" s="21"/>
    </row>
    <row r="4599" spans="1:24" x14ac:dyDescent="0.35">
      <c r="A4599" s="4">
        <v>240066</v>
      </c>
      <c r="B4599" s="1" t="s">
        <v>4876</v>
      </c>
      <c r="C4599" s="1" t="s">
        <v>316</v>
      </c>
      <c r="D4599" s="1" t="s">
        <v>319</v>
      </c>
      <c r="E4599" s="7">
        <v>48256</v>
      </c>
      <c r="F4599" s="5">
        <v>24.589749999999999</v>
      </c>
      <c r="G4599" s="5">
        <v>-107.40336000000001</v>
      </c>
      <c r="H4599" s="4">
        <v>80430</v>
      </c>
      <c r="I4599" s="4" t="s">
        <v>470</v>
      </c>
      <c r="J4599" s="6" t="s">
        <v>6072</v>
      </c>
      <c r="K4599" s="20">
        <v>0</v>
      </c>
      <c r="L4599" s="7">
        <v>3</v>
      </c>
      <c r="M4599" s="4" t="s">
        <v>6899</v>
      </c>
      <c r="N4599" s="4" t="s">
        <v>6899</v>
      </c>
      <c r="O4599" s="4" t="s">
        <v>6899</v>
      </c>
      <c r="P4599" s="4" t="s">
        <v>6750</v>
      </c>
      <c r="Q4599" s="4" t="s">
        <v>6750</v>
      </c>
      <c r="R4599" s="4" t="s">
        <v>6750</v>
      </c>
      <c r="S4599" s="1" t="s">
        <v>6073</v>
      </c>
      <c r="T4599" s="22"/>
      <c r="U4599" s="21">
        <v>2.548428571428571</v>
      </c>
      <c r="W4599" s="20"/>
      <c r="X4599" s="21"/>
    </row>
    <row r="4600" spans="1:24" x14ac:dyDescent="0.35">
      <c r="A4600" s="4">
        <v>240067</v>
      </c>
      <c r="B4600" s="1" t="s">
        <v>1858</v>
      </c>
      <c r="C4600" s="1" t="s">
        <v>316</v>
      </c>
      <c r="D4600" s="1" t="s">
        <v>321</v>
      </c>
      <c r="E4600" s="7">
        <v>11183</v>
      </c>
      <c r="F4600" s="5">
        <v>25.590859999999999</v>
      </c>
      <c r="G4600" s="5">
        <v>-108.48385</v>
      </c>
      <c r="H4600" s="4">
        <v>81029</v>
      </c>
      <c r="I4600" s="4" t="s">
        <v>470</v>
      </c>
      <c r="J4600" s="6" t="s">
        <v>6072</v>
      </c>
      <c r="K4600" s="20">
        <v>57</v>
      </c>
      <c r="L4600" s="7">
        <v>3</v>
      </c>
      <c r="M4600" s="4" t="s">
        <v>466</v>
      </c>
      <c r="N4600" s="4" t="s">
        <v>466</v>
      </c>
      <c r="O4600" s="4" t="s">
        <v>466</v>
      </c>
      <c r="P4600" s="4" t="s">
        <v>6750</v>
      </c>
      <c r="Q4600" s="4" t="s">
        <v>6750</v>
      </c>
      <c r="R4600" s="4" t="s">
        <v>6750</v>
      </c>
      <c r="S4600" s="1" t="s">
        <v>321</v>
      </c>
      <c r="T4600" s="22"/>
      <c r="U4600" s="21">
        <v>6.9430952380952382</v>
      </c>
      <c r="W4600" s="20"/>
      <c r="X4600" s="21"/>
    </row>
    <row r="4601" spans="1:24" x14ac:dyDescent="0.35">
      <c r="A4601" s="4">
        <v>240069</v>
      </c>
      <c r="B4601" s="1" t="s">
        <v>4840</v>
      </c>
      <c r="C4601" s="1" t="s">
        <v>316</v>
      </c>
      <c r="D4601" s="1" t="s">
        <v>321</v>
      </c>
      <c r="E4601" s="7">
        <v>23008</v>
      </c>
      <c r="F4601" s="5">
        <v>25.546530000000001</v>
      </c>
      <c r="G4601" s="5">
        <v>-108.40553</v>
      </c>
      <c r="H4601" s="4">
        <v>81149</v>
      </c>
      <c r="I4601" s="4" t="s">
        <v>470</v>
      </c>
      <c r="J4601" s="6" t="s">
        <v>6072</v>
      </c>
      <c r="K4601" s="20">
        <v>8</v>
      </c>
      <c r="L4601" s="7">
        <v>3</v>
      </c>
      <c r="M4601" s="4" t="s">
        <v>6899</v>
      </c>
      <c r="N4601" s="4" t="s">
        <v>466</v>
      </c>
      <c r="O4601" s="4" t="s">
        <v>6899</v>
      </c>
      <c r="P4601" s="4" t="s">
        <v>6750</v>
      </c>
      <c r="Q4601" s="4" t="s">
        <v>6750</v>
      </c>
      <c r="R4601" s="4" t="s">
        <v>6750</v>
      </c>
      <c r="S4601" s="1" t="s">
        <v>321</v>
      </c>
      <c r="T4601" s="22"/>
      <c r="U4601" s="21">
        <v>2.351380952380953</v>
      </c>
      <c r="W4601" s="20"/>
      <c r="X4601" s="21"/>
    </row>
    <row r="4602" spans="1:24" x14ac:dyDescent="0.35">
      <c r="A4602" s="4">
        <v>240072</v>
      </c>
      <c r="B4602" s="1" t="s">
        <v>4821</v>
      </c>
      <c r="C4602" s="1" t="s">
        <v>316</v>
      </c>
      <c r="D4602" s="1" t="s">
        <v>319</v>
      </c>
      <c r="E4602" s="7">
        <v>14286</v>
      </c>
      <c r="F4602" s="5">
        <v>24.920850000000002</v>
      </c>
      <c r="G4602" s="5">
        <v>-107.52819</v>
      </c>
      <c r="H4602" s="4">
        <v>80305</v>
      </c>
      <c r="I4602" s="4" t="s">
        <v>470</v>
      </c>
      <c r="J4602" s="6" t="s">
        <v>6072</v>
      </c>
      <c r="K4602" s="20">
        <v>23</v>
      </c>
      <c r="L4602" s="7">
        <v>3</v>
      </c>
      <c r="M4602" s="4" t="s">
        <v>466</v>
      </c>
      <c r="N4602" s="4" t="s">
        <v>6900</v>
      </c>
      <c r="O4602" s="4" t="s">
        <v>6899</v>
      </c>
      <c r="P4602" s="4" t="s">
        <v>6750</v>
      </c>
      <c r="Q4602" s="4" t="s">
        <v>6750</v>
      </c>
      <c r="R4602" s="4" t="s">
        <v>6750</v>
      </c>
      <c r="S4602" s="1" t="s">
        <v>6073</v>
      </c>
      <c r="T4602" s="22"/>
      <c r="U4602" s="21">
        <v>6.670809523809524</v>
      </c>
      <c r="W4602" s="20"/>
      <c r="X4602" s="21"/>
    </row>
    <row r="4603" spans="1:24" x14ac:dyDescent="0.35">
      <c r="A4603" s="4">
        <v>240075</v>
      </c>
      <c r="B4603" s="1" t="s">
        <v>1717</v>
      </c>
      <c r="C4603" s="1" t="s">
        <v>316</v>
      </c>
      <c r="D4603" s="1" t="s">
        <v>322</v>
      </c>
      <c r="E4603" s="7">
        <v>12838</v>
      </c>
      <c r="F4603" s="5">
        <v>23.252849999999999</v>
      </c>
      <c r="G4603" s="5">
        <v>-106.42075</v>
      </c>
      <c r="H4603" s="4">
        <v>82128</v>
      </c>
      <c r="I4603" s="4" t="s">
        <v>470</v>
      </c>
      <c r="J4603" s="6" t="s">
        <v>6072</v>
      </c>
      <c r="K4603" s="20">
        <v>66</v>
      </c>
      <c r="L4603" s="7">
        <v>3</v>
      </c>
      <c r="M4603" s="4" t="s">
        <v>466</v>
      </c>
      <c r="N4603" s="4" t="s">
        <v>466</v>
      </c>
      <c r="O4603" s="4" t="s">
        <v>466</v>
      </c>
      <c r="P4603" s="4" t="s">
        <v>6750</v>
      </c>
      <c r="Q4603" s="4" t="s">
        <v>6750</v>
      </c>
      <c r="R4603" s="4" t="s">
        <v>6750</v>
      </c>
      <c r="S4603" s="1" t="s">
        <v>322</v>
      </c>
      <c r="T4603" s="22"/>
      <c r="U4603" s="21">
        <v>4.4991428571428571</v>
      </c>
      <c r="W4603" s="20"/>
      <c r="X4603" s="21"/>
    </row>
    <row r="4604" spans="1:24" x14ac:dyDescent="0.35">
      <c r="A4604" s="4">
        <v>240077</v>
      </c>
      <c r="B4604" s="1" t="s">
        <v>4825</v>
      </c>
      <c r="C4604" s="1" t="s">
        <v>316</v>
      </c>
      <c r="D4604" s="1" t="s">
        <v>321</v>
      </c>
      <c r="E4604" s="7">
        <v>13999</v>
      </c>
      <c r="F4604" s="5">
        <v>25.708933999999999</v>
      </c>
      <c r="G4604" s="5">
        <v>-108.31434</v>
      </c>
      <c r="H4604" s="4">
        <v>81141</v>
      </c>
      <c r="I4604" s="4" t="s">
        <v>470</v>
      </c>
      <c r="J4604" s="6" t="s">
        <v>6072</v>
      </c>
      <c r="K4604" s="20">
        <v>8</v>
      </c>
      <c r="L4604" s="7">
        <v>3</v>
      </c>
      <c r="M4604" s="4" t="s">
        <v>6899</v>
      </c>
      <c r="N4604" s="4" t="s">
        <v>6900</v>
      </c>
      <c r="O4604" s="4" t="s">
        <v>6899</v>
      </c>
      <c r="P4604" s="4" t="s">
        <v>6750</v>
      </c>
      <c r="Q4604" s="4" t="s">
        <v>6750</v>
      </c>
      <c r="R4604" s="4" t="s">
        <v>6750</v>
      </c>
      <c r="S4604" s="1" t="s">
        <v>6073</v>
      </c>
      <c r="T4604" s="22"/>
      <c r="U4604" s="21">
        <v>1.7569999999999999</v>
      </c>
      <c r="W4604" s="20"/>
      <c r="X4604" s="21"/>
    </row>
    <row r="4605" spans="1:24" x14ac:dyDescent="0.35">
      <c r="A4605" s="4">
        <v>240078</v>
      </c>
      <c r="B4605" s="1" t="s">
        <v>4775</v>
      </c>
      <c r="C4605" s="1" t="s">
        <v>316</v>
      </c>
      <c r="D4605" s="1" t="s">
        <v>316</v>
      </c>
      <c r="E4605" s="7">
        <v>12696</v>
      </c>
      <c r="F4605" s="5">
        <v>25.804500000000001</v>
      </c>
      <c r="G4605" s="5">
        <v>-108.48817</v>
      </c>
      <c r="H4605" s="4">
        <v>81980</v>
      </c>
      <c r="I4605" s="4" t="s">
        <v>470</v>
      </c>
      <c r="J4605" s="6" t="s">
        <v>6072</v>
      </c>
      <c r="K4605" s="20">
        <v>0</v>
      </c>
      <c r="L4605" s="7">
        <v>3</v>
      </c>
      <c r="M4605" s="4" t="s">
        <v>6899</v>
      </c>
      <c r="N4605" s="4" t="s">
        <v>6899</v>
      </c>
      <c r="O4605" s="4" t="s">
        <v>6899</v>
      </c>
      <c r="P4605" s="4" t="s">
        <v>6750</v>
      </c>
      <c r="Q4605" s="4" t="s">
        <v>6750</v>
      </c>
      <c r="R4605" s="4" t="s">
        <v>6750</v>
      </c>
      <c r="S4605" s="1" t="s">
        <v>6073</v>
      </c>
      <c r="T4605" s="22"/>
      <c r="U4605" s="21">
        <v>3.425333333333334</v>
      </c>
      <c r="W4605" s="20"/>
      <c r="X4605" s="21"/>
    </row>
    <row r="4606" spans="1:24" x14ac:dyDescent="0.35">
      <c r="A4606" s="4">
        <v>240082</v>
      </c>
      <c r="B4606" s="1" t="s">
        <v>1838</v>
      </c>
      <c r="C4606" s="1" t="s">
        <v>316</v>
      </c>
      <c r="D4606" s="1" t="s">
        <v>324</v>
      </c>
      <c r="E4606" s="7">
        <v>7928</v>
      </c>
      <c r="F4606" s="5">
        <v>25.466163999999999</v>
      </c>
      <c r="G4606" s="5">
        <v>-108.06840800000001</v>
      </c>
      <c r="H4606" s="4">
        <v>81440</v>
      </c>
      <c r="I4606" s="4" t="s">
        <v>470</v>
      </c>
      <c r="J4606" s="6" t="s">
        <v>6072</v>
      </c>
      <c r="K4606" s="20">
        <v>64</v>
      </c>
      <c r="L4606" s="7">
        <v>3</v>
      </c>
      <c r="M4606" s="4" t="s">
        <v>466</v>
      </c>
      <c r="N4606" s="4" t="s">
        <v>466</v>
      </c>
      <c r="O4606" s="4" t="s">
        <v>466</v>
      </c>
      <c r="P4606" s="4" t="s">
        <v>6750</v>
      </c>
      <c r="Q4606" s="4" t="s">
        <v>6750</v>
      </c>
      <c r="R4606" s="4" t="s">
        <v>6750</v>
      </c>
      <c r="S4606" s="1" t="s">
        <v>6157</v>
      </c>
      <c r="T4606" s="22"/>
      <c r="U4606" s="21">
        <v>8.4504285714285725</v>
      </c>
      <c r="W4606" s="20"/>
      <c r="X4606" s="21"/>
    </row>
    <row r="4607" spans="1:24" x14ac:dyDescent="0.35">
      <c r="A4607" s="4">
        <v>240083</v>
      </c>
      <c r="B4607" s="1" t="s">
        <v>1839</v>
      </c>
      <c r="C4607" s="1" t="s">
        <v>316</v>
      </c>
      <c r="D4607" s="1" t="s">
        <v>324</v>
      </c>
      <c r="E4607" s="7">
        <v>6987</v>
      </c>
      <c r="F4607" s="5">
        <v>25.46979</v>
      </c>
      <c r="G4607" s="5">
        <v>-108.09806</v>
      </c>
      <c r="H4607" s="4">
        <v>81489</v>
      </c>
      <c r="I4607" s="4" t="s">
        <v>470</v>
      </c>
      <c r="J4607" s="6" t="s">
        <v>6072</v>
      </c>
      <c r="K4607" s="20">
        <v>88</v>
      </c>
      <c r="L4607" s="7">
        <v>3</v>
      </c>
      <c r="M4607" s="4" t="s">
        <v>466</v>
      </c>
      <c r="N4607" s="4" t="s">
        <v>466</v>
      </c>
      <c r="O4607" s="4" t="s">
        <v>466</v>
      </c>
      <c r="P4607" s="4" t="s">
        <v>6750</v>
      </c>
      <c r="Q4607" s="4" t="s">
        <v>6750</v>
      </c>
      <c r="R4607" s="4" t="s">
        <v>6750</v>
      </c>
      <c r="S4607" s="1" t="s">
        <v>6157</v>
      </c>
      <c r="T4607" s="22"/>
      <c r="U4607" s="21">
        <v>10.366285714285709</v>
      </c>
      <c r="W4607" s="20"/>
      <c r="X4607" s="21"/>
    </row>
    <row r="4608" spans="1:24" x14ac:dyDescent="0.35">
      <c r="A4608" s="4">
        <v>240084</v>
      </c>
      <c r="B4608" s="1" t="s">
        <v>1837</v>
      </c>
      <c r="C4608" s="1" t="s">
        <v>316</v>
      </c>
      <c r="D4608" s="1" t="s">
        <v>324</v>
      </c>
      <c r="E4608" s="7">
        <v>9534</v>
      </c>
      <c r="F4608" s="5">
        <v>25.439240000000002</v>
      </c>
      <c r="G4608" s="5">
        <v>-108.06594</v>
      </c>
      <c r="H4608" s="4">
        <v>81470</v>
      </c>
      <c r="I4608" s="4" t="s">
        <v>470</v>
      </c>
      <c r="J4608" s="6" t="s">
        <v>6072</v>
      </c>
      <c r="K4608" s="20">
        <v>38</v>
      </c>
      <c r="L4608" s="7">
        <v>3</v>
      </c>
      <c r="M4608" s="4" t="s">
        <v>466</v>
      </c>
      <c r="N4608" s="4" t="s">
        <v>6899</v>
      </c>
      <c r="O4608" s="4" t="s">
        <v>466</v>
      </c>
      <c r="P4608" s="4" t="s">
        <v>6750</v>
      </c>
      <c r="Q4608" s="4" t="s">
        <v>6750</v>
      </c>
      <c r="R4608" s="4" t="s">
        <v>6750</v>
      </c>
      <c r="S4608" s="1" t="s">
        <v>6157</v>
      </c>
      <c r="T4608" s="22"/>
      <c r="U4608" s="21">
        <v>7.949476190476191</v>
      </c>
      <c r="W4608" s="20"/>
      <c r="X4608" s="21"/>
    </row>
    <row r="4609" spans="1:24" x14ac:dyDescent="0.35">
      <c r="A4609" s="4">
        <v>240085</v>
      </c>
      <c r="B4609" s="1" t="s">
        <v>1851</v>
      </c>
      <c r="C4609" s="1" t="s">
        <v>316</v>
      </c>
      <c r="D4609" s="1" t="s">
        <v>324</v>
      </c>
      <c r="E4609" s="7">
        <v>7257</v>
      </c>
      <c r="F4609" s="5">
        <v>25.439820000000001</v>
      </c>
      <c r="G4609" s="5">
        <v>-108.09010000000001</v>
      </c>
      <c r="H4609" s="4">
        <v>81493</v>
      </c>
      <c r="I4609" s="4" t="s">
        <v>470</v>
      </c>
      <c r="J4609" s="6" t="s">
        <v>6072</v>
      </c>
      <c r="K4609" s="20">
        <v>65</v>
      </c>
      <c r="L4609" s="7">
        <v>3</v>
      </c>
      <c r="M4609" s="4" t="s">
        <v>466</v>
      </c>
      <c r="N4609" s="4" t="s">
        <v>466</v>
      </c>
      <c r="O4609" s="4" t="s">
        <v>6899</v>
      </c>
      <c r="P4609" s="4" t="s">
        <v>6750</v>
      </c>
      <c r="Q4609" s="4" t="s">
        <v>6750</v>
      </c>
      <c r="R4609" s="4" t="s">
        <v>6750</v>
      </c>
      <c r="S4609" s="1" t="s">
        <v>6157</v>
      </c>
      <c r="T4609" s="22"/>
      <c r="U4609" s="21">
        <v>7.4350476190476176</v>
      </c>
      <c r="W4609" s="20"/>
      <c r="X4609" s="21"/>
    </row>
    <row r="4610" spans="1:24" x14ac:dyDescent="0.35">
      <c r="A4610" s="4">
        <v>240086</v>
      </c>
      <c r="B4610" s="1" t="s">
        <v>4827</v>
      </c>
      <c r="C4610" s="1" t="s">
        <v>316</v>
      </c>
      <c r="D4610" s="1" t="s">
        <v>325</v>
      </c>
      <c r="E4610" s="7">
        <v>25980</v>
      </c>
      <c r="F4610" s="5">
        <v>24.81672</v>
      </c>
      <c r="G4610" s="5">
        <v>-107.65770000000001</v>
      </c>
      <c r="H4610" s="4">
        <v>80349</v>
      </c>
      <c r="I4610" s="4" t="s">
        <v>470</v>
      </c>
      <c r="J4610" s="6" t="s">
        <v>6072</v>
      </c>
      <c r="K4610" s="20">
        <v>0</v>
      </c>
      <c r="L4610" s="7">
        <v>3</v>
      </c>
      <c r="M4610" s="4" t="s">
        <v>6899</v>
      </c>
      <c r="N4610" s="4" t="s">
        <v>6899</v>
      </c>
      <c r="O4610" s="4" t="s">
        <v>6899</v>
      </c>
      <c r="P4610" s="4" t="s">
        <v>6750</v>
      </c>
      <c r="Q4610" s="4" t="s">
        <v>6750</v>
      </c>
      <c r="R4610" s="4" t="s">
        <v>6750</v>
      </c>
      <c r="S4610" s="1" t="s">
        <v>6073</v>
      </c>
      <c r="T4610" s="22"/>
      <c r="U4610" s="21">
        <v>1.9499523809523811</v>
      </c>
      <c r="W4610" s="20"/>
      <c r="X4610" s="21"/>
    </row>
    <row r="4611" spans="1:24" x14ac:dyDescent="0.35">
      <c r="A4611" s="4">
        <v>240087</v>
      </c>
      <c r="B4611" s="1" t="s">
        <v>1850</v>
      </c>
      <c r="C4611" s="1" t="s">
        <v>316</v>
      </c>
      <c r="D4611" s="1" t="s">
        <v>324</v>
      </c>
      <c r="E4611" s="7">
        <v>2829</v>
      </c>
      <c r="F4611" s="5">
        <v>25.47072</v>
      </c>
      <c r="G4611" s="5">
        <v>-108.08064</v>
      </c>
      <c r="H4611" s="4">
        <v>81430</v>
      </c>
      <c r="I4611" s="4" t="s">
        <v>470</v>
      </c>
      <c r="J4611" s="6" t="s">
        <v>6072</v>
      </c>
      <c r="K4611" s="20">
        <v>99</v>
      </c>
      <c r="L4611" s="7">
        <v>3</v>
      </c>
      <c r="M4611" s="4" t="s">
        <v>466</v>
      </c>
      <c r="N4611" s="4" t="s">
        <v>466</v>
      </c>
      <c r="O4611" s="4" t="s">
        <v>466</v>
      </c>
      <c r="P4611" s="4" t="s">
        <v>6750</v>
      </c>
      <c r="Q4611" s="4" t="s">
        <v>6750</v>
      </c>
      <c r="R4611" s="4" t="s">
        <v>6750</v>
      </c>
      <c r="S4611" s="1" t="s">
        <v>6157</v>
      </c>
      <c r="T4611" s="22"/>
      <c r="U4611" s="21">
        <v>11.340523809523811</v>
      </c>
      <c r="W4611" s="20"/>
      <c r="X4611" s="21"/>
    </row>
    <row r="4612" spans="1:24" x14ac:dyDescent="0.35">
      <c r="A4612" s="4">
        <v>240088</v>
      </c>
      <c r="B4612" s="1" t="s">
        <v>5505</v>
      </c>
      <c r="C4612" s="1" t="s">
        <v>316</v>
      </c>
      <c r="D4612" s="1" t="s">
        <v>324</v>
      </c>
      <c r="E4612" s="7">
        <v>11487</v>
      </c>
      <c r="F4612" s="5">
        <v>25.45844</v>
      </c>
      <c r="G4612" s="5">
        <v>-108.08538</v>
      </c>
      <c r="H4612" s="4">
        <v>81400</v>
      </c>
      <c r="I4612" s="4" t="s">
        <v>470</v>
      </c>
      <c r="J4612" s="6" t="s">
        <v>6072</v>
      </c>
      <c r="K4612" s="20">
        <v>5</v>
      </c>
      <c r="L4612" s="7">
        <v>3</v>
      </c>
      <c r="M4612" s="4" t="s">
        <v>466</v>
      </c>
      <c r="N4612" s="4" t="s">
        <v>466</v>
      </c>
      <c r="O4612" s="4" t="s">
        <v>466</v>
      </c>
      <c r="P4612" s="4" t="s">
        <v>6750</v>
      </c>
      <c r="Q4612" s="4" t="s">
        <v>6750</v>
      </c>
      <c r="R4612" s="4" t="s">
        <v>6750</v>
      </c>
      <c r="S4612" s="1" t="s">
        <v>6157</v>
      </c>
      <c r="T4612" s="22"/>
      <c r="U4612" s="21">
        <v>12.21595238095238</v>
      </c>
      <c r="W4612" s="20"/>
      <c r="X4612" s="21"/>
    </row>
    <row r="4613" spans="1:24" x14ac:dyDescent="0.35">
      <c r="A4613" s="4">
        <v>240089</v>
      </c>
      <c r="B4613" s="1" t="s">
        <v>1844</v>
      </c>
      <c r="C4613" s="1" t="s">
        <v>316</v>
      </c>
      <c r="D4613" s="1" t="s">
        <v>321</v>
      </c>
      <c r="E4613" s="7">
        <v>4535</v>
      </c>
      <c r="F4613" s="5">
        <v>25.558319999999998</v>
      </c>
      <c r="G4613" s="5">
        <v>-108.48345</v>
      </c>
      <c r="H4613" s="4">
        <v>81048</v>
      </c>
      <c r="I4613" s="4" t="s">
        <v>470</v>
      </c>
      <c r="J4613" s="6" t="s">
        <v>6072</v>
      </c>
      <c r="K4613" s="20">
        <v>21</v>
      </c>
      <c r="L4613" s="7">
        <v>3</v>
      </c>
      <c r="M4613" s="4" t="s">
        <v>466</v>
      </c>
      <c r="N4613" s="4" t="s">
        <v>6899</v>
      </c>
      <c r="O4613" s="4" t="s">
        <v>6899</v>
      </c>
      <c r="P4613" s="4" t="s">
        <v>6750</v>
      </c>
      <c r="Q4613" s="4" t="s">
        <v>6750</v>
      </c>
      <c r="R4613" s="4" t="s">
        <v>6750</v>
      </c>
      <c r="S4613" s="1" t="s">
        <v>321</v>
      </c>
      <c r="T4613" s="22"/>
      <c r="U4613" s="21">
        <v>3.6332380952380952</v>
      </c>
      <c r="W4613" s="20"/>
      <c r="X4613" s="21"/>
    </row>
    <row r="4614" spans="1:24" x14ac:dyDescent="0.35">
      <c r="A4614" s="4">
        <v>240090</v>
      </c>
      <c r="B4614" s="1" t="s">
        <v>1843</v>
      </c>
      <c r="C4614" s="1" t="s">
        <v>316</v>
      </c>
      <c r="D4614" s="1" t="s">
        <v>321</v>
      </c>
      <c r="E4614" s="7">
        <v>7998</v>
      </c>
      <c r="F4614" s="5">
        <v>25.54119</v>
      </c>
      <c r="G4614" s="5">
        <v>-108.48347</v>
      </c>
      <c r="H4614" s="4">
        <v>81049</v>
      </c>
      <c r="I4614" s="4" t="s">
        <v>470</v>
      </c>
      <c r="J4614" s="6" t="s">
        <v>6072</v>
      </c>
      <c r="K4614" s="20">
        <v>7</v>
      </c>
      <c r="L4614" s="7">
        <v>3</v>
      </c>
      <c r="M4614" s="4" t="s">
        <v>466</v>
      </c>
      <c r="N4614" s="4" t="s">
        <v>6899</v>
      </c>
      <c r="O4614" s="4" t="s">
        <v>6899</v>
      </c>
      <c r="P4614" s="4" t="s">
        <v>6750</v>
      </c>
      <c r="Q4614" s="4" t="s">
        <v>6750</v>
      </c>
      <c r="R4614" s="4" t="s">
        <v>6750</v>
      </c>
      <c r="S4614" s="1" t="s">
        <v>321</v>
      </c>
      <c r="T4614" s="22"/>
      <c r="U4614" s="21">
        <v>3.5754285714285721</v>
      </c>
      <c r="W4614" s="20"/>
      <c r="X4614" s="21"/>
    </row>
    <row r="4615" spans="1:24" x14ac:dyDescent="0.35">
      <c r="A4615" s="4">
        <v>240091</v>
      </c>
      <c r="B4615" s="1" t="s">
        <v>1842</v>
      </c>
      <c r="C4615" s="1" t="s">
        <v>316</v>
      </c>
      <c r="D4615" s="1" t="s">
        <v>321</v>
      </c>
      <c r="E4615" s="7">
        <v>7310</v>
      </c>
      <c r="F4615" s="5">
        <v>25.57818</v>
      </c>
      <c r="G4615" s="5">
        <v>-108.4741111</v>
      </c>
      <c r="H4615" s="4">
        <v>81020</v>
      </c>
      <c r="I4615" s="4" t="s">
        <v>470</v>
      </c>
      <c r="J4615" s="6" t="s">
        <v>6072</v>
      </c>
      <c r="K4615" s="20">
        <v>67</v>
      </c>
      <c r="L4615" s="7">
        <v>3</v>
      </c>
      <c r="M4615" s="4" t="s">
        <v>466</v>
      </c>
      <c r="N4615" s="4" t="s">
        <v>466</v>
      </c>
      <c r="O4615" s="4" t="s">
        <v>466</v>
      </c>
      <c r="P4615" s="4" t="s">
        <v>6750</v>
      </c>
      <c r="Q4615" s="4" t="s">
        <v>6750</v>
      </c>
      <c r="R4615" s="4" t="s">
        <v>6750</v>
      </c>
      <c r="S4615" s="1" t="s">
        <v>321</v>
      </c>
      <c r="T4615" s="22"/>
      <c r="U4615" s="21">
        <v>6.8912380952380952</v>
      </c>
      <c r="W4615" s="20"/>
      <c r="X4615" s="21"/>
    </row>
    <row r="4616" spans="1:24" x14ac:dyDescent="0.35">
      <c r="A4616" s="4">
        <v>240092</v>
      </c>
      <c r="B4616" s="1" t="s">
        <v>1841</v>
      </c>
      <c r="C4616" s="1" t="s">
        <v>316</v>
      </c>
      <c r="D4616" s="1" t="s">
        <v>321</v>
      </c>
      <c r="E4616" s="7">
        <v>23895</v>
      </c>
      <c r="F4616" s="5">
        <v>25.566050000000001</v>
      </c>
      <c r="G4616" s="5">
        <v>-108.46786</v>
      </c>
      <c r="H4616" s="4">
        <v>81040</v>
      </c>
      <c r="I4616" s="4" t="s">
        <v>470</v>
      </c>
      <c r="J4616" s="6" t="s">
        <v>6072</v>
      </c>
      <c r="K4616" s="20">
        <v>55</v>
      </c>
      <c r="L4616" s="7">
        <v>3</v>
      </c>
      <c r="M4616" s="4" t="s">
        <v>6900</v>
      </c>
      <c r="N4616" s="4" t="s">
        <v>6900</v>
      </c>
      <c r="O4616" s="4" t="s">
        <v>466</v>
      </c>
      <c r="P4616" s="4" t="s">
        <v>6750</v>
      </c>
      <c r="Q4616" s="4" t="s">
        <v>6750</v>
      </c>
      <c r="R4616" s="4" t="s">
        <v>6750</v>
      </c>
      <c r="S4616" s="1" t="s">
        <v>321</v>
      </c>
      <c r="T4616" s="22"/>
      <c r="U4616" s="21">
        <v>5.1066666666666656</v>
      </c>
      <c r="W4616" s="20"/>
      <c r="X4616" s="21"/>
    </row>
    <row r="4617" spans="1:24" x14ac:dyDescent="0.35">
      <c r="A4617" s="4">
        <v>240093</v>
      </c>
      <c r="B4617" s="1" t="s">
        <v>1840</v>
      </c>
      <c r="C4617" s="1" t="s">
        <v>316</v>
      </c>
      <c r="D4617" s="1" t="s">
        <v>321</v>
      </c>
      <c r="E4617" s="7">
        <v>11361</v>
      </c>
      <c r="F4617" s="5">
        <v>25.589860000000002</v>
      </c>
      <c r="G4617" s="5">
        <v>-108.46423</v>
      </c>
      <c r="H4617" s="4">
        <v>81014</v>
      </c>
      <c r="I4617" s="4" t="s">
        <v>470</v>
      </c>
      <c r="J4617" s="6" t="s">
        <v>6072</v>
      </c>
      <c r="K4617" s="20">
        <v>33</v>
      </c>
      <c r="L4617" s="7">
        <v>3</v>
      </c>
      <c r="M4617" s="4" t="s">
        <v>6899</v>
      </c>
      <c r="N4617" s="4" t="s">
        <v>6900</v>
      </c>
      <c r="O4617" s="4" t="s">
        <v>466</v>
      </c>
      <c r="P4617" s="4" t="s">
        <v>6750</v>
      </c>
      <c r="Q4617" s="4" t="s">
        <v>6750</v>
      </c>
      <c r="R4617" s="4" t="s">
        <v>6750</v>
      </c>
      <c r="S4617" s="1" t="s">
        <v>321</v>
      </c>
      <c r="T4617" s="22"/>
      <c r="U4617" s="21">
        <v>5.3383809523809527</v>
      </c>
      <c r="W4617" s="20"/>
      <c r="X4617" s="21"/>
    </row>
    <row r="4618" spans="1:24" x14ac:dyDescent="0.35">
      <c r="A4618" s="4">
        <v>240098</v>
      </c>
      <c r="B4618" s="1" t="s">
        <v>5876</v>
      </c>
      <c r="C4618" s="1" t="s">
        <v>316</v>
      </c>
      <c r="D4618" s="1" t="s">
        <v>321</v>
      </c>
      <c r="E4618" s="7">
        <v>33843</v>
      </c>
      <c r="F4618" s="5">
        <v>25.763837970000001</v>
      </c>
      <c r="G4618" s="5">
        <v>-108.82197499999999</v>
      </c>
      <c r="H4618" s="4">
        <v>81110</v>
      </c>
      <c r="I4618" s="4" t="s">
        <v>470</v>
      </c>
      <c r="J4618" s="6" t="s">
        <v>6072</v>
      </c>
      <c r="K4618" s="20">
        <v>5</v>
      </c>
      <c r="L4618" s="7">
        <v>3</v>
      </c>
      <c r="M4618" s="4" t="s">
        <v>466</v>
      </c>
      <c r="N4618" s="4" t="s">
        <v>466</v>
      </c>
      <c r="O4618" s="4" t="s">
        <v>466</v>
      </c>
      <c r="P4618" s="4" t="s">
        <v>6750</v>
      </c>
      <c r="Q4618" s="4" t="s">
        <v>6750</v>
      </c>
      <c r="R4618" s="4" t="s">
        <v>6750</v>
      </c>
      <c r="S4618" s="1" t="s">
        <v>6156</v>
      </c>
      <c r="T4618" s="22"/>
      <c r="U4618" s="21">
        <v>8.5618571428571411</v>
      </c>
      <c r="W4618" s="20"/>
      <c r="X4618" s="21"/>
    </row>
    <row r="4619" spans="1:24" x14ac:dyDescent="0.35">
      <c r="A4619" s="4">
        <v>240099</v>
      </c>
      <c r="B4619" s="1" t="s">
        <v>1819</v>
      </c>
      <c r="C4619" s="1" t="s">
        <v>316</v>
      </c>
      <c r="D4619" s="1" t="s">
        <v>317</v>
      </c>
      <c r="E4619" s="7">
        <v>16227</v>
      </c>
      <c r="F4619" s="5">
        <v>25.77692</v>
      </c>
      <c r="G4619" s="5">
        <v>-108.99972</v>
      </c>
      <c r="H4619" s="4">
        <v>81280</v>
      </c>
      <c r="I4619" s="4" t="s">
        <v>470</v>
      </c>
      <c r="J4619" s="6" t="s">
        <v>6072</v>
      </c>
      <c r="K4619" s="20">
        <v>75</v>
      </c>
      <c r="L4619" s="7">
        <v>3</v>
      </c>
      <c r="M4619" s="4" t="s">
        <v>466</v>
      </c>
      <c r="N4619" s="4" t="s">
        <v>466</v>
      </c>
      <c r="O4619" s="4" t="s">
        <v>466</v>
      </c>
      <c r="P4619" s="4" t="s">
        <v>6750</v>
      </c>
      <c r="Q4619" s="4" t="s">
        <v>6750</v>
      </c>
      <c r="R4619" s="4" t="s">
        <v>6750</v>
      </c>
      <c r="S4619" s="1" t="s">
        <v>6156</v>
      </c>
      <c r="T4619" s="22"/>
      <c r="U4619" s="21">
        <v>6.3463333333333338</v>
      </c>
      <c r="W4619" s="20"/>
      <c r="X4619" s="21"/>
    </row>
    <row r="4620" spans="1:24" x14ac:dyDescent="0.35">
      <c r="A4620" s="4">
        <v>240100</v>
      </c>
      <c r="B4620" s="1" t="s">
        <v>6158</v>
      </c>
      <c r="C4620" s="1" t="s">
        <v>316</v>
      </c>
      <c r="D4620" s="1" t="s">
        <v>6159</v>
      </c>
      <c r="E4620" s="7">
        <v>23805</v>
      </c>
      <c r="F4620" s="5">
        <v>23.921749999999999</v>
      </c>
      <c r="G4620" s="5">
        <v>-106.89126899999999</v>
      </c>
      <c r="H4620" s="4">
        <v>82707</v>
      </c>
      <c r="I4620" s="4" t="s">
        <v>470</v>
      </c>
      <c r="J4620" s="6" t="s">
        <v>6072</v>
      </c>
      <c r="K4620" s="20">
        <v>5</v>
      </c>
      <c r="L4620" s="7">
        <v>3</v>
      </c>
      <c r="M4620" s="4" t="s">
        <v>466</v>
      </c>
      <c r="N4620" s="4" t="s">
        <v>466</v>
      </c>
      <c r="O4620" s="4" t="s">
        <v>466</v>
      </c>
      <c r="P4620" s="4" t="s">
        <v>6750</v>
      </c>
      <c r="Q4620" s="4" t="s">
        <v>6750</v>
      </c>
      <c r="R4620" s="4" t="s">
        <v>6750</v>
      </c>
      <c r="S4620" s="1" t="s">
        <v>6073</v>
      </c>
      <c r="T4620" s="22"/>
      <c r="U4620" s="21">
        <v>7.4283333333333337</v>
      </c>
      <c r="W4620" s="20"/>
      <c r="X4620" s="21"/>
    </row>
    <row r="4621" spans="1:24" x14ac:dyDescent="0.35">
      <c r="A4621" s="4">
        <v>240105</v>
      </c>
      <c r="B4621" s="1" t="s">
        <v>1849</v>
      </c>
      <c r="C4621" s="1" t="s">
        <v>316</v>
      </c>
      <c r="D4621" s="1" t="s">
        <v>324</v>
      </c>
      <c r="E4621" s="7">
        <v>5750</v>
      </c>
      <c r="F4621" s="5">
        <v>25.454660000000001</v>
      </c>
      <c r="G4621" s="5">
        <v>-108.07414</v>
      </c>
      <c r="H4621" s="4">
        <v>81460</v>
      </c>
      <c r="I4621" s="4" t="s">
        <v>470</v>
      </c>
      <c r="J4621" s="6" t="s">
        <v>6072</v>
      </c>
      <c r="K4621" s="20">
        <v>78</v>
      </c>
      <c r="L4621" s="7">
        <v>3</v>
      </c>
      <c r="M4621" s="4" t="s">
        <v>466</v>
      </c>
      <c r="N4621" s="4" t="s">
        <v>466</v>
      </c>
      <c r="O4621" s="4" t="s">
        <v>466</v>
      </c>
      <c r="P4621" s="4" t="s">
        <v>6750</v>
      </c>
      <c r="Q4621" s="4" t="s">
        <v>6750</v>
      </c>
      <c r="R4621" s="4" t="s">
        <v>6750</v>
      </c>
      <c r="S4621" s="1" t="s">
        <v>6157</v>
      </c>
      <c r="T4621" s="22"/>
      <c r="U4621" s="21">
        <v>9.0630000000000006</v>
      </c>
      <c r="W4621" s="20"/>
      <c r="X4621" s="21"/>
    </row>
    <row r="4622" spans="1:24" x14ac:dyDescent="0.35">
      <c r="A4622" s="4">
        <v>240106</v>
      </c>
      <c r="B4622" s="1" t="s">
        <v>1857</v>
      </c>
      <c r="C4622" s="1" t="s">
        <v>316</v>
      </c>
      <c r="D4622" s="1" t="s">
        <v>317</v>
      </c>
      <c r="E4622" s="7">
        <v>19570</v>
      </c>
      <c r="F4622" s="5">
        <v>25.760210000000001</v>
      </c>
      <c r="G4622" s="5">
        <v>-109.00306999999999</v>
      </c>
      <c r="H4622" s="4">
        <v>81290</v>
      </c>
      <c r="I4622" s="4" t="s">
        <v>470</v>
      </c>
      <c r="J4622" s="6" t="s">
        <v>6072</v>
      </c>
      <c r="K4622" s="20">
        <v>82</v>
      </c>
      <c r="L4622" s="7">
        <v>3</v>
      </c>
      <c r="M4622" s="4" t="s">
        <v>466</v>
      </c>
      <c r="N4622" s="4" t="s">
        <v>6899</v>
      </c>
      <c r="O4622" s="4" t="s">
        <v>466</v>
      </c>
      <c r="P4622" s="4" t="s">
        <v>6750</v>
      </c>
      <c r="Q4622" s="4" t="s">
        <v>6750</v>
      </c>
      <c r="R4622" s="4" t="s">
        <v>6750</v>
      </c>
      <c r="S4622" s="1" t="s">
        <v>6156</v>
      </c>
      <c r="T4622" s="22"/>
      <c r="U4622" s="21">
        <v>8.2565238095238094</v>
      </c>
      <c r="W4622" s="20"/>
      <c r="X4622" s="21"/>
    </row>
    <row r="4623" spans="1:24" x14ac:dyDescent="0.35">
      <c r="A4623" s="4">
        <v>240107</v>
      </c>
      <c r="B4623" s="1" t="s">
        <v>1856</v>
      </c>
      <c r="C4623" s="1" t="s">
        <v>316</v>
      </c>
      <c r="D4623" s="1" t="s">
        <v>317</v>
      </c>
      <c r="E4623" s="7">
        <v>15636</v>
      </c>
      <c r="F4623" s="5">
        <v>25.819330000000001</v>
      </c>
      <c r="G4623" s="5">
        <v>-108.994111</v>
      </c>
      <c r="H4623" s="4">
        <v>81229</v>
      </c>
      <c r="I4623" s="4" t="s">
        <v>470</v>
      </c>
      <c r="J4623" s="6" t="s">
        <v>6072</v>
      </c>
      <c r="K4623" s="20">
        <v>64</v>
      </c>
      <c r="L4623" s="7">
        <v>3</v>
      </c>
      <c r="M4623" s="4" t="s">
        <v>466</v>
      </c>
      <c r="N4623" s="4" t="s">
        <v>466</v>
      </c>
      <c r="O4623" s="4" t="s">
        <v>6900</v>
      </c>
      <c r="P4623" s="4" t="s">
        <v>6750</v>
      </c>
      <c r="Q4623" s="4" t="s">
        <v>6750</v>
      </c>
      <c r="R4623" s="4" t="s">
        <v>6750</v>
      </c>
      <c r="S4623" s="1" t="s">
        <v>6156</v>
      </c>
      <c r="T4623" s="22"/>
      <c r="U4623" s="21">
        <v>6.4279999999999999</v>
      </c>
      <c r="W4623" s="20"/>
      <c r="X4623" s="21"/>
    </row>
    <row r="4624" spans="1:24" x14ac:dyDescent="0.35">
      <c r="A4624" s="4">
        <v>240108</v>
      </c>
      <c r="B4624" s="1" t="s">
        <v>1855</v>
      </c>
      <c r="C4624" s="1" t="s">
        <v>316</v>
      </c>
      <c r="D4624" s="1" t="s">
        <v>317</v>
      </c>
      <c r="E4624" s="7">
        <v>13424</v>
      </c>
      <c r="F4624" s="5">
        <v>25.775497219999998</v>
      </c>
      <c r="G4624" s="5">
        <v>-108.97197199999999</v>
      </c>
      <c r="H4624" s="4">
        <v>81260</v>
      </c>
      <c r="I4624" s="4" t="s">
        <v>470</v>
      </c>
      <c r="J4624" s="6" t="s">
        <v>6072</v>
      </c>
      <c r="K4624" s="20">
        <v>64</v>
      </c>
      <c r="L4624" s="7">
        <v>3</v>
      </c>
      <c r="M4624" s="4" t="s">
        <v>466</v>
      </c>
      <c r="N4624" s="4" t="s">
        <v>466</v>
      </c>
      <c r="O4624" s="4" t="s">
        <v>466</v>
      </c>
      <c r="P4624" s="4" t="s">
        <v>6750</v>
      </c>
      <c r="Q4624" s="4" t="s">
        <v>6750</v>
      </c>
      <c r="R4624" s="4" t="s">
        <v>6750</v>
      </c>
      <c r="S4624" s="1" t="s">
        <v>6156</v>
      </c>
      <c r="T4624" s="22"/>
      <c r="U4624" s="21">
        <v>6.3705238095238101</v>
      </c>
      <c r="W4624" s="20"/>
      <c r="X4624" s="21"/>
    </row>
    <row r="4625" spans="1:24" x14ac:dyDescent="0.35">
      <c r="A4625" s="4">
        <v>240109</v>
      </c>
      <c r="B4625" s="1" t="s">
        <v>1854</v>
      </c>
      <c r="C4625" s="1" t="s">
        <v>316</v>
      </c>
      <c r="D4625" s="1" t="s">
        <v>317</v>
      </c>
      <c r="E4625" s="7">
        <v>17606</v>
      </c>
      <c r="F4625" s="5">
        <v>25.800758330000001</v>
      </c>
      <c r="G4625" s="5">
        <v>-108.98744170000001</v>
      </c>
      <c r="H4625" s="4">
        <v>81220</v>
      </c>
      <c r="I4625" s="4" t="s">
        <v>470</v>
      </c>
      <c r="J4625" s="6" t="s">
        <v>6072</v>
      </c>
      <c r="K4625" s="20">
        <v>79</v>
      </c>
      <c r="L4625" s="7">
        <v>3</v>
      </c>
      <c r="M4625" s="4" t="s">
        <v>466</v>
      </c>
      <c r="N4625" s="4" t="s">
        <v>466</v>
      </c>
      <c r="O4625" s="4" t="s">
        <v>466</v>
      </c>
      <c r="P4625" s="4" t="s">
        <v>6750</v>
      </c>
      <c r="Q4625" s="4" t="s">
        <v>6750</v>
      </c>
      <c r="R4625" s="4" t="s">
        <v>6750</v>
      </c>
      <c r="S4625" s="1" t="s">
        <v>6156</v>
      </c>
      <c r="T4625" s="22"/>
      <c r="U4625" s="21">
        <v>7.8461428571428584</v>
      </c>
      <c r="W4625" s="20"/>
      <c r="X4625" s="21"/>
    </row>
    <row r="4626" spans="1:24" x14ac:dyDescent="0.35">
      <c r="A4626" s="4">
        <v>240110</v>
      </c>
      <c r="B4626" s="1" t="s">
        <v>1853</v>
      </c>
      <c r="C4626" s="1" t="s">
        <v>316</v>
      </c>
      <c r="D4626" s="1" t="s">
        <v>317</v>
      </c>
      <c r="E4626" s="7">
        <v>13297</v>
      </c>
      <c r="F4626" s="5">
        <v>25.804950000000002</v>
      </c>
      <c r="G4626" s="5">
        <v>-109.01401</v>
      </c>
      <c r="H4626" s="4">
        <v>81234</v>
      </c>
      <c r="I4626" s="4" t="s">
        <v>470</v>
      </c>
      <c r="J4626" s="6" t="s">
        <v>6072</v>
      </c>
      <c r="K4626" s="20">
        <v>67</v>
      </c>
      <c r="L4626" s="7">
        <v>3</v>
      </c>
      <c r="M4626" s="4" t="s">
        <v>466</v>
      </c>
      <c r="N4626" s="4" t="s">
        <v>466</v>
      </c>
      <c r="O4626" s="4" t="s">
        <v>6900</v>
      </c>
      <c r="P4626" s="4" t="s">
        <v>6750</v>
      </c>
      <c r="Q4626" s="4" t="s">
        <v>6750</v>
      </c>
      <c r="R4626" s="4" t="s">
        <v>6750</v>
      </c>
      <c r="S4626" s="1" t="s">
        <v>6156</v>
      </c>
      <c r="T4626" s="22"/>
      <c r="U4626" s="21">
        <v>5.3946666666666658</v>
      </c>
      <c r="W4626" s="20"/>
      <c r="X4626" s="21"/>
    </row>
    <row r="4627" spans="1:24" x14ac:dyDescent="0.35">
      <c r="A4627" s="4">
        <v>240111</v>
      </c>
      <c r="B4627" s="1" t="s">
        <v>1852</v>
      </c>
      <c r="C4627" s="1" t="s">
        <v>316</v>
      </c>
      <c r="D4627" s="1" t="s">
        <v>317</v>
      </c>
      <c r="E4627" s="7">
        <v>10948</v>
      </c>
      <c r="F4627" s="5">
        <v>25.807319440000001</v>
      </c>
      <c r="G4627" s="5">
        <v>-108.96946939999999</v>
      </c>
      <c r="H4627" s="4">
        <v>81216</v>
      </c>
      <c r="I4627" s="4" t="s">
        <v>470</v>
      </c>
      <c r="J4627" s="6" t="s">
        <v>6072</v>
      </c>
      <c r="K4627" s="20">
        <v>5</v>
      </c>
      <c r="L4627" s="7">
        <v>3</v>
      </c>
      <c r="M4627" s="4" t="s">
        <v>6899</v>
      </c>
      <c r="N4627" s="4" t="s">
        <v>6899</v>
      </c>
      <c r="O4627" s="4" t="s">
        <v>466</v>
      </c>
      <c r="P4627" s="4" t="s">
        <v>6750</v>
      </c>
      <c r="Q4627" s="4" t="s">
        <v>6750</v>
      </c>
      <c r="R4627" s="4" t="s">
        <v>6750</v>
      </c>
      <c r="S4627" s="1" t="s">
        <v>6156</v>
      </c>
      <c r="T4627" s="22"/>
      <c r="U4627" s="21">
        <v>3.4282857142857139</v>
      </c>
      <c r="W4627" s="20"/>
      <c r="X4627" s="21"/>
    </row>
    <row r="4628" spans="1:24" x14ac:dyDescent="0.35">
      <c r="A4628" s="4">
        <v>240113</v>
      </c>
      <c r="B4628" s="1" t="s">
        <v>5162</v>
      </c>
      <c r="C4628" s="1" t="s">
        <v>316</v>
      </c>
      <c r="D4628" s="1" t="s">
        <v>317</v>
      </c>
      <c r="E4628" s="7">
        <v>15103</v>
      </c>
      <c r="F4628" s="5">
        <v>25.824110000000001</v>
      </c>
      <c r="G4628" s="5">
        <v>-108.97605</v>
      </c>
      <c r="H4628" s="4">
        <v>81228</v>
      </c>
      <c r="I4628" s="4" t="s">
        <v>470</v>
      </c>
      <c r="J4628" s="6" t="s">
        <v>6072</v>
      </c>
      <c r="K4628" s="20">
        <v>90</v>
      </c>
      <c r="L4628" s="7">
        <v>3</v>
      </c>
      <c r="M4628" s="4" t="s">
        <v>466</v>
      </c>
      <c r="N4628" s="4" t="s">
        <v>466</v>
      </c>
      <c r="O4628" s="4" t="s">
        <v>466</v>
      </c>
      <c r="P4628" s="4" t="s">
        <v>6750</v>
      </c>
      <c r="Q4628" s="4" t="s">
        <v>6750</v>
      </c>
      <c r="R4628" s="4" t="s">
        <v>6750</v>
      </c>
      <c r="S4628" s="1" t="s">
        <v>6156</v>
      </c>
      <c r="T4628" s="22"/>
      <c r="U4628" s="21">
        <v>6.2586666666666657</v>
      </c>
      <c r="W4628" s="20"/>
      <c r="X4628" s="21"/>
    </row>
    <row r="4629" spans="1:24" x14ac:dyDescent="0.35">
      <c r="A4629" s="4">
        <v>240114</v>
      </c>
      <c r="B4629" s="1" t="s">
        <v>1821</v>
      </c>
      <c r="C4629" s="1" t="s">
        <v>316</v>
      </c>
      <c r="D4629" s="1" t="s">
        <v>317</v>
      </c>
      <c r="E4629" s="7">
        <v>18991</v>
      </c>
      <c r="F4629" s="5">
        <v>25.793268000000001</v>
      </c>
      <c r="G4629" s="5">
        <v>-108.94665000000001</v>
      </c>
      <c r="H4629" s="4">
        <v>81385</v>
      </c>
      <c r="I4629" s="4" t="s">
        <v>470</v>
      </c>
      <c r="J4629" s="6" t="s">
        <v>6072</v>
      </c>
      <c r="K4629" s="20">
        <v>94</v>
      </c>
      <c r="L4629" s="7">
        <v>3</v>
      </c>
      <c r="M4629" s="4" t="s">
        <v>466</v>
      </c>
      <c r="N4629" s="4" t="s">
        <v>466</v>
      </c>
      <c r="O4629" s="4" t="s">
        <v>466</v>
      </c>
      <c r="P4629" s="4" t="s">
        <v>6750</v>
      </c>
      <c r="Q4629" s="4" t="s">
        <v>6750</v>
      </c>
      <c r="R4629" s="4" t="s">
        <v>6750</v>
      </c>
      <c r="S4629" s="1" t="s">
        <v>6156</v>
      </c>
      <c r="T4629" s="22"/>
      <c r="U4629" s="21">
        <v>6.4706666666666672</v>
      </c>
      <c r="W4629" s="20"/>
      <c r="X4629" s="21"/>
    </row>
    <row r="4630" spans="1:24" x14ac:dyDescent="0.35">
      <c r="A4630" s="4">
        <v>240115</v>
      </c>
      <c r="B4630" s="1" t="s">
        <v>1865</v>
      </c>
      <c r="C4630" s="1" t="s">
        <v>316</v>
      </c>
      <c r="D4630" s="1" t="s">
        <v>317</v>
      </c>
      <c r="E4630" s="7">
        <v>17471</v>
      </c>
      <c r="F4630" s="5">
        <v>25.79175</v>
      </c>
      <c r="G4630" s="5">
        <v>-108.99871</v>
      </c>
      <c r="H4630" s="4">
        <v>81200</v>
      </c>
      <c r="I4630" s="4" t="s">
        <v>470</v>
      </c>
      <c r="J4630" s="6" t="s">
        <v>6072</v>
      </c>
      <c r="K4630" s="20">
        <v>75</v>
      </c>
      <c r="L4630" s="7">
        <v>3</v>
      </c>
      <c r="M4630" s="4" t="s">
        <v>466</v>
      </c>
      <c r="N4630" s="4" t="s">
        <v>466</v>
      </c>
      <c r="O4630" s="4" t="s">
        <v>466</v>
      </c>
      <c r="P4630" s="4" t="s">
        <v>6750</v>
      </c>
      <c r="Q4630" s="4" t="s">
        <v>6750</v>
      </c>
      <c r="R4630" s="4" t="s">
        <v>6750</v>
      </c>
      <c r="S4630" s="1" t="s">
        <v>6156</v>
      </c>
      <c r="T4630" s="22"/>
      <c r="U4630" s="21">
        <v>3.7844761904761901</v>
      </c>
      <c r="W4630" s="20"/>
      <c r="X4630" s="21"/>
    </row>
    <row r="4631" spans="1:24" x14ac:dyDescent="0.35">
      <c r="A4631" s="4">
        <v>240116</v>
      </c>
      <c r="B4631" s="1" t="s">
        <v>1864</v>
      </c>
      <c r="C4631" s="1" t="s">
        <v>316</v>
      </c>
      <c r="D4631" s="1" t="s">
        <v>317</v>
      </c>
      <c r="E4631" s="7">
        <v>14263</v>
      </c>
      <c r="F4631" s="5">
        <v>25.780830000000002</v>
      </c>
      <c r="G4631" s="5">
        <v>-108.986475</v>
      </c>
      <c r="H4631" s="4">
        <v>81280</v>
      </c>
      <c r="I4631" s="4" t="s">
        <v>470</v>
      </c>
      <c r="J4631" s="6" t="s">
        <v>6072</v>
      </c>
      <c r="K4631" s="20">
        <v>76</v>
      </c>
      <c r="L4631" s="7">
        <v>3</v>
      </c>
      <c r="M4631" s="4" t="s">
        <v>466</v>
      </c>
      <c r="N4631" s="4" t="s">
        <v>466</v>
      </c>
      <c r="O4631" s="4" t="s">
        <v>466</v>
      </c>
      <c r="P4631" s="4" t="s">
        <v>6750</v>
      </c>
      <c r="Q4631" s="4" t="s">
        <v>6750</v>
      </c>
      <c r="R4631" s="4" t="s">
        <v>6750</v>
      </c>
      <c r="S4631" s="1" t="s">
        <v>6156</v>
      </c>
      <c r="T4631" s="22"/>
      <c r="U4631" s="21">
        <v>5.9260476190476199</v>
      </c>
      <c r="W4631" s="20"/>
      <c r="X4631" s="21"/>
    </row>
    <row r="4632" spans="1:24" x14ac:dyDescent="0.35">
      <c r="A4632" s="4">
        <v>240117</v>
      </c>
      <c r="B4632" s="1" t="s">
        <v>1863</v>
      </c>
      <c r="C4632" s="1" t="s">
        <v>316</v>
      </c>
      <c r="D4632" s="1" t="s">
        <v>317</v>
      </c>
      <c r="E4632" s="7">
        <v>8776</v>
      </c>
      <c r="F4632" s="5">
        <v>25.789570000000001</v>
      </c>
      <c r="G4632" s="5">
        <v>-108.96975399999999</v>
      </c>
      <c r="H4632" s="4">
        <v>81254</v>
      </c>
      <c r="I4632" s="4" t="s">
        <v>470</v>
      </c>
      <c r="J4632" s="6" t="s">
        <v>6072</v>
      </c>
      <c r="K4632" s="20">
        <v>77</v>
      </c>
      <c r="L4632" s="7">
        <v>3</v>
      </c>
      <c r="M4632" s="4" t="s">
        <v>466</v>
      </c>
      <c r="N4632" s="4" t="s">
        <v>466</v>
      </c>
      <c r="O4632" s="4" t="s">
        <v>466</v>
      </c>
      <c r="P4632" s="4" t="s">
        <v>6750</v>
      </c>
      <c r="Q4632" s="4" t="s">
        <v>6750</v>
      </c>
      <c r="R4632" s="4" t="s">
        <v>6750</v>
      </c>
      <c r="S4632" s="1" t="s">
        <v>6156</v>
      </c>
      <c r="T4632" s="22"/>
      <c r="U4632" s="21">
        <v>8.3654761904761905</v>
      </c>
      <c r="W4632" s="20"/>
      <c r="X4632" s="21"/>
    </row>
    <row r="4633" spans="1:24" x14ac:dyDescent="0.35">
      <c r="A4633" s="4">
        <v>240118</v>
      </c>
      <c r="B4633" s="1" t="s">
        <v>1862</v>
      </c>
      <c r="C4633" s="1" t="s">
        <v>316</v>
      </c>
      <c r="D4633" s="1" t="s">
        <v>317</v>
      </c>
      <c r="E4633" s="7">
        <v>10784</v>
      </c>
      <c r="F4633" s="5">
        <v>25.755130000000001</v>
      </c>
      <c r="G4633" s="5">
        <v>-108.97042999999999</v>
      </c>
      <c r="H4633" s="4">
        <v>81294</v>
      </c>
      <c r="I4633" s="4" t="s">
        <v>470</v>
      </c>
      <c r="J4633" s="6" t="s">
        <v>6072</v>
      </c>
      <c r="K4633" s="20">
        <v>81</v>
      </c>
      <c r="L4633" s="7">
        <v>3</v>
      </c>
      <c r="M4633" s="4" t="s">
        <v>466</v>
      </c>
      <c r="N4633" s="4" t="s">
        <v>466</v>
      </c>
      <c r="O4633" s="4" t="s">
        <v>6899</v>
      </c>
      <c r="P4633" s="4" t="s">
        <v>6750</v>
      </c>
      <c r="Q4633" s="4" t="s">
        <v>6750</v>
      </c>
      <c r="R4633" s="4" t="s">
        <v>6750</v>
      </c>
      <c r="S4633" s="1" t="s">
        <v>6156</v>
      </c>
      <c r="T4633" s="22"/>
      <c r="U4633" s="21">
        <v>9.0146666666666668</v>
      </c>
      <c r="W4633" s="20"/>
      <c r="X4633" s="21"/>
    </row>
    <row r="4634" spans="1:24" x14ac:dyDescent="0.35">
      <c r="A4634" s="4">
        <v>240119</v>
      </c>
      <c r="B4634" s="1" t="s">
        <v>1861</v>
      </c>
      <c r="C4634" s="1" t="s">
        <v>316</v>
      </c>
      <c r="D4634" s="1" t="s">
        <v>317</v>
      </c>
      <c r="E4634" s="7">
        <v>15314</v>
      </c>
      <c r="F4634" s="5">
        <v>25.791823000000001</v>
      </c>
      <c r="G4634" s="5">
        <v>-109.01710300000001</v>
      </c>
      <c r="H4634" s="4">
        <v>81278</v>
      </c>
      <c r="I4634" s="4" t="s">
        <v>470</v>
      </c>
      <c r="J4634" s="6" t="s">
        <v>6072</v>
      </c>
      <c r="K4634" s="20">
        <v>68</v>
      </c>
      <c r="L4634" s="7">
        <v>3</v>
      </c>
      <c r="M4634" s="4" t="s">
        <v>466</v>
      </c>
      <c r="N4634" s="4" t="s">
        <v>466</v>
      </c>
      <c r="O4634" s="4" t="s">
        <v>6899</v>
      </c>
      <c r="P4634" s="4" t="s">
        <v>6750</v>
      </c>
      <c r="Q4634" s="4" t="s">
        <v>6750</v>
      </c>
      <c r="R4634" s="4" t="s">
        <v>6750</v>
      </c>
      <c r="S4634" s="1" t="s">
        <v>6156</v>
      </c>
      <c r="T4634" s="22"/>
      <c r="U4634" s="21">
        <v>5.2912380952380964</v>
      </c>
      <c r="W4634" s="20"/>
      <c r="X4634" s="21"/>
    </row>
    <row r="4635" spans="1:24" x14ac:dyDescent="0.35">
      <c r="A4635" s="4">
        <v>240120</v>
      </c>
      <c r="B4635" s="1" t="s">
        <v>1820</v>
      </c>
      <c r="C4635" s="1" t="s">
        <v>316</v>
      </c>
      <c r="D4635" s="1" t="s">
        <v>317</v>
      </c>
      <c r="E4635" s="7">
        <v>6693</v>
      </c>
      <c r="F4635" s="5">
        <v>25.75864</v>
      </c>
      <c r="G4635" s="5">
        <v>-109.03399</v>
      </c>
      <c r="H4635" s="4">
        <v>81379</v>
      </c>
      <c r="I4635" s="4" t="s">
        <v>470</v>
      </c>
      <c r="J4635" s="6" t="s">
        <v>6072</v>
      </c>
      <c r="K4635" s="20">
        <v>96</v>
      </c>
      <c r="L4635" s="7">
        <v>3</v>
      </c>
      <c r="M4635" s="4" t="s">
        <v>466</v>
      </c>
      <c r="N4635" s="4" t="s">
        <v>466</v>
      </c>
      <c r="O4635" s="4" t="s">
        <v>466</v>
      </c>
      <c r="P4635" s="4" t="s">
        <v>6750</v>
      </c>
      <c r="Q4635" s="4" t="s">
        <v>6750</v>
      </c>
      <c r="R4635" s="4" t="s">
        <v>6750</v>
      </c>
      <c r="S4635" s="1" t="s">
        <v>6156</v>
      </c>
      <c r="T4635" s="22"/>
      <c r="U4635" s="21">
        <v>7.6432857142857147</v>
      </c>
      <c r="W4635" s="20"/>
      <c r="X4635" s="21"/>
    </row>
    <row r="4636" spans="1:24" x14ac:dyDescent="0.35">
      <c r="A4636" s="4">
        <v>240121</v>
      </c>
      <c r="B4636" s="1" t="s">
        <v>1703</v>
      </c>
      <c r="C4636" s="1" t="s">
        <v>316</v>
      </c>
      <c r="D4636" s="1" t="s">
        <v>322</v>
      </c>
      <c r="E4636" s="7">
        <v>10731</v>
      </c>
      <c r="F4636" s="5">
        <v>23.214659999999999</v>
      </c>
      <c r="G4636" s="5">
        <v>-106.37296000000001</v>
      </c>
      <c r="H4636" s="4">
        <v>82099</v>
      </c>
      <c r="I4636" s="4" t="s">
        <v>470</v>
      </c>
      <c r="J4636" s="6" t="s">
        <v>6072</v>
      </c>
      <c r="K4636" s="20">
        <v>5</v>
      </c>
      <c r="L4636" s="7">
        <v>3</v>
      </c>
      <c r="M4636" s="4" t="s">
        <v>466</v>
      </c>
      <c r="N4636" s="4" t="s">
        <v>466</v>
      </c>
      <c r="O4636" s="4" t="s">
        <v>466</v>
      </c>
      <c r="P4636" s="4" t="s">
        <v>6750</v>
      </c>
      <c r="Q4636" s="4" t="s">
        <v>6750</v>
      </c>
      <c r="R4636" s="4" t="s">
        <v>6750</v>
      </c>
      <c r="S4636" s="1" t="s">
        <v>322</v>
      </c>
      <c r="T4636" s="22"/>
      <c r="U4636" s="21">
        <v>5.0168095238095232</v>
      </c>
      <c r="W4636" s="20"/>
      <c r="X4636" s="21"/>
    </row>
    <row r="4637" spans="1:24" x14ac:dyDescent="0.35">
      <c r="A4637" s="4">
        <v>240122</v>
      </c>
      <c r="B4637" s="1" t="s">
        <v>1702</v>
      </c>
      <c r="C4637" s="1" t="s">
        <v>316</v>
      </c>
      <c r="D4637" s="1" t="s">
        <v>322</v>
      </c>
      <c r="E4637" s="7">
        <v>6018</v>
      </c>
      <c r="F4637" s="5">
        <v>23.25179</v>
      </c>
      <c r="G4637" s="5">
        <v>-106.38388999999999</v>
      </c>
      <c r="H4637" s="4">
        <v>82198</v>
      </c>
      <c r="I4637" s="4" t="s">
        <v>470</v>
      </c>
      <c r="J4637" s="6" t="s">
        <v>6072</v>
      </c>
      <c r="K4637" s="20">
        <v>71</v>
      </c>
      <c r="L4637" s="7">
        <v>3</v>
      </c>
      <c r="M4637" s="4" t="s">
        <v>6900</v>
      </c>
      <c r="N4637" s="4" t="s">
        <v>466</v>
      </c>
      <c r="O4637" s="4" t="s">
        <v>466</v>
      </c>
      <c r="P4637" s="4" t="s">
        <v>6750</v>
      </c>
      <c r="Q4637" s="4" t="s">
        <v>6750</v>
      </c>
      <c r="R4637" s="4" t="s">
        <v>6750</v>
      </c>
      <c r="S4637" s="1" t="s">
        <v>322</v>
      </c>
      <c r="T4637" s="22"/>
      <c r="U4637" s="21">
        <v>4.2964285714285717</v>
      </c>
      <c r="W4637" s="20"/>
      <c r="X4637" s="21"/>
    </row>
    <row r="4638" spans="1:24" x14ac:dyDescent="0.35">
      <c r="A4638" s="4">
        <v>240123</v>
      </c>
      <c r="B4638" s="1" t="s">
        <v>1701</v>
      </c>
      <c r="C4638" s="1" t="s">
        <v>316</v>
      </c>
      <c r="D4638" s="1" t="s">
        <v>322</v>
      </c>
      <c r="E4638" s="7">
        <v>3588</v>
      </c>
      <c r="F4638" s="5">
        <v>23.281040000000001</v>
      </c>
      <c r="G4638" s="5">
        <v>-106.46804</v>
      </c>
      <c r="H4638" s="4">
        <v>82112</v>
      </c>
      <c r="I4638" s="4" t="s">
        <v>470</v>
      </c>
      <c r="J4638" s="6" t="s">
        <v>6072</v>
      </c>
      <c r="K4638" s="20">
        <v>88</v>
      </c>
      <c r="L4638" s="7">
        <v>3</v>
      </c>
      <c r="M4638" s="4" t="s">
        <v>466</v>
      </c>
      <c r="N4638" s="4" t="s">
        <v>466</v>
      </c>
      <c r="O4638" s="4" t="s">
        <v>466</v>
      </c>
      <c r="P4638" s="4" t="s">
        <v>6750</v>
      </c>
      <c r="Q4638" s="4" t="s">
        <v>6750</v>
      </c>
      <c r="R4638" s="4" t="s">
        <v>6750</v>
      </c>
      <c r="S4638" s="1" t="s">
        <v>322</v>
      </c>
      <c r="T4638" s="22"/>
      <c r="U4638" s="21">
        <v>7.9644761904761898</v>
      </c>
      <c r="W4638" s="20"/>
      <c r="X4638" s="21"/>
    </row>
    <row r="4639" spans="1:24" x14ac:dyDescent="0.35">
      <c r="A4639" s="4">
        <v>240124</v>
      </c>
      <c r="B4639" s="1" t="s">
        <v>1700</v>
      </c>
      <c r="C4639" s="1" t="s">
        <v>316</v>
      </c>
      <c r="D4639" s="1" t="s">
        <v>322</v>
      </c>
      <c r="E4639" s="7">
        <v>7115</v>
      </c>
      <c r="F4639" s="5">
        <v>23.267379999999999</v>
      </c>
      <c r="G4639" s="5">
        <v>-106.38319</v>
      </c>
      <c r="H4639" s="4">
        <v>82136</v>
      </c>
      <c r="I4639" s="4" t="s">
        <v>470</v>
      </c>
      <c r="J4639" s="6" t="s">
        <v>6072</v>
      </c>
      <c r="K4639" s="20">
        <v>77</v>
      </c>
      <c r="L4639" s="7">
        <v>3</v>
      </c>
      <c r="M4639" s="4" t="s">
        <v>466</v>
      </c>
      <c r="N4639" s="4" t="s">
        <v>466</v>
      </c>
      <c r="O4639" s="4" t="s">
        <v>466</v>
      </c>
      <c r="P4639" s="4" t="s">
        <v>6750</v>
      </c>
      <c r="Q4639" s="4" t="s">
        <v>6750</v>
      </c>
      <c r="R4639" s="4" t="s">
        <v>6750</v>
      </c>
      <c r="S4639" s="1" t="s">
        <v>322</v>
      </c>
      <c r="T4639" s="22"/>
      <c r="U4639" s="21">
        <v>6.0075714285714286</v>
      </c>
      <c r="W4639" s="20"/>
      <c r="X4639" s="21"/>
    </row>
    <row r="4640" spans="1:24" x14ac:dyDescent="0.35">
      <c r="A4640" s="4">
        <v>240125</v>
      </c>
      <c r="B4640" s="1" t="s">
        <v>1699</v>
      </c>
      <c r="C4640" s="1" t="s">
        <v>316</v>
      </c>
      <c r="D4640" s="1" t="s">
        <v>322</v>
      </c>
      <c r="E4640" s="7">
        <v>4642</v>
      </c>
      <c r="F4640" s="5">
        <v>23.26211</v>
      </c>
      <c r="G4640" s="5">
        <v>-106.39359</v>
      </c>
      <c r="H4640" s="4">
        <v>82136</v>
      </c>
      <c r="I4640" s="4" t="s">
        <v>470</v>
      </c>
      <c r="J4640" s="6" t="s">
        <v>6072</v>
      </c>
      <c r="K4640" s="20">
        <v>74</v>
      </c>
      <c r="L4640" s="7">
        <v>3</v>
      </c>
      <c r="M4640" s="4" t="s">
        <v>466</v>
      </c>
      <c r="N4640" s="4" t="s">
        <v>466</v>
      </c>
      <c r="O4640" s="4" t="s">
        <v>466</v>
      </c>
      <c r="P4640" s="4" t="s">
        <v>6750</v>
      </c>
      <c r="Q4640" s="4" t="s">
        <v>6750</v>
      </c>
      <c r="R4640" s="4" t="s">
        <v>6750</v>
      </c>
      <c r="S4640" s="1" t="s">
        <v>322</v>
      </c>
      <c r="T4640" s="22"/>
      <c r="U4640" s="21">
        <v>6.1386666666666656</v>
      </c>
      <c r="W4640" s="20"/>
      <c r="X4640" s="21"/>
    </row>
    <row r="4641" spans="1:24" x14ac:dyDescent="0.35">
      <c r="A4641" s="4">
        <v>240126</v>
      </c>
      <c r="B4641" s="1" t="s">
        <v>1698</v>
      </c>
      <c r="C4641" s="1" t="s">
        <v>316</v>
      </c>
      <c r="D4641" s="1" t="s">
        <v>322</v>
      </c>
      <c r="E4641" s="7">
        <v>5522</v>
      </c>
      <c r="F4641" s="5">
        <v>23.239909999999998</v>
      </c>
      <c r="G4641" s="5">
        <v>-106.42167999999999</v>
      </c>
      <c r="H4641" s="4">
        <v>82157</v>
      </c>
      <c r="I4641" s="4" t="s">
        <v>470</v>
      </c>
      <c r="J4641" s="6" t="s">
        <v>6072</v>
      </c>
      <c r="K4641" s="20">
        <v>71</v>
      </c>
      <c r="L4641" s="7">
        <v>3</v>
      </c>
      <c r="M4641" s="4" t="s">
        <v>466</v>
      </c>
      <c r="N4641" s="4" t="s">
        <v>466</v>
      </c>
      <c r="O4641" s="4" t="s">
        <v>6900</v>
      </c>
      <c r="P4641" s="4" t="s">
        <v>6750</v>
      </c>
      <c r="Q4641" s="4" t="s">
        <v>6750</v>
      </c>
      <c r="R4641" s="4" t="s">
        <v>6750</v>
      </c>
      <c r="S4641" s="1" t="s">
        <v>322</v>
      </c>
      <c r="T4641" s="22"/>
      <c r="U4641" s="21">
        <v>4.1552857142857151</v>
      </c>
      <c r="W4641" s="20"/>
      <c r="X4641" s="21"/>
    </row>
    <row r="4642" spans="1:24" x14ac:dyDescent="0.35">
      <c r="A4642" s="4">
        <v>240127</v>
      </c>
      <c r="B4642" s="1" t="s">
        <v>1697</v>
      </c>
      <c r="C4642" s="1" t="s">
        <v>316</v>
      </c>
      <c r="D4642" s="1" t="s">
        <v>322</v>
      </c>
      <c r="E4642" s="7">
        <v>16573</v>
      </c>
      <c r="F4642" s="5">
        <v>23.226700000000001</v>
      </c>
      <c r="G4642" s="5">
        <v>-106.39140999999999</v>
      </c>
      <c r="H4642" s="4">
        <v>82060</v>
      </c>
      <c r="I4642" s="4" t="s">
        <v>470</v>
      </c>
      <c r="J4642" s="6" t="s">
        <v>6072</v>
      </c>
      <c r="K4642" s="20">
        <v>53</v>
      </c>
      <c r="L4642" s="7">
        <v>3</v>
      </c>
      <c r="M4642" s="4" t="s">
        <v>466</v>
      </c>
      <c r="N4642" s="4" t="s">
        <v>466</v>
      </c>
      <c r="O4642" s="4" t="s">
        <v>6899</v>
      </c>
      <c r="P4642" s="4" t="s">
        <v>6750</v>
      </c>
      <c r="Q4642" s="4" t="s">
        <v>6750</v>
      </c>
      <c r="R4642" s="4" t="s">
        <v>6750</v>
      </c>
      <c r="S4642" s="1" t="s">
        <v>322</v>
      </c>
      <c r="T4642" s="22"/>
      <c r="U4642" s="21">
        <v>3.1225714285714279</v>
      </c>
      <c r="W4642" s="20"/>
      <c r="X4642" s="21"/>
    </row>
    <row r="4643" spans="1:24" x14ac:dyDescent="0.35">
      <c r="A4643" s="4">
        <v>240128</v>
      </c>
      <c r="B4643" s="1" t="s">
        <v>1696</v>
      </c>
      <c r="C4643" s="1" t="s">
        <v>316</v>
      </c>
      <c r="D4643" s="1" t="s">
        <v>322</v>
      </c>
      <c r="E4643" s="7">
        <v>4564</v>
      </c>
      <c r="F4643" s="5">
        <v>23.25779</v>
      </c>
      <c r="G4643" s="5">
        <v>-106.4415</v>
      </c>
      <c r="H4643" s="4">
        <v>82127</v>
      </c>
      <c r="I4643" s="4" t="s">
        <v>470</v>
      </c>
      <c r="J4643" s="6" t="s">
        <v>6072</v>
      </c>
      <c r="K4643" s="20">
        <v>83</v>
      </c>
      <c r="L4643" s="7">
        <v>3</v>
      </c>
      <c r="M4643" s="4" t="s">
        <v>466</v>
      </c>
      <c r="N4643" s="4" t="s">
        <v>466</v>
      </c>
      <c r="O4643" s="4" t="s">
        <v>466</v>
      </c>
      <c r="P4643" s="4" t="s">
        <v>6750</v>
      </c>
      <c r="Q4643" s="4" t="s">
        <v>6750</v>
      </c>
      <c r="R4643" s="4" t="s">
        <v>6750</v>
      </c>
      <c r="S4643" s="1" t="s">
        <v>322</v>
      </c>
      <c r="T4643" s="22"/>
      <c r="U4643" s="21">
        <v>6.78752380952381</v>
      </c>
      <c r="W4643" s="20"/>
      <c r="X4643" s="21"/>
    </row>
    <row r="4644" spans="1:24" x14ac:dyDescent="0.35">
      <c r="A4644" s="4">
        <v>240129</v>
      </c>
      <c r="B4644" s="1" t="s">
        <v>1710</v>
      </c>
      <c r="C4644" s="1" t="s">
        <v>316</v>
      </c>
      <c r="D4644" s="1" t="s">
        <v>322</v>
      </c>
      <c r="E4644" s="7">
        <v>9478</v>
      </c>
      <c r="F4644" s="5">
        <v>23.232475000000001</v>
      </c>
      <c r="G4644" s="5">
        <v>-106.406347</v>
      </c>
      <c r="H4644" s="4">
        <v>82180</v>
      </c>
      <c r="I4644" s="4" t="s">
        <v>470</v>
      </c>
      <c r="J4644" s="6" t="s">
        <v>6072</v>
      </c>
      <c r="K4644" s="20">
        <v>71</v>
      </c>
      <c r="L4644" s="7">
        <v>3</v>
      </c>
      <c r="M4644" s="4" t="s">
        <v>466</v>
      </c>
      <c r="N4644" s="4" t="s">
        <v>6900</v>
      </c>
      <c r="O4644" s="4" t="s">
        <v>466</v>
      </c>
      <c r="P4644" s="4" t="s">
        <v>6750</v>
      </c>
      <c r="Q4644" s="4" t="s">
        <v>6750</v>
      </c>
      <c r="R4644" s="4" t="s">
        <v>6750</v>
      </c>
      <c r="S4644" s="1" t="s">
        <v>322</v>
      </c>
      <c r="T4644" s="22"/>
      <c r="U4644" s="21">
        <v>5.484809523809524</v>
      </c>
      <c r="W4644" s="20"/>
      <c r="X4644" s="21"/>
    </row>
    <row r="4645" spans="1:24" x14ac:dyDescent="0.35">
      <c r="A4645" s="4">
        <v>240130</v>
      </c>
      <c r="B4645" s="1" t="s">
        <v>1709</v>
      </c>
      <c r="C4645" s="1" t="s">
        <v>316</v>
      </c>
      <c r="D4645" s="1" t="s">
        <v>322</v>
      </c>
      <c r="E4645" s="7">
        <v>13260</v>
      </c>
      <c r="F4645" s="5">
        <v>23.199290000000001</v>
      </c>
      <c r="G4645" s="5">
        <v>-106.41858000000001</v>
      </c>
      <c r="H4645" s="4">
        <v>82000</v>
      </c>
      <c r="I4645" s="4" t="s">
        <v>470</v>
      </c>
      <c r="J4645" s="6" t="s">
        <v>6072</v>
      </c>
      <c r="K4645" s="20">
        <v>84</v>
      </c>
      <c r="L4645" s="7">
        <v>3</v>
      </c>
      <c r="M4645" s="4" t="s">
        <v>466</v>
      </c>
      <c r="N4645" s="4" t="s">
        <v>466</v>
      </c>
      <c r="O4645" s="4" t="s">
        <v>466</v>
      </c>
      <c r="P4645" s="4" t="s">
        <v>6750</v>
      </c>
      <c r="Q4645" s="4" t="s">
        <v>6750</v>
      </c>
      <c r="R4645" s="4" t="s">
        <v>6750</v>
      </c>
      <c r="S4645" s="1" t="s">
        <v>322</v>
      </c>
      <c r="T4645" s="22"/>
      <c r="U4645" s="21">
        <v>5.113428571428571</v>
      </c>
      <c r="W4645" s="20"/>
      <c r="X4645" s="21"/>
    </row>
    <row r="4646" spans="1:24" x14ac:dyDescent="0.35">
      <c r="A4646" s="4">
        <v>240132</v>
      </c>
      <c r="B4646" s="1" t="s">
        <v>1708</v>
      </c>
      <c r="C4646" s="1" t="s">
        <v>316</v>
      </c>
      <c r="D4646" s="1" t="s">
        <v>322</v>
      </c>
      <c r="E4646" s="7">
        <v>9260</v>
      </c>
      <c r="F4646" s="5">
        <v>23.217020000000002</v>
      </c>
      <c r="G4646" s="5">
        <v>-106.41642</v>
      </c>
      <c r="H4646" s="4">
        <v>82010</v>
      </c>
      <c r="I4646" s="4" t="s">
        <v>470</v>
      </c>
      <c r="J4646" s="6" t="s">
        <v>6072</v>
      </c>
      <c r="K4646" s="20">
        <v>70</v>
      </c>
      <c r="L4646" s="7">
        <v>3</v>
      </c>
      <c r="M4646" s="4" t="s">
        <v>466</v>
      </c>
      <c r="N4646" s="4" t="s">
        <v>466</v>
      </c>
      <c r="O4646" s="4" t="s">
        <v>466</v>
      </c>
      <c r="P4646" s="4" t="s">
        <v>6750</v>
      </c>
      <c r="Q4646" s="4" t="s">
        <v>6750</v>
      </c>
      <c r="R4646" s="4" t="s">
        <v>6750</v>
      </c>
      <c r="S4646" s="1" t="s">
        <v>322</v>
      </c>
      <c r="T4646" s="22"/>
      <c r="U4646" s="21">
        <v>6.5014285714285709</v>
      </c>
      <c r="W4646" s="20"/>
      <c r="X4646" s="21"/>
    </row>
    <row r="4647" spans="1:24" x14ac:dyDescent="0.35">
      <c r="A4647" s="4">
        <v>240133</v>
      </c>
      <c r="B4647" s="1" t="s">
        <v>1707</v>
      </c>
      <c r="C4647" s="1" t="s">
        <v>316</v>
      </c>
      <c r="D4647" s="1" t="s">
        <v>322</v>
      </c>
      <c r="E4647" s="7">
        <v>6371</v>
      </c>
      <c r="F4647" s="5">
        <v>23.264949999999999</v>
      </c>
      <c r="G4647" s="5">
        <v>-106.40836</v>
      </c>
      <c r="H4647" s="4">
        <v>82132</v>
      </c>
      <c r="I4647" s="4" t="s">
        <v>470</v>
      </c>
      <c r="J4647" s="6" t="s">
        <v>6072</v>
      </c>
      <c r="K4647" s="20">
        <v>91</v>
      </c>
      <c r="L4647" s="7">
        <v>3</v>
      </c>
      <c r="M4647" s="4" t="s">
        <v>466</v>
      </c>
      <c r="N4647" s="4" t="s">
        <v>466</v>
      </c>
      <c r="O4647" s="4" t="s">
        <v>466</v>
      </c>
      <c r="P4647" s="4" t="s">
        <v>6750</v>
      </c>
      <c r="Q4647" s="4" t="s">
        <v>6750</v>
      </c>
      <c r="R4647" s="4" t="s">
        <v>6750</v>
      </c>
      <c r="S4647" s="1" t="s">
        <v>322</v>
      </c>
      <c r="T4647" s="22"/>
      <c r="U4647" s="21">
        <v>10.52647619047619</v>
      </c>
      <c r="W4647" s="20"/>
      <c r="X4647" s="21"/>
    </row>
    <row r="4648" spans="1:24" x14ac:dyDescent="0.35">
      <c r="A4648" s="4">
        <v>240134</v>
      </c>
      <c r="B4648" s="1" t="s">
        <v>1706</v>
      </c>
      <c r="C4648" s="1" t="s">
        <v>316</v>
      </c>
      <c r="D4648" s="1" t="s">
        <v>322</v>
      </c>
      <c r="E4648" s="7">
        <v>8782</v>
      </c>
      <c r="F4648" s="5">
        <v>23.232119999999998</v>
      </c>
      <c r="G4648" s="5">
        <v>-106.37625</v>
      </c>
      <c r="H4648" s="4">
        <v>82090</v>
      </c>
      <c r="I4648" s="4" t="s">
        <v>470</v>
      </c>
      <c r="J4648" s="6" t="s">
        <v>6072</v>
      </c>
      <c r="K4648" s="20">
        <v>66</v>
      </c>
      <c r="L4648" s="7">
        <v>3</v>
      </c>
      <c r="M4648" s="4" t="s">
        <v>466</v>
      </c>
      <c r="N4648" s="4" t="s">
        <v>6900</v>
      </c>
      <c r="O4648" s="4" t="s">
        <v>466</v>
      </c>
      <c r="P4648" s="4" t="s">
        <v>6750</v>
      </c>
      <c r="Q4648" s="4" t="s">
        <v>6750</v>
      </c>
      <c r="R4648" s="4" t="s">
        <v>6750</v>
      </c>
      <c r="S4648" s="1" t="s">
        <v>322</v>
      </c>
      <c r="T4648" s="22"/>
      <c r="U4648" s="21">
        <v>4.6280000000000001</v>
      </c>
      <c r="W4648" s="20"/>
      <c r="X4648" s="21"/>
    </row>
    <row r="4649" spans="1:24" x14ac:dyDescent="0.35">
      <c r="A4649" s="4">
        <v>240135</v>
      </c>
      <c r="B4649" s="1" t="s">
        <v>5159</v>
      </c>
      <c r="C4649" s="1" t="s">
        <v>316</v>
      </c>
      <c r="D4649" s="1" t="s">
        <v>322</v>
      </c>
      <c r="E4649" s="7">
        <v>9404</v>
      </c>
      <c r="F4649" s="5">
        <v>23.205300099999999</v>
      </c>
      <c r="G4649" s="5">
        <v>-106.4205427</v>
      </c>
      <c r="H4649" s="4">
        <v>82000</v>
      </c>
      <c r="I4649" s="4" t="s">
        <v>470</v>
      </c>
      <c r="J4649" s="6" t="s">
        <v>6072</v>
      </c>
      <c r="K4649" s="20">
        <v>83</v>
      </c>
      <c r="L4649" s="7">
        <v>3</v>
      </c>
      <c r="M4649" s="4" t="s">
        <v>6899</v>
      </c>
      <c r="N4649" s="4" t="s">
        <v>466</v>
      </c>
      <c r="O4649" s="4" t="s">
        <v>466</v>
      </c>
      <c r="P4649" s="4" t="s">
        <v>6750</v>
      </c>
      <c r="Q4649" s="4" t="s">
        <v>6750</v>
      </c>
      <c r="R4649" s="4" t="s">
        <v>6750</v>
      </c>
      <c r="S4649" s="1" t="s">
        <v>322</v>
      </c>
      <c r="T4649" s="22"/>
      <c r="U4649" s="21">
        <v>6.6072857142857142</v>
      </c>
      <c r="W4649" s="20"/>
      <c r="X4649" s="21"/>
    </row>
    <row r="4650" spans="1:24" x14ac:dyDescent="0.35">
      <c r="A4650" s="4">
        <v>240136</v>
      </c>
      <c r="B4650" s="1" t="s">
        <v>1705</v>
      </c>
      <c r="C4650" s="1" t="s">
        <v>316</v>
      </c>
      <c r="D4650" s="1" t="s">
        <v>322</v>
      </c>
      <c r="E4650" s="7">
        <v>7207</v>
      </c>
      <c r="F4650" s="5">
        <v>23.275459999999999</v>
      </c>
      <c r="G4650" s="5">
        <v>-106.43044999999999</v>
      </c>
      <c r="H4650" s="4">
        <v>82124</v>
      </c>
      <c r="I4650" s="4" t="s">
        <v>470</v>
      </c>
      <c r="J4650" s="6" t="s">
        <v>6072</v>
      </c>
      <c r="K4650" s="20">
        <v>45</v>
      </c>
      <c r="L4650" s="7">
        <v>4</v>
      </c>
      <c r="M4650" s="4" t="s">
        <v>466</v>
      </c>
      <c r="N4650" s="4" t="s">
        <v>466</v>
      </c>
      <c r="O4650" s="4" t="s">
        <v>466</v>
      </c>
      <c r="P4650" s="4" t="s">
        <v>6899</v>
      </c>
      <c r="Q4650" s="4" t="s">
        <v>6750</v>
      </c>
      <c r="R4650" s="4" t="s">
        <v>6750</v>
      </c>
      <c r="S4650" s="1" t="s">
        <v>322</v>
      </c>
      <c r="T4650" s="22"/>
      <c r="U4650" s="21">
        <v>4.701428571428572</v>
      </c>
      <c r="W4650" s="20"/>
      <c r="X4650" s="21"/>
    </row>
    <row r="4651" spans="1:24" x14ac:dyDescent="0.35">
      <c r="A4651" s="4">
        <v>240137</v>
      </c>
      <c r="B4651" s="1" t="s">
        <v>1704</v>
      </c>
      <c r="C4651" s="1" t="s">
        <v>316</v>
      </c>
      <c r="D4651" s="1" t="s">
        <v>322</v>
      </c>
      <c r="E4651" s="7">
        <v>6968</v>
      </c>
      <c r="F4651" s="5">
        <v>23.242999999999999</v>
      </c>
      <c r="G4651" s="5">
        <v>-106.40952</v>
      </c>
      <c r="H4651" s="4">
        <v>82150</v>
      </c>
      <c r="I4651" s="4" t="s">
        <v>470</v>
      </c>
      <c r="J4651" s="6" t="s">
        <v>6072</v>
      </c>
      <c r="K4651" s="20">
        <v>67</v>
      </c>
      <c r="L4651" s="7">
        <v>3</v>
      </c>
      <c r="M4651" s="4" t="s">
        <v>466</v>
      </c>
      <c r="N4651" s="4" t="s">
        <v>466</v>
      </c>
      <c r="O4651" s="4" t="s">
        <v>6899</v>
      </c>
      <c r="P4651" s="4" t="s">
        <v>6750</v>
      </c>
      <c r="Q4651" s="4" t="s">
        <v>6750</v>
      </c>
      <c r="R4651" s="4" t="s">
        <v>6750</v>
      </c>
      <c r="S4651" s="1" t="s">
        <v>322</v>
      </c>
      <c r="T4651" s="22"/>
      <c r="U4651" s="21">
        <v>4.7079523809523796</v>
      </c>
      <c r="W4651" s="20"/>
      <c r="X4651" s="21"/>
    </row>
    <row r="4652" spans="1:24" x14ac:dyDescent="0.35">
      <c r="A4652" s="4">
        <v>240138</v>
      </c>
      <c r="B4652" s="1" t="s">
        <v>1746</v>
      </c>
      <c r="C4652" s="1" t="s">
        <v>316</v>
      </c>
      <c r="D4652" s="1" t="s">
        <v>322</v>
      </c>
      <c r="E4652" s="7">
        <v>9327</v>
      </c>
      <c r="F4652" s="5">
        <v>23.279170000000001</v>
      </c>
      <c r="G4652" s="5">
        <v>-106.39285</v>
      </c>
      <c r="H4652" s="4">
        <v>82134</v>
      </c>
      <c r="I4652" s="4" t="s">
        <v>470</v>
      </c>
      <c r="J4652" s="6" t="s">
        <v>6072</v>
      </c>
      <c r="K4652" s="20">
        <v>74</v>
      </c>
      <c r="L4652" s="7">
        <v>3</v>
      </c>
      <c r="M4652" s="4" t="s">
        <v>466</v>
      </c>
      <c r="N4652" s="4" t="s">
        <v>466</v>
      </c>
      <c r="O4652" s="4" t="s">
        <v>466</v>
      </c>
      <c r="P4652" s="4" t="s">
        <v>6750</v>
      </c>
      <c r="Q4652" s="4" t="s">
        <v>6750</v>
      </c>
      <c r="R4652" s="4" t="s">
        <v>6750</v>
      </c>
      <c r="S4652" s="1" t="s">
        <v>322</v>
      </c>
      <c r="T4652" s="22"/>
      <c r="U4652" s="21">
        <v>6.7211428571428584</v>
      </c>
      <c r="W4652" s="20"/>
      <c r="X4652" s="21"/>
    </row>
    <row r="4653" spans="1:24" x14ac:dyDescent="0.35">
      <c r="A4653" s="4">
        <v>240139</v>
      </c>
      <c r="B4653" s="1" t="s">
        <v>1745</v>
      </c>
      <c r="C4653" s="1" t="s">
        <v>316</v>
      </c>
      <c r="D4653" s="1" t="s">
        <v>322</v>
      </c>
      <c r="E4653" s="7">
        <v>8480</v>
      </c>
      <c r="F4653" s="5">
        <v>23.267050000000001</v>
      </c>
      <c r="G4653" s="5">
        <v>-106.46402999999999</v>
      </c>
      <c r="H4653" s="4">
        <v>82100</v>
      </c>
      <c r="I4653" s="4" t="s">
        <v>470</v>
      </c>
      <c r="J4653" s="6" t="s">
        <v>6072</v>
      </c>
      <c r="K4653" s="20">
        <v>84</v>
      </c>
      <c r="L4653" s="7">
        <v>3</v>
      </c>
      <c r="M4653" s="4" t="s">
        <v>466</v>
      </c>
      <c r="N4653" s="4" t="s">
        <v>466</v>
      </c>
      <c r="O4653" s="4" t="s">
        <v>466</v>
      </c>
      <c r="P4653" s="4" t="s">
        <v>6750</v>
      </c>
      <c r="Q4653" s="4" t="s">
        <v>6750</v>
      </c>
      <c r="R4653" s="4" t="s">
        <v>6750</v>
      </c>
      <c r="S4653" s="1" t="s">
        <v>322</v>
      </c>
      <c r="T4653" s="22"/>
      <c r="U4653" s="21">
        <v>6.0697142857142854</v>
      </c>
      <c r="W4653" s="20"/>
      <c r="X4653" s="21"/>
    </row>
    <row r="4654" spans="1:24" x14ac:dyDescent="0.35">
      <c r="A4654" s="4">
        <v>240140</v>
      </c>
      <c r="B4654" s="1" t="s">
        <v>1744</v>
      </c>
      <c r="C4654" s="1" t="s">
        <v>316</v>
      </c>
      <c r="D4654" s="1" t="s">
        <v>322</v>
      </c>
      <c r="E4654" s="7">
        <v>7573</v>
      </c>
      <c r="F4654" s="5">
        <v>23.2729</v>
      </c>
      <c r="G4654" s="5">
        <v>-106.44723</v>
      </c>
      <c r="H4654" s="4">
        <v>82103</v>
      </c>
      <c r="I4654" s="4" t="s">
        <v>470</v>
      </c>
      <c r="J4654" s="6" t="s">
        <v>6072</v>
      </c>
      <c r="K4654" s="20">
        <v>75</v>
      </c>
      <c r="L4654" s="7">
        <v>3</v>
      </c>
      <c r="M4654" s="4" t="s">
        <v>466</v>
      </c>
      <c r="N4654" s="4" t="s">
        <v>466</v>
      </c>
      <c r="O4654" s="4" t="s">
        <v>466</v>
      </c>
      <c r="P4654" s="4" t="s">
        <v>6750</v>
      </c>
      <c r="Q4654" s="4" t="s">
        <v>6750</v>
      </c>
      <c r="R4654" s="4" t="s">
        <v>6750</v>
      </c>
      <c r="S4654" s="1" t="s">
        <v>322</v>
      </c>
      <c r="T4654" s="22"/>
      <c r="U4654" s="21">
        <v>7.6559999999999997</v>
      </c>
      <c r="W4654" s="20"/>
      <c r="X4654" s="21"/>
    </row>
    <row r="4655" spans="1:24" x14ac:dyDescent="0.35">
      <c r="A4655" s="4">
        <v>240141</v>
      </c>
      <c r="B4655" s="1" t="s">
        <v>1743</v>
      </c>
      <c r="C4655" s="1" t="s">
        <v>316</v>
      </c>
      <c r="D4655" s="1" t="s">
        <v>322</v>
      </c>
      <c r="E4655" s="7">
        <v>11589</v>
      </c>
      <c r="F4655" s="5">
        <v>23.201699999999999</v>
      </c>
      <c r="G4655" s="5">
        <v>-106.42802</v>
      </c>
      <c r="H4655" s="4">
        <v>82000</v>
      </c>
      <c r="I4655" s="4" t="s">
        <v>470</v>
      </c>
      <c r="J4655" s="6" t="s">
        <v>6072</v>
      </c>
      <c r="K4655" s="20">
        <v>61</v>
      </c>
      <c r="L4655" s="7">
        <v>4</v>
      </c>
      <c r="M4655" s="4" t="s">
        <v>6899</v>
      </c>
      <c r="N4655" s="4" t="s">
        <v>6899</v>
      </c>
      <c r="O4655" s="4" t="s">
        <v>466</v>
      </c>
      <c r="P4655" s="4" t="s">
        <v>6750</v>
      </c>
      <c r="Q4655" s="4" t="s">
        <v>6899</v>
      </c>
      <c r="R4655" s="4" t="s">
        <v>6750</v>
      </c>
      <c r="S4655" s="1" t="s">
        <v>322</v>
      </c>
      <c r="T4655" s="22"/>
      <c r="U4655" s="21">
        <v>1.4820714285714289</v>
      </c>
      <c r="W4655" s="20"/>
      <c r="X4655" s="21"/>
    </row>
    <row r="4656" spans="1:24" x14ac:dyDescent="0.35">
      <c r="A4656" s="4">
        <v>240142</v>
      </c>
      <c r="B4656" s="1" t="s">
        <v>5161</v>
      </c>
      <c r="C4656" s="1" t="s">
        <v>316</v>
      </c>
      <c r="D4656" s="1" t="s">
        <v>322</v>
      </c>
      <c r="E4656" s="7">
        <v>10982</v>
      </c>
      <c r="F4656" s="5">
        <v>23.20898</v>
      </c>
      <c r="G4656" s="5">
        <v>-106.41419999999999</v>
      </c>
      <c r="H4656" s="4">
        <v>82030</v>
      </c>
      <c r="I4656" s="4" t="s">
        <v>470</v>
      </c>
      <c r="J4656" s="6" t="s">
        <v>6072</v>
      </c>
      <c r="K4656" s="20">
        <v>69</v>
      </c>
      <c r="L4656" s="7">
        <v>3</v>
      </c>
      <c r="M4656" s="4" t="s">
        <v>466</v>
      </c>
      <c r="N4656" s="4" t="s">
        <v>6900</v>
      </c>
      <c r="O4656" s="4" t="s">
        <v>466</v>
      </c>
      <c r="P4656" s="4" t="s">
        <v>6750</v>
      </c>
      <c r="Q4656" s="4" t="s">
        <v>6750</v>
      </c>
      <c r="R4656" s="4" t="s">
        <v>6750</v>
      </c>
      <c r="S4656" s="1" t="s">
        <v>322</v>
      </c>
      <c r="T4656" s="22"/>
      <c r="U4656" s="21">
        <v>4.1188571428571423</v>
      </c>
      <c r="W4656" s="20"/>
      <c r="X4656" s="21"/>
    </row>
    <row r="4657" spans="1:24" x14ac:dyDescent="0.35">
      <c r="A4657" s="4">
        <v>240143</v>
      </c>
      <c r="B4657" s="1" t="s">
        <v>1742</v>
      </c>
      <c r="C4657" s="1" t="s">
        <v>316</v>
      </c>
      <c r="D4657" s="1" t="s">
        <v>322</v>
      </c>
      <c r="E4657" s="7">
        <v>9340</v>
      </c>
      <c r="F4657" s="5">
        <v>23.242909999999998</v>
      </c>
      <c r="G4657" s="5">
        <v>-106.44992000000001</v>
      </c>
      <c r="H4657" s="4">
        <v>82110</v>
      </c>
      <c r="I4657" s="4" t="s">
        <v>470</v>
      </c>
      <c r="J4657" s="6" t="s">
        <v>6072</v>
      </c>
      <c r="K4657" s="20">
        <v>67</v>
      </c>
      <c r="L4657" s="7">
        <v>3</v>
      </c>
      <c r="M4657" s="4" t="s">
        <v>466</v>
      </c>
      <c r="N4657" s="4" t="s">
        <v>466</v>
      </c>
      <c r="O4657" s="4" t="s">
        <v>466</v>
      </c>
      <c r="P4657" s="4" t="s">
        <v>6750</v>
      </c>
      <c r="Q4657" s="4" t="s">
        <v>6750</v>
      </c>
      <c r="R4657" s="4" t="s">
        <v>6750</v>
      </c>
      <c r="S4657" s="1" t="s">
        <v>322</v>
      </c>
      <c r="T4657" s="22"/>
      <c r="U4657" s="21">
        <v>7.0585238095238099</v>
      </c>
      <c r="W4657" s="20"/>
      <c r="X4657" s="21"/>
    </row>
    <row r="4658" spans="1:24" x14ac:dyDescent="0.35">
      <c r="A4658" s="4">
        <v>240145</v>
      </c>
      <c r="B4658" s="1" t="s">
        <v>1741</v>
      </c>
      <c r="C4658" s="1" t="s">
        <v>316</v>
      </c>
      <c r="D4658" s="1" t="s">
        <v>322</v>
      </c>
      <c r="E4658" s="7">
        <v>7317</v>
      </c>
      <c r="F4658" s="5">
        <v>23.23367</v>
      </c>
      <c r="G4658" s="5">
        <v>-106.4362</v>
      </c>
      <c r="H4658" s="4">
        <v>82017</v>
      </c>
      <c r="I4658" s="4" t="s">
        <v>470</v>
      </c>
      <c r="J4658" s="6" t="s">
        <v>6072</v>
      </c>
      <c r="K4658" s="20">
        <v>67</v>
      </c>
      <c r="L4658" s="7">
        <v>4</v>
      </c>
      <c r="M4658" s="4" t="s">
        <v>466</v>
      </c>
      <c r="N4658" s="4" t="s">
        <v>466</v>
      </c>
      <c r="O4658" s="4" t="s">
        <v>466</v>
      </c>
      <c r="P4658" s="4" t="s">
        <v>6750</v>
      </c>
      <c r="Q4658" s="4" t="s">
        <v>6900</v>
      </c>
      <c r="R4658" s="4" t="s">
        <v>6750</v>
      </c>
      <c r="S4658" s="1" t="s">
        <v>322</v>
      </c>
      <c r="T4658" s="22"/>
      <c r="U4658" s="21">
        <v>5.237107142857143</v>
      </c>
      <c r="W4658" s="20"/>
      <c r="X4658" s="21"/>
    </row>
    <row r="4659" spans="1:24" x14ac:dyDescent="0.35">
      <c r="A4659" s="4">
        <v>240146</v>
      </c>
      <c r="B4659" s="1" t="s">
        <v>1740</v>
      </c>
      <c r="C4659" s="1" t="s">
        <v>316</v>
      </c>
      <c r="D4659" s="1" t="s">
        <v>322</v>
      </c>
      <c r="E4659" s="7">
        <v>9815</v>
      </c>
      <c r="F4659" s="5">
        <v>23.301480000000002</v>
      </c>
      <c r="G4659" s="5">
        <v>-106.48165</v>
      </c>
      <c r="H4659" s="4">
        <v>82112</v>
      </c>
      <c r="I4659" s="4" t="s">
        <v>470</v>
      </c>
      <c r="J4659" s="6" t="s">
        <v>6072</v>
      </c>
      <c r="K4659" s="20">
        <v>78</v>
      </c>
      <c r="L4659" s="7">
        <v>3</v>
      </c>
      <c r="M4659" s="4" t="s">
        <v>466</v>
      </c>
      <c r="N4659" s="4" t="s">
        <v>466</v>
      </c>
      <c r="O4659" s="4" t="s">
        <v>466</v>
      </c>
      <c r="P4659" s="4" t="s">
        <v>6750</v>
      </c>
      <c r="Q4659" s="4" t="s">
        <v>6750</v>
      </c>
      <c r="R4659" s="4" t="s">
        <v>6750</v>
      </c>
      <c r="S4659" s="1" t="s">
        <v>322</v>
      </c>
      <c r="T4659" s="22"/>
      <c r="U4659" s="21">
        <v>10.75552380952381</v>
      </c>
      <c r="W4659" s="20"/>
      <c r="X4659" s="21"/>
    </row>
    <row r="4660" spans="1:24" x14ac:dyDescent="0.35">
      <c r="A4660" s="4">
        <v>240147</v>
      </c>
      <c r="B4660" s="1" t="s">
        <v>5619</v>
      </c>
      <c r="C4660" s="1" t="s">
        <v>316</v>
      </c>
      <c r="D4660" s="1" t="s">
        <v>322</v>
      </c>
      <c r="E4660" s="7">
        <v>16135</v>
      </c>
      <c r="F4660" s="5">
        <v>23.194669000000001</v>
      </c>
      <c r="G4660" s="5">
        <v>-106.34401</v>
      </c>
      <c r="H4660" s="4">
        <v>82264</v>
      </c>
      <c r="I4660" s="4" t="s">
        <v>470</v>
      </c>
      <c r="J4660" s="6" t="s">
        <v>6072</v>
      </c>
      <c r="K4660" s="20">
        <v>5</v>
      </c>
      <c r="L4660" s="7">
        <v>3</v>
      </c>
      <c r="M4660" s="4" t="s">
        <v>466</v>
      </c>
      <c r="N4660" s="4" t="s">
        <v>6900</v>
      </c>
      <c r="O4660" s="4" t="s">
        <v>466</v>
      </c>
      <c r="P4660" s="4" t="s">
        <v>6750</v>
      </c>
      <c r="Q4660" s="4" t="s">
        <v>6750</v>
      </c>
      <c r="R4660" s="4" t="s">
        <v>6750</v>
      </c>
      <c r="S4660" s="1" t="s">
        <v>322</v>
      </c>
      <c r="T4660" s="22"/>
      <c r="U4660" s="21">
        <v>3.2794761904761911</v>
      </c>
      <c r="W4660" s="20"/>
      <c r="X4660" s="21"/>
    </row>
    <row r="4661" spans="1:24" x14ac:dyDescent="0.35">
      <c r="A4661" s="4">
        <v>240148</v>
      </c>
      <c r="B4661" s="1" t="s">
        <v>4763</v>
      </c>
      <c r="C4661" s="1" t="s">
        <v>316</v>
      </c>
      <c r="D4661" s="1" t="s">
        <v>320</v>
      </c>
      <c r="E4661" s="7">
        <v>15932</v>
      </c>
      <c r="F4661" s="5">
        <v>25.948119999999999</v>
      </c>
      <c r="G4661" s="5">
        <v>-108.92457</v>
      </c>
      <c r="H4661" s="4">
        <v>81890</v>
      </c>
      <c r="I4661" s="4" t="s">
        <v>470</v>
      </c>
      <c r="J4661" s="6" t="s">
        <v>6072</v>
      </c>
      <c r="K4661" s="20">
        <v>0</v>
      </c>
      <c r="L4661" s="7">
        <v>3</v>
      </c>
      <c r="M4661" s="4" t="s">
        <v>6899</v>
      </c>
      <c r="N4661" s="4" t="s">
        <v>6899</v>
      </c>
      <c r="O4661" s="4" t="s">
        <v>6899</v>
      </c>
      <c r="P4661" s="4" t="s">
        <v>6750</v>
      </c>
      <c r="Q4661" s="4" t="s">
        <v>6750</v>
      </c>
      <c r="R4661" s="4" t="s">
        <v>6750</v>
      </c>
      <c r="S4661" s="1" t="s">
        <v>6073</v>
      </c>
      <c r="T4661" s="22"/>
      <c r="U4661" s="21">
        <v>2.2740476190476189</v>
      </c>
      <c r="W4661" s="20"/>
      <c r="X4661" s="21"/>
    </row>
    <row r="4662" spans="1:24" x14ac:dyDescent="0.35">
      <c r="A4662" s="4">
        <v>240149</v>
      </c>
      <c r="B4662" s="1" t="s">
        <v>1848</v>
      </c>
      <c r="C4662" s="1" t="s">
        <v>316</v>
      </c>
      <c r="D4662" s="1" t="s">
        <v>323</v>
      </c>
      <c r="E4662" s="7">
        <v>4389</v>
      </c>
      <c r="F4662" s="5">
        <v>25.479559999999999</v>
      </c>
      <c r="G4662" s="5">
        <v>-107.92758000000001</v>
      </c>
      <c r="H4662" s="4">
        <v>80807</v>
      </c>
      <c r="I4662" s="4" t="s">
        <v>470</v>
      </c>
      <c r="J4662" s="6" t="s">
        <v>6072</v>
      </c>
      <c r="K4662" s="20">
        <v>38</v>
      </c>
      <c r="L4662" s="7">
        <v>2</v>
      </c>
      <c r="M4662" s="4" t="s">
        <v>466</v>
      </c>
      <c r="N4662" s="4" t="s">
        <v>466</v>
      </c>
      <c r="O4662" s="4" t="s">
        <v>6750</v>
      </c>
      <c r="P4662" s="4" t="s">
        <v>6750</v>
      </c>
      <c r="Q4662" s="4" t="s">
        <v>6750</v>
      </c>
      <c r="R4662" s="4" t="s">
        <v>6750</v>
      </c>
      <c r="S4662" s="1" t="s">
        <v>6073</v>
      </c>
      <c r="T4662" s="22"/>
      <c r="U4662" s="21">
        <v>9.6452142857142871</v>
      </c>
      <c r="W4662" s="20"/>
      <c r="X4662" s="21"/>
    </row>
    <row r="4663" spans="1:24" x14ac:dyDescent="0.35">
      <c r="A4663" s="4">
        <v>240150</v>
      </c>
      <c r="B4663" s="1" t="s">
        <v>5620</v>
      </c>
      <c r="C4663" s="1" t="s">
        <v>316</v>
      </c>
      <c r="D4663" s="1" t="s">
        <v>325</v>
      </c>
      <c r="E4663" s="7">
        <v>8027</v>
      </c>
      <c r="F4663" s="5">
        <v>24.761354999999998</v>
      </c>
      <c r="G4663" s="5">
        <v>-107.697446</v>
      </c>
      <c r="H4663" s="4">
        <v>80324</v>
      </c>
      <c r="I4663" s="4" t="s">
        <v>470</v>
      </c>
      <c r="J4663" s="6" t="s">
        <v>6072</v>
      </c>
      <c r="K4663" s="20">
        <v>5</v>
      </c>
      <c r="L4663" s="7">
        <v>3</v>
      </c>
      <c r="M4663" s="4" t="s">
        <v>466</v>
      </c>
      <c r="N4663" s="4" t="s">
        <v>466</v>
      </c>
      <c r="O4663" s="4" t="s">
        <v>466</v>
      </c>
      <c r="P4663" s="4" t="s">
        <v>6750</v>
      </c>
      <c r="Q4663" s="4" t="s">
        <v>6750</v>
      </c>
      <c r="R4663" s="4" t="s">
        <v>6750</v>
      </c>
      <c r="S4663" s="1" t="s">
        <v>319</v>
      </c>
      <c r="T4663" s="22"/>
      <c r="U4663" s="21">
        <v>8.69647619047619</v>
      </c>
      <c r="W4663" s="20"/>
      <c r="X4663" s="21"/>
    </row>
    <row r="4664" spans="1:24" x14ac:dyDescent="0.35">
      <c r="A4664" s="4">
        <v>240151</v>
      </c>
      <c r="B4664" s="1" t="s">
        <v>4794</v>
      </c>
      <c r="C4664" s="1" t="s">
        <v>316</v>
      </c>
      <c r="D4664" s="1" t="s">
        <v>321</v>
      </c>
      <c r="E4664" s="7">
        <v>22524</v>
      </c>
      <c r="F4664" s="5">
        <v>25.625710000000002</v>
      </c>
      <c r="G4664" s="5">
        <v>-108.39891</v>
      </c>
      <c r="H4664" s="4">
        <v>81144</v>
      </c>
      <c r="I4664" s="4" t="s">
        <v>470</v>
      </c>
      <c r="J4664" s="6" t="s">
        <v>6072</v>
      </c>
      <c r="K4664" s="20">
        <v>8</v>
      </c>
      <c r="L4664" s="7">
        <v>3</v>
      </c>
      <c r="M4664" s="4" t="s">
        <v>6899</v>
      </c>
      <c r="N4664" s="4" t="s">
        <v>466</v>
      </c>
      <c r="O4664" s="4" t="s">
        <v>6899</v>
      </c>
      <c r="P4664" s="4" t="s">
        <v>6750</v>
      </c>
      <c r="Q4664" s="4" t="s">
        <v>6750</v>
      </c>
      <c r="R4664" s="4" t="s">
        <v>6750</v>
      </c>
      <c r="S4664" s="1" t="s">
        <v>321</v>
      </c>
      <c r="T4664" s="22"/>
      <c r="U4664" s="21">
        <v>1.431</v>
      </c>
      <c r="W4664" s="20"/>
      <c r="X4664" s="21"/>
    </row>
    <row r="4665" spans="1:24" x14ac:dyDescent="0.35">
      <c r="A4665" s="4">
        <v>240152</v>
      </c>
      <c r="B4665" s="1" t="s">
        <v>4766</v>
      </c>
      <c r="C4665" s="1" t="s">
        <v>316</v>
      </c>
      <c r="D4665" s="1" t="s">
        <v>321</v>
      </c>
      <c r="E4665" s="7">
        <v>12546</v>
      </c>
      <c r="F4665" s="5">
        <v>25.393630000000002</v>
      </c>
      <c r="G4665" s="5">
        <v>-108.43881</v>
      </c>
      <c r="H4665" s="4">
        <v>81173</v>
      </c>
      <c r="I4665" s="4" t="s">
        <v>470</v>
      </c>
      <c r="J4665" s="6" t="s">
        <v>6072</v>
      </c>
      <c r="K4665" s="20">
        <v>0</v>
      </c>
      <c r="L4665" s="7">
        <v>3</v>
      </c>
      <c r="M4665" s="4" t="s">
        <v>6899</v>
      </c>
      <c r="N4665" s="4" t="s">
        <v>6899</v>
      </c>
      <c r="O4665" s="4" t="s">
        <v>6899</v>
      </c>
      <c r="P4665" s="4" t="s">
        <v>6750</v>
      </c>
      <c r="Q4665" s="4" t="s">
        <v>6750</v>
      </c>
      <c r="R4665" s="4" t="s">
        <v>6750</v>
      </c>
      <c r="S4665" s="1" t="s">
        <v>6073</v>
      </c>
      <c r="T4665" s="22"/>
      <c r="U4665" s="21">
        <v>1.6984285714285721</v>
      </c>
      <c r="W4665" s="20"/>
      <c r="X4665" s="21"/>
    </row>
    <row r="4666" spans="1:24" x14ac:dyDescent="0.35">
      <c r="A4666" s="4">
        <v>240154</v>
      </c>
      <c r="B4666" s="1" t="s">
        <v>4855</v>
      </c>
      <c r="C4666" s="1" t="s">
        <v>316</v>
      </c>
      <c r="D4666" s="1" t="s">
        <v>319</v>
      </c>
      <c r="E4666" s="7">
        <v>20017</v>
      </c>
      <c r="F4666" s="5">
        <v>24.42268</v>
      </c>
      <c r="G4666" s="5">
        <v>-107.22624</v>
      </c>
      <c r="H4666" s="4">
        <v>80409</v>
      </c>
      <c r="I4666" s="4" t="s">
        <v>470</v>
      </c>
      <c r="J4666" s="6" t="s">
        <v>6072</v>
      </c>
      <c r="K4666" s="20">
        <v>0</v>
      </c>
      <c r="L4666" s="7">
        <v>3</v>
      </c>
      <c r="M4666" s="4" t="s">
        <v>6899</v>
      </c>
      <c r="N4666" s="4" t="s">
        <v>6899</v>
      </c>
      <c r="O4666" s="4" t="s">
        <v>6899</v>
      </c>
      <c r="P4666" s="4" t="s">
        <v>6750</v>
      </c>
      <c r="Q4666" s="4" t="s">
        <v>6750</v>
      </c>
      <c r="R4666" s="4" t="s">
        <v>6750</v>
      </c>
      <c r="S4666" s="1" t="s">
        <v>6073</v>
      </c>
      <c r="T4666" s="22"/>
      <c r="U4666" s="21">
        <v>4.9656666666666656</v>
      </c>
      <c r="W4666" s="20"/>
      <c r="X4666" s="21"/>
    </row>
    <row r="4667" spans="1:24" x14ac:dyDescent="0.35">
      <c r="A4667" s="4">
        <v>240161</v>
      </c>
      <c r="B4667" s="1" t="s">
        <v>1754</v>
      </c>
      <c r="C4667" s="1" t="s">
        <v>316</v>
      </c>
      <c r="D4667" s="1" t="s">
        <v>322</v>
      </c>
      <c r="E4667" s="7">
        <v>7484</v>
      </c>
      <c r="F4667" s="5">
        <v>23.212150000000001</v>
      </c>
      <c r="G4667" s="5">
        <v>-106.3993</v>
      </c>
      <c r="H4667" s="4">
        <v>82050</v>
      </c>
      <c r="I4667" s="4" t="s">
        <v>470</v>
      </c>
      <c r="J4667" s="6" t="s">
        <v>6072</v>
      </c>
      <c r="K4667" s="20">
        <v>72</v>
      </c>
      <c r="L4667" s="7">
        <v>3</v>
      </c>
      <c r="M4667" s="4" t="s">
        <v>466</v>
      </c>
      <c r="N4667" s="4" t="s">
        <v>466</v>
      </c>
      <c r="O4667" s="4" t="s">
        <v>466</v>
      </c>
      <c r="P4667" s="4" t="s">
        <v>6750</v>
      </c>
      <c r="Q4667" s="4" t="s">
        <v>6750</v>
      </c>
      <c r="R4667" s="4" t="s">
        <v>6750</v>
      </c>
      <c r="S4667" s="1" t="s">
        <v>322</v>
      </c>
      <c r="T4667" s="22"/>
      <c r="U4667" s="21">
        <v>3.8799047619047622</v>
      </c>
      <c r="W4667" s="20"/>
      <c r="X4667" s="21"/>
    </row>
    <row r="4668" spans="1:24" x14ac:dyDescent="0.35">
      <c r="A4668" s="4">
        <v>240163</v>
      </c>
      <c r="B4668" s="1" t="s">
        <v>5621</v>
      </c>
      <c r="C4668" s="1" t="s">
        <v>316</v>
      </c>
      <c r="D4668" s="1" t="s">
        <v>322</v>
      </c>
      <c r="E4668" s="7">
        <v>31569</v>
      </c>
      <c r="F4668" s="5">
        <v>23.188161999999998</v>
      </c>
      <c r="G4668" s="5">
        <v>-106.215963</v>
      </c>
      <c r="H4668" s="4">
        <v>82214</v>
      </c>
      <c r="I4668" s="4" t="s">
        <v>470</v>
      </c>
      <c r="J4668" s="6" t="s">
        <v>6072</v>
      </c>
      <c r="K4668" s="20">
        <v>5</v>
      </c>
      <c r="L4668" s="7">
        <v>4</v>
      </c>
      <c r="M4668" s="4" t="s">
        <v>466</v>
      </c>
      <c r="N4668" s="4" t="s">
        <v>466</v>
      </c>
      <c r="O4668" s="4" t="s">
        <v>466</v>
      </c>
      <c r="P4668" s="4" t="s">
        <v>466</v>
      </c>
      <c r="Q4668" s="4" t="s">
        <v>6750</v>
      </c>
      <c r="R4668" s="4" t="s">
        <v>6750</v>
      </c>
      <c r="S4668" s="1" t="s">
        <v>6073</v>
      </c>
      <c r="T4668" s="22"/>
      <c r="U4668" s="21">
        <v>7.4288214285714274</v>
      </c>
      <c r="W4668" s="20"/>
      <c r="X4668" s="21"/>
    </row>
    <row r="4669" spans="1:24" x14ac:dyDescent="0.35">
      <c r="A4669" s="4">
        <v>240166</v>
      </c>
      <c r="B4669" s="1" t="s">
        <v>1860</v>
      </c>
      <c r="C4669" s="1" t="s">
        <v>316</v>
      </c>
      <c r="D4669" s="1" t="s">
        <v>317</v>
      </c>
      <c r="E4669" s="7">
        <v>10948</v>
      </c>
      <c r="F4669" s="5">
        <v>25.80744</v>
      </c>
      <c r="G4669" s="5">
        <v>-108.99186</v>
      </c>
      <c r="H4669" s="4">
        <v>81226</v>
      </c>
      <c r="I4669" s="4" t="s">
        <v>470</v>
      </c>
      <c r="J4669" s="6" t="s">
        <v>6072</v>
      </c>
      <c r="K4669" s="20">
        <v>78</v>
      </c>
      <c r="L4669" s="7">
        <v>3</v>
      </c>
      <c r="M4669" s="4" t="s">
        <v>466</v>
      </c>
      <c r="N4669" s="4" t="s">
        <v>466</v>
      </c>
      <c r="O4669" s="4" t="s">
        <v>466</v>
      </c>
      <c r="P4669" s="4" t="s">
        <v>6750</v>
      </c>
      <c r="Q4669" s="4" t="s">
        <v>6750</v>
      </c>
      <c r="R4669" s="4" t="s">
        <v>6750</v>
      </c>
      <c r="S4669" s="1" t="s">
        <v>6156</v>
      </c>
      <c r="T4669" s="22"/>
      <c r="U4669" s="21">
        <v>5.0391428571428571</v>
      </c>
      <c r="W4669" s="20"/>
      <c r="X4669" s="21"/>
    </row>
    <row r="4670" spans="1:24" x14ac:dyDescent="0.35">
      <c r="A4670" s="4">
        <v>240167</v>
      </c>
      <c r="B4670" s="1" t="s">
        <v>1753</v>
      </c>
      <c r="C4670" s="1" t="s">
        <v>316</v>
      </c>
      <c r="D4670" s="1" t="s">
        <v>322</v>
      </c>
      <c r="E4670" s="7">
        <v>9378</v>
      </c>
      <c r="F4670" s="5">
        <v>23.246449999999999</v>
      </c>
      <c r="G4670" s="5">
        <v>-106.39463000000001</v>
      </c>
      <c r="H4670" s="4">
        <v>82159</v>
      </c>
      <c r="I4670" s="4" t="s">
        <v>470</v>
      </c>
      <c r="J4670" s="6" t="s">
        <v>6072</v>
      </c>
      <c r="K4670" s="20">
        <v>63</v>
      </c>
      <c r="L4670" s="7">
        <v>3</v>
      </c>
      <c r="M4670" s="4" t="s">
        <v>466</v>
      </c>
      <c r="N4670" s="4" t="s">
        <v>6900</v>
      </c>
      <c r="O4670" s="4" t="s">
        <v>466</v>
      </c>
      <c r="P4670" s="4" t="s">
        <v>6750</v>
      </c>
      <c r="Q4670" s="4" t="s">
        <v>6750</v>
      </c>
      <c r="R4670" s="4" t="s">
        <v>6750</v>
      </c>
      <c r="S4670" s="1" t="s">
        <v>322</v>
      </c>
      <c r="T4670" s="22"/>
      <c r="U4670" s="21">
        <v>3.7336190476190478</v>
      </c>
      <c r="W4670" s="20"/>
      <c r="X4670" s="21"/>
    </row>
    <row r="4671" spans="1:24" x14ac:dyDescent="0.35">
      <c r="A4671" s="4">
        <v>240168</v>
      </c>
      <c r="B4671" s="1" t="s">
        <v>4706</v>
      </c>
      <c r="C4671" s="1" t="s">
        <v>316</v>
      </c>
      <c r="D4671" s="1" t="s">
        <v>323</v>
      </c>
      <c r="E4671" s="7">
        <v>6914</v>
      </c>
      <c r="F4671" s="5">
        <v>25.083310000000001</v>
      </c>
      <c r="G4671" s="5">
        <v>-107.70798000000001</v>
      </c>
      <c r="H4671" s="4">
        <v>80950</v>
      </c>
      <c r="I4671" s="4" t="s">
        <v>470</v>
      </c>
      <c r="J4671" s="6" t="s">
        <v>6072</v>
      </c>
      <c r="K4671" s="20">
        <v>1</v>
      </c>
      <c r="L4671" s="7">
        <v>3</v>
      </c>
      <c r="M4671" s="4" t="s">
        <v>466</v>
      </c>
      <c r="N4671" s="4" t="s">
        <v>6899</v>
      </c>
      <c r="O4671" s="4" t="s">
        <v>6899</v>
      </c>
      <c r="P4671" s="4" t="s">
        <v>6750</v>
      </c>
      <c r="Q4671" s="4" t="s">
        <v>6750</v>
      </c>
      <c r="R4671" s="4" t="s">
        <v>6750</v>
      </c>
      <c r="S4671" s="1" t="s">
        <v>6073</v>
      </c>
      <c r="T4671" s="22"/>
      <c r="U4671" s="21">
        <v>3.0453333333333341</v>
      </c>
      <c r="W4671" s="20"/>
      <c r="X4671" s="21"/>
    </row>
    <row r="4672" spans="1:24" x14ac:dyDescent="0.35">
      <c r="A4672" s="4">
        <v>240218</v>
      </c>
      <c r="B4672" s="1" t="s">
        <v>4646</v>
      </c>
      <c r="C4672" s="1" t="s">
        <v>316</v>
      </c>
      <c r="D4672" s="1" t="s">
        <v>319</v>
      </c>
      <c r="E4672" s="7">
        <v>13363</v>
      </c>
      <c r="F4672" s="5">
        <v>24.52861</v>
      </c>
      <c r="G4672" s="5">
        <v>-107.26473</v>
      </c>
      <c r="H4672" s="4">
        <v>80419</v>
      </c>
      <c r="I4672" s="4" t="s">
        <v>470</v>
      </c>
      <c r="J4672" s="6" t="s">
        <v>6072</v>
      </c>
      <c r="K4672" s="20">
        <v>0</v>
      </c>
      <c r="L4672" s="7">
        <v>3</v>
      </c>
      <c r="M4672" s="4" t="s">
        <v>6899</v>
      </c>
      <c r="N4672" s="4" t="s">
        <v>6899</v>
      </c>
      <c r="O4672" s="4" t="s">
        <v>6899</v>
      </c>
      <c r="P4672" s="4" t="s">
        <v>6750</v>
      </c>
      <c r="Q4672" s="4" t="s">
        <v>6750</v>
      </c>
      <c r="R4672" s="4" t="s">
        <v>6750</v>
      </c>
      <c r="S4672" s="1" t="s">
        <v>6073</v>
      </c>
      <c r="T4672" s="22"/>
      <c r="U4672" s="21">
        <v>3.800761904761905</v>
      </c>
      <c r="W4672" s="20"/>
      <c r="X4672" s="21"/>
    </row>
    <row r="4673" spans="1:24" x14ac:dyDescent="0.35">
      <c r="A4673" s="4">
        <v>240220</v>
      </c>
      <c r="B4673" s="1" t="s">
        <v>4696</v>
      </c>
      <c r="C4673" s="1" t="s">
        <v>316</v>
      </c>
      <c r="D4673" s="1" t="s">
        <v>325</v>
      </c>
      <c r="E4673" s="7">
        <v>7079</v>
      </c>
      <c r="F4673" s="5">
        <v>24.758140000000001</v>
      </c>
      <c r="G4673" s="5">
        <v>-107.73826</v>
      </c>
      <c r="H4673" s="4">
        <v>80335</v>
      </c>
      <c r="I4673" s="4" t="s">
        <v>470</v>
      </c>
      <c r="J4673" s="6" t="s">
        <v>6072</v>
      </c>
      <c r="K4673" s="20">
        <v>14</v>
      </c>
      <c r="L4673" s="7">
        <v>3</v>
      </c>
      <c r="M4673" s="4" t="s">
        <v>6899</v>
      </c>
      <c r="N4673" s="4" t="s">
        <v>6900</v>
      </c>
      <c r="O4673" s="4" t="s">
        <v>466</v>
      </c>
      <c r="P4673" s="4" t="s">
        <v>6750</v>
      </c>
      <c r="Q4673" s="4" t="s">
        <v>6750</v>
      </c>
      <c r="R4673" s="4" t="s">
        <v>6750</v>
      </c>
      <c r="S4673" s="1" t="s">
        <v>6073</v>
      </c>
      <c r="T4673" s="22"/>
      <c r="U4673" s="21">
        <v>5.6525714285714281</v>
      </c>
      <c r="W4673" s="20"/>
      <c r="X4673" s="21"/>
    </row>
    <row r="4674" spans="1:24" x14ac:dyDescent="0.35">
      <c r="A4674" s="4">
        <v>240226</v>
      </c>
      <c r="B4674" s="1" t="s">
        <v>4655</v>
      </c>
      <c r="C4674" s="1" t="s">
        <v>316</v>
      </c>
      <c r="D4674" s="1" t="s">
        <v>318</v>
      </c>
      <c r="E4674" s="7">
        <v>8274</v>
      </c>
      <c r="F4674" s="5">
        <v>25.3012145</v>
      </c>
      <c r="G4674" s="5">
        <v>-108.18582000000001</v>
      </c>
      <c r="H4674" s="4">
        <v>81654</v>
      </c>
      <c r="I4674" s="4" t="s">
        <v>470</v>
      </c>
      <c r="J4674" s="6" t="s">
        <v>6072</v>
      </c>
      <c r="K4674" s="20">
        <v>5</v>
      </c>
      <c r="L4674" s="7">
        <v>3</v>
      </c>
      <c r="M4674" s="4" t="s">
        <v>6899</v>
      </c>
      <c r="N4674" s="4" t="s">
        <v>6899</v>
      </c>
      <c r="O4674" s="4" t="s">
        <v>6900</v>
      </c>
      <c r="P4674" s="4" t="s">
        <v>6750</v>
      </c>
      <c r="Q4674" s="4" t="s">
        <v>6750</v>
      </c>
      <c r="R4674" s="4" t="s">
        <v>6750</v>
      </c>
      <c r="S4674" s="1" t="s">
        <v>6073</v>
      </c>
      <c r="T4674" s="22"/>
      <c r="U4674" s="21">
        <v>4.0967142857142864</v>
      </c>
      <c r="W4674" s="20"/>
      <c r="X4674" s="21"/>
    </row>
    <row r="4675" spans="1:24" x14ac:dyDescent="0.35">
      <c r="A4675" s="4">
        <v>240228</v>
      </c>
      <c r="B4675" s="1" t="s">
        <v>4665</v>
      </c>
      <c r="C4675" s="1" t="s">
        <v>316</v>
      </c>
      <c r="D4675" s="1" t="s">
        <v>319</v>
      </c>
      <c r="E4675" s="7">
        <v>1691</v>
      </c>
      <c r="F4675" s="5">
        <v>25.082194000000001</v>
      </c>
      <c r="G4675" s="5">
        <v>-107.45653799999999</v>
      </c>
      <c r="H4675" s="4">
        <v>80310</v>
      </c>
      <c r="I4675" s="4" t="s">
        <v>470</v>
      </c>
      <c r="J4675" s="6" t="s">
        <v>6072</v>
      </c>
      <c r="K4675" s="20">
        <v>8</v>
      </c>
      <c r="L4675" s="7">
        <v>3</v>
      </c>
      <c r="M4675" s="4" t="s">
        <v>6899</v>
      </c>
      <c r="N4675" s="4" t="s">
        <v>466</v>
      </c>
      <c r="O4675" s="4" t="s">
        <v>466</v>
      </c>
      <c r="P4675" s="4" t="s">
        <v>6750</v>
      </c>
      <c r="Q4675" s="4" t="s">
        <v>6750</v>
      </c>
      <c r="R4675" s="4" t="s">
        <v>6750</v>
      </c>
      <c r="S4675" s="1" t="s">
        <v>6073</v>
      </c>
      <c r="T4675" s="22"/>
      <c r="U4675" s="21">
        <v>3.028</v>
      </c>
      <c r="W4675" s="20"/>
      <c r="X4675" s="21"/>
    </row>
    <row r="4676" spans="1:24" x14ac:dyDescent="0.35">
      <c r="A4676" s="4">
        <v>240230</v>
      </c>
      <c r="B4676" s="1" t="s">
        <v>4642</v>
      </c>
      <c r="C4676" s="1" t="s">
        <v>316</v>
      </c>
      <c r="D4676" s="1" t="s">
        <v>316</v>
      </c>
      <c r="E4676" s="7">
        <v>2811</v>
      </c>
      <c r="F4676" s="5">
        <v>26.001059999999999</v>
      </c>
      <c r="G4676" s="5">
        <v>-108.25792</v>
      </c>
      <c r="H4676" s="4">
        <v>81946</v>
      </c>
      <c r="I4676" s="4" t="s">
        <v>470</v>
      </c>
      <c r="J4676" s="6" t="s">
        <v>6072</v>
      </c>
      <c r="K4676" s="20">
        <v>5</v>
      </c>
      <c r="L4676" s="7">
        <v>3</v>
      </c>
      <c r="M4676" s="4" t="s">
        <v>6899</v>
      </c>
      <c r="N4676" s="4" t="s">
        <v>6899</v>
      </c>
      <c r="O4676" s="4" t="s">
        <v>466</v>
      </c>
      <c r="P4676" s="4" t="s">
        <v>6750</v>
      </c>
      <c r="Q4676" s="4" t="s">
        <v>6750</v>
      </c>
      <c r="R4676" s="4" t="s">
        <v>6750</v>
      </c>
      <c r="S4676" s="1" t="s">
        <v>6073</v>
      </c>
      <c r="T4676" s="22"/>
      <c r="U4676" s="21">
        <v>1.8149523809523811</v>
      </c>
      <c r="W4676" s="20"/>
      <c r="X4676" s="21"/>
    </row>
    <row r="4677" spans="1:24" x14ac:dyDescent="0.35">
      <c r="A4677" s="4">
        <v>240231</v>
      </c>
      <c r="B4677" s="1" t="s">
        <v>4689</v>
      </c>
      <c r="C4677" s="1" t="s">
        <v>316</v>
      </c>
      <c r="D4677" s="1" t="s">
        <v>319</v>
      </c>
      <c r="E4677" s="7">
        <v>6821</v>
      </c>
      <c r="F4677" s="5">
        <v>24.928329999999999</v>
      </c>
      <c r="G4677" s="5">
        <v>-107.33607000000001</v>
      </c>
      <c r="H4677" s="4">
        <v>80318</v>
      </c>
      <c r="I4677" s="4" t="s">
        <v>470</v>
      </c>
      <c r="J4677" s="6" t="s">
        <v>6072</v>
      </c>
      <c r="K4677" s="20">
        <v>0</v>
      </c>
      <c r="L4677" s="7">
        <v>3</v>
      </c>
      <c r="M4677" s="4" t="s">
        <v>6899</v>
      </c>
      <c r="N4677" s="4" t="s">
        <v>6899</v>
      </c>
      <c r="O4677" s="4" t="s">
        <v>6899</v>
      </c>
      <c r="P4677" s="4" t="s">
        <v>6750</v>
      </c>
      <c r="Q4677" s="4" t="s">
        <v>6750</v>
      </c>
      <c r="R4677" s="4" t="s">
        <v>6750</v>
      </c>
      <c r="S4677" s="1" t="s">
        <v>6073</v>
      </c>
      <c r="T4677" s="22"/>
      <c r="U4677" s="21">
        <v>2.9348095238095242</v>
      </c>
      <c r="W4677" s="20"/>
      <c r="X4677" s="21"/>
    </row>
    <row r="4678" spans="1:24" x14ac:dyDescent="0.35">
      <c r="A4678" s="4">
        <v>240232</v>
      </c>
      <c r="B4678" s="1" t="s">
        <v>4691</v>
      </c>
      <c r="C4678" s="1" t="s">
        <v>316</v>
      </c>
      <c r="D4678" s="1" t="s">
        <v>316</v>
      </c>
      <c r="E4678" s="7">
        <v>7516</v>
      </c>
      <c r="F4678" s="5">
        <v>25.83558</v>
      </c>
      <c r="G4678" s="5">
        <v>-108.6388</v>
      </c>
      <c r="H4678" s="4">
        <v>81985</v>
      </c>
      <c r="I4678" s="4" t="s">
        <v>470</v>
      </c>
      <c r="J4678" s="6" t="s">
        <v>6072</v>
      </c>
      <c r="K4678" s="20">
        <v>7</v>
      </c>
      <c r="L4678" s="7">
        <v>3</v>
      </c>
      <c r="M4678" s="4" t="s">
        <v>6900</v>
      </c>
      <c r="N4678" s="4" t="s">
        <v>466</v>
      </c>
      <c r="O4678" s="4" t="s">
        <v>6899</v>
      </c>
      <c r="P4678" s="4" t="s">
        <v>6750</v>
      </c>
      <c r="Q4678" s="4" t="s">
        <v>6750</v>
      </c>
      <c r="R4678" s="4" t="s">
        <v>6750</v>
      </c>
      <c r="S4678" s="1" t="s">
        <v>6073</v>
      </c>
      <c r="T4678" s="22"/>
      <c r="U4678" s="21">
        <v>7.3943809523809518</v>
      </c>
      <c r="W4678" s="20"/>
      <c r="X4678" s="21"/>
    </row>
    <row r="4679" spans="1:24" x14ac:dyDescent="0.35">
      <c r="A4679" s="4">
        <v>240234</v>
      </c>
      <c r="B4679" s="1" t="s">
        <v>4698</v>
      </c>
      <c r="C4679" s="1" t="s">
        <v>316</v>
      </c>
      <c r="D4679" s="1" t="s">
        <v>316</v>
      </c>
      <c r="E4679" s="7">
        <v>6457</v>
      </c>
      <c r="F4679" s="5">
        <v>25.98771</v>
      </c>
      <c r="G4679" s="5">
        <v>-108.42106</v>
      </c>
      <c r="H4679" s="4">
        <v>81967</v>
      </c>
      <c r="I4679" s="4" t="s">
        <v>470</v>
      </c>
      <c r="J4679" s="6" t="s">
        <v>6072</v>
      </c>
      <c r="K4679" s="20">
        <v>7</v>
      </c>
      <c r="L4679" s="7">
        <v>3</v>
      </c>
      <c r="M4679" s="4" t="s">
        <v>466</v>
      </c>
      <c r="N4679" s="4" t="s">
        <v>6899</v>
      </c>
      <c r="O4679" s="4" t="s">
        <v>6899</v>
      </c>
      <c r="P4679" s="4" t="s">
        <v>6750</v>
      </c>
      <c r="Q4679" s="4" t="s">
        <v>6750</v>
      </c>
      <c r="R4679" s="4" t="s">
        <v>6750</v>
      </c>
      <c r="S4679" s="1" t="s">
        <v>6073</v>
      </c>
      <c r="T4679" s="22"/>
      <c r="U4679" s="21">
        <v>5.1494285714285706</v>
      </c>
      <c r="W4679" s="20"/>
      <c r="X4679" s="21"/>
    </row>
    <row r="4680" spans="1:24" x14ac:dyDescent="0.35">
      <c r="A4680" s="4">
        <v>240246</v>
      </c>
      <c r="B4680" s="1" t="s">
        <v>4680</v>
      </c>
      <c r="C4680" s="1" t="s">
        <v>316</v>
      </c>
      <c r="D4680" s="1" t="s">
        <v>322</v>
      </c>
      <c r="E4680" s="7">
        <v>5263</v>
      </c>
      <c r="F4680" s="5">
        <v>23.329497</v>
      </c>
      <c r="G4680" s="5">
        <v>-106.253739</v>
      </c>
      <c r="H4680" s="4">
        <v>82249</v>
      </c>
      <c r="I4680" s="4" t="s">
        <v>470</v>
      </c>
      <c r="J4680" s="6" t="s">
        <v>6072</v>
      </c>
      <c r="K4680" s="20">
        <v>42</v>
      </c>
      <c r="L4680" s="7">
        <v>3</v>
      </c>
      <c r="M4680" s="4" t="s">
        <v>466</v>
      </c>
      <c r="N4680" s="4" t="s">
        <v>466</v>
      </c>
      <c r="O4680" s="4" t="s">
        <v>466</v>
      </c>
      <c r="P4680" s="4" t="s">
        <v>6750</v>
      </c>
      <c r="Q4680" s="4" t="s">
        <v>6750</v>
      </c>
      <c r="R4680" s="4" t="s">
        <v>6750</v>
      </c>
      <c r="S4680" s="1" t="s">
        <v>6073</v>
      </c>
      <c r="T4680" s="22"/>
      <c r="U4680" s="21">
        <v>4.3121904761904757</v>
      </c>
      <c r="W4680" s="20"/>
      <c r="X4680" s="21"/>
    </row>
    <row r="4681" spans="1:24" x14ac:dyDescent="0.35">
      <c r="A4681" s="4">
        <v>240247</v>
      </c>
      <c r="B4681" s="1" t="s">
        <v>4733</v>
      </c>
      <c r="C4681" s="1" t="s">
        <v>316</v>
      </c>
      <c r="D4681" s="1" t="s">
        <v>321</v>
      </c>
      <c r="E4681" s="7">
        <v>6785</v>
      </c>
      <c r="F4681" s="5">
        <v>25.451260000000001</v>
      </c>
      <c r="G4681" s="5">
        <v>-108.54609000000001</v>
      </c>
      <c r="H4681" s="4">
        <v>81161</v>
      </c>
      <c r="I4681" s="4" t="s">
        <v>470</v>
      </c>
      <c r="J4681" s="6" t="s">
        <v>6072</v>
      </c>
      <c r="K4681" s="20">
        <v>0</v>
      </c>
      <c r="L4681" s="7">
        <v>3</v>
      </c>
      <c r="M4681" s="4" t="s">
        <v>6899</v>
      </c>
      <c r="N4681" s="4" t="s">
        <v>6899</v>
      </c>
      <c r="O4681" s="4" t="s">
        <v>6899</v>
      </c>
      <c r="P4681" s="4" t="s">
        <v>6750</v>
      </c>
      <c r="Q4681" s="4" t="s">
        <v>6750</v>
      </c>
      <c r="R4681" s="4" t="s">
        <v>6750</v>
      </c>
      <c r="S4681" s="1" t="s">
        <v>6073</v>
      </c>
      <c r="T4681" s="22"/>
      <c r="U4681" s="21">
        <v>1.198142857142857</v>
      </c>
      <c r="W4681" s="20"/>
      <c r="X4681" s="21"/>
    </row>
    <row r="4682" spans="1:24" x14ac:dyDescent="0.35">
      <c r="A4682" s="4">
        <v>240248</v>
      </c>
      <c r="B4682" s="1" t="s">
        <v>4963</v>
      </c>
      <c r="C4682" s="1" t="s">
        <v>316</v>
      </c>
      <c r="D4682" s="1" t="s">
        <v>317</v>
      </c>
      <c r="E4682" s="7">
        <v>5098</v>
      </c>
      <c r="F4682" s="5">
        <v>25.76952</v>
      </c>
      <c r="G4682" s="5">
        <v>-109.03274999999999</v>
      </c>
      <c r="H4682" s="4">
        <v>81379</v>
      </c>
      <c r="I4682" s="4" t="s">
        <v>470</v>
      </c>
      <c r="J4682" s="6" t="s">
        <v>6072</v>
      </c>
      <c r="K4682" s="20">
        <v>89</v>
      </c>
      <c r="L4682" s="7">
        <v>3</v>
      </c>
      <c r="M4682" s="4" t="s">
        <v>466</v>
      </c>
      <c r="N4682" s="4" t="s">
        <v>466</v>
      </c>
      <c r="O4682" s="4" t="s">
        <v>466</v>
      </c>
      <c r="P4682" s="4" t="s">
        <v>6750</v>
      </c>
      <c r="Q4682" s="4" t="s">
        <v>6750</v>
      </c>
      <c r="R4682" s="4" t="s">
        <v>6750</v>
      </c>
      <c r="S4682" s="1" t="s">
        <v>6156</v>
      </c>
      <c r="T4682" s="22"/>
      <c r="U4682" s="21">
        <v>7.6225238095238099</v>
      </c>
      <c r="W4682" s="20"/>
      <c r="X4682" s="21"/>
    </row>
    <row r="4683" spans="1:24" x14ac:dyDescent="0.35">
      <c r="A4683" s="4">
        <v>240251</v>
      </c>
      <c r="B4683" s="1" t="s">
        <v>5062</v>
      </c>
      <c r="C4683" s="1" t="s">
        <v>316</v>
      </c>
      <c r="D4683" s="1" t="s">
        <v>322</v>
      </c>
      <c r="E4683" s="7">
        <v>2966</v>
      </c>
      <c r="F4683" s="5">
        <v>23.273569999999999</v>
      </c>
      <c r="G4683" s="5">
        <v>-106.36776999999999</v>
      </c>
      <c r="H4683" s="4">
        <v>82139</v>
      </c>
      <c r="I4683" s="4" t="s">
        <v>470</v>
      </c>
      <c r="J4683" s="6" t="s">
        <v>6072</v>
      </c>
      <c r="K4683" s="20">
        <v>67</v>
      </c>
      <c r="L4683" s="7">
        <v>3</v>
      </c>
      <c r="M4683" s="4" t="s">
        <v>466</v>
      </c>
      <c r="N4683" s="4" t="s">
        <v>466</v>
      </c>
      <c r="O4683" s="4" t="s">
        <v>466</v>
      </c>
      <c r="P4683" s="4" t="s">
        <v>6750</v>
      </c>
      <c r="Q4683" s="4" t="s">
        <v>6750</v>
      </c>
      <c r="R4683" s="4" t="s">
        <v>6750</v>
      </c>
      <c r="S4683" s="1" t="s">
        <v>322</v>
      </c>
      <c r="T4683" s="22"/>
      <c r="U4683" s="21">
        <v>5.4359047619047614</v>
      </c>
      <c r="W4683" s="20"/>
      <c r="X4683" s="21"/>
    </row>
    <row r="4684" spans="1:24" x14ac:dyDescent="0.35">
      <c r="A4684" s="4">
        <v>240253</v>
      </c>
      <c r="B4684" s="1" t="s">
        <v>5119</v>
      </c>
      <c r="C4684" s="1" t="s">
        <v>316</v>
      </c>
      <c r="D4684" s="1" t="s">
        <v>322</v>
      </c>
      <c r="E4684" s="7">
        <v>3188</v>
      </c>
      <c r="F4684" s="5">
        <v>23.241440000000001</v>
      </c>
      <c r="G4684" s="5">
        <v>-106.36620000000001</v>
      </c>
      <c r="H4684" s="4">
        <v>82195</v>
      </c>
      <c r="I4684" s="4" t="s">
        <v>470</v>
      </c>
      <c r="J4684" s="6" t="s">
        <v>6072</v>
      </c>
      <c r="K4684" s="20">
        <v>46</v>
      </c>
      <c r="L4684" s="7">
        <v>3</v>
      </c>
      <c r="M4684" s="4" t="s">
        <v>466</v>
      </c>
      <c r="N4684" s="4" t="s">
        <v>6900</v>
      </c>
      <c r="O4684" s="4" t="s">
        <v>466</v>
      </c>
      <c r="P4684" s="4" t="s">
        <v>6750</v>
      </c>
      <c r="Q4684" s="4" t="s">
        <v>6750</v>
      </c>
      <c r="R4684" s="4" t="s">
        <v>6750</v>
      </c>
      <c r="S4684" s="1" t="s">
        <v>322</v>
      </c>
      <c r="T4684" s="22"/>
      <c r="U4684" s="21">
        <v>5.8072857142857144</v>
      </c>
      <c r="W4684" s="20"/>
      <c r="X4684" s="21"/>
    </row>
    <row r="4685" spans="1:24" x14ac:dyDescent="0.35">
      <c r="A4685" s="4">
        <v>240255</v>
      </c>
      <c r="B4685" s="1" t="s">
        <v>5063</v>
      </c>
      <c r="C4685" s="1" t="s">
        <v>316</v>
      </c>
      <c r="D4685" s="1" t="s">
        <v>322</v>
      </c>
      <c r="E4685" s="7">
        <v>5495</v>
      </c>
      <c r="F4685" s="5">
        <v>23.259781</v>
      </c>
      <c r="G4685" s="5">
        <v>-106.367761</v>
      </c>
      <c r="H4685" s="4">
        <v>82199</v>
      </c>
      <c r="I4685" s="4" t="s">
        <v>470</v>
      </c>
      <c r="J4685" s="6" t="s">
        <v>6072</v>
      </c>
      <c r="K4685" s="20">
        <v>48</v>
      </c>
      <c r="L4685" s="7">
        <v>3</v>
      </c>
      <c r="M4685" s="4" t="s">
        <v>6900</v>
      </c>
      <c r="N4685" s="4" t="s">
        <v>6900</v>
      </c>
      <c r="O4685" s="4" t="s">
        <v>466</v>
      </c>
      <c r="P4685" s="4" t="s">
        <v>6750</v>
      </c>
      <c r="Q4685" s="4" t="s">
        <v>6750</v>
      </c>
      <c r="R4685" s="4" t="s">
        <v>6750</v>
      </c>
      <c r="S4685" s="1" t="s">
        <v>322</v>
      </c>
      <c r="T4685" s="22"/>
      <c r="U4685" s="21">
        <v>5.8890476190476182</v>
      </c>
      <c r="W4685" s="20"/>
      <c r="X4685" s="21"/>
    </row>
    <row r="4686" spans="1:24" x14ac:dyDescent="0.35">
      <c r="A4686" s="4">
        <v>240256</v>
      </c>
      <c r="B4686" s="1" t="s">
        <v>5064</v>
      </c>
      <c r="C4686" s="1" t="s">
        <v>316</v>
      </c>
      <c r="D4686" s="1" t="s">
        <v>322</v>
      </c>
      <c r="E4686" s="7">
        <v>13219</v>
      </c>
      <c r="F4686" s="5">
        <v>23.280550000000002</v>
      </c>
      <c r="G4686" s="5">
        <v>-106.41354</v>
      </c>
      <c r="H4686" s="4">
        <v>82129</v>
      </c>
      <c r="I4686" s="4" t="s">
        <v>470</v>
      </c>
      <c r="J4686" s="6" t="s">
        <v>6072</v>
      </c>
      <c r="K4686" s="20">
        <v>84</v>
      </c>
      <c r="L4686" s="7">
        <v>3</v>
      </c>
      <c r="M4686" s="4" t="s">
        <v>466</v>
      </c>
      <c r="N4686" s="4" t="s">
        <v>466</v>
      </c>
      <c r="O4686" s="4" t="s">
        <v>466</v>
      </c>
      <c r="P4686" s="4" t="s">
        <v>6750</v>
      </c>
      <c r="Q4686" s="4" t="s">
        <v>6750</v>
      </c>
      <c r="R4686" s="4" t="s">
        <v>6750</v>
      </c>
      <c r="S4686" s="1" t="s">
        <v>322</v>
      </c>
      <c r="T4686" s="22"/>
      <c r="U4686" s="21">
        <v>6.0109523809523813</v>
      </c>
      <c r="W4686" s="20"/>
      <c r="X4686" s="21"/>
    </row>
    <row r="4687" spans="1:24" x14ac:dyDescent="0.35">
      <c r="A4687" s="4">
        <v>240258</v>
      </c>
      <c r="B4687" s="1" t="s">
        <v>5120</v>
      </c>
      <c r="C4687" s="1" t="s">
        <v>316</v>
      </c>
      <c r="D4687" s="1" t="s">
        <v>322</v>
      </c>
      <c r="E4687" s="7">
        <v>12855</v>
      </c>
      <c r="F4687" s="5">
        <v>23.226089999999999</v>
      </c>
      <c r="G4687" s="5">
        <v>-106.42044</v>
      </c>
      <c r="H4687" s="4">
        <v>82016</v>
      </c>
      <c r="I4687" s="4" t="s">
        <v>470</v>
      </c>
      <c r="J4687" s="6" t="s">
        <v>6072</v>
      </c>
      <c r="K4687" s="20">
        <v>51</v>
      </c>
      <c r="L4687" s="7">
        <v>3</v>
      </c>
      <c r="M4687" s="4" t="s">
        <v>6900</v>
      </c>
      <c r="N4687" s="4" t="s">
        <v>466</v>
      </c>
      <c r="O4687" s="4" t="s">
        <v>466</v>
      </c>
      <c r="P4687" s="4" t="s">
        <v>6750</v>
      </c>
      <c r="Q4687" s="4" t="s">
        <v>6750</v>
      </c>
      <c r="R4687" s="4" t="s">
        <v>6750</v>
      </c>
      <c r="S4687" s="1" t="s">
        <v>322</v>
      </c>
      <c r="T4687" s="22"/>
      <c r="U4687" s="21">
        <v>5.8348095238095246</v>
      </c>
      <c r="W4687" s="20"/>
      <c r="X4687" s="21"/>
    </row>
    <row r="4688" spans="1:24" x14ac:dyDescent="0.35">
      <c r="A4688" s="4">
        <v>240259</v>
      </c>
      <c r="B4688" s="1" t="s">
        <v>5440</v>
      </c>
      <c r="C4688" s="1" t="s">
        <v>316</v>
      </c>
      <c r="D4688" s="1" t="s">
        <v>317</v>
      </c>
      <c r="E4688" s="7">
        <v>4755</v>
      </c>
      <c r="F4688" s="5">
        <v>25.774850000000001</v>
      </c>
      <c r="G4688" s="5">
        <v>-109.01531389</v>
      </c>
      <c r="H4688" s="4">
        <v>81271</v>
      </c>
      <c r="I4688" s="4" t="s">
        <v>470</v>
      </c>
      <c r="J4688" s="6" t="s">
        <v>6072</v>
      </c>
      <c r="K4688" s="20">
        <v>5</v>
      </c>
      <c r="L4688" s="7">
        <v>3</v>
      </c>
      <c r="M4688" s="4" t="s">
        <v>466</v>
      </c>
      <c r="N4688" s="4" t="s">
        <v>466</v>
      </c>
      <c r="O4688" s="4" t="s">
        <v>466</v>
      </c>
      <c r="P4688" s="4" t="s">
        <v>6750</v>
      </c>
      <c r="Q4688" s="4" t="s">
        <v>6750</v>
      </c>
      <c r="R4688" s="4" t="s">
        <v>6750</v>
      </c>
      <c r="S4688" s="1" t="s">
        <v>6156</v>
      </c>
      <c r="T4688" s="22"/>
      <c r="U4688" s="21">
        <v>1.17</v>
      </c>
      <c r="W4688" s="20"/>
      <c r="X4688" s="21"/>
    </row>
    <row r="4689" spans="1:24" x14ac:dyDescent="0.35">
      <c r="A4689" s="4">
        <v>240260</v>
      </c>
      <c r="B4689" s="1" t="s">
        <v>5122</v>
      </c>
      <c r="C4689" s="1" t="s">
        <v>316</v>
      </c>
      <c r="D4689" s="1" t="s">
        <v>322</v>
      </c>
      <c r="E4689" s="7">
        <v>19159</v>
      </c>
      <c r="F4689" s="5">
        <v>23.246410000000001</v>
      </c>
      <c r="G4689" s="5">
        <v>-106.43442</v>
      </c>
      <c r="H4689" s="4">
        <v>82120</v>
      </c>
      <c r="I4689" s="4" t="s">
        <v>470</v>
      </c>
      <c r="J4689" s="6" t="s">
        <v>6072</v>
      </c>
      <c r="K4689" s="20">
        <v>60</v>
      </c>
      <c r="L4689" s="7">
        <v>3</v>
      </c>
      <c r="M4689" s="4" t="s">
        <v>466</v>
      </c>
      <c r="N4689" s="4" t="s">
        <v>466</v>
      </c>
      <c r="O4689" s="4" t="s">
        <v>466</v>
      </c>
      <c r="P4689" s="4" t="s">
        <v>6750</v>
      </c>
      <c r="Q4689" s="4" t="s">
        <v>6750</v>
      </c>
      <c r="R4689" s="4" t="s">
        <v>6750</v>
      </c>
      <c r="S4689" s="1" t="s">
        <v>322</v>
      </c>
      <c r="T4689" s="22"/>
      <c r="U4689" s="21">
        <v>3.8644761904761902</v>
      </c>
      <c r="W4689" s="20"/>
      <c r="X4689" s="21"/>
    </row>
    <row r="4690" spans="1:24" x14ac:dyDescent="0.35">
      <c r="A4690" s="4">
        <v>240350</v>
      </c>
      <c r="B4690" s="1" t="s">
        <v>5622</v>
      </c>
      <c r="C4690" s="1" t="s">
        <v>316</v>
      </c>
      <c r="D4690" s="1" t="s">
        <v>319</v>
      </c>
      <c r="E4690" s="7">
        <v>10565</v>
      </c>
      <c r="F4690" s="5">
        <v>24.778998300000001</v>
      </c>
      <c r="G4690" s="5">
        <v>-107.4065555</v>
      </c>
      <c r="H4690" s="4">
        <v>80177</v>
      </c>
      <c r="I4690" s="4" t="s">
        <v>470</v>
      </c>
      <c r="J4690" s="6" t="s">
        <v>6072</v>
      </c>
      <c r="K4690" s="20">
        <v>5</v>
      </c>
      <c r="L4690" s="7">
        <v>3</v>
      </c>
      <c r="M4690" s="4" t="s">
        <v>466</v>
      </c>
      <c r="N4690" s="4" t="s">
        <v>466</v>
      </c>
      <c r="O4690" s="4" t="s">
        <v>466</v>
      </c>
      <c r="P4690" s="4" t="s">
        <v>6750</v>
      </c>
      <c r="Q4690" s="4" t="s">
        <v>6750</v>
      </c>
      <c r="R4690" s="4" t="s">
        <v>6750</v>
      </c>
      <c r="S4690" s="1" t="s">
        <v>319</v>
      </c>
      <c r="T4690" s="22"/>
      <c r="U4690" s="21">
        <v>3.281333333333333</v>
      </c>
      <c r="W4690" s="20"/>
      <c r="X4690" s="21"/>
    </row>
    <row r="4691" spans="1:24" x14ac:dyDescent="0.35">
      <c r="A4691" s="4">
        <v>240366</v>
      </c>
      <c r="B4691" s="1" t="s">
        <v>5506</v>
      </c>
      <c r="C4691" s="1" t="s">
        <v>316</v>
      </c>
      <c r="D4691" s="1" t="s">
        <v>322</v>
      </c>
      <c r="E4691" s="7">
        <v>5551</v>
      </c>
      <c r="F4691" s="5">
        <v>23.2517639</v>
      </c>
      <c r="G4691" s="5">
        <v>-106.428583</v>
      </c>
      <c r="H4691" s="4">
        <v>82127</v>
      </c>
      <c r="I4691" s="4" t="s">
        <v>470</v>
      </c>
      <c r="J4691" s="6" t="s">
        <v>6072</v>
      </c>
      <c r="K4691" s="20">
        <v>5</v>
      </c>
      <c r="L4691" s="7">
        <v>3</v>
      </c>
      <c r="M4691" s="4" t="s">
        <v>466</v>
      </c>
      <c r="N4691" s="4" t="s">
        <v>466</v>
      </c>
      <c r="O4691" s="4" t="s">
        <v>466</v>
      </c>
      <c r="P4691" s="4" t="s">
        <v>6750</v>
      </c>
      <c r="Q4691" s="4" t="s">
        <v>6750</v>
      </c>
      <c r="R4691" s="4" t="s">
        <v>6750</v>
      </c>
      <c r="S4691" s="1" t="s">
        <v>322</v>
      </c>
      <c r="T4691" s="22"/>
      <c r="U4691" s="21">
        <v>3.0326666666666662</v>
      </c>
      <c r="W4691" s="20"/>
      <c r="X4691" s="21"/>
    </row>
    <row r="4692" spans="1:24" x14ac:dyDescent="0.35">
      <c r="A4692" s="4">
        <v>240374</v>
      </c>
      <c r="B4692" s="1" t="s">
        <v>5877</v>
      </c>
      <c r="C4692" s="1" t="s">
        <v>316</v>
      </c>
      <c r="D4692" s="1" t="s">
        <v>322</v>
      </c>
      <c r="E4692" s="7">
        <v>8221</v>
      </c>
      <c r="F4692" s="5">
        <v>23.254123</v>
      </c>
      <c r="G4692" s="5">
        <v>-106.40299</v>
      </c>
      <c r="H4692" s="4">
        <v>82136</v>
      </c>
      <c r="I4692" s="4" t="s">
        <v>470</v>
      </c>
      <c r="J4692" s="6" t="s">
        <v>6072</v>
      </c>
      <c r="K4692" s="20">
        <v>5</v>
      </c>
      <c r="L4692" s="7">
        <v>3</v>
      </c>
      <c r="M4692" s="4" t="s">
        <v>466</v>
      </c>
      <c r="N4692" s="4" t="s">
        <v>6900</v>
      </c>
      <c r="O4692" s="4" t="s">
        <v>466</v>
      </c>
      <c r="P4692" s="4" t="s">
        <v>6750</v>
      </c>
      <c r="Q4692" s="4" t="s">
        <v>6750</v>
      </c>
      <c r="R4692" s="4" t="s">
        <v>6750</v>
      </c>
      <c r="S4692" s="1" t="s">
        <v>322</v>
      </c>
      <c r="T4692" s="22"/>
      <c r="U4692" s="21">
        <v>5.2726190476190471</v>
      </c>
      <c r="W4692" s="20"/>
      <c r="X4692" s="21"/>
    </row>
    <row r="4693" spans="1:24" x14ac:dyDescent="0.35">
      <c r="A4693" s="4">
        <v>241001</v>
      </c>
      <c r="B4693" s="1" t="s">
        <v>4965</v>
      </c>
      <c r="C4693" s="1" t="s">
        <v>316</v>
      </c>
      <c r="D4693" s="1" t="s">
        <v>320</v>
      </c>
      <c r="E4693" s="7">
        <v>10787</v>
      </c>
      <c r="F4693" s="5">
        <v>26.00272</v>
      </c>
      <c r="G4693" s="5">
        <v>-108.84061</v>
      </c>
      <c r="H4693" s="4">
        <v>81872</v>
      </c>
      <c r="I4693" s="4" t="s">
        <v>470</v>
      </c>
      <c r="J4693" s="6" t="s">
        <v>6072</v>
      </c>
      <c r="K4693" s="20">
        <v>0</v>
      </c>
      <c r="L4693" s="7">
        <v>3</v>
      </c>
      <c r="M4693" s="4" t="s">
        <v>6899</v>
      </c>
      <c r="N4693" s="4" t="s">
        <v>6899</v>
      </c>
      <c r="O4693" s="4" t="s">
        <v>6899</v>
      </c>
      <c r="P4693" s="4" t="s">
        <v>6750</v>
      </c>
      <c r="Q4693" s="4" t="s">
        <v>6750</v>
      </c>
      <c r="R4693" s="4" t="s">
        <v>6750</v>
      </c>
      <c r="S4693" s="1" t="s">
        <v>6073</v>
      </c>
      <c r="T4693" s="22"/>
      <c r="U4693" s="21">
        <v>1.074380952380952</v>
      </c>
      <c r="W4693" s="20"/>
      <c r="X4693" s="21"/>
    </row>
    <row r="4694" spans="1:24" x14ac:dyDescent="0.35">
      <c r="A4694" s="4">
        <v>250001</v>
      </c>
      <c r="B4694" s="1" t="s">
        <v>2231</v>
      </c>
      <c r="C4694" s="1" t="s">
        <v>326</v>
      </c>
      <c r="D4694" s="1" t="s">
        <v>331</v>
      </c>
      <c r="E4694" s="7">
        <v>8091</v>
      </c>
      <c r="F4694" s="5">
        <v>29.097989999999999</v>
      </c>
      <c r="G4694" s="5">
        <v>-110.94774</v>
      </c>
      <c r="H4694" s="4">
        <v>83150</v>
      </c>
      <c r="I4694" s="4" t="s">
        <v>470</v>
      </c>
      <c r="J4694" s="6" t="s">
        <v>6072</v>
      </c>
      <c r="K4694" s="20">
        <v>90</v>
      </c>
      <c r="L4694" s="7">
        <v>3</v>
      </c>
      <c r="M4694" s="4" t="s">
        <v>466</v>
      </c>
      <c r="N4694" s="4" t="s">
        <v>466</v>
      </c>
      <c r="O4694" s="4" t="s">
        <v>466</v>
      </c>
      <c r="P4694" s="4" t="s">
        <v>6750</v>
      </c>
      <c r="Q4694" s="4" t="s">
        <v>6750</v>
      </c>
      <c r="R4694" s="4" t="s">
        <v>6750</v>
      </c>
      <c r="S4694" s="1" t="s">
        <v>331</v>
      </c>
      <c r="T4694" s="22"/>
      <c r="U4694" s="21">
        <v>9.5932857142857131</v>
      </c>
      <c r="W4694" s="20"/>
      <c r="X4694" s="21"/>
    </row>
    <row r="4695" spans="1:24" x14ac:dyDescent="0.35">
      <c r="A4695" s="4">
        <v>250002</v>
      </c>
      <c r="B4695" s="1" t="s">
        <v>2500</v>
      </c>
      <c r="C4695" s="1" t="s">
        <v>326</v>
      </c>
      <c r="D4695" s="1" t="s">
        <v>331</v>
      </c>
      <c r="E4695" s="7">
        <v>9682</v>
      </c>
      <c r="F4695" s="5">
        <v>29.133469999999999</v>
      </c>
      <c r="G4695" s="5">
        <v>-111.01186</v>
      </c>
      <c r="H4695" s="4">
        <v>83179</v>
      </c>
      <c r="I4695" s="4" t="s">
        <v>470</v>
      </c>
      <c r="J4695" s="6" t="s">
        <v>6072</v>
      </c>
      <c r="K4695" s="20">
        <v>65</v>
      </c>
      <c r="L4695" s="7">
        <v>3</v>
      </c>
      <c r="M4695" s="4" t="s">
        <v>466</v>
      </c>
      <c r="N4695" s="4" t="s">
        <v>466</v>
      </c>
      <c r="O4695" s="4" t="s">
        <v>466</v>
      </c>
      <c r="P4695" s="4" t="s">
        <v>6750</v>
      </c>
      <c r="Q4695" s="4" t="s">
        <v>6750</v>
      </c>
      <c r="R4695" s="4" t="s">
        <v>6750</v>
      </c>
      <c r="S4695" s="1" t="s">
        <v>331</v>
      </c>
      <c r="T4695" s="22"/>
      <c r="U4695" s="21">
        <v>4.5481428571428566</v>
      </c>
      <c r="W4695" s="20"/>
      <c r="X4695" s="21"/>
    </row>
    <row r="4696" spans="1:24" x14ac:dyDescent="0.35">
      <c r="A4696" s="4">
        <v>250003</v>
      </c>
      <c r="B4696" s="1" t="s">
        <v>2499</v>
      </c>
      <c r="C4696" s="1" t="s">
        <v>326</v>
      </c>
      <c r="D4696" s="1" t="s">
        <v>331</v>
      </c>
      <c r="E4696" s="7">
        <v>14964</v>
      </c>
      <c r="F4696" s="5">
        <v>29.099309999999999</v>
      </c>
      <c r="G4696" s="5">
        <v>-110.91762</v>
      </c>
      <c r="H4696" s="4">
        <v>83013</v>
      </c>
      <c r="I4696" s="4" t="s">
        <v>470</v>
      </c>
      <c r="J4696" s="6" t="s">
        <v>6072</v>
      </c>
      <c r="K4696" s="20">
        <v>82</v>
      </c>
      <c r="L4696" s="7">
        <v>3</v>
      </c>
      <c r="M4696" s="4" t="s">
        <v>466</v>
      </c>
      <c r="N4696" s="4" t="s">
        <v>466</v>
      </c>
      <c r="O4696" s="4" t="s">
        <v>466</v>
      </c>
      <c r="P4696" s="4" t="s">
        <v>6750</v>
      </c>
      <c r="Q4696" s="4" t="s">
        <v>6750</v>
      </c>
      <c r="R4696" s="4" t="s">
        <v>6750</v>
      </c>
      <c r="S4696" s="1" t="s">
        <v>331</v>
      </c>
      <c r="T4696" s="22"/>
      <c r="U4696" s="21">
        <v>8.71709523809524</v>
      </c>
      <c r="W4696" s="20"/>
      <c r="X4696" s="21"/>
    </row>
    <row r="4697" spans="1:24" x14ac:dyDescent="0.35">
      <c r="A4697" s="4">
        <v>250004</v>
      </c>
      <c r="B4697" s="1" t="s">
        <v>2498</v>
      </c>
      <c r="C4697" s="1" t="s">
        <v>326</v>
      </c>
      <c r="D4697" s="1" t="s">
        <v>331</v>
      </c>
      <c r="E4697" s="7">
        <v>8935</v>
      </c>
      <c r="F4697" s="5">
        <v>29.093209999999999</v>
      </c>
      <c r="G4697" s="5">
        <v>-111.01000999999999</v>
      </c>
      <c r="H4697" s="4">
        <v>83210</v>
      </c>
      <c r="I4697" s="4" t="s">
        <v>470</v>
      </c>
      <c r="J4697" s="6" t="s">
        <v>6072</v>
      </c>
      <c r="K4697" s="20">
        <v>92</v>
      </c>
      <c r="L4697" s="7">
        <v>3</v>
      </c>
      <c r="M4697" s="4" t="s">
        <v>466</v>
      </c>
      <c r="N4697" s="4" t="s">
        <v>466</v>
      </c>
      <c r="O4697" s="4" t="s">
        <v>466</v>
      </c>
      <c r="P4697" s="4" t="s">
        <v>6750</v>
      </c>
      <c r="Q4697" s="4" t="s">
        <v>6750</v>
      </c>
      <c r="R4697" s="4" t="s">
        <v>6750</v>
      </c>
      <c r="S4697" s="1" t="s">
        <v>331</v>
      </c>
      <c r="T4697" s="22"/>
      <c r="U4697" s="21">
        <v>9.5301904761904783</v>
      </c>
      <c r="W4697" s="20"/>
      <c r="X4697" s="21"/>
    </row>
    <row r="4698" spans="1:24" x14ac:dyDescent="0.35">
      <c r="A4698" s="4">
        <v>250005</v>
      </c>
      <c r="B4698" s="1" t="s">
        <v>5171</v>
      </c>
      <c r="C4698" s="1" t="s">
        <v>326</v>
      </c>
      <c r="D4698" s="1" t="s">
        <v>331</v>
      </c>
      <c r="E4698" s="7">
        <v>8170</v>
      </c>
      <c r="F4698" s="5">
        <v>29.059429999999999</v>
      </c>
      <c r="G4698" s="5">
        <v>-110.95465</v>
      </c>
      <c r="H4698" s="4">
        <v>83280</v>
      </c>
      <c r="I4698" s="4" t="s">
        <v>470</v>
      </c>
      <c r="J4698" s="6" t="s">
        <v>6072</v>
      </c>
      <c r="K4698" s="20">
        <v>79</v>
      </c>
      <c r="L4698" s="7">
        <v>3</v>
      </c>
      <c r="M4698" s="4" t="s">
        <v>466</v>
      </c>
      <c r="N4698" s="4" t="s">
        <v>466</v>
      </c>
      <c r="O4698" s="4" t="s">
        <v>466</v>
      </c>
      <c r="P4698" s="4" t="s">
        <v>6750</v>
      </c>
      <c r="Q4698" s="4" t="s">
        <v>6750</v>
      </c>
      <c r="R4698" s="4" t="s">
        <v>6750</v>
      </c>
      <c r="S4698" s="1" t="s">
        <v>331</v>
      </c>
      <c r="T4698" s="22"/>
      <c r="U4698" s="21">
        <v>9.5665714285714269</v>
      </c>
      <c r="W4698" s="20"/>
      <c r="X4698" s="21"/>
    </row>
    <row r="4699" spans="1:24" x14ac:dyDescent="0.35">
      <c r="A4699" s="4">
        <v>250006</v>
      </c>
      <c r="B4699" s="1" t="s">
        <v>2497</v>
      </c>
      <c r="C4699" s="1" t="s">
        <v>326</v>
      </c>
      <c r="D4699" s="1" t="s">
        <v>331</v>
      </c>
      <c r="E4699" s="7">
        <v>3986</v>
      </c>
      <c r="F4699" s="5">
        <v>29.03154</v>
      </c>
      <c r="G4699" s="5">
        <v>-110.93837000000001</v>
      </c>
      <c r="H4699" s="4">
        <v>83293</v>
      </c>
      <c r="I4699" s="4" t="s">
        <v>470</v>
      </c>
      <c r="J4699" s="6" t="s">
        <v>6072</v>
      </c>
      <c r="K4699" s="20">
        <v>104</v>
      </c>
      <c r="L4699" s="7">
        <v>3</v>
      </c>
      <c r="M4699" s="4" t="s">
        <v>466</v>
      </c>
      <c r="N4699" s="4" t="s">
        <v>466</v>
      </c>
      <c r="O4699" s="4" t="s">
        <v>466</v>
      </c>
      <c r="P4699" s="4" t="s">
        <v>6750</v>
      </c>
      <c r="Q4699" s="4" t="s">
        <v>6750</v>
      </c>
      <c r="R4699" s="4" t="s">
        <v>6750</v>
      </c>
      <c r="S4699" s="1" t="s">
        <v>331</v>
      </c>
      <c r="T4699" s="22"/>
      <c r="U4699" s="21">
        <v>7.5714761904761909</v>
      </c>
      <c r="W4699" s="20"/>
      <c r="X4699" s="21"/>
    </row>
    <row r="4700" spans="1:24" x14ac:dyDescent="0.35">
      <c r="A4700" s="4">
        <v>250007</v>
      </c>
      <c r="B4700" s="1" t="s">
        <v>2496</v>
      </c>
      <c r="C4700" s="1" t="s">
        <v>326</v>
      </c>
      <c r="D4700" s="1" t="s">
        <v>331</v>
      </c>
      <c r="E4700" s="7">
        <v>12981</v>
      </c>
      <c r="F4700" s="5">
        <v>29.12585</v>
      </c>
      <c r="G4700" s="5">
        <v>-110.96017999999999</v>
      </c>
      <c r="H4700" s="4">
        <v>83100</v>
      </c>
      <c r="I4700" s="4" t="s">
        <v>470</v>
      </c>
      <c r="J4700" s="6" t="s">
        <v>6072</v>
      </c>
      <c r="K4700" s="20">
        <v>88</v>
      </c>
      <c r="L4700" s="7">
        <v>3</v>
      </c>
      <c r="M4700" s="4" t="s">
        <v>466</v>
      </c>
      <c r="N4700" s="4" t="s">
        <v>466</v>
      </c>
      <c r="O4700" s="4" t="s">
        <v>466</v>
      </c>
      <c r="P4700" s="4" t="s">
        <v>6750</v>
      </c>
      <c r="Q4700" s="4" t="s">
        <v>6750</v>
      </c>
      <c r="R4700" s="4" t="s">
        <v>6750</v>
      </c>
      <c r="S4700" s="1" t="s">
        <v>331</v>
      </c>
      <c r="T4700" s="22"/>
      <c r="U4700" s="21">
        <v>9.2764761904761901</v>
      </c>
      <c r="W4700" s="20"/>
      <c r="X4700" s="21"/>
    </row>
    <row r="4701" spans="1:24" x14ac:dyDescent="0.35">
      <c r="A4701" s="4">
        <v>250008</v>
      </c>
      <c r="B4701" s="1" t="s">
        <v>2495</v>
      </c>
      <c r="C4701" s="1" t="s">
        <v>326</v>
      </c>
      <c r="D4701" s="1" t="s">
        <v>331</v>
      </c>
      <c r="E4701" s="7">
        <v>14481</v>
      </c>
      <c r="F4701" s="5">
        <v>29.037310000000002</v>
      </c>
      <c r="G4701" s="5">
        <v>-110.96001</v>
      </c>
      <c r="H4701" s="4">
        <v>83280</v>
      </c>
      <c r="I4701" s="4" t="s">
        <v>470</v>
      </c>
      <c r="J4701" s="6" t="s">
        <v>6072</v>
      </c>
      <c r="K4701" s="20">
        <v>95</v>
      </c>
      <c r="L4701" s="7">
        <v>3</v>
      </c>
      <c r="M4701" s="4" t="s">
        <v>466</v>
      </c>
      <c r="N4701" s="4" t="s">
        <v>466</v>
      </c>
      <c r="O4701" s="4" t="s">
        <v>466</v>
      </c>
      <c r="P4701" s="4" t="s">
        <v>6750</v>
      </c>
      <c r="Q4701" s="4" t="s">
        <v>6750</v>
      </c>
      <c r="R4701" s="4" t="s">
        <v>6750</v>
      </c>
      <c r="S4701" s="1" t="s">
        <v>331</v>
      </c>
      <c r="T4701" s="22"/>
      <c r="U4701" s="21">
        <v>10.13985714285714</v>
      </c>
      <c r="W4701" s="20"/>
      <c r="X4701" s="21"/>
    </row>
    <row r="4702" spans="1:24" x14ac:dyDescent="0.35">
      <c r="A4702" s="4">
        <v>250009</v>
      </c>
      <c r="B4702" s="1" t="s">
        <v>2494</v>
      </c>
      <c r="C4702" s="1" t="s">
        <v>326</v>
      </c>
      <c r="D4702" s="1" t="s">
        <v>331</v>
      </c>
      <c r="E4702" s="7">
        <v>11836</v>
      </c>
      <c r="F4702" s="5">
        <v>29.07658</v>
      </c>
      <c r="G4702" s="5">
        <v>-110.92967</v>
      </c>
      <c r="H4702" s="4">
        <v>83060</v>
      </c>
      <c r="I4702" s="4" t="s">
        <v>470</v>
      </c>
      <c r="J4702" s="6" t="s">
        <v>6072</v>
      </c>
      <c r="K4702" s="20">
        <v>90</v>
      </c>
      <c r="L4702" s="7">
        <v>3</v>
      </c>
      <c r="M4702" s="4" t="s">
        <v>466</v>
      </c>
      <c r="N4702" s="4" t="s">
        <v>466</v>
      </c>
      <c r="O4702" s="4" t="s">
        <v>466</v>
      </c>
      <c r="P4702" s="4" t="s">
        <v>6750</v>
      </c>
      <c r="Q4702" s="4" t="s">
        <v>6750</v>
      </c>
      <c r="R4702" s="4" t="s">
        <v>6750</v>
      </c>
      <c r="S4702" s="1" t="s">
        <v>331</v>
      </c>
      <c r="T4702" s="22"/>
      <c r="U4702" s="21">
        <v>12.498095238095241</v>
      </c>
      <c r="W4702" s="20"/>
      <c r="X4702" s="21"/>
    </row>
    <row r="4703" spans="1:24" x14ac:dyDescent="0.35">
      <c r="A4703" s="4">
        <v>250010</v>
      </c>
      <c r="B4703" s="1" t="s">
        <v>2508</v>
      </c>
      <c r="C4703" s="1" t="s">
        <v>326</v>
      </c>
      <c r="D4703" s="1" t="s">
        <v>331</v>
      </c>
      <c r="E4703" s="7">
        <v>37658</v>
      </c>
      <c r="F4703" s="5">
        <v>29.088529999999999</v>
      </c>
      <c r="G4703" s="5">
        <v>-110.95739</v>
      </c>
      <c r="H4703" s="4">
        <v>83190</v>
      </c>
      <c r="I4703" s="4" t="s">
        <v>470</v>
      </c>
      <c r="J4703" s="6" t="s">
        <v>6072</v>
      </c>
      <c r="K4703" s="20">
        <v>70</v>
      </c>
      <c r="L4703" s="7">
        <v>3</v>
      </c>
      <c r="M4703" s="4" t="s">
        <v>466</v>
      </c>
      <c r="N4703" s="4" t="s">
        <v>466</v>
      </c>
      <c r="O4703" s="4" t="s">
        <v>466</v>
      </c>
      <c r="P4703" s="4" t="s">
        <v>6750</v>
      </c>
      <c r="Q4703" s="4" t="s">
        <v>6750</v>
      </c>
      <c r="R4703" s="4" t="s">
        <v>6750</v>
      </c>
      <c r="S4703" s="1" t="s">
        <v>331</v>
      </c>
      <c r="T4703" s="22"/>
      <c r="U4703" s="21">
        <v>8.9413333333333327</v>
      </c>
      <c r="W4703" s="20"/>
      <c r="X4703" s="21"/>
    </row>
    <row r="4704" spans="1:24" x14ac:dyDescent="0.35">
      <c r="A4704" s="4">
        <v>250011</v>
      </c>
      <c r="B4704" s="1" t="s">
        <v>2507</v>
      </c>
      <c r="C4704" s="1" t="s">
        <v>326</v>
      </c>
      <c r="D4704" s="1" t="s">
        <v>331</v>
      </c>
      <c r="E4704" s="7">
        <v>15253</v>
      </c>
      <c r="F4704" s="5">
        <v>29.06814</v>
      </c>
      <c r="G4704" s="5">
        <v>-110.97112</v>
      </c>
      <c r="H4704" s="4">
        <v>83288</v>
      </c>
      <c r="I4704" s="4" t="s">
        <v>470</v>
      </c>
      <c r="J4704" s="6" t="s">
        <v>6072</v>
      </c>
      <c r="K4704" s="20">
        <v>73</v>
      </c>
      <c r="L4704" s="7">
        <v>3</v>
      </c>
      <c r="M4704" s="4" t="s">
        <v>466</v>
      </c>
      <c r="N4704" s="4" t="s">
        <v>466</v>
      </c>
      <c r="O4704" s="4" t="s">
        <v>466</v>
      </c>
      <c r="P4704" s="4" t="s">
        <v>6750</v>
      </c>
      <c r="Q4704" s="4" t="s">
        <v>6750</v>
      </c>
      <c r="R4704" s="4" t="s">
        <v>6750</v>
      </c>
      <c r="S4704" s="1" t="s">
        <v>331</v>
      </c>
      <c r="T4704" s="22"/>
      <c r="U4704" s="21">
        <v>7.1737619047619052</v>
      </c>
      <c r="W4704" s="20"/>
      <c r="X4704" s="21"/>
    </row>
    <row r="4705" spans="1:24" x14ac:dyDescent="0.35">
      <c r="A4705" s="4">
        <v>250012</v>
      </c>
      <c r="B4705" s="1" t="s">
        <v>2506</v>
      </c>
      <c r="C4705" s="1" t="s">
        <v>326</v>
      </c>
      <c r="D4705" s="1" t="s">
        <v>331</v>
      </c>
      <c r="E4705" s="7">
        <v>10353</v>
      </c>
      <c r="F4705" s="5">
        <v>29.141369999999998</v>
      </c>
      <c r="G4705" s="5">
        <v>-110.90622999999999</v>
      </c>
      <c r="H4705" s="4">
        <v>83304</v>
      </c>
      <c r="I4705" s="4" t="s">
        <v>470</v>
      </c>
      <c r="J4705" s="6" t="s">
        <v>6072</v>
      </c>
      <c r="K4705" s="20">
        <v>88</v>
      </c>
      <c r="L4705" s="7">
        <v>3</v>
      </c>
      <c r="M4705" s="4" t="s">
        <v>466</v>
      </c>
      <c r="N4705" s="4" t="s">
        <v>466</v>
      </c>
      <c r="O4705" s="4" t="s">
        <v>466</v>
      </c>
      <c r="P4705" s="4" t="s">
        <v>6750</v>
      </c>
      <c r="Q4705" s="4" t="s">
        <v>6750</v>
      </c>
      <c r="R4705" s="4" t="s">
        <v>6750</v>
      </c>
      <c r="S4705" s="1" t="s">
        <v>331</v>
      </c>
      <c r="T4705" s="22"/>
      <c r="U4705" s="21">
        <v>7.6881428571428572</v>
      </c>
      <c r="W4705" s="20"/>
      <c r="X4705" s="21"/>
    </row>
    <row r="4706" spans="1:24" x14ac:dyDescent="0.35">
      <c r="A4706" s="4">
        <v>250013</v>
      </c>
      <c r="B4706" s="1" t="s">
        <v>2505</v>
      </c>
      <c r="C4706" s="1" t="s">
        <v>326</v>
      </c>
      <c r="D4706" s="1" t="s">
        <v>331</v>
      </c>
      <c r="E4706" s="7">
        <v>14739</v>
      </c>
      <c r="F4706" s="5">
        <v>29.142620000000001</v>
      </c>
      <c r="G4706" s="5">
        <v>-110.99703</v>
      </c>
      <c r="H4706" s="4">
        <v>83116</v>
      </c>
      <c r="I4706" s="4" t="s">
        <v>470</v>
      </c>
      <c r="J4706" s="6" t="s">
        <v>6072</v>
      </c>
      <c r="K4706" s="20">
        <v>78</v>
      </c>
      <c r="L4706" s="7">
        <v>3</v>
      </c>
      <c r="M4706" s="4" t="s">
        <v>466</v>
      </c>
      <c r="N4706" s="4" t="s">
        <v>466</v>
      </c>
      <c r="O4706" s="4" t="s">
        <v>466</v>
      </c>
      <c r="P4706" s="4" t="s">
        <v>6750</v>
      </c>
      <c r="Q4706" s="4" t="s">
        <v>6750</v>
      </c>
      <c r="R4706" s="4" t="s">
        <v>6750</v>
      </c>
      <c r="S4706" s="1" t="s">
        <v>331</v>
      </c>
      <c r="T4706" s="22"/>
      <c r="U4706" s="21">
        <v>5.9087619047619038</v>
      </c>
      <c r="W4706" s="20"/>
      <c r="X4706" s="21"/>
    </row>
    <row r="4707" spans="1:24" x14ac:dyDescent="0.35">
      <c r="A4707" s="4">
        <v>250014</v>
      </c>
      <c r="B4707" s="1" t="s">
        <v>2504</v>
      </c>
      <c r="C4707" s="1" t="s">
        <v>326</v>
      </c>
      <c r="D4707" s="1" t="s">
        <v>331</v>
      </c>
      <c r="E4707" s="7">
        <v>2644</v>
      </c>
      <c r="F4707" s="5">
        <v>29.144805560000002</v>
      </c>
      <c r="G4707" s="5">
        <v>-110.9543889</v>
      </c>
      <c r="H4707" s="4">
        <v>83104</v>
      </c>
      <c r="I4707" s="4" t="s">
        <v>470</v>
      </c>
      <c r="J4707" s="6" t="s">
        <v>6072</v>
      </c>
      <c r="K4707" s="20">
        <v>103</v>
      </c>
      <c r="L4707" s="7">
        <v>3</v>
      </c>
      <c r="M4707" s="4" t="s">
        <v>466</v>
      </c>
      <c r="N4707" s="4" t="s">
        <v>466</v>
      </c>
      <c r="O4707" s="4" t="s">
        <v>466</v>
      </c>
      <c r="P4707" s="4" t="s">
        <v>6750</v>
      </c>
      <c r="Q4707" s="4" t="s">
        <v>6750</v>
      </c>
      <c r="R4707" s="4" t="s">
        <v>6750</v>
      </c>
      <c r="S4707" s="1" t="s">
        <v>331</v>
      </c>
      <c r="T4707" s="22"/>
      <c r="U4707" s="21">
        <v>17.672999999999998</v>
      </c>
      <c r="W4707" s="20"/>
      <c r="X4707" s="21"/>
    </row>
    <row r="4708" spans="1:24" x14ac:dyDescent="0.35">
      <c r="A4708" s="4">
        <v>250015</v>
      </c>
      <c r="B4708" s="1" t="s">
        <v>2503</v>
      </c>
      <c r="C4708" s="1" t="s">
        <v>326</v>
      </c>
      <c r="D4708" s="1" t="s">
        <v>331</v>
      </c>
      <c r="E4708" s="7">
        <v>4648</v>
      </c>
      <c r="F4708" s="5">
        <v>29.145620000000001</v>
      </c>
      <c r="G4708" s="5">
        <v>-110.97511</v>
      </c>
      <c r="H4708" s="4">
        <v>83106</v>
      </c>
      <c r="I4708" s="4" t="s">
        <v>470</v>
      </c>
      <c r="J4708" s="6" t="s">
        <v>6072</v>
      </c>
      <c r="K4708" s="20">
        <v>91</v>
      </c>
      <c r="L4708" s="7">
        <v>3</v>
      </c>
      <c r="M4708" s="4" t="s">
        <v>466</v>
      </c>
      <c r="N4708" s="4" t="s">
        <v>466</v>
      </c>
      <c r="O4708" s="4" t="s">
        <v>466</v>
      </c>
      <c r="P4708" s="4" t="s">
        <v>6750</v>
      </c>
      <c r="Q4708" s="4" t="s">
        <v>6750</v>
      </c>
      <c r="R4708" s="4" t="s">
        <v>6750</v>
      </c>
      <c r="S4708" s="1" t="s">
        <v>331</v>
      </c>
      <c r="T4708" s="22"/>
      <c r="U4708" s="21">
        <v>4.4358571428571434</v>
      </c>
      <c r="W4708" s="20"/>
      <c r="X4708" s="21"/>
    </row>
    <row r="4709" spans="1:24" x14ac:dyDescent="0.35">
      <c r="A4709" s="4">
        <v>250016</v>
      </c>
      <c r="B4709" s="1" t="s">
        <v>2502</v>
      </c>
      <c r="C4709" s="1" t="s">
        <v>326</v>
      </c>
      <c r="D4709" s="1" t="s">
        <v>331</v>
      </c>
      <c r="E4709" s="7">
        <v>13607</v>
      </c>
      <c r="F4709" s="5">
        <v>29.116111109999999</v>
      </c>
      <c r="G4709" s="5">
        <v>-111.0156944</v>
      </c>
      <c r="H4709" s="4">
        <v>83178</v>
      </c>
      <c r="I4709" s="4" t="s">
        <v>470</v>
      </c>
      <c r="J4709" s="6" t="s">
        <v>6072</v>
      </c>
      <c r="K4709" s="20">
        <v>88</v>
      </c>
      <c r="L4709" s="7">
        <v>3</v>
      </c>
      <c r="M4709" s="4" t="s">
        <v>466</v>
      </c>
      <c r="N4709" s="4" t="s">
        <v>466</v>
      </c>
      <c r="O4709" s="4" t="s">
        <v>466</v>
      </c>
      <c r="P4709" s="4" t="s">
        <v>6750</v>
      </c>
      <c r="Q4709" s="4" t="s">
        <v>6750</v>
      </c>
      <c r="R4709" s="4" t="s">
        <v>6750</v>
      </c>
      <c r="S4709" s="1" t="s">
        <v>331</v>
      </c>
      <c r="T4709" s="22"/>
      <c r="U4709" s="21">
        <v>7.3839523809523806</v>
      </c>
      <c r="W4709" s="20"/>
      <c r="X4709" s="21"/>
    </row>
    <row r="4710" spans="1:24" x14ac:dyDescent="0.35">
      <c r="A4710" s="4">
        <v>250017</v>
      </c>
      <c r="B4710" s="1" t="s">
        <v>2501</v>
      </c>
      <c r="C4710" s="1" t="s">
        <v>326</v>
      </c>
      <c r="D4710" s="1" t="s">
        <v>331</v>
      </c>
      <c r="E4710" s="7">
        <v>7064</v>
      </c>
      <c r="F4710" s="5">
        <v>29.119766670000001</v>
      </c>
      <c r="G4710" s="5">
        <v>-110.9527556</v>
      </c>
      <c r="H4710" s="4">
        <v>83145</v>
      </c>
      <c r="I4710" s="4" t="s">
        <v>470</v>
      </c>
      <c r="J4710" s="6" t="s">
        <v>6072</v>
      </c>
      <c r="K4710" s="20">
        <v>84</v>
      </c>
      <c r="L4710" s="7">
        <v>3</v>
      </c>
      <c r="M4710" s="4" t="s">
        <v>466</v>
      </c>
      <c r="N4710" s="4" t="s">
        <v>466</v>
      </c>
      <c r="O4710" s="4" t="s">
        <v>466</v>
      </c>
      <c r="P4710" s="4" t="s">
        <v>6750</v>
      </c>
      <c r="Q4710" s="4" t="s">
        <v>6750</v>
      </c>
      <c r="R4710" s="4" t="s">
        <v>6750</v>
      </c>
      <c r="S4710" s="1" t="s">
        <v>331</v>
      </c>
      <c r="T4710" s="22"/>
      <c r="U4710" s="21">
        <v>8.0962380952380961</v>
      </c>
      <c r="W4710" s="20"/>
      <c r="X4710" s="21"/>
    </row>
    <row r="4711" spans="1:24" x14ac:dyDescent="0.35">
      <c r="A4711" s="4">
        <v>250018</v>
      </c>
      <c r="B4711" s="1" t="s">
        <v>2485</v>
      </c>
      <c r="C4711" s="1" t="s">
        <v>326</v>
      </c>
      <c r="D4711" s="1" t="s">
        <v>331</v>
      </c>
      <c r="E4711" s="7">
        <v>6593</v>
      </c>
      <c r="F4711" s="5">
        <v>29.079485999999999</v>
      </c>
      <c r="G4711" s="5">
        <v>-110.992028</v>
      </c>
      <c r="H4711" s="4">
        <v>83247</v>
      </c>
      <c r="I4711" s="4" t="s">
        <v>470</v>
      </c>
      <c r="J4711" s="6" t="s">
        <v>6072</v>
      </c>
      <c r="K4711" s="20">
        <v>93</v>
      </c>
      <c r="L4711" s="7">
        <v>3</v>
      </c>
      <c r="M4711" s="4" t="s">
        <v>466</v>
      </c>
      <c r="N4711" s="4" t="s">
        <v>466</v>
      </c>
      <c r="O4711" s="4" t="s">
        <v>466</v>
      </c>
      <c r="P4711" s="4" t="s">
        <v>6750</v>
      </c>
      <c r="Q4711" s="4" t="s">
        <v>6750</v>
      </c>
      <c r="R4711" s="4" t="s">
        <v>6750</v>
      </c>
      <c r="S4711" s="1" t="s">
        <v>331</v>
      </c>
      <c r="T4711" s="22"/>
      <c r="U4711" s="21">
        <v>5.9570476190476196</v>
      </c>
      <c r="W4711" s="20"/>
      <c r="X4711" s="21"/>
    </row>
    <row r="4712" spans="1:24" x14ac:dyDescent="0.35">
      <c r="A4712" s="4">
        <v>250019</v>
      </c>
      <c r="B4712" s="1" t="s">
        <v>2484</v>
      </c>
      <c r="C4712" s="1" t="s">
        <v>326</v>
      </c>
      <c r="D4712" s="1" t="s">
        <v>331</v>
      </c>
      <c r="E4712" s="7">
        <v>8987</v>
      </c>
      <c r="F4712" s="5">
        <v>29.034559999999999</v>
      </c>
      <c r="G4712" s="5">
        <v>-110.94829</v>
      </c>
      <c r="H4712" s="4">
        <v>83299</v>
      </c>
      <c r="I4712" s="4" t="s">
        <v>470</v>
      </c>
      <c r="J4712" s="6" t="s">
        <v>6072</v>
      </c>
      <c r="K4712" s="20">
        <v>90</v>
      </c>
      <c r="L4712" s="7">
        <v>3</v>
      </c>
      <c r="M4712" s="4" t="s">
        <v>466</v>
      </c>
      <c r="N4712" s="4" t="s">
        <v>466</v>
      </c>
      <c r="O4712" s="4" t="s">
        <v>466</v>
      </c>
      <c r="P4712" s="4" t="s">
        <v>6750</v>
      </c>
      <c r="Q4712" s="4" t="s">
        <v>6750</v>
      </c>
      <c r="R4712" s="4" t="s">
        <v>6750</v>
      </c>
      <c r="S4712" s="1" t="s">
        <v>331</v>
      </c>
      <c r="T4712" s="22"/>
      <c r="U4712" s="21">
        <v>7.1734761904761912</v>
      </c>
      <c r="W4712" s="20"/>
      <c r="X4712" s="21"/>
    </row>
    <row r="4713" spans="1:24" x14ac:dyDescent="0.35">
      <c r="A4713" s="4">
        <v>250020</v>
      </c>
      <c r="B4713" s="1" t="s">
        <v>2483</v>
      </c>
      <c r="C4713" s="1" t="s">
        <v>326</v>
      </c>
      <c r="D4713" s="1" t="s">
        <v>331</v>
      </c>
      <c r="E4713" s="7">
        <v>8152</v>
      </c>
      <c r="F4713" s="5">
        <v>29.139353</v>
      </c>
      <c r="G4713" s="5">
        <v>-110.967512</v>
      </c>
      <c r="H4713" s="4">
        <v>83106</v>
      </c>
      <c r="I4713" s="4" t="s">
        <v>470</v>
      </c>
      <c r="J4713" s="6" t="s">
        <v>6072</v>
      </c>
      <c r="K4713" s="20">
        <v>88</v>
      </c>
      <c r="L4713" s="7">
        <v>3</v>
      </c>
      <c r="M4713" s="4" t="s">
        <v>466</v>
      </c>
      <c r="N4713" s="4" t="s">
        <v>466</v>
      </c>
      <c r="O4713" s="4" t="s">
        <v>466</v>
      </c>
      <c r="P4713" s="4" t="s">
        <v>6750</v>
      </c>
      <c r="Q4713" s="4" t="s">
        <v>6750</v>
      </c>
      <c r="R4713" s="4" t="s">
        <v>6750</v>
      </c>
      <c r="S4713" s="1" t="s">
        <v>331</v>
      </c>
      <c r="T4713" s="22"/>
      <c r="U4713" s="21">
        <v>9.1479523809523808</v>
      </c>
      <c r="W4713" s="20"/>
      <c r="X4713" s="21"/>
    </row>
    <row r="4714" spans="1:24" x14ac:dyDescent="0.35">
      <c r="A4714" s="4">
        <v>250021</v>
      </c>
      <c r="B4714" s="1" t="s">
        <v>2482</v>
      </c>
      <c r="C4714" s="1" t="s">
        <v>326</v>
      </c>
      <c r="D4714" s="1" t="s">
        <v>331</v>
      </c>
      <c r="E4714" s="7">
        <v>4025</v>
      </c>
      <c r="F4714" s="5">
        <v>29.05583</v>
      </c>
      <c r="G4714" s="5">
        <v>-110.92948</v>
      </c>
      <c r="H4714" s="4">
        <v>83293</v>
      </c>
      <c r="I4714" s="4" t="s">
        <v>470</v>
      </c>
      <c r="J4714" s="6" t="s">
        <v>6072</v>
      </c>
      <c r="K4714" s="20">
        <v>104</v>
      </c>
      <c r="L4714" s="7">
        <v>3</v>
      </c>
      <c r="M4714" s="4" t="s">
        <v>466</v>
      </c>
      <c r="N4714" s="4" t="s">
        <v>466</v>
      </c>
      <c r="O4714" s="4" t="s">
        <v>466</v>
      </c>
      <c r="P4714" s="4" t="s">
        <v>6750</v>
      </c>
      <c r="Q4714" s="4" t="s">
        <v>6750</v>
      </c>
      <c r="R4714" s="4" t="s">
        <v>6750</v>
      </c>
      <c r="S4714" s="1" t="s">
        <v>331</v>
      </c>
      <c r="T4714" s="22"/>
      <c r="U4714" s="21">
        <v>14.578857142857141</v>
      </c>
      <c r="W4714" s="20"/>
      <c r="X4714" s="21"/>
    </row>
    <row r="4715" spans="1:24" x14ac:dyDescent="0.35">
      <c r="A4715" s="4">
        <v>250022</v>
      </c>
      <c r="B4715" s="1" t="s">
        <v>2481</v>
      </c>
      <c r="C4715" s="1" t="s">
        <v>326</v>
      </c>
      <c r="D4715" s="1" t="s">
        <v>331</v>
      </c>
      <c r="E4715" s="7">
        <v>5429</v>
      </c>
      <c r="F4715" s="5">
        <v>29.169540000000001</v>
      </c>
      <c r="G4715" s="5">
        <v>-110.90454</v>
      </c>
      <c r="H4715" s="4">
        <v>83305</v>
      </c>
      <c r="I4715" s="4" t="s">
        <v>470</v>
      </c>
      <c r="J4715" s="6" t="s">
        <v>6072</v>
      </c>
      <c r="K4715" s="20">
        <v>101</v>
      </c>
      <c r="L4715" s="7">
        <v>3</v>
      </c>
      <c r="M4715" s="4" t="s">
        <v>466</v>
      </c>
      <c r="N4715" s="4" t="s">
        <v>466</v>
      </c>
      <c r="O4715" s="4" t="s">
        <v>466</v>
      </c>
      <c r="P4715" s="4" t="s">
        <v>6750</v>
      </c>
      <c r="Q4715" s="4" t="s">
        <v>6750</v>
      </c>
      <c r="R4715" s="4" t="s">
        <v>6750</v>
      </c>
      <c r="S4715" s="1" t="s">
        <v>331</v>
      </c>
      <c r="T4715" s="22"/>
      <c r="U4715" s="21">
        <v>15.21938095238095</v>
      </c>
      <c r="W4715" s="20"/>
      <c r="X4715" s="21"/>
    </row>
    <row r="4716" spans="1:24" x14ac:dyDescent="0.35">
      <c r="A4716" s="4">
        <v>250023</v>
      </c>
      <c r="B4716" s="1" t="s">
        <v>2480</v>
      </c>
      <c r="C4716" s="1" t="s">
        <v>326</v>
      </c>
      <c r="D4716" s="1" t="s">
        <v>331</v>
      </c>
      <c r="E4716" s="7">
        <v>6345</v>
      </c>
      <c r="F4716" s="5">
        <v>29.091529999999999</v>
      </c>
      <c r="G4716" s="5">
        <v>-110.93975</v>
      </c>
      <c r="H4716" s="4">
        <v>83010</v>
      </c>
      <c r="I4716" s="4" t="s">
        <v>470</v>
      </c>
      <c r="J4716" s="6" t="s">
        <v>6072</v>
      </c>
      <c r="K4716" s="20">
        <v>92</v>
      </c>
      <c r="L4716" s="7">
        <v>3</v>
      </c>
      <c r="M4716" s="4" t="s">
        <v>466</v>
      </c>
      <c r="N4716" s="4" t="s">
        <v>466</v>
      </c>
      <c r="O4716" s="4" t="s">
        <v>466</v>
      </c>
      <c r="P4716" s="4" t="s">
        <v>6750</v>
      </c>
      <c r="Q4716" s="4" t="s">
        <v>6750</v>
      </c>
      <c r="R4716" s="4" t="s">
        <v>6750</v>
      </c>
      <c r="S4716" s="1" t="s">
        <v>331</v>
      </c>
      <c r="T4716" s="22"/>
      <c r="U4716" s="21">
        <v>13.060142857142861</v>
      </c>
      <c r="W4716" s="20"/>
      <c r="X4716" s="21"/>
    </row>
    <row r="4717" spans="1:24" x14ac:dyDescent="0.35">
      <c r="A4717" s="4">
        <v>250024</v>
      </c>
      <c r="B4717" s="1" t="s">
        <v>2479</v>
      </c>
      <c r="C4717" s="1" t="s">
        <v>326</v>
      </c>
      <c r="D4717" s="1" t="s">
        <v>331</v>
      </c>
      <c r="E4717" s="7">
        <v>5725</v>
      </c>
      <c r="F4717" s="5">
        <v>29.093990000000002</v>
      </c>
      <c r="G4717" s="5">
        <v>-111.02741</v>
      </c>
      <c r="H4717" s="4">
        <v>83224</v>
      </c>
      <c r="I4717" s="4" t="s">
        <v>470</v>
      </c>
      <c r="J4717" s="6" t="s">
        <v>6072</v>
      </c>
      <c r="K4717" s="20">
        <v>92</v>
      </c>
      <c r="L4717" s="7">
        <v>3</v>
      </c>
      <c r="M4717" s="4" t="s">
        <v>466</v>
      </c>
      <c r="N4717" s="4" t="s">
        <v>466</v>
      </c>
      <c r="O4717" s="4" t="s">
        <v>466</v>
      </c>
      <c r="P4717" s="4" t="s">
        <v>6750</v>
      </c>
      <c r="Q4717" s="4" t="s">
        <v>6750</v>
      </c>
      <c r="R4717" s="4" t="s">
        <v>6750</v>
      </c>
      <c r="S4717" s="1" t="s">
        <v>331</v>
      </c>
      <c r="T4717" s="22"/>
      <c r="U4717" s="21">
        <v>11.816000000000001</v>
      </c>
      <c r="W4717" s="20"/>
      <c r="X4717" s="21"/>
    </row>
    <row r="4718" spans="1:24" x14ac:dyDescent="0.35">
      <c r="A4718" s="4">
        <v>250025</v>
      </c>
      <c r="B4718" s="1" t="s">
        <v>2478</v>
      </c>
      <c r="C4718" s="1" t="s">
        <v>326</v>
      </c>
      <c r="D4718" s="1" t="s">
        <v>331</v>
      </c>
      <c r="E4718" s="7">
        <v>5128</v>
      </c>
      <c r="F4718" s="5">
        <v>29.080111110000001</v>
      </c>
      <c r="G4718" s="5">
        <v>-111.0226694</v>
      </c>
      <c r="H4718" s="4">
        <v>83243</v>
      </c>
      <c r="I4718" s="4" t="s">
        <v>470</v>
      </c>
      <c r="J4718" s="6" t="s">
        <v>6072</v>
      </c>
      <c r="K4718" s="20">
        <v>94</v>
      </c>
      <c r="L4718" s="7">
        <v>3</v>
      </c>
      <c r="M4718" s="4" t="s">
        <v>466</v>
      </c>
      <c r="N4718" s="4" t="s">
        <v>466</v>
      </c>
      <c r="O4718" s="4" t="s">
        <v>466</v>
      </c>
      <c r="P4718" s="4" t="s">
        <v>6750</v>
      </c>
      <c r="Q4718" s="4" t="s">
        <v>6750</v>
      </c>
      <c r="R4718" s="4" t="s">
        <v>6750</v>
      </c>
      <c r="S4718" s="1" t="s">
        <v>331</v>
      </c>
      <c r="T4718" s="22"/>
      <c r="U4718" s="21">
        <v>10.602380952380949</v>
      </c>
      <c r="W4718" s="20"/>
      <c r="X4718" s="21"/>
    </row>
    <row r="4719" spans="1:24" x14ac:dyDescent="0.35">
      <c r="A4719" s="4">
        <v>250026</v>
      </c>
      <c r="B4719" s="1" t="s">
        <v>2493</v>
      </c>
      <c r="C4719" s="1" t="s">
        <v>326</v>
      </c>
      <c r="D4719" s="1" t="s">
        <v>331</v>
      </c>
      <c r="E4719" s="7">
        <v>6859</v>
      </c>
      <c r="F4719" s="5">
        <v>29.008749999999999</v>
      </c>
      <c r="G4719" s="5">
        <v>-110.94674000000001</v>
      </c>
      <c r="H4719" s="4">
        <v>83296</v>
      </c>
      <c r="I4719" s="4" t="s">
        <v>470</v>
      </c>
      <c r="J4719" s="6" t="s">
        <v>6072</v>
      </c>
      <c r="K4719" s="20">
        <v>81</v>
      </c>
      <c r="L4719" s="7">
        <v>3</v>
      </c>
      <c r="M4719" s="4" t="s">
        <v>466</v>
      </c>
      <c r="N4719" s="4" t="s">
        <v>466</v>
      </c>
      <c r="O4719" s="4" t="s">
        <v>466</v>
      </c>
      <c r="P4719" s="4" t="s">
        <v>6750</v>
      </c>
      <c r="Q4719" s="4" t="s">
        <v>6750</v>
      </c>
      <c r="R4719" s="4" t="s">
        <v>6750</v>
      </c>
      <c r="S4719" s="1" t="s">
        <v>331</v>
      </c>
      <c r="T4719" s="22"/>
      <c r="U4719" s="21">
        <v>9.8671904761904763</v>
      </c>
      <c r="W4719" s="20"/>
      <c r="X4719" s="21"/>
    </row>
    <row r="4720" spans="1:24" x14ac:dyDescent="0.35">
      <c r="A4720" s="4">
        <v>250027</v>
      </c>
      <c r="B4720" s="1" t="s">
        <v>2492</v>
      </c>
      <c r="C4720" s="1" t="s">
        <v>326</v>
      </c>
      <c r="D4720" s="1" t="s">
        <v>331</v>
      </c>
      <c r="E4720" s="7">
        <v>12278</v>
      </c>
      <c r="F4720" s="5">
        <v>29.091740000000001</v>
      </c>
      <c r="G4720" s="5">
        <v>-110.99223000000001</v>
      </c>
      <c r="H4720" s="4">
        <v>83249</v>
      </c>
      <c r="I4720" s="4" t="s">
        <v>470</v>
      </c>
      <c r="J4720" s="6" t="s">
        <v>6072</v>
      </c>
      <c r="K4720" s="20">
        <v>90</v>
      </c>
      <c r="L4720" s="7">
        <v>3</v>
      </c>
      <c r="M4720" s="4" t="s">
        <v>466</v>
      </c>
      <c r="N4720" s="4" t="s">
        <v>466</v>
      </c>
      <c r="O4720" s="4" t="s">
        <v>466</v>
      </c>
      <c r="P4720" s="4" t="s">
        <v>6750</v>
      </c>
      <c r="Q4720" s="4" t="s">
        <v>6750</v>
      </c>
      <c r="R4720" s="4" t="s">
        <v>6750</v>
      </c>
      <c r="S4720" s="1" t="s">
        <v>331</v>
      </c>
      <c r="T4720" s="22"/>
      <c r="U4720" s="21">
        <v>8.5168571428571429</v>
      </c>
      <c r="W4720" s="20"/>
      <c r="X4720" s="21"/>
    </row>
    <row r="4721" spans="1:24" x14ac:dyDescent="0.35">
      <c r="A4721" s="4">
        <v>250028</v>
      </c>
      <c r="B4721" s="1" t="s">
        <v>2491</v>
      </c>
      <c r="C4721" s="1" t="s">
        <v>326</v>
      </c>
      <c r="D4721" s="1" t="s">
        <v>331</v>
      </c>
      <c r="E4721" s="7">
        <v>12573</v>
      </c>
      <c r="F4721" s="5">
        <v>29.093166700000001</v>
      </c>
      <c r="G4721" s="5">
        <v>-110.9754722</v>
      </c>
      <c r="H4721" s="4">
        <v>83180</v>
      </c>
      <c r="I4721" s="4" t="s">
        <v>470</v>
      </c>
      <c r="J4721" s="6" t="s">
        <v>6072</v>
      </c>
      <c r="K4721" s="20">
        <v>94</v>
      </c>
      <c r="L4721" s="7">
        <v>3</v>
      </c>
      <c r="M4721" s="4" t="s">
        <v>466</v>
      </c>
      <c r="N4721" s="4" t="s">
        <v>466</v>
      </c>
      <c r="O4721" s="4" t="s">
        <v>466</v>
      </c>
      <c r="P4721" s="4" t="s">
        <v>6750</v>
      </c>
      <c r="Q4721" s="4" t="s">
        <v>6750</v>
      </c>
      <c r="R4721" s="4" t="s">
        <v>6750</v>
      </c>
      <c r="S4721" s="1" t="s">
        <v>331</v>
      </c>
      <c r="T4721" s="22"/>
      <c r="U4721" s="21">
        <v>9.3408571428571427</v>
      </c>
      <c r="W4721" s="20"/>
      <c r="X4721" s="21"/>
    </row>
    <row r="4722" spans="1:24" x14ac:dyDescent="0.35">
      <c r="A4722" s="4">
        <v>250029</v>
      </c>
      <c r="B4722" s="1" t="s">
        <v>2490</v>
      </c>
      <c r="C4722" s="1" t="s">
        <v>326</v>
      </c>
      <c r="D4722" s="1" t="s">
        <v>331</v>
      </c>
      <c r="E4722" s="7">
        <v>17704</v>
      </c>
      <c r="F4722" s="5">
        <v>29.007660000000001</v>
      </c>
      <c r="G4722" s="5">
        <v>-110.92169</v>
      </c>
      <c r="H4722" s="4">
        <v>83299</v>
      </c>
      <c r="I4722" s="4" t="s">
        <v>470</v>
      </c>
      <c r="J4722" s="6" t="s">
        <v>6072</v>
      </c>
      <c r="K4722" s="20">
        <v>73</v>
      </c>
      <c r="L4722" s="7">
        <v>3</v>
      </c>
      <c r="M4722" s="4" t="s">
        <v>466</v>
      </c>
      <c r="N4722" s="4" t="s">
        <v>466</v>
      </c>
      <c r="O4722" s="4" t="s">
        <v>466</v>
      </c>
      <c r="P4722" s="4" t="s">
        <v>6750</v>
      </c>
      <c r="Q4722" s="4" t="s">
        <v>6750</v>
      </c>
      <c r="R4722" s="4" t="s">
        <v>6750</v>
      </c>
      <c r="S4722" s="1" t="s">
        <v>331</v>
      </c>
      <c r="T4722" s="22"/>
      <c r="U4722" s="21">
        <v>5.6479523809523817</v>
      </c>
      <c r="W4722" s="20"/>
      <c r="X4722" s="21"/>
    </row>
    <row r="4723" spans="1:24" x14ac:dyDescent="0.35">
      <c r="A4723" s="4">
        <v>250030</v>
      </c>
      <c r="B4723" s="1" t="s">
        <v>2489</v>
      </c>
      <c r="C4723" s="1" t="s">
        <v>326</v>
      </c>
      <c r="D4723" s="1" t="s">
        <v>331</v>
      </c>
      <c r="E4723" s="7">
        <v>11203</v>
      </c>
      <c r="F4723" s="5">
        <v>29.041460000000001</v>
      </c>
      <c r="G4723" s="5">
        <v>-110.972039</v>
      </c>
      <c r="H4723" s="4">
        <v>83280</v>
      </c>
      <c r="I4723" s="4" t="s">
        <v>470</v>
      </c>
      <c r="J4723" s="6" t="s">
        <v>6072</v>
      </c>
      <c r="K4723" s="20">
        <v>79</v>
      </c>
      <c r="L4723" s="7">
        <v>3</v>
      </c>
      <c r="M4723" s="4" t="s">
        <v>466</v>
      </c>
      <c r="N4723" s="4" t="s">
        <v>466</v>
      </c>
      <c r="O4723" s="4" t="s">
        <v>6900</v>
      </c>
      <c r="P4723" s="4" t="s">
        <v>6750</v>
      </c>
      <c r="Q4723" s="4" t="s">
        <v>6750</v>
      </c>
      <c r="R4723" s="4" t="s">
        <v>6750</v>
      </c>
      <c r="S4723" s="1" t="s">
        <v>331</v>
      </c>
      <c r="T4723" s="22"/>
      <c r="U4723" s="21">
        <v>8.11095238095238</v>
      </c>
      <c r="W4723" s="20"/>
      <c r="X4723" s="21"/>
    </row>
    <row r="4724" spans="1:24" x14ac:dyDescent="0.35">
      <c r="A4724" s="4">
        <v>250031</v>
      </c>
      <c r="B4724" s="1" t="s">
        <v>2488</v>
      </c>
      <c r="C4724" s="1" t="s">
        <v>326</v>
      </c>
      <c r="D4724" s="1" t="s">
        <v>331</v>
      </c>
      <c r="E4724" s="7">
        <v>29176</v>
      </c>
      <c r="F4724" s="5">
        <v>29.080369999999998</v>
      </c>
      <c r="G4724" s="5">
        <v>-110.95592000000001</v>
      </c>
      <c r="H4724" s="4">
        <v>83000</v>
      </c>
      <c r="I4724" s="4" t="s">
        <v>470</v>
      </c>
      <c r="J4724" s="6" t="s">
        <v>6072</v>
      </c>
      <c r="K4724" s="20">
        <v>82</v>
      </c>
      <c r="L4724" s="7">
        <v>3</v>
      </c>
      <c r="M4724" s="4" t="s">
        <v>466</v>
      </c>
      <c r="N4724" s="4" t="s">
        <v>466</v>
      </c>
      <c r="O4724" s="4" t="s">
        <v>466</v>
      </c>
      <c r="P4724" s="4" t="s">
        <v>6750</v>
      </c>
      <c r="Q4724" s="4" t="s">
        <v>6750</v>
      </c>
      <c r="R4724" s="4" t="s">
        <v>6750</v>
      </c>
      <c r="S4724" s="1" t="s">
        <v>331</v>
      </c>
      <c r="T4724" s="22"/>
      <c r="U4724" s="21">
        <v>7.4976190476190476</v>
      </c>
      <c r="W4724" s="20"/>
      <c r="X4724" s="21"/>
    </row>
    <row r="4725" spans="1:24" x14ac:dyDescent="0.35">
      <c r="A4725" s="4">
        <v>250032</v>
      </c>
      <c r="B4725" s="1" t="s">
        <v>2487</v>
      </c>
      <c r="C4725" s="1" t="s">
        <v>326</v>
      </c>
      <c r="D4725" s="1" t="s">
        <v>331</v>
      </c>
      <c r="E4725" s="7">
        <v>9173</v>
      </c>
      <c r="F4725" s="5">
        <v>29.134658330000001</v>
      </c>
      <c r="G4725" s="5">
        <v>-110.9852861</v>
      </c>
      <c r="H4725" s="4">
        <v>83115</v>
      </c>
      <c r="I4725" s="4" t="s">
        <v>470</v>
      </c>
      <c r="J4725" s="6" t="s">
        <v>6072</v>
      </c>
      <c r="K4725" s="20">
        <v>90</v>
      </c>
      <c r="L4725" s="7">
        <v>3</v>
      </c>
      <c r="M4725" s="4" t="s">
        <v>466</v>
      </c>
      <c r="N4725" s="4" t="s">
        <v>466</v>
      </c>
      <c r="O4725" s="4" t="s">
        <v>466</v>
      </c>
      <c r="P4725" s="4" t="s">
        <v>6750</v>
      </c>
      <c r="Q4725" s="4" t="s">
        <v>6750</v>
      </c>
      <c r="R4725" s="4" t="s">
        <v>6750</v>
      </c>
      <c r="S4725" s="1" t="s">
        <v>331</v>
      </c>
      <c r="T4725" s="22"/>
      <c r="U4725" s="21">
        <v>7.8768571428571432</v>
      </c>
      <c r="W4725" s="20"/>
      <c r="X4725" s="21"/>
    </row>
    <row r="4726" spans="1:24" x14ac:dyDescent="0.35">
      <c r="A4726" s="4">
        <v>250033</v>
      </c>
      <c r="B4726" s="1" t="s">
        <v>2486</v>
      </c>
      <c r="C4726" s="1" t="s">
        <v>326</v>
      </c>
      <c r="D4726" s="1" t="s">
        <v>331</v>
      </c>
      <c r="E4726" s="7">
        <v>9169</v>
      </c>
      <c r="F4726" s="5">
        <v>29.048888890000001</v>
      </c>
      <c r="G4726" s="5">
        <v>-110.96361109999999</v>
      </c>
      <c r="H4726" s="4">
        <v>83280</v>
      </c>
      <c r="I4726" s="4" t="s">
        <v>470</v>
      </c>
      <c r="J4726" s="6" t="s">
        <v>6072</v>
      </c>
      <c r="K4726" s="20">
        <v>97</v>
      </c>
      <c r="L4726" s="7">
        <v>3</v>
      </c>
      <c r="M4726" s="4" t="s">
        <v>466</v>
      </c>
      <c r="N4726" s="4" t="s">
        <v>466</v>
      </c>
      <c r="O4726" s="4" t="s">
        <v>466</v>
      </c>
      <c r="P4726" s="4" t="s">
        <v>6750</v>
      </c>
      <c r="Q4726" s="4" t="s">
        <v>6750</v>
      </c>
      <c r="R4726" s="4" t="s">
        <v>6750</v>
      </c>
      <c r="S4726" s="1" t="s">
        <v>331</v>
      </c>
      <c r="T4726" s="22"/>
      <c r="U4726" s="21">
        <v>11.212999999999999</v>
      </c>
      <c r="W4726" s="20"/>
      <c r="X4726" s="21"/>
    </row>
    <row r="4727" spans="1:24" x14ac:dyDescent="0.35">
      <c r="A4727" s="4">
        <v>250034</v>
      </c>
      <c r="B4727" s="1" t="s">
        <v>2529</v>
      </c>
      <c r="C4727" s="1" t="s">
        <v>326</v>
      </c>
      <c r="D4727" s="1" t="s">
        <v>331</v>
      </c>
      <c r="E4727" s="7">
        <v>19715</v>
      </c>
      <c r="F4727" s="5">
        <v>29.025994440000002</v>
      </c>
      <c r="G4727" s="5">
        <v>-110.9187361</v>
      </c>
      <c r="H4727" s="4">
        <v>83299</v>
      </c>
      <c r="I4727" s="4" t="s">
        <v>470</v>
      </c>
      <c r="J4727" s="6" t="s">
        <v>6072</v>
      </c>
      <c r="K4727" s="20">
        <v>86</v>
      </c>
      <c r="L4727" s="7">
        <v>3</v>
      </c>
      <c r="M4727" s="4" t="s">
        <v>466</v>
      </c>
      <c r="N4727" s="4" t="s">
        <v>466</v>
      </c>
      <c r="O4727" s="4" t="s">
        <v>466</v>
      </c>
      <c r="P4727" s="4" t="s">
        <v>6750</v>
      </c>
      <c r="Q4727" s="4" t="s">
        <v>6750</v>
      </c>
      <c r="R4727" s="4" t="s">
        <v>6750</v>
      </c>
      <c r="S4727" s="1" t="s">
        <v>331</v>
      </c>
      <c r="T4727" s="22"/>
      <c r="U4727" s="21">
        <v>7.4203333333333328</v>
      </c>
      <c r="W4727" s="20"/>
      <c r="X4727" s="21"/>
    </row>
    <row r="4728" spans="1:24" x14ac:dyDescent="0.35">
      <c r="A4728" s="4">
        <v>250035</v>
      </c>
      <c r="B4728" s="1" t="s">
        <v>2528</v>
      </c>
      <c r="C4728" s="1" t="s">
        <v>326</v>
      </c>
      <c r="D4728" s="1" t="s">
        <v>331</v>
      </c>
      <c r="E4728" s="7">
        <v>7855</v>
      </c>
      <c r="F4728" s="5">
        <v>29.058588889999999</v>
      </c>
      <c r="G4728" s="5">
        <v>-111.0080444</v>
      </c>
      <c r="H4728" s="4">
        <v>83287</v>
      </c>
      <c r="I4728" s="4" t="s">
        <v>470</v>
      </c>
      <c r="J4728" s="6" t="s">
        <v>6072</v>
      </c>
      <c r="K4728" s="20">
        <v>46</v>
      </c>
      <c r="L4728" s="7">
        <v>3</v>
      </c>
      <c r="M4728" s="4" t="s">
        <v>466</v>
      </c>
      <c r="N4728" s="4" t="s">
        <v>6900</v>
      </c>
      <c r="O4728" s="4" t="s">
        <v>466</v>
      </c>
      <c r="P4728" s="4" t="s">
        <v>6750</v>
      </c>
      <c r="Q4728" s="4" t="s">
        <v>6750</v>
      </c>
      <c r="R4728" s="4" t="s">
        <v>6750</v>
      </c>
      <c r="S4728" s="1" t="s">
        <v>331</v>
      </c>
      <c r="T4728" s="22"/>
      <c r="U4728" s="21">
        <v>6.4466190476190466</v>
      </c>
      <c r="W4728" s="20"/>
      <c r="X4728" s="21"/>
    </row>
    <row r="4729" spans="1:24" x14ac:dyDescent="0.35">
      <c r="A4729" s="4">
        <v>250036</v>
      </c>
      <c r="B4729" s="1" t="s">
        <v>2527</v>
      </c>
      <c r="C4729" s="1" t="s">
        <v>326</v>
      </c>
      <c r="D4729" s="1" t="s">
        <v>331</v>
      </c>
      <c r="E4729" s="7">
        <v>12201</v>
      </c>
      <c r="F4729" s="5">
        <v>29.11195</v>
      </c>
      <c r="G4729" s="5">
        <v>-110.9687</v>
      </c>
      <c r="H4729" s="4">
        <v>83140</v>
      </c>
      <c r="I4729" s="4" t="s">
        <v>470</v>
      </c>
      <c r="J4729" s="6" t="s">
        <v>6072</v>
      </c>
      <c r="K4729" s="20">
        <v>82</v>
      </c>
      <c r="L4729" s="7">
        <v>3</v>
      </c>
      <c r="M4729" s="4" t="s">
        <v>466</v>
      </c>
      <c r="N4729" s="4" t="s">
        <v>466</v>
      </c>
      <c r="O4729" s="4" t="s">
        <v>466</v>
      </c>
      <c r="P4729" s="4" t="s">
        <v>6750</v>
      </c>
      <c r="Q4729" s="4" t="s">
        <v>6750</v>
      </c>
      <c r="R4729" s="4" t="s">
        <v>6750</v>
      </c>
      <c r="S4729" s="1" t="s">
        <v>331</v>
      </c>
      <c r="T4729" s="22"/>
      <c r="U4729" s="21">
        <v>6.4551428571428584</v>
      </c>
      <c r="W4729" s="20"/>
      <c r="X4729" s="21"/>
    </row>
    <row r="4730" spans="1:24" x14ac:dyDescent="0.35">
      <c r="A4730" s="4">
        <v>250038</v>
      </c>
      <c r="B4730" s="1" t="s">
        <v>2526</v>
      </c>
      <c r="C4730" s="1" t="s">
        <v>326</v>
      </c>
      <c r="D4730" s="1" t="s">
        <v>331</v>
      </c>
      <c r="E4730" s="7">
        <v>13747</v>
      </c>
      <c r="F4730" s="5">
        <v>29.10827222</v>
      </c>
      <c r="G4730" s="5">
        <v>-111.0355694</v>
      </c>
      <c r="H4730" s="4">
        <v>83177</v>
      </c>
      <c r="I4730" s="4" t="s">
        <v>470</v>
      </c>
      <c r="J4730" s="6" t="s">
        <v>6072</v>
      </c>
      <c r="K4730" s="20">
        <v>69</v>
      </c>
      <c r="L4730" s="7">
        <v>3</v>
      </c>
      <c r="M4730" s="4" t="s">
        <v>466</v>
      </c>
      <c r="N4730" s="4" t="s">
        <v>466</v>
      </c>
      <c r="O4730" s="4" t="s">
        <v>466</v>
      </c>
      <c r="P4730" s="4" t="s">
        <v>6750</v>
      </c>
      <c r="Q4730" s="4" t="s">
        <v>6750</v>
      </c>
      <c r="R4730" s="4" t="s">
        <v>6750</v>
      </c>
      <c r="S4730" s="1" t="s">
        <v>331</v>
      </c>
      <c r="T4730" s="22"/>
      <c r="U4730" s="21">
        <v>5.6602857142857141</v>
      </c>
      <c r="W4730" s="20"/>
      <c r="X4730" s="21"/>
    </row>
    <row r="4731" spans="1:24" x14ac:dyDescent="0.35">
      <c r="A4731" s="4">
        <v>250039</v>
      </c>
      <c r="B4731" s="1" t="s">
        <v>2525</v>
      </c>
      <c r="C4731" s="1" t="s">
        <v>326</v>
      </c>
      <c r="D4731" s="1" t="s">
        <v>331</v>
      </c>
      <c r="E4731" s="7">
        <v>6198</v>
      </c>
      <c r="F4731" s="5">
        <v>29.090527779999999</v>
      </c>
      <c r="G4731" s="5">
        <v>-111.0431944</v>
      </c>
      <c r="H4731" s="4">
        <v>83220</v>
      </c>
      <c r="I4731" s="4" t="s">
        <v>470</v>
      </c>
      <c r="J4731" s="6" t="s">
        <v>6072</v>
      </c>
      <c r="K4731" s="20">
        <v>79</v>
      </c>
      <c r="L4731" s="7">
        <v>3</v>
      </c>
      <c r="M4731" s="4" t="s">
        <v>466</v>
      </c>
      <c r="N4731" s="4" t="s">
        <v>466</v>
      </c>
      <c r="O4731" s="4" t="s">
        <v>466</v>
      </c>
      <c r="P4731" s="4" t="s">
        <v>6750</v>
      </c>
      <c r="Q4731" s="4" t="s">
        <v>6750</v>
      </c>
      <c r="R4731" s="4" t="s">
        <v>6750</v>
      </c>
      <c r="S4731" s="1" t="s">
        <v>331</v>
      </c>
      <c r="T4731" s="22"/>
      <c r="U4731" s="21">
        <v>10.59090476190476</v>
      </c>
      <c r="W4731" s="20"/>
      <c r="X4731" s="21"/>
    </row>
    <row r="4732" spans="1:24" x14ac:dyDescent="0.35">
      <c r="A4732" s="4">
        <v>250040</v>
      </c>
      <c r="B4732" s="1" t="s">
        <v>2524</v>
      </c>
      <c r="C4732" s="1" t="s">
        <v>326</v>
      </c>
      <c r="D4732" s="1" t="s">
        <v>331</v>
      </c>
      <c r="E4732" s="7">
        <v>10137</v>
      </c>
      <c r="F4732" s="5">
        <v>29.153787999999999</v>
      </c>
      <c r="G4732" s="5">
        <v>-110.97779300000001</v>
      </c>
      <c r="H4732" s="4">
        <v>83114</v>
      </c>
      <c r="I4732" s="4" t="s">
        <v>470</v>
      </c>
      <c r="J4732" s="6" t="s">
        <v>6072</v>
      </c>
      <c r="K4732" s="20">
        <v>64</v>
      </c>
      <c r="L4732" s="7">
        <v>3</v>
      </c>
      <c r="M4732" s="4" t="s">
        <v>466</v>
      </c>
      <c r="N4732" s="4" t="s">
        <v>466</v>
      </c>
      <c r="O4732" s="4" t="s">
        <v>466</v>
      </c>
      <c r="P4732" s="4" t="s">
        <v>6750</v>
      </c>
      <c r="Q4732" s="4" t="s">
        <v>6750</v>
      </c>
      <c r="R4732" s="4" t="s">
        <v>6750</v>
      </c>
      <c r="S4732" s="1" t="s">
        <v>331</v>
      </c>
      <c r="T4732" s="22"/>
      <c r="U4732" s="21">
        <v>5.7920476190476204</v>
      </c>
      <c r="W4732" s="20"/>
      <c r="X4732" s="21"/>
    </row>
    <row r="4733" spans="1:24" x14ac:dyDescent="0.35">
      <c r="A4733" s="4">
        <v>250041</v>
      </c>
      <c r="B4733" s="1" t="s">
        <v>2523</v>
      </c>
      <c r="C4733" s="1" t="s">
        <v>326</v>
      </c>
      <c r="D4733" s="1" t="s">
        <v>331</v>
      </c>
      <c r="E4733" s="7">
        <v>2705</v>
      </c>
      <c r="F4733" s="5">
        <v>29.055700000000002</v>
      </c>
      <c r="G4733" s="5">
        <v>-111.02419</v>
      </c>
      <c r="H4733" s="4">
        <v>83287</v>
      </c>
      <c r="I4733" s="4" t="s">
        <v>470</v>
      </c>
      <c r="J4733" s="6" t="s">
        <v>6072</v>
      </c>
      <c r="K4733" s="20">
        <v>66</v>
      </c>
      <c r="L4733" s="7">
        <v>3</v>
      </c>
      <c r="M4733" s="4" t="s">
        <v>466</v>
      </c>
      <c r="N4733" s="4" t="s">
        <v>466</v>
      </c>
      <c r="O4733" s="4" t="s">
        <v>466</v>
      </c>
      <c r="P4733" s="4" t="s">
        <v>6750</v>
      </c>
      <c r="Q4733" s="4" t="s">
        <v>6750</v>
      </c>
      <c r="R4733" s="4" t="s">
        <v>6750</v>
      </c>
      <c r="S4733" s="1" t="s">
        <v>331</v>
      </c>
      <c r="T4733" s="22"/>
      <c r="U4733" s="21">
        <v>10.38309523809524</v>
      </c>
      <c r="W4733" s="20"/>
      <c r="X4733" s="21"/>
    </row>
    <row r="4734" spans="1:24" x14ac:dyDescent="0.35">
      <c r="A4734" s="4">
        <v>250042</v>
      </c>
      <c r="B4734" s="1" t="s">
        <v>2537</v>
      </c>
      <c r="C4734" s="1" t="s">
        <v>326</v>
      </c>
      <c r="D4734" s="1" t="s">
        <v>331</v>
      </c>
      <c r="E4734" s="7">
        <v>5145</v>
      </c>
      <c r="F4734" s="5">
        <v>29.11852</v>
      </c>
      <c r="G4734" s="5">
        <v>-110.91034999999999</v>
      </c>
      <c r="H4734" s="4">
        <v>83304</v>
      </c>
      <c r="I4734" s="4" t="s">
        <v>470</v>
      </c>
      <c r="J4734" s="6" t="s">
        <v>6072</v>
      </c>
      <c r="K4734" s="20">
        <v>100</v>
      </c>
      <c r="L4734" s="7">
        <v>3</v>
      </c>
      <c r="M4734" s="4" t="s">
        <v>466</v>
      </c>
      <c r="N4734" s="4" t="s">
        <v>466</v>
      </c>
      <c r="O4734" s="4" t="s">
        <v>466</v>
      </c>
      <c r="P4734" s="4" t="s">
        <v>6750</v>
      </c>
      <c r="Q4734" s="4" t="s">
        <v>6750</v>
      </c>
      <c r="R4734" s="4" t="s">
        <v>6750</v>
      </c>
      <c r="S4734" s="1" t="s">
        <v>331</v>
      </c>
      <c r="T4734" s="22"/>
      <c r="U4734" s="21">
        <v>11.46380952380953</v>
      </c>
      <c r="W4734" s="20"/>
      <c r="X4734" s="21"/>
    </row>
    <row r="4735" spans="1:24" x14ac:dyDescent="0.35">
      <c r="A4735" s="4">
        <v>250043</v>
      </c>
      <c r="B4735" s="1" t="s">
        <v>2536</v>
      </c>
      <c r="C4735" s="1" t="s">
        <v>326</v>
      </c>
      <c r="D4735" s="1" t="s">
        <v>331</v>
      </c>
      <c r="E4735" s="7">
        <v>17144</v>
      </c>
      <c r="F4735" s="5">
        <v>29.103110999999998</v>
      </c>
      <c r="G4735" s="5">
        <v>-110.981109</v>
      </c>
      <c r="H4735" s="4">
        <v>83180</v>
      </c>
      <c r="I4735" s="4" t="s">
        <v>470</v>
      </c>
      <c r="J4735" s="6" t="s">
        <v>6072</v>
      </c>
      <c r="K4735" s="20">
        <v>90</v>
      </c>
      <c r="L4735" s="7">
        <v>3</v>
      </c>
      <c r="M4735" s="4" t="s">
        <v>466</v>
      </c>
      <c r="N4735" s="4" t="s">
        <v>466</v>
      </c>
      <c r="O4735" s="4" t="s">
        <v>466</v>
      </c>
      <c r="P4735" s="4" t="s">
        <v>6750</v>
      </c>
      <c r="Q4735" s="4" t="s">
        <v>6750</v>
      </c>
      <c r="R4735" s="4" t="s">
        <v>6750</v>
      </c>
      <c r="S4735" s="1" t="s">
        <v>331</v>
      </c>
      <c r="T4735" s="22"/>
      <c r="U4735" s="21">
        <v>7.875285714285714</v>
      </c>
      <c r="W4735" s="20"/>
      <c r="X4735" s="21"/>
    </row>
    <row r="4736" spans="1:24" x14ac:dyDescent="0.35">
      <c r="A4736" s="4">
        <v>250044</v>
      </c>
      <c r="B4736" s="1" t="s">
        <v>2535</v>
      </c>
      <c r="C4736" s="1" t="s">
        <v>326</v>
      </c>
      <c r="D4736" s="1" t="s">
        <v>331</v>
      </c>
      <c r="E4736" s="7">
        <v>3782</v>
      </c>
      <c r="F4736" s="5">
        <v>29.170190999999999</v>
      </c>
      <c r="G4736" s="5">
        <v>-111.022497</v>
      </c>
      <c r="H4736" s="4">
        <v>83118</v>
      </c>
      <c r="I4736" s="4" t="s">
        <v>470</v>
      </c>
      <c r="J4736" s="6" t="s">
        <v>6072</v>
      </c>
      <c r="K4736" s="20">
        <v>7</v>
      </c>
      <c r="L4736" s="7">
        <v>3</v>
      </c>
      <c r="M4736" s="4" t="s">
        <v>6900</v>
      </c>
      <c r="N4736" s="4" t="s">
        <v>6899</v>
      </c>
      <c r="O4736" s="4" t="s">
        <v>6900</v>
      </c>
      <c r="P4736" s="4" t="s">
        <v>6750</v>
      </c>
      <c r="Q4736" s="4" t="s">
        <v>6750</v>
      </c>
      <c r="R4736" s="4" t="s">
        <v>6750</v>
      </c>
      <c r="S4736" s="1" t="s">
        <v>331</v>
      </c>
      <c r="T4736" s="22"/>
      <c r="U4736" s="21">
        <v>2.4005714285714288</v>
      </c>
      <c r="W4736" s="20"/>
      <c r="X4736" s="21"/>
    </row>
    <row r="4737" spans="1:24" x14ac:dyDescent="0.35">
      <c r="A4737" s="4">
        <v>250045</v>
      </c>
      <c r="B4737" s="1" t="s">
        <v>2534</v>
      </c>
      <c r="C4737" s="1" t="s">
        <v>326</v>
      </c>
      <c r="D4737" s="1" t="s">
        <v>331</v>
      </c>
      <c r="E4737" s="7">
        <v>4990</v>
      </c>
      <c r="F4737" s="5">
        <v>29.120968999999999</v>
      </c>
      <c r="G4737" s="5">
        <v>-110.894415</v>
      </c>
      <c r="H4737" s="4">
        <v>83304</v>
      </c>
      <c r="I4737" s="4" t="s">
        <v>470</v>
      </c>
      <c r="J4737" s="6" t="s">
        <v>6072</v>
      </c>
      <c r="K4737" s="20">
        <v>85</v>
      </c>
      <c r="L4737" s="7">
        <v>3</v>
      </c>
      <c r="M4737" s="4" t="s">
        <v>466</v>
      </c>
      <c r="N4737" s="4" t="s">
        <v>466</v>
      </c>
      <c r="O4737" s="4" t="s">
        <v>466</v>
      </c>
      <c r="P4737" s="4" t="s">
        <v>6750</v>
      </c>
      <c r="Q4737" s="4" t="s">
        <v>6750</v>
      </c>
      <c r="R4737" s="4" t="s">
        <v>6750</v>
      </c>
      <c r="S4737" s="1" t="s">
        <v>331</v>
      </c>
      <c r="T4737" s="22"/>
      <c r="U4737" s="21">
        <v>12.12647619047619</v>
      </c>
      <c r="W4737" s="20"/>
      <c r="X4737" s="21"/>
    </row>
    <row r="4738" spans="1:24" x14ac:dyDescent="0.35">
      <c r="A4738" s="4">
        <v>250046</v>
      </c>
      <c r="B4738" s="1" t="s">
        <v>2533</v>
      </c>
      <c r="C4738" s="1" t="s">
        <v>326</v>
      </c>
      <c r="D4738" s="1" t="s">
        <v>331</v>
      </c>
      <c r="E4738" s="7">
        <v>9212</v>
      </c>
      <c r="F4738" s="5">
        <v>29.219100000000001</v>
      </c>
      <c r="G4738" s="5">
        <v>-110.85954</v>
      </c>
      <c r="H4738" s="4">
        <v>83300</v>
      </c>
      <c r="I4738" s="4" t="s">
        <v>470</v>
      </c>
      <c r="J4738" s="6" t="s">
        <v>6072</v>
      </c>
      <c r="K4738" s="20">
        <v>46</v>
      </c>
      <c r="L4738" s="7">
        <v>3</v>
      </c>
      <c r="M4738" s="4" t="s">
        <v>466</v>
      </c>
      <c r="N4738" s="4" t="s">
        <v>466</v>
      </c>
      <c r="O4738" s="4" t="s">
        <v>466</v>
      </c>
      <c r="P4738" s="4" t="s">
        <v>6750</v>
      </c>
      <c r="Q4738" s="4" t="s">
        <v>6750</v>
      </c>
      <c r="R4738" s="4" t="s">
        <v>6750</v>
      </c>
      <c r="S4738" s="1" t="s">
        <v>331</v>
      </c>
      <c r="T4738" s="22"/>
      <c r="U4738" s="21">
        <v>11.061523809523811</v>
      </c>
      <c r="W4738" s="20"/>
      <c r="X4738" s="21"/>
    </row>
    <row r="4739" spans="1:24" x14ac:dyDescent="0.35">
      <c r="A4739" s="4">
        <v>250047</v>
      </c>
      <c r="B4739" s="1" t="s">
        <v>2532</v>
      </c>
      <c r="C4739" s="1" t="s">
        <v>326</v>
      </c>
      <c r="D4739" s="1" t="s">
        <v>331</v>
      </c>
      <c r="E4739" s="7">
        <v>6111</v>
      </c>
      <c r="F4739" s="5">
        <v>29.160651999999999</v>
      </c>
      <c r="G4739" s="5">
        <v>-111.00163499999999</v>
      </c>
      <c r="H4739" s="4">
        <v>83117</v>
      </c>
      <c r="I4739" s="4" t="s">
        <v>470</v>
      </c>
      <c r="J4739" s="6" t="s">
        <v>6072</v>
      </c>
      <c r="K4739" s="20">
        <v>43</v>
      </c>
      <c r="L4739" s="7">
        <v>3</v>
      </c>
      <c r="M4739" s="4" t="s">
        <v>6899</v>
      </c>
      <c r="N4739" s="4" t="s">
        <v>466</v>
      </c>
      <c r="O4739" s="4" t="s">
        <v>466</v>
      </c>
      <c r="P4739" s="4" t="s">
        <v>6750</v>
      </c>
      <c r="Q4739" s="4" t="s">
        <v>6750</v>
      </c>
      <c r="R4739" s="4" t="s">
        <v>6750</v>
      </c>
      <c r="S4739" s="1" t="s">
        <v>331</v>
      </c>
      <c r="T4739" s="22"/>
      <c r="U4739" s="21">
        <v>4.6794285714285717</v>
      </c>
      <c r="W4739" s="20"/>
      <c r="X4739" s="21"/>
    </row>
    <row r="4740" spans="1:24" x14ac:dyDescent="0.35">
      <c r="A4740" s="4">
        <v>250048</v>
      </c>
      <c r="B4740" s="1" t="s">
        <v>2531</v>
      </c>
      <c r="C4740" s="1" t="s">
        <v>326</v>
      </c>
      <c r="D4740" s="1" t="s">
        <v>331</v>
      </c>
      <c r="E4740" s="7">
        <v>12087</v>
      </c>
      <c r="F4740" s="5">
        <v>29.177854</v>
      </c>
      <c r="G4740" s="5">
        <v>-110.88748699999999</v>
      </c>
      <c r="H4740" s="4">
        <v>83305</v>
      </c>
      <c r="I4740" s="4" t="s">
        <v>470</v>
      </c>
      <c r="J4740" s="6" t="s">
        <v>6072</v>
      </c>
      <c r="K4740" s="20">
        <v>65</v>
      </c>
      <c r="L4740" s="7">
        <v>3</v>
      </c>
      <c r="M4740" s="4" t="s">
        <v>466</v>
      </c>
      <c r="N4740" s="4" t="s">
        <v>466</v>
      </c>
      <c r="O4740" s="4" t="s">
        <v>466</v>
      </c>
      <c r="P4740" s="4" t="s">
        <v>6750</v>
      </c>
      <c r="Q4740" s="4" t="s">
        <v>6750</v>
      </c>
      <c r="R4740" s="4" t="s">
        <v>6750</v>
      </c>
      <c r="S4740" s="1" t="s">
        <v>331</v>
      </c>
      <c r="T4740" s="22"/>
      <c r="U4740" s="21">
        <v>11.400476190476191</v>
      </c>
      <c r="W4740" s="20"/>
      <c r="X4740" s="21"/>
    </row>
    <row r="4741" spans="1:24" x14ac:dyDescent="0.35">
      <c r="A4741" s="4">
        <v>250049</v>
      </c>
      <c r="B4741" s="1" t="s">
        <v>2530</v>
      </c>
      <c r="C4741" s="1" t="s">
        <v>326</v>
      </c>
      <c r="D4741" s="1" t="s">
        <v>331</v>
      </c>
      <c r="E4741" s="7">
        <v>9852</v>
      </c>
      <c r="F4741" s="5">
        <v>29.150451</v>
      </c>
      <c r="G4741" s="5">
        <v>-111.02551</v>
      </c>
      <c r="H4741" s="4">
        <v>83118</v>
      </c>
      <c r="I4741" s="4" t="s">
        <v>470</v>
      </c>
      <c r="J4741" s="6" t="s">
        <v>6072</v>
      </c>
      <c r="K4741" s="20">
        <v>47</v>
      </c>
      <c r="L4741" s="7">
        <v>3</v>
      </c>
      <c r="M4741" s="4" t="s">
        <v>466</v>
      </c>
      <c r="N4741" s="4" t="s">
        <v>466</v>
      </c>
      <c r="O4741" s="4" t="s">
        <v>6900</v>
      </c>
      <c r="P4741" s="4" t="s">
        <v>6750</v>
      </c>
      <c r="Q4741" s="4" t="s">
        <v>6750</v>
      </c>
      <c r="R4741" s="4" t="s">
        <v>6750</v>
      </c>
      <c r="S4741" s="1" t="s">
        <v>331</v>
      </c>
      <c r="T4741" s="22"/>
      <c r="U4741" s="21">
        <v>4.5216666666666674</v>
      </c>
      <c r="W4741" s="20"/>
      <c r="X4741" s="21"/>
    </row>
    <row r="4742" spans="1:24" x14ac:dyDescent="0.35">
      <c r="A4742" s="4">
        <v>250050</v>
      </c>
      <c r="B4742" s="1" t="s">
        <v>2516</v>
      </c>
      <c r="C4742" s="1" t="s">
        <v>326</v>
      </c>
      <c r="D4742" s="1" t="s">
        <v>331</v>
      </c>
      <c r="E4742" s="7">
        <v>934</v>
      </c>
      <c r="F4742" s="5">
        <v>29.07658</v>
      </c>
      <c r="G4742" s="5">
        <v>-111.03852999999999</v>
      </c>
      <c r="H4742" s="4">
        <v>83323</v>
      </c>
      <c r="I4742" s="4" t="s">
        <v>470</v>
      </c>
      <c r="J4742" s="6" t="s">
        <v>6072</v>
      </c>
      <c r="K4742" s="20">
        <v>99</v>
      </c>
      <c r="L4742" s="7">
        <v>3</v>
      </c>
      <c r="M4742" s="4" t="s">
        <v>466</v>
      </c>
      <c r="N4742" s="4" t="s">
        <v>466</v>
      </c>
      <c r="O4742" s="4" t="s">
        <v>466</v>
      </c>
      <c r="P4742" s="4" t="s">
        <v>6750</v>
      </c>
      <c r="Q4742" s="4" t="s">
        <v>6750</v>
      </c>
      <c r="R4742" s="4" t="s">
        <v>6750</v>
      </c>
      <c r="S4742" s="1" t="s">
        <v>331</v>
      </c>
      <c r="T4742" s="22"/>
      <c r="U4742" s="21">
        <v>9.6246666666666663</v>
      </c>
      <c r="W4742" s="20"/>
      <c r="X4742" s="21"/>
    </row>
    <row r="4743" spans="1:24" x14ac:dyDescent="0.35">
      <c r="A4743" s="4">
        <v>250051</v>
      </c>
      <c r="B4743" s="1" t="s">
        <v>2515</v>
      </c>
      <c r="C4743" s="1" t="s">
        <v>326</v>
      </c>
      <c r="D4743" s="1" t="s">
        <v>331</v>
      </c>
      <c r="E4743" s="7">
        <v>11163</v>
      </c>
      <c r="F4743" s="5">
        <v>29.109047</v>
      </c>
      <c r="G4743" s="5">
        <v>-110.95278</v>
      </c>
      <c r="H4743" s="4">
        <v>83140</v>
      </c>
      <c r="I4743" s="4" t="s">
        <v>470</v>
      </c>
      <c r="J4743" s="6" t="s">
        <v>6072</v>
      </c>
      <c r="K4743" s="20">
        <v>87</v>
      </c>
      <c r="L4743" s="7">
        <v>3</v>
      </c>
      <c r="M4743" s="4" t="s">
        <v>466</v>
      </c>
      <c r="N4743" s="4" t="s">
        <v>466</v>
      </c>
      <c r="O4743" s="4" t="s">
        <v>466</v>
      </c>
      <c r="P4743" s="4" t="s">
        <v>6750</v>
      </c>
      <c r="Q4743" s="4" t="s">
        <v>6750</v>
      </c>
      <c r="R4743" s="4" t="s">
        <v>6750</v>
      </c>
      <c r="S4743" s="1" t="s">
        <v>331</v>
      </c>
      <c r="T4743" s="22"/>
      <c r="U4743" s="21">
        <v>8.5866190476190472</v>
      </c>
      <c r="W4743" s="20"/>
      <c r="X4743" s="21"/>
    </row>
    <row r="4744" spans="1:24" x14ac:dyDescent="0.35">
      <c r="A4744" s="4">
        <v>250052</v>
      </c>
      <c r="B4744" s="1" t="s">
        <v>2514</v>
      </c>
      <c r="C4744" s="1" t="s">
        <v>326</v>
      </c>
      <c r="D4744" s="1" t="s">
        <v>331</v>
      </c>
      <c r="E4744" s="7">
        <v>6596</v>
      </c>
      <c r="F4744" s="5">
        <v>29.080400000000001</v>
      </c>
      <c r="G4744" s="5">
        <v>-111.078</v>
      </c>
      <c r="H4744" s="4">
        <v>83325</v>
      </c>
      <c r="I4744" s="4" t="s">
        <v>470</v>
      </c>
      <c r="J4744" s="6" t="s">
        <v>6072</v>
      </c>
      <c r="K4744" s="20">
        <v>96</v>
      </c>
      <c r="L4744" s="7">
        <v>3</v>
      </c>
      <c r="M4744" s="4" t="s">
        <v>466</v>
      </c>
      <c r="N4744" s="4" t="s">
        <v>466</v>
      </c>
      <c r="O4744" s="4" t="s">
        <v>466</v>
      </c>
      <c r="P4744" s="4" t="s">
        <v>6750</v>
      </c>
      <c r="Q4744" s="4" t="s">
        <v>6750</v>
      </c>
      <c r="R4744" s="4" t="s">
        <v>6750</v>
      </c>
      <c r="S4744" s="1" t="s">
        <v>331</v>
      </c>
      <c r="T4744" s="22"/>
      <c r="U4744" s="21">
        <v>4.7852380952380944</v>
      </c>
      <c r="W4744" s="20"/>
      <c r="X4744" s="21"/>
    </row>
    <row r="4745" spans="1:24" x14ac:dyDescent="0.35">
      <c r="A4745" s="4">
        <v>250053</v>
      </c>
      <c r="B4745" s="1" t="s">
        <v>2513</v>
      </c>
      <c r="C4745" s="1" t="s">
        <v>326</v>
      </c>
      <c r="D4745" s="1" t="s">
        <v>331</v>
      </c>
      <c r="E4745" s="7">
        <v>4982</v>
      </c>
      <c r="F4745" s="5">
        <v>29.020700000000001</v>
      </c>
      <c r="G4745" s="5">
        <v>-110.93482</v>
      </c>
      <c r="H4745" s="4">
        <v>83299</v>
      </c>
      <c r="I4745" s="4" t="s">
        <v>470</v>
      </c>
      <c r="J4745" s="6" t="s">
        <v>6072</v>
      </c>
      <c r="K4745" s="20">
        <v>97</v>
      </c>
      <c r="L4745" s="7">
        <v>3</v>
      </c>
      <c r="M4745" s="4" t="s">
        <v>466</v>
      </c>
      <c r="N4745" s="4" t="s">
        <v>466</v>
      </c>
      <c r="O4745" s="4" t="s">
        <v>466</v>
      </c>
      <c r="P4745" s="4" t="s">
        <v>6750</v>
      </c>
      <c r="Q4745" s="4" t="s">
        <v>6750</v>
      </c>
      <c r="R4745" s="4" t="s">
        <v>6750</v>
      </c>
      <c r="S4745" s="1" t="s">
        <v>331</v>
      </c>
      <c r="T4745" s="22"/>
      <c r="U4745" s="21">
        <v>8.7693333333333339</v>
      </c>
      <c r="W4745" s="20"/>
      <c r="X4745" s="21"/>
    </row>
    <row r="4746" spans="1:24" x14ac:dyDescent="0.35">
      <c r="A4746" s="4">
        <v>250054</v>
      </c>
      <c r="B4746" s="1" t="s">
        <v>2512</v>
      </c>
      <c r="C4746" s="1" t="s">
        <v>326</v>
      </c>
      <c r="D4746" s="1" t="s">
        <v>331</v>
      </c>
      <c r="E4746" s="7">
        <v>9798</v>
      </c>
      <c r="F4746" s="5">
        <v>29.127330000000001</v>
      </c>
      <c r="G4746" s="5">
        <v>-110.99726</v>
      </c>
      <c r="H4746" s="4">
        <v>83110</v>
      </c>
      <c r="I4746" s="4" t="s">
        <v>470</v>
      </c>
      <c r="J4746" s="6" t="s">
        <v>6072</v>
      </c>
      <c r="K4746" s="20">
        <v>88</v>
      </c>
      <c r="L4746" s="7">
        <v>3</v>
      </c>
      <c r="M4746" s="4" t="s">
        <v>466</v>
      </c>
      <c r="N4746" s="4" t="s">
        <v>466</v>
      </c>
      <c r="O4746" s="4" t="s">
        <v>466</v>
      </c>
      <c r="P4746" s="4" t="s">
        <v>6750</v>
      </c>
      <c r="Q4746" s="4" t="s">
        <v>6750</v>
      </c>
      <c r="R4746" s="4" t="s">
        <v>6750</v>
      </c>
      <c r="S4746" s="1" t="s">
        <v>331</v>
      </c>
      <c r="T4746" s="22"/>
      <c r="U4746" s="21">
        <v>9.1929047619047601</v>
      </c>
      <c r="W4746" s="20"/>
      <c r="X4746" s="21"/>
    </row>
    <row r="4747" spans="1:24" x14ac:dyDescent="0.35">
      <c r="A4747" s="4">
        <v>250055</v>
      </c>
      <c r="B4747" s="1" t="s">
        <v>2511</v>
      </c>
      <c r="C4747" s="1" t="s">
        <v>326</v>
      </c>
      <c r="D4747" s="1" t="s">
        <v>331</v>
      </c>
      <c r="E4747" s="7">
        <v>8107</v>
      </c>
      <c r="F4747" s="5">
        <v>29.009509999999999</v>
      </c>
      <c r="G4747" s="5">
        <v>-110.97660999999999</v>
      </c>
      <c r="H4747" s="4">
        <v>83284</v>
      </c>
      <c r="I4747" s="4" t="s">
        <v>470</v>
      </c>
      <c r="J4747" s="6" t="s">
        <v>6072</v>
      </c>
      <c r="K4747" s="20">
        <v>64</v>
      </c>
      <c r="L4747" s="7">
        <v>3</v>
      </c>
      <c r="M4747" s="4" t="s">
        <v>466</v>
      </c>
      <c r="N4747" s="4" t="s">
        <v>6900</v>
      </c>
      <c r="O4747" s="4" t="s">
        <v>466</v>
      </c>
      <c r="P4747" s="4" t="s">
        <v>6750</v>
      </c>
      <c r="Q4747" s="4" t="s">
        <v>6750</v>
      </c>
      <c r="R4747" s="4" t="s">
        <v>6750</v>
      </c>
      <c r="S4747" s="1" t="s">
        <v>331</v>
      </c>
      <c r="T4747" s="22"/>
      <c r="U4747" s="21">
        <v>4.5247619047619052</v>
      </c>
      <c r="W4747" s="20"/>
      <c r="X4747" s="21"/>
    </row>
    <row r="4748" spans="1:24" x14ac:dyDescent="0.35">
      <c r="A4748" s="4">
        <v>250056</v>
      </c>
      <c r="B4748" s="1" t="s">
        <v>2510</v>
      </c>
      <c r="C4748" s="1" t="s">
        <v>326</v>
      </c>
      <c r="D4748" s="1" t="s">
        <v>331</v>
      </c>
      <c r="E4748" s="7">
        <v>3152</v>
      </c>
      <c r="F4748" s="5">
        <v>29.040179999999999</v>
      </c>
      <c r="G4748" s="5">
        <v>-110.98430999999999</v>
      </c>
      <c r="H4748" s="4">
        <v>83284</v>
      </c>
      <c r="I4748" s="4" t="s">
        <v>470</v>
      </c>
      <c r="J4748" s="6" t="s">
        <v>6072</v>
      </c>
      <c r="K4748" s="20">
        <v>87</v>
      </c>
      <c r="L4748" s="7">
        <v>3</v>
      </c>
      <c r="M4748" s="4" t="s">
        <v>466</v>
      </c>
      <c r="N4748" s="4" t="s">
        <v>466</v>
      </c>
      <c r="O4748" s="4" t="s">
        <v>6900</v>
      </c>
      <c r="P4748" s="4" t="s">
        <v>6750</v>
      </c>
      <c r="Q4748" s="4" t="s">
        <v>6750</v>
      </c>
      <c r="R4748" s="4" t="s">
        <v>6750</v>
      </c>
      <c r="S4748" s="1" t="s">
        <v>331</v>
      </c>
      <c r="T4748" s="22"/>
      <c r="U4748" s="21">
        <v>9.4919047619047614</v>
      </c>
      <c r="W4748" s="20"/>
      <c r="X4748" s="21"/>
    </row>
    <row r="4749" spans="1:24" x14ac:dyDescent="0.35">
      <c r="A4749" s="4">
        <v>250057</v>
      </c>
      <c r="B4749" s="1" t="s">
        <v>2509</v>
      </c>
      <c r="C4749" s="1" t="s">
        <v>326</v>
      </c>
      <c r="D4749" s="1" t="s">
        <v>331</v>
      </c>
      <c r="E4749" s="7">
        <v>4861</v>
      </c>
      <c r="F4749" s="5">
        <v>29.120550000000001</v>
      </c>
      <c r="G4749" s="5">
        <v>-111.04535</v>
      </c>
      <c r="H4749" s="4">
        <v>83173</v>
      </c>
      <c r="I4749" s="4" t="s">
        <v>470</v>
      </c>
      <c r="J4749" s="6" t="s">
        <v>6072</v>
      </c>
      <c r="K4749" s="20">
        <v>34</v>
      </c>
      <c r="L4749" s="7">
        <v>3</v>
      </c>
      <c r="M4749" s="4" t="s">
        <v>466</v>
      </c>
      <c r="N4749" s="4" t="s">
        <v>6900</v>
      </c>
      <c r="O4749" s="4" t="s">
        <v>466</v>
      </c>
      <c r="P4749" s="4" t="s">
        <v>6750</v>
      </c>
      <c r="Q4749" s="4" t="s">
        <v>6750</v>
      </c>
      <c r="R4749" s="4" t="s">
        <v>6750</v>
      </c>
      <c r="S4749" s="1" t="s">
        <v>331</v>
      </c>
      <c r="T4749" s="22"/>
      <c r="U4749" s="21">
        <v>3.8819523809523808</v>
      </c>
      <c r="W4749" s="20"/>
      <c r="X4749" s="21"/>
    </row>
    <row r="4750" spans="1:24" x14ac:dyDescent="0.35">
      <c r="A4750" s="4">
        <v>250058</v>
      </c>
      <c r="B4750" s="1" t="s">
        <v>2522</v>
      </c>
      <c r="C4750" s="1" t="s">
        <v>326</v>
      </c>
      <c r="D4750" s="1" t="s">
        <v>331</v>
      </c>
      <c r="E4750" s="7">
        <v>12380</v>
      </c>
      <c r="F4750" s="5">
        <v>29.111750000000001</v>
      </c>
      <c r="G4750" s="5">
        <v>-110.99164</v>
      </c>
      <c r="H4750" s="4">
        <v>83137</v>
      </c>
      <c r="I4750" s="4" t="s">
        <v>470</v>
      </c>
      <c r="J4750" s="6" t="s">
        <v>6072</v>
      </c>
      <c r="K4750" s="20">
        <v>94</v>
      </c>
      <c r="L4750" s="7">
        <v>3</v>
      </c>
      <c r="M4750" s="4" t="s">
        <v>466</v>
      </c>
      <c r="N4750" s="4" t="s">
        <v>466</v>
      </c>
      <c r="O4750" s="4" t="s">
        <v>466</v>
      </c>
      <c r="P4750" s="4" t="s">
        <v>6750</v>
      </c>
      <c r="Q4750" s="4" t="s">
        <v>6750</v>
      </c>
      <c r="R4750" s="4" t="s">
        <v>6750</v>
      </c>
      <c r="S4750" s="1" t="s">
        <v>331</v>
      </c>
      <c r="T4750" s="22"/>
      <c r="U4750" s="21">
        <v>6.734571428571428</v>
      </c>
      <c r="W4750" s="20"/>
      <c r="X4750" s="21"/>
    </row>
    <row r="4751" spans="1:24" x14ac:dyDescent="0.35">
      <c r="A4751" s="4">
        <v>250059</v>
      </c>
      <c r="B4751" s="1" t="s">
        <v>2521</v>
      </c>
      <c r="C4751" s="1" t="s">
        <v>326</v>
      </c>
      <c r="D4751" s="1" t="s">
        <v>331</v>
      </c>
      <c r="E4751" s="7">
        <v>8644</v>
      </c>
      <c r="F4751" s="5">
        <v>29.071300000000001</v>
      </c>
      <c r="G4751" s="5">
        <v>-110.943</v>
      </c>
      <c r="H4751" s="4">
        <v>83070</v>
      </c>
      <c r="I4751" s="4" t="s">
        <v>470</v>
      </c>
      <c r="J4751" s="6" t="s">
        <v>6072</v>
      </c>
      <c r="K4751" s="20">
        <v>91</v>
      </c>
      <c r="L4751" s="7">
        <v>3</v>
      </c>
      <c r="M4751" s="4" t="s">
        <v>466</v>
      </c>
      <c r="N4751" s="4" t="s">
        <v>466</v>
      </c>
      <c r="O4751" s="4" t="s">
        <v>466</v>
      </c>
      <c r="P4751" s="4" t="s">
        <v>6750</v>
      </c>
      <c r="Q4751" s="4" t="s">
        <v>6750</v>
      </c>
      <c r="R4751" s="4" t="s">
        <v>6750</v>
      </c>
      <c r="S4751" s="1" t="s">
        <v>331</v>
      </c>
      <c r="T4751" s="22"/>
      <c r="U4751" s="21">
        <v>8.8711904761904758</v>
      </c>
      <c r="W4751" s="20"/>
      <c r="X4751" s="21"/>
    </row>
    <row r="4752" spans="1:24" x14ac:dyDescent="0.35">
      <c r="A4752" s="4">
        <v>250060</v>
      </c>
      <c r="B4752" s="1" t="s">
        <v>2520</v>
      </c>
      <c r="C4752" s="1" t="s">
        <v>326</v>
      </c>
      <c r="D4752" s="1" t="s">
        <v>331</v>
      </c>
      <c r="E4752" s="7">
        <v>9659</v>
      </c>
      <c r="F4752" s="5">
        <v>29.124735999999999</v>
      </c>
      <c r="G4752" s="5">
        <v>-110.98084799999999</v>
      </c>
      <c r="H4752" s="4">
        <v>83113</v>
      </c>
      <c r="I4752" s="4" t="s">
        <v>470</v>
      </c>
      <c r="J4752" s="6" t="s">
        <v>6072</v>
      </c>
      <c r="K4752" s="20">
        <v>91</v>
      </c>
      <c r="L4752" s="7">
        <v>3</v>
      </c>
      <c r="M4752" s="4" t="s">
        <v>466</v>
      </c>
      <c r="N4752" s="4" t="s">
        <v>466</v>
      </c>
      <c r="O4752" s="4" t="s">
        <v>466</v>
      </c>
      <c r="P4752" s="4" t="s">
        <v>6750</v>
      </c>
      <c r="Q4752" s="4" t="s">
        <v>6750</v>
      </c>
      <c r="R4752" s="4" t="s">
        <v>6750</v>
      </c>
      <c r="S4752" s="1" t="s">
        <v>331</v>
      </c>
      <c r="T4752" s="22"/>
      <c r="U4752" s="21">
        <v>8.5367619047619065</v>
      </c>
      <c r="W4752" s="20"/>
      <c r="X4752" s="21"/>
    </row>
    <row r="4753" spans="1:24" x14ac:dyDescent="0.35">
      <c r="A4753" s="4">
        <v>250061</v>
      </c>
      <c r="B4753" s="1" t="s">
        <v>2519</v>
      </c>
      <c r="C4753" s="1" t="s">
        <v>326</v>
      </c>
      <c r="D4753" s="1" t="s">
        <v>331</v>
      </c>
      <c r="E4753" s="7">
        <v>14598</v>
      </c>
      <c r="F4753" s="5">
        <v>29.05115</v>
      </c>
      <c r="G4753" s="5">
        <v>-110.97821999999999</v>
      </c>
      <c r="H4753" s="4">
        <v>83280</v>
      </c>
      <c r="I4753" s="4" t="s">
        <v>470</v>
      </c>
      <c r="J4753" s="6" t="s">
        <v>6072</v>
      </c>
      <c r="K4753" s="20">
        <v>95</v>
      </c>
      <c r="L4753" s="7">
        <v>3</v>
      </c>
      <c r="M4753" s="4" t="s">
        <v>466</v>
      </c>
      <c r="N4753" s="4" t="s">
        <v>466</v>
      </c>
      <c r="O4753" s="4" t="s">
        <v>466</v>
      </c>
      <c r="P4753" s="4" t="s">
        <v>6750</v>
      </c>
      <c r="Q4753" s="4" t="s">
        <v>6750</v>
      </c>
      <c r="R4753" s="4" t="s">
        <v>6750</v>
      </c>
      <c r="S4753" s="1" t="s">
        <v>331</v>
      </c>
      <c r="T4753" s="22"/>
      <c r="U4753" s="21">
        <v>12.1622380952381</v>
      </c>
      <c r="W4753" s="20"/>
      <c r="X4753" s="21"/>
    </row>
    <row r="4754" spans="1:24" x14ac:dyDescent="0.35">
      <c r="A4754" s="4">
        <v>250062</v>
      </c>
      <c r="B4754" s="1" t="s">
        <v>2518</v>
      </c>
      <c r="C4754" s="1" t="s">
        <v>326</v>
      </c>
      <c r="D4754" s="1" t="s">
        <v>331</v>
      </c>
      <c r="E4754" s="7">
        <v>7992</v>
      </c>
      <c r="F4754" s="5">
        <v>29.081241670000001</v>
      </c>
      <c r="G4754" s="5">
        <v>-110.9822556</v>
      </c>
      <c r="H4754" s="4">
        <v>83250</v>
      </c>
      <c r="I4754" s="4" t="s">
        <v>470</v>
      </c>
      <c r="J4754" s="6" t="s">
        <v>6072</v>
      </c>
      <c r="K4754" s="20">
        <v>93</v>
      </c>
      <c r="L4754" s="7">
        <v>3</v>
      </c>
      <c r="M4754" s="4" t="s">
        <v>466</v>
      </c>
      <c r="N4754" s="4" t="s">
        <v>466</v>
      </c>
      <c r="O4754" s="4" t="s">
        <v>466</v>
      </c>
      <c r="P4754" s="4" t="s">
        <v>6750</v>
      </c>
      <c r="Q4754" s="4" t="s">
        <v>6750</v>
      </c>
      <c r="R4754" s="4" t="s">
        <v>6750</v>
      </c>
      <c r="S4754" s="1" t="s">
        <v>331</v>
      </c>
      <c r="T4754" s="22"/>
      <c r="U4754" s="21">
        <v>5.2321428571428568</v>
      </c>
      <c r="W4754" s="20"/>
      <c r="X4754" s="21"/>
    </row>
    <row r="4755" spans="1:24" x14ac:dyDescent="0.35">
      <c r="A4755" s="4">
        <v>250064</v>
      </c>
      <c r="B4755" s="1" t="s">
        <v>2517</v>
      </c>
      <c r="C4755" s="1" t="s">
        <v>326</v>
      </c>
      <c r="D4755" s="1" t="s">
        <v>331</v>
      </c>
      <c r="E4755" s="7">
        <v>8248</v>
      </c>
      <c r="F4755" s="5">
        <v>29.096889999999998</v>
      </c>
      <c r="G4755" s="5">
        <v>-110.93321</v>
      </c>
      <c r="H4755" s="4">
        <v>83010</v>
      </c>
      <c r="I4755" s="4" t="s">
        <v>470</v>
      </c>
      <c r="J4755" s="6" t="s">
        <v>6072</v>
      </c>
      <c r="K4755" s="20">
        <v>101</v>
      </c>
      <c r="L4755" s="7">
        <v>3</v>
      </c>
      <c r="M4755" s="4" t="s">
        <v>466</v>
      </c>
      <c r="N4755" s="4" t="s">
        <v>466</v>
      </c>
      <c r="O4755" s="4" t="s">
        <v>466</v>
      </c>
      <c r="P4755" s="4" t="s">
        <v>6750</v>
      </c>
      <c r="Q4755" s="4" t="s">
        <v>6750</v>
      </c>
      <c r="R4755" s="4" t="s">
        <v>6750</v>
      </c>
      <c r="S4755" s="1" t="s">
        <v>331</v>
      </c>
      <c r="T4755" s="22"/>
      <c r="U4755" s="21">
        <v>13.726714285714291</v>
      </c>
      <c r="W4755" s="20"/>
      <c r="X4755" s="21"/>
    </row>
    <row r="4756" spans="1:24" x14ac:dyDescent="0.35">
      <c r="A4756" s="4">
        <v>250065</v>
      </c>
      <c r="B4756" s="1" t="s">
        <v>4810</v>
      </c>
      <c r="C4756" s="1" t="s">
        <v>326</v>
      </c>
      <c r="D4756" s="1" t="s">
        <v>333</v>
      </c>
      <c r="E4756" s="7">
        <v>14540</v>
      </c>
      <c r="F4756" s="5">
        <v>27.190750000000001</v>
      </c>
      <c r="G4756" s="5">
        <v>-109.55159</v>
      </c>
      <c r="H4756" s="4">
        <v>85239</v>
      </c>
      <c r="I4756" s="4" t="s">
        <v>470</v>
      </c>
      <c r="J4756" s="6" t="s">
        <v>6072</v>
      </c>
      <c r="K4756" s="20">
        <v>31</v>
      </c>
      <c r="L4756" s="7">
        <v>3</v>
      </c>
      <c r="M4756" s="4" t="s">
        <v>466</v>
      </c>
      <c r="N4756" s="4" t="s">
        <v>466</v>
      </c>
      <c r="O4756" s="4" t="s">
        <v>466</v>
      </c>
      <c r="P4756" s="4" t="s">
        <v>6750</v>
      </c>
      <c r="Q4756" s="4" t="s">
        <v>6750</v>
      </c>
      <c r="R4756" s="4" t="s">
        <v>6750</v>
      </c>
      <c r="S4756" s="1" t="s">
        <v>6073</v>
      </c>
      <c r="T4756" s="22"/>
      <c r="U4756" s="21">
        <v>7.2609047619047624</v>
      </c>
      <c r="W4756" s="20"/>
      <c r="X4756" s="21"/>
    </row>
    <row r="4757" spans="1:24" x14ac:dyDescent="0.35">
      <c r="A4757" s="4">
        <v>250067</v>
      </c>
      <c r="B4757" s="1" t="s">
        <v>5878</v>
      </c>
      <c r="C4757" s="1" t="s">
        <v>326</v>
      </c>
      <c r="D4757" s="1" t="s">
        <v>5879</v>
      </c>
      <c r="E4757" s="7">
        <v>10824</v>
      </c>
      <c r="F4757" s="5">
        <v>31.310300000000002</v>
      </c>
      <c r="G4757" s="5">
        <v>-109.53725</v>
      </c>
      <c r="H4757" s="4">
        <v>84269</v>
      </c>
      <c r="I4757" s="4" t="s">
        <v>470</v>
      </c>
      <c r="J4757" s="6" t="s">
        <v>6072</v>
      </c>
      <c r="K4757" s="20">
        <v>5</v>
      </c>
      <c r="L4757" s="7">
        <v>3</v>
      </c>
      <c r="M4757" s="4" t="s">
        <v>466</v>
      </c>
      <c r="N4757" s="4" t="s">
        <v>466</v>
      </c>
      <c r="O4757" s="4" t="s">
        <v>466</v>
      </c>
      <c r="P4757" s="4" t="s">
        <v>6750</v>
      </c>
      <c r="Q4757" s="4" t="s">
        <v>6750</v>
      </c>
      <c r="R4757" s="4" t="s">
        <v>6750</v>
      </c>
      <c r="S4757" s="1" t="s">
        <v>5879</v>
      </c>
      <c r="T4757" s="22"/>
      <c r="U4757" s="21">
        <v>4.8667142857142869</v>
      </c>
      <c r="W4757" s="20"/>
      <c r="X4757" s="21"/>
    </row>
    <row r="4758" spans="1:24" x14ac:dyDescent="0.35">
      <c r="A4758" s="4">
        <v>250071</v>
      </c>
      <c r="B4758" s="1" t="s">
        <v>5880</v>
      </c>
      <c r="C4758" s="1" t="s">
        <v>326</v>
      </c>
      <c r="D4758" s="1" t="s">
        <v>5879</v>
      </c>
      <c r="E4758" s="7">
        <v>8168</v>
      </c>
      <c r="F4758" s="5">
        <v>31.309332999999999</v>
      </c>
      <c r="G4758" s="5">
        <v>-109.560034</v>
      </c>
      <c r="H4758" s="4">
        <v>84259</v>
      </c>
      <c r="I4758" s="4" t="s">
        <v>470</v>
      </c>
      <c r="J4758" s="6" t="s">
        <v>6072</v>
      </c>
      <c r="K4758" s="20">
        <v>5</v>
      </c>
      <c r="L4758" s="7">
        <v>3</v>
      </c>
      <c r="M4758" s="4" t="s">
        <v>466</v>
      </c>
      <c r="N4758" s="4" t="s">
        <v>466</v>
      </c>
      <c r="O4758" s="4" t="s">
        <v>466</v>
      </c>
      <c r="P4758" s="4" t="s">
        <v>6750</v>
      </c>
      <c r="Q4758" s="4" t="s">
        <v>6750</v>
      </c>
      <c r="R4758" s="4" t="s">
        <v>6750</v>
      </c>
      <c r="S4758" s="1" t="s">
        <v>5879</v>
      </c>
      <c r="T4758" s="22"/>
      <c r="U4758" s="21">
        <v>1.17</v>
      </c>
      <c r="W4758" s="20"/>
      <c r="X4758" s="21"/>
    </row>
    <row r="4759" spans="1:24" x14ac:dyDescent="0.35">
      <c r="A4759" s="4">
        <v>250076</v>
      </c>
      <c r="B4759" s="1" t="s">
        <v>4836</v>
      </c>
      <c r="C4759" s="1" t="s">
        <v>326</v>
      </c>
      <c r="D4759" s="1" t="s">
        <v>329</v>
      </c>
      <c r="E4759" s="7">
        <v>13807</v>
      </c>
      <c r="F4759" s="5">
        <v>26.984220000000001</v>
      </c>
      <c r="G4759" s="5">
        <v>-109.65269000000001</v>
      </c>
      <c r="H4759" s="4">
        <v>85287</v>
      </c>
      <c r="I4759" s="4" t="s">
        <v>470</v>
      </c>
      <c r="J4759" s="6" t="s">
        <v>6072</v>
      </c>
      <c r="K4759" s="20">
        <v>5</v>
      </c>
      <c r="L4759" s="7">
        <v>3</v>
      </c>
      <c r="M4759" s="4" t="s">
        <v>6899</v>
      </c>
      <c r="N4759" s="4" t="s">
        <v>6899</v>
      </c>
      <c r="O4759" s="4" t="s">
        <v>6900</v>
      </c>
      <c r="P4759" s="4" t="s">
        <v>6750</v>
      </c>
      <c r="Q4759" s="4" t="s">
        <v>6750</v>
      </c>
      <c r="R4759" s="4" t="s">
        <v>6750</v>
      </c>
      <c r="S4759" s="1" t="s">
        <v>333</v>
      </c>
      <c r="T4759" s="22"/>
      <c r="U4759" s="21">
        <v>2.5210952380952381</v>
      </c>
      <c r="W4759" s="20"/>
      <c r="X4759" s="21"/>
    </row>
    <row r="4760" spans="1:24" x14ac:dyDescent="0.35">
      <c r="A4760" s="4">
        <v>250077</v>
      </c>
      <c r="B4760" s="1" t="s">
        <v>2431</v>
      </c>
      <c r="C4760" s="1" t="s">
        <v>326</v>
      </c>
      <c r="D4760" s="1" t="s">
        <v>328</v>
      </c>
      <c r="E4760" s="7">
        <v>11970</v>
      </c>
      <c r="F4760" s="5">
        <v>27.479320000000001</v>
      </c>
      <c r="G4760" s="5">
        <v>-109.93106</v>
      </c>
      <c r="H4760" s="4">
        <v>85080</v>
      </c>
      <c r="I4760" s="4" t="s">
        <v>470</v>
      </c>
      <c r="J4760" s="6" t="s">
        <v>6072</v>
      </c>
      <c r="K4760" s="20">
        <v>90</v>
      </c>
      <c r="L4760" s="7">
        <v>3</v>
      </c>
      <c r="M4760" s="4" t="s">
        <v>466</v>
      </c>
      <c r="N4760" s="4" t="s">
        <v>466</v>
      </c>
      <c r="O4760" s="4" t="s">
        <v>466</v>
      </c>
      <c r="P4760" s="4" t="s">
        <v>6750</v>
      </c>
      <c r="Q4760" s="4" t="s">
        <v>6750</v>
      </c>
      <c r="R4760" s="4" t="s">
        <v>6750</v>
      </c>
      <c r="S4760" s="1" t="s">
        <v>6160</v>
      </c>
      <c r="T4760" s="22"/>
      <c r="U4760" s="21">
        <v>10.327857142857139</v>
      </c>
      <c r="W4760" s="20"/>
      <c r="X4760" s="21"/>
    </row>
    <row r="4761" spans="1:24" x14ac:dyDescent="0.35">
      <c r="A4761" s="4">
        <v>250079</v>
      </c>
      <c r="B4761" s="1" t="s">
        <v>2430</v>
      </c>
      <c r="C4761" s="1" t="s">
        <v>326</v>
      </c>
      <c r="D4761" s="1" t="s">
        <v>328</v>
      </c>
      <c r="E4761" s="7">
        <v>17204</v>
      </c>
      <c r="F4761" s="5">
        <v>27.501899999999999</v>
      </c>
      <c r="G4761" s="5">
        <v>-109.92967</v>
      </c>
      <c r="H4761" s="4">
        <v>85000</v>
      </c>
      <c r="I4761" s="4" t="s">
        <v>470</v>
      </c>
      <c r="J4761" s="6" t="s">
        <v>6072</v>
      </c>
      <c r="K4761" s="20">
        <v>94</v>
      </c>
      <c r="L4761" s="7">
        <v>3</v>
      </c>
      <c r="M4761" s="4" t="s">
        <v>466</v>
      </c>
      <c r="N4761" s="4" t="s">
        <v>466</v>
      </c>
      <c r="O4761" s="4" t="s">
        <v>466</v>
      </c>
      <c r="P4761" s="4" t="s">
        <v>6750</v>
      </c>
      <c r="Q4761" s="4" t="s">
        <v>6750</v>
      </c>
      <c r="R4761" s="4" t="s">
        <v>6750</v>
      </c>
      <c r="S4761" s="1" t="s">
        <v>6160</v>
      </c>
      <c r="T4761" s="22"/>
      <c r="U4761" s="21">
        <v>6.8308095238095232</v>
      </c>
      <c r="W4761" s="20"/>
      <c r="X4761" s="21"/>
    </row>
    <row r="4762" spans="1:24" x14ac:dyDescent="0.35">
      <c r="A4762" s="4">
        <v>250080</v>
      </c>
      <c r="B4762" s="1" t="s">
        <v>5169</v>
      </c>
      <c r="C4762" s="1" t="s">
        <v>326</v>
      </c>
      <c r="D4762" s="1" t="s">
        <v>328</v>
      </c>
      <c r="E4762" s="7">
        <v>17220</v>
      </c>
      <c r="F4762" s="5">
        <v>27.471111000000001</v>
      </c>
      <c r="G4762" s="5">
        <v>-109.93913999999999</v>
      </c>
      <c r="H4762" s="4">
        <v>85168</v>
      </c>
      <c r="I4762" s="4" t="s">
        <v>470</v>
      </c>
      <c r="J4762" s="6" t="s">
        <v>6072</v>
      </c>
      <c r="K4762" s="20">
        <v>67</v>
      </c>
      <c r="L4762" s="7">
        <v>3</v>
      </c>
      <c r="M4762" s="4" t="s">
        <v>466</v>
      </c>
      <c r="N4762" s="4" t="s">
        <v>466</v>
      </c>
      <c r="O4762" s="4" t="s">
        <v>6900</v>
      </c>
      <c r="P4762" s="4" t="s">
        <v>6750</v>
      </c>
      <c r="Q4762" s="4" t="s">
        <v>6750</v>
      </c>
      <c r="R4762" s="4" t="s">
        <v>6750</v>
      </c>
      <c r="S4762" s="1" t="s">
        <v>6160</v>
      </c>
      <c r="T4762" s="22"/>
      <c r="U4762" s="21">
        <v>5.8641904761904771</v>
      </c>
      <c r="W4762" s="20"/>
      <c r="X4762" s="21"/>
    </row>
    <row r="4763" spans="1:24" x14ac:dyDescent="0.35">
      <c r="A4763" s="4">
        <v>250081</v>
      </c>
      <c r="B4763" s="1" t="s">
        <v>2429</v>
      </c>
      <c r="C4763" s="1" t="s">
        <v>326</v>
      </c>
      <c r="D4763" s="1" t="s">
        <v>328</v>
      </c>
      <c r="E4763" s="7">
        <v>25652</v>
      </c>
      <c r="F4763" s="5">
        <v>27.506329999999998</v>
      </c>
      <c r="G4763" s="5">
        <v>-109.94324</v>
      </c>
      <c r="H4763" s="4">
        <v>85110</v>
      </c>
      <c r="I4763" s="4" t="s">
        <v>470</v>
      </c>
      <c r="J4763" s="6" t="s">
        <v>6072</v>
      </c>
      <c r="K4763" s="20">
        <v>85</v>
      </c>
      <c r="L4763" s="7">
        <v>3</v>
      </c>
      <c r="M4763" s="4" t="s">
        <v>466</v>
      </c>
      <c r="N4763" s="4" t="s">
        <v>466</v>
      </c>
      <c r="O4763" s="4" t="s">
        <v>466</v>
      </c>
      <c r="P4763" s="4" t="s">
        <v>6750</v>
      </c>
      <c r="Q4763" s="4" t="s">
        <v>6750</v>
      </c>
      <c r="R4763" s="4" t="s">
        <v>6750</v>
      </c>
      <c r="S4763" s="1" t="s">
        <v>6160</v>
      </c>
      <c r="T4763" s="22"/>
      <c r="U4763" s="21">
        <v>9.2275238095238112</v>
      </c>
      <c r="W4763" s="20"/>
      <c r="X4763" s="21"/>
    </row>
    <row r="4764" spans="1:24" x14ac:dyDescent="0.35">
      <c r="A4764" s="4">
        <v>250082</v>
      </c>
      <c r="B4764" s="1" t="s">
        <v>2428</v>
      </c>
      <c r="C4764" s="1" t="s">
        <v>326</v>
      </c>
      <c r="D4764" s="1" t="s">
        <v>328</v>
      </c>
      <c r="E4764" s="7">
        <v>18006</v>
      </c>
      <c r="F4764" s="5">
        <v>27.450700000000001</v>
      </c>
      <c r="G4764" s="5">
        <v>-109.94656000000001</v>
      </c>
      <c r="H4764" s="4">
        <v>85198</v>
      </c>
      <c r="I4764" s="4" t="s">
        <v>470</v>
      </c>
      <c r="J4764" s="6" t="s">
        <v>6072</v>
      </c>
      <c r="K4764" s="20">
        <v>47</v>
      </c>
      <c r="L4764" s="7">
        <v>3</v>
      </c>
      <c r="M4764" s="4" t="s">
        <v>466</v>
      </c>
      <c r="N4764" s="4" t="s">
        <v>466</v>
      </c>
      <c r="O4764" s="4" t="s">
        <v>6900</v>
      </c>
      <c r="P4764" s="4" t="s">
        <v>6750</v>
      </c>
      <c r="Q4764" s="4" t="s">
        <v>6750</v>
      </c>
      <c r="R4764" s="4" t="s">
        <v>6750</v>
      </c>
      <c r="S4764" s="1" t="s">
        <v>6160</v>
      </c>
      <c r="T4764" s="22"/>
      <c r="U4764" s="21">
        <v>3.9081904761904762</v>
      </c>
      <c r="W4764" s="20"/>
      <c r="X4764" s="21"/>
    </row>
    <row r="4765" spans="1:24" x14ac:dyDescent="0.35">
      <c r="A4765" s="4">
        <v>250083</v>
      </c>
      <c r="B4765" s="1" t="s">
        <v>2422</v>
      </c>
      <c r="C4765" s="1" t="s">
        <v>326</v>
      </c>
      <c r="D4765" s="1" t="s">
        <v>328</v>
      </c>
      <c r="E4765" s="7">
        <v>15151</v>
      </c>
      <c r="F4765" s="5">
        <v>27.44295</v>
      </c>
      <c r="G4765" s="5">
        <v>-109.87817</v>
      </c>
      <c r="H4765" s="4">
        <v>85203</v>
      </c>
      <c r="I4765" s="4" t="s">
        <v>470</v>
      </c>
      <c r="J4765" s="6" t="s">
        <v>6072</v>
      </c>
      <c r="K4765" s="20">
        <v>73</v>
      </c>
      <c r="L4765" s="7">
        <v>3</v>
      </c>
      <c r="M4765" s="4" t="s">
        <v>466</v>
      </c>
      <c r="N4765" s="4" t="s">
        <v>466</v>
      </c>
      <c r="O4765" s="4" t="s">
        <v>6900</v>
      </c>
      <c r="P4765" s="4" t="s">
        <v>6750</v>
      </c>
      <c r="Q4765" s="4" t="s">
        <v>6750</v>
      </c>
      <c r="R4765" s="4" t="s">
        <v>6750</v>
      </c>
      <c r="S4765" s="1" t="s">
        <v>6160</v>
      </c>
      <c r="T4765" s="22"/>
      <c r="U4765" s="21">
        <v>6.370619047619047</v>
      </c>
      <c r="W4765" s="20"/>
      <c r="X4765" s="21"/>
    </row>
    <row r="4766" spans="1:24" x14ac:dyDescent="0.35">
      <c r="A4766" s="4">
        <v>250084</v>
      </c>
      <c r="B4766" s="1" t="s">
        <v>2427</v>
      </c>
      <c r="C4766" s="1" t="s">
        <v>326</v>
      </c>
      <c r="D4766" s="1" t="s">
        <v>328</v>
      </c>
      <c r="E4766" s="7">
        <v>24272</v>
      </c>
      <c r="F4766" s="5">
        <v>27.47486</v>
      </c>
      <c r="G4766" s="5">
        <v>-109.90866</v>
      </c>
      <c r="H4766" s="4">
        <v>85065</v>
      </c>
      <c r="I4766" s="4" t="s">
        <v>470</v>
      </c>
      <c r="J4766" s="6" t="s">
        <v>6072</v>
      </c>
      <c r="K4766" s="20">
        <v>5</v>
      </c>
      <c r="L4766" s="7">
        <v>3</v>
      </c>
      <c r="M4766" s="4" t="s">
        <v>6899</v>
      </c>
      <c r="N4766" s="4" t="s">
        <v>6899</v>
      </c>
      <c r="O4766" s="4" t="s">
        <v>6900</v>
      </c>
      <c r="P4766" s="4" t="s">
        <v>6750</v>
      </c>
      <c r="Q4766" s="4" t="s">
        <v>6750</v>
      </c>
      <c r="R4766" s="4" t="s">
        <v>6750</v>
      </c>
      <c r="S4766" s="1" t="s">
        <v>6160</v>
      </c>
      <c r="T4766" s="22"/>
      <c r="U4766" s="21">
        <v>4.3189047619047622</v>
      </c>
      <c r="W4766" s="20"/>
      <c r="X4766" s="21"/>
    </row>
    <row r="4767" spans="1:24" x14ac:dyDescent="0.35">
      <c r="A4767" s="4">
        <v>250085</v>
      </c>
      <c r="B4767" s="1" t="s">
        <v>2426</v>
      </c>
      <c r="C4767" s="1" t="s">
        <v>326</v>
      </c>
      <c r="D4767" s="1" t="s">
        <v>328</v>
      </c>
      <c r="E4767" s="7">
        <v>6454</v>
      </c>
      <c r="F4767" s="5">
        <v>27.486329999999999</v>
      </c>
      <c r="G4767" s="5">
        <v>-109.92339</v>
      </c>
      <c r="H4767" s="4">
        <v>85060</v>
      </c>
      <c r="I4767" s="4" t="s">
        <v>470</v>
      </c>
      <c r="J4767" s="6" t="s">
        <v>6072</v>
      </c>
      <c r="K4767" s="20">
        <v>80</v>
      </c>
      <c r="L4767" s="7">
        <v>3</v>
      </c>
      <c r="M4767" s="4" t="s">
        <v>466</v>
      </c>
      <c r="N4767" s="4" t="s">
        <v>466</v>
      </c>
      <c r="O4767" s="4" t="s">
        <v>466</v>
      </c>
      <c r="P4767" s="4" t="s">
        <v>6750</v>
      </c>
      <c r="Q4767" s="4" t="s">
        <v>6750</v>
      </c>
      <c r="R4767" s="4" t="s">
        <v>6750</v>
      </c>
      <c r="S4767" s="1" t="s">
        <v>6160</v>
      </c>
      <c r="T4767" s="22"/>
      <c r="U4767" s="21">
        <v>9.6033333333333353</v>
      </c>
      <c r="W4767" s="20"/>
      <c r="X4767" s="21"/>
    </row>
    <row r="4768" spans="1:24" x14ac:dyDescent="0.35">
      <c r="A4768" s="4">
        <v>250086</v>
      </c>
      <c r="B4768" s="1" t="s">
        <v>2425</v>
      </c>
      <c r="C4768" s="1" t="s">
        <v>326</v>
      </c>
      <c r="D4768" s="1" t="s">
        <v>328</v>
      </c>
      <c r="E4768" s="7">
        <v>17424</v>
      </c>
      <c r="F4768" s="5">
        <v>27.491530000000001</v>
      </c>
      <c r="G4768" s="5">
        <v>-109.93539</v>
      </c>
      <c r="H4768" s="4">
        <v>85000</v>
      </c>
      <c r="I4768" s="4" t="s">
        <v>470</v>
      </c>
      <c r="J4768" s="6" t="s">
        <v>6072</v>
      </c>
      <c r="K4768" s="20">
        <v>76</v>
      </c>
      <c r="L4768" s="7">
        <v>3</v>
      </c>
      <c r="M4768" s="4" t="s">
        <v>466</v>
      </c>
      <c r="N4768" s="4" t="s">
        <v>466</v>
      </c>
      <c r="O4768" s="4" t="s">
        <v>466</v>
      </c>
      <c r="P4768" s="4" t="s">
        <v>6750</v>
      </c>
      <c r="Q4768" s="4" t="s">
        <v>6750</v>
      </c>
      <c r="R4768" s="4" t="s">
        <v>6750</v>
      </c>
      <c r="S4768" s="1" t="s">
        <v>6160</v>
      </c>
      <c r="T4768" s="22"/>
      <c r="U4768" s="21">
        <v>7.4131904761904774</v>
      </c>
      <c r="W4768" s="20"/>
      <c r="X4768" s="21"/>
    </row>
    <row r="4769" spans="1:24" x14ac:dyDescent="0.35">
      <c r="A4769" s="4">
        <v>250087</v>
      </c>
      <c r="B4769" s="1" t="s">
        <v>2421</v>
      </c>
      <c r="C4769" s="1" t="s">
        <v>326</v>
      </c>
      <c r="D4769" s="1" t="s">
        <v>328</v>
      </c>
      <c r="E4769" s="7">
        <v>12329</v>
      </c>
      <c r="F4769" s="5">
        <v>27.50909</v>
      </c>
      <c r="G4769" s="5">
        <v>-109.91207</v>
      </c>
      <c r="H4769" s="4">
        <v>85053</v>
      </c>
      <c r="I4769" s="4" t="s">
        <v>470</v>
      </c>
      <c r="J4769" s="6" t="s">
        <v>6072</v>
      </c>
      <c r="K4769" s="20">
        <v>47</v>
      </c>
      <c r="L4769" s="7">
        <v>3</v>
      </c>
      <c r="M4769" s="4" t="s">
        <v>466</v>
      </c>
      <c r="N4769" s="4" t="s">
        <v>6899</v>
      </c>
      <c r="O4769" s="4" t="s">
        <v>466</v>
      </c>
      <c r="P4769" s="4" t="s">
        <v>6750</v>
      </c>
      <c r="Q4769" s="4" t="s">
        <v>6750</v>
      </c>
      <c r="R4769" s="4" t="s">
        <v>6750</v>
      </c>
      <c r="S4769" s="1" t="s">
        <v>6160</v>
      </c>
      <c r="T4769" s="22"/>
      <c r="U4769" s="21">
        <v>4.3964285714285714</v>
      </c>
      <c r="W4769" s="20"/>
      <c r="X4769" s="21"/>
    </row>
    <row r="4770" spans="1:24" x14ac:dyDescent="0.35">
      <c r="A4770" s="4">
        <v>250088</v>
      </c>
      <c r="B4770" s="1" t="s">
        <v>2470</v>
      </c>
      <c r="C4770" s="1" t="s">
        <v>326</v>
      </c>
      <c r="D4770" s="1" t="s">
        <v>328</v>
      </c>
      <c r="E4770" s="7">
        <v>15454</v>
      </c>
      <c r="F4770" s="5">
        <v>27.479216000000001</v>
      </c>
      <c r="G4770" s="5">
        <v>-109.953765</v>
      </c>
      <c r="H4770" s="4">
        <v>85150</v>
      </c>
      <c r="I4770" s="4" t="s">
        <v>470</v>
      </c>
      <c r="J4770" s="6" t="s">
        <v>6072</v>
      </c>
      <c r="K4770" s="20">
        <v>71</v>
      </c>
      <c r="L4770" s="7">
        <v>3</v>
      </c>
      <c r="M4770" s="4" t="s">
        <v>466</v>
      </c>
      <c r="N4770" s="4" t="s">
        <v>466</v>
      </c>
      <c r="O4770" s="4" t="s">
        <v>466</v>
      </c>
      <c r="P4770" s="4" t="s">
        <v>6750</v>
      </c>
      <c r="Q4770" s="4" t="s">
        <v>6750</v>
      </c>
      <c r="R4770" s="4" t="s">
        <v>6750</v>
      </c>
      <c r="S4770" s="1" t="s">
        <v>6160</v>
      </c>
      <c r="T4770" s="22"/>
      <c r="U4770" s="21">
        <v>6.7939047619047619</v>
      </c>
      <c r="W4770" s="20"/>
      <c r="X4770" s="21"/>
    </row>
    <row r="4771" spans="1:24" x14ac:dyDescent="0.35">
      <c r="A4771" s="4">
        <v>250090</v>
      </c>
      <c r="B4771" s="1" t="s">
        <v>2469</v>
      </c>
      <c r="C4771" s="1" t="s">
        <v>326</v>
      </c>
      <c r="D4771" s="1" t="s">
        <v>328</v>
      </c>
      <c r="E4771" s="7">
        <v>14637</v>
      </c>
      <c r="F4771" s="5">
        <v>27.45843</v>
      </c>
      <c r="G4771" s="5">
        <v>-109.92558</v>
      </c>
      <c r="H4771" s="4">
        <v>85098</v>
      </c>
      <c r="I4771" s="4" t="s">
        <v>470</v>
      </c>
      <c r="J4771" s="6" t="s">
        <v>6072</v>
      </c>
      <c r="K4771" s="20">
        <v>28</v>
      </c>
      <c r="L4771" s="7">
        <v>4</v>
      </c>
      <c r="M4771" s="4" t="s">
        <v>466</v>
      </c>
      <c r="N4771" s="4" t="s">
        <v>6899</v>
      </c>
      <c r="O4771" s="4" t="s">
        <v>466</v>
      </c>
      <c r="P4771" s="4" t="s">
        <v>6750</v>
      </c>
      <c r="Q4771" s="4" t="s">
        <v>6900</v>
      </c>
      <c r="R4771" s="4" t="s">
        <v>6750</v>
      </c>
      <c r="S4771" s="1" t="s">
        <v>6160</v>
      </c>
      <c r="T4771" s="22"/>
      <c r="U4771" s="21">
        <v>3.1659642857142858</v>
      </c>
      <c r="W4771" s="20"/>
      <c r="X4771" s="21"/>
    </row>
    <row r="4772" spans="1:24" x14ac:dyDescent="0.35">
      <c r="A4772" s="4">
        <v>250091</v>
      </c>
      <c r="B4772" s="1" t="s">
        <v>2420</v>
      </c>
      <c r="C4772" s="1" t="s">
        <v>326</v>
      </c>
      <c r="D4772" s="1" t="s">
        <v>328</v>
      </c>
      <c r="E4772" s="7">
        <v>12332</v>
      </c>
      <c r="F4772" s="5">
        <v>27.437580000000001</v>
      </c>
      <c r="G4772" s="5">
        <v>-109.93661</v>
      </c>
      <c r="H4772" s="4">
        <v>85195</v>
      </c>
      <c r="I4772" s="4" t="s">
        <v>470</v>
      </c>
      <c r="J4772" s="6" t="s">
        <v>6072</v>
      </c>
      <c r="K4772" s="20">
        <v>78</v>
      </c>
      <c r="L4772" s="7">
        <v>3</v>
      </c>
      <c r="M4772" s="4" t="s">
        <v>466</v>
      </c>
      <c r="N4772" s="4" t="s">
        <v>466</v>
      </c>
      <c r="O4772" s="4" t="s">
        <v>466</v>
      </c>
      <c r="P4772" s="4" t="s">
        <v>6750</v>
      </c>
      <c r="Q4772" s="4" t="s">
        <v>6750</v>
      </c>
      <c r="R4772" s="4" t="s">
        <v>6750</v>
      </c>
      <c r="S4772" s="1" t="s">
        <v>6160</v>
      </c>
      <c r="T4772" s="22"/>
      <c r="U4772" s="21">
        <v>4.546619047619048</v>
      </c>
      <c r="W4772" s="20"/>
      <c r="X4772" s="21"/>
    </row>
    <row r="4773" spans="1:24" x14ac:dyDescent="0.35">
      <c r="A4773" s="4">
        <v>250092</v>
      </c>
      <c r="B4773" s="1" t="s">
        <v>2468</v>
      </c>
      <c r="C4773" s="1" t="s">
        <v>326</v>
      </c>
      <c r="D4773" s="1" t="s">
        <v>328</v>
      </c>
      <c r="E4773" s="7">
        <v>16196</v>
      </c>
      <c r="F4773" s="5">
        <v>27.48639</v>
      </c>
      <c r="G4773" s="5">
        <v>-109.99621999999999</v>
      </c>
      <c r="H4773" s="4">
        <v>85136</v>
      </c>
      <c r="I4773" s="4" t="s">
        <v>470</v>
      </c>
      <c r="J4773" s="6" t="s">
        <v>6072</v>
      </c>
      <c r="K4773" s="20">
        <v>19</v>
      </c>
      <c r="L4773" s="7">
        <v>3</v>
      </c>
      <c r="M4773" s="4" t="s">
        <v>466</v>
      </c>
      <c r="N4773" s="4" t="s">
        <v>466</v>
      </c>
      <c r="O4773" s="4" t="s">
        <v>6899</v>
      </c>
      <c r="P4773" s="4" t="s">
        <v>6750</v>
      </c>
      <c r="Q4773" s="4" t="s">
        <v>6750</v>
      </c>
      <c r="R4773" s="4" t="s">
        <v>6750</v>
      </c>
      <c r="S4773" s="1" t="s">
        <v>6073</v>
      </c>
      <c r="T4773" s="22"/>
      <c r="U4773" s="21">
        <v>5.8652857142857142</v>
      </c>
      <c r="W4773" s="20"/>
      <c r="X4773" s="21"/>
    </row>
    <row r="4774" spans="1:24" x14ac:dyDescent="0.35">
      <c r="A4774" s="4">
        <v>250093</v>
      </c>
      <c r="B4774" s="1" t="s">
        <v>2419</v>
      </c>
      <c r="C4774" s="1" t="s">
        <v>326</v>
      </c>
      <c r="D4774" s="1" t="s">
        <v>328</v>
      </c>
      <c r="E4774" s="7">
        <v>7450</v>
      </c>
      <c r="F4774" s="5">
        <v>27.465509999999998</v>
      </c>
      <c r="G4774" s="5">
        <v>-109.9701</v>
      </c>
      <c r="H4774" s="4">
        <v>85154</v>
      </c>
      <c r="I4774" s="4" t="s">
        <v>470</v>
      </c>
      <c r="J4774" s="6" t="s">
        <v>6072</v>
      </c>
      <c r="K4774" s="20">
        <v>84</v>
      </c>
      <c r="L4774" s="7">
        <v>3</v>
      </c>
      <c r="M4774" s="4" t="s">
        <v>466</v>
      </c>
      <c r="N4774" s="4" t="s">
        <v>466</v>
      </c>
      <c r="O4774" s="4" t="s">
        <v>466</v>
      </c>
      <c r="P4774" s="4" t="s">
        <v>6750</v>
      </c>
      <c r="Q4774" s="4" t="s">
        <v>6750</v>
      </c>
      <c r="R4774" s="4" t="s">
        <v>6750</v>
      </c>
      <c r="S4774" s="1" t="s">
        <v>6073</v>
      </c>
      <c r="T4774" s="22"/>
      <c r="U4774" s="21">
        <v>4.3225714285714281</v>
      </c>
      <c r="W4774" s="20"/>
      <c r="X4774" s="21"/>
    </row>
    <row r="4775" spans="1:24" x14ac:dyDescent="0.35">
      <c r="A4775" s="4">
        <v>250096</v>
      </c>
      <c r="B4775" s="1" t="s">
        <v>4812</v>
      </c>
      <c r="C4775" s="1" t="s">
        <v>326</v>
      </c>
      <c r="D4775" s="1" t="s">
        <v>333</v>
      </c>
      <c r="E4775" s="7">
        <v>14097</v>
      </c>
      <c r="F4775" s="5">
        <v>27.062149999999999</v>
      </c>
      <c r="G4775" s="5">
        <v>-109.45059000000001</v>
      </c>
      <c r="H4775" s="4">
        <v>85860</v>
      </c>
      <c r="I4775" s="4" t="s">
        <v>470</v>
      </c>
      <c r="J4775" s="6" t="s">
        <v>6072</v>
      </c>
      <c r="K4775" s="20">
        <v>78</v>
      </c>
      <c r="L4775" s="7">
        <v>3</v>
      </c>
      <c r="M4775" s="4" t="s">
        <v>466</v>
      </c>
      <c r="N4775" s="4" t="s">
        <v>466</v>
      </c>
      <c r="O4775" s="4" t="s">
        <v>466</v>
      </c>
      <c r="P4775" s="4" t="s">
        <v>6750</v>
      </c>
      <c r="Q4775" s="4" t="s">
        <v>6750</v>
      </c>
      <c r="R4775" s="4" t="s">
        <v>6750</v>
      </c>
      <c r="S4775" s="1" t="s">
        <v>333</v>
      </c>
      <c r="T4775" s="22"/>
      <c r="U4775" s="21">
        <v>6.1046666666666658</v>
      </c>
      <c r="W4775" s="20"/>
      <c r="X4775" s="21"/>
    </row>
    <row r="4776" spans="1:24" x14ac:dyDescent="0.35">
      <c r="A4776" s="4">
        <v>250101</v>
      </c>
      <c r="B4776" s="1" t="s">
        <v>4870</v>
      </c>
      <c r="C4776" s="1" t="s">
        <v>326</v>
      </c>
      <c r="D4776" s="1" t="s">
        <v>328</v>
      </c>
      <c r="E4776" s="7">
        <v>32916</v>
      </c>
      <c r="F4776" s="5">
        <v>27.582159999999998</v>
      </c>
      <c r="G4776" s="5">
        <v>-109.92847</v>
      </c>
      <c r="H4776" s="4">
        <v>85210</v>
      </c>
      <c r="I4776" s="4" t="s">
        <v>470</v>
      </c>
      <c r="J4776" s="6" t="s">
        <v>6072</v>
      </c>
      <c r="K4776" s="20">
        <v>5</v>
      </c>
      <c r="L4776" s="7">
        <v>3</v>
      </c>
      <c r="M4776" s="4" t="s">
        <v>6900</v>
      </c>
      <c r="N4776" s="4" t="s">
        <v>6900</v>
      </c>
      <c r="O4776" s="4" t="s">
        <v>466</v>
      </c>
      <c r="P4776" s="4" t="s">
        <v>6750</v>
      </c>
      <c r="Q4776" s="4" t="s">
        <v>6750</v>
      </c>
      <c r="R4776" s="4" t="s">
        <v>6750</v>
      </c>
      <c r="S4776" s="1" t="s">
        <v>6073</v>
      </c>
      <c r="T4776" s="22"/>
      <c r="U4776" s="21">
        <v>4.4615714285714274</v>
      </c>
      <c r="W4776" s="20"/>
      <c r="X4776" s="21"/>
    </row>
    <row r="4777" spans="1:24" x14ac:dyDescent="0.35">
      <c r="A4777" s="4">
        <v>250103</v>
      </c>
      <c r="B4777" s="1" t="s">
        <v>4817</v>
      </c>
      <c r="C4777" s="1" t="s">
        <v>326</v>
      </c>
      <c r="D4777" s="1" t="s">
        <v>329</v>
      </c>
      <c r="E4777" s="7">
        <v>13400</v>
      </c>
      <c r="F4777" s="5">
        <v>26.910910000000001</v>
      </c>
      <c r="G4777" s="5">
        <v>-109.62759</v>
      </c>
      <c r="H4777" s="4">
        <v>85280</v>
      </c>
      <c r="I4777" s="4" t="s">
        <v>470</v>
      </c>
      <c r="J4777" s="6" t="s">
        <v>6072</v>
      </c>
      <c r="K4777" s="20">
        <v>7</v>
      </c>
      <c r="L4777" s="7">
        <v>3</v>
      </c>
      <c r="M4777" s="4" t="s">
        <v>6900</v>
      </c>
      <c r="N4777" s="4" t="s">
        <v>6899</v>
      </c>
      <c r="O4777" s="4" t="s">
        <v>6899</v>
      </c>
      <c r="P4777" s="4" t="s">
        <v>6750</v>
      </c>
      <c r="Q4777" s="4" t="s">
        <v>6750</v>
      </c>
      <c r="R4777" s="4" t="s">
        <v>6750</v>
      </c>
      <c r="S4777" s="1" t="s">
        <v>333</v>
      </c>
      <c r="T4777" s="22"/>
      <c r="U4777" s="21">
        <v>2.4200476190476188</v>
      </c>
      <c r="W4777" s="20"/>
      <c r="X4777" s="21"/>
    </row>
    <row r="4778" spans="1:24" x14ac:dyDescent="0.35">
      <c r="A4778" s="4">
        <v>250104</v>
      </c>
      <c r="B4778" s="1" t="s">
        <v>2464</v>
      </c>
      <c r="C4778" s="1" t="s">
        <v>326</v>
      </c>
      <c r="D4778" s="1" t="s">
        <v>327</v>
      </c>
      <c r="E4778" s="7">
        <v>3401</v>
      </c>
      <c r="F4778" s="5">
        <v>27.462109999999999</v>
      </c>
      <c r="G4778" s="5">
        <v>-110.11096000000001</v>
      </c>
      <c r="H4778" s="4">
        <v>85270</v>
      </c>
      <c r="I4778" s="4" t="s">
        <v>470</v>
      </c>
      <c r="J4778" s="6" t="s">
        <v>6072</v>
      </c>
      <c r="K4778" s="20">
        <v>73</v>
      </c>
      <c r="L4778" s="7">
        <v>3</v>
      </c>
      <c r="M4778" s="4" t="s">
        <v>466</v>
      </c>
      <c r="N4778" s="4" t="s">
        <v>466</v>
      </c>
      <c r="O4778" s="4" t="s">
        <v>466</v>
      </c>
      <c r="P4778" s="4" t="s">
        <v>6750</v>
      </c>
      <c r="Q4778" s="4" t="s">
        <v>6750</v>
      </c>
      <c r="R4778" s="4" t="s">
        <v>6750</v>
      </c>
      <c r="S4778" s="1" t="s">
        <v>6073</v>
      </c>
      <c r="T4778" s="22"/>
      <c r="U4778" s="21">
        <v>7.9397619047619044</v>
      </c>
      <c r="W4778" s="20"/>
      <c r="X4778" s="21"/>
    </row>
    <row r="4779" spans="1:24" x14ac:dyDescent="0.35">
      <c r="A4779" s="4">
        <v>250105</v>
      </c>
      <c r="B4779" s="1" t="s">
        <v>2467</v>
      </c>
      <c r="C4779" s="1" t="s">
        <v>326</v>
      </c>
      <c r="D4779" s="1" t="s">
        <v>328</v>
      </c>
      <c r="E4779" s="7">
        <v>12662</v>
      </c>
      <c r="F4779" s="5">
        <v>27.494420000000002</v>
      </c>
      <c r="G4779" s="5">
        <v>-109.96446</v>
      </c>
      <c r="H4779" s="4">
        <v>85130</v>
      </c>
      <c r="I4779" s="4" t="s">
        <v>470</v>
      </c>
      <c r="J4779" s="6" t="s">
        <v>6072</v>
      </c>
      <c r="K4779" s="20">
        <v>60</v>
      </c>
      <c r="L4779" s="7">
        <v>3</v>
      </c>
      <c r="M4779" s="4" t="s">
        <v>466</v>
      </c>
      <c r="N4779" s="4" t="s">
        <v>466</v>
      </c>
      <c r="O4779" s="4" t="s">
        <v>466</v>
      </c>
      <c r="P4779" s="4" t="s">
        <v>6750</v>
      </c>
      <c r="Q4779" s="4" t="s">
        <v>6750</v>
      </c>
      <c r="R4779" s="4" t="s">
        <v>6750</v>
      </c>
      <c r="S4779" s="1" t="s">
        <v>6160</v>
      </c>
      <c r="T4779" s="22"/>
      <c r="U4779" s="21">
        <v>5.3797142857142859</v>
      </c>
      <c r="W4779" s="20"/>
      <c r="X4779" s="21"/>
    </row>
    <row r="4780" spans="1:24" x14ac:dyDescent="0.35">
      <c r="A4780" s="4">
        <v>250106</v>
      </c>
      <c r="B4780" s="1" t="s">
        <v>2437</v>
      </c>
      <c r="C4780" s="1" t="s">
        <v>326</v>
      </c>
      <c r="D4780" s="1" t="s">
        <v>330</v>
      </c>
      <c r="E4780" s="7">
        <v>13625</v>
      </c>
      <c r="F4780" s="5">
        <v>27.967061000000001</v>
      </c>
      <c r="G4780" s="5">
        <v>-110.909522</v>
      </c>
      <c r="H4780" s="4">
        <v>85500</v>
      </c>
      <c r="I4780" s="4" t="s">
        <v>470</v>
      </c>
      <c r="J4780" s="6" t="s">
        <v>6072</v>
      </c>
      <c r="K4780" s="20">
        <v>5</v>
      </c>
      <c r="L4780" s="7">
        <v>3</v>
      </c>
      <c r="M4780" s="4" t="s">
        <v>466</v>
      </c>
      <c r="N4780" s="4" t="s">
        <v>6900</v>
      </c>
      <c r="O4780" s="4" t="s">
        <v>466</v>
      </c>
      <c r="P4780" s="4" t="s">
        <v>6750</v>
      </c>
      <c r="Q4780" s="4" t="s">
        <v>6750</v>
      </c>
      <c r="R4780" s="4" t="s">
        <v>6750</v>
      </c>
      <c r="S4780" s="1" t="s">
        <v>330</v>
      </c>
      <c r="T4780" s="22"/>
      <c r="U4780" s="21">
        <v>5.0320476190476189</v>
      </c>
      <c r="W4780" s="20"/>
      <c r="X4780" s="21"/>
    </row>
    <row r="4781" spans="1:24" x14ac:dyDescent="0.35">
      <c r="A4781" s="4">
        <v>250107</v>
      </c>
      <c r="B4781" s="1" t="s">
        <v>2436</v>
      </c>
      <c r="C4781" s="1" t="s">
        <v>326</v>
      </c>
      <c r="D4781" s="1" t="s">
        <v>330</v>
      </c>
      <c r="E4781" s="7">
        <v>8112</v>
      </c>
      <c r="F4781" s="5">
        <v>27.917444</v>
      </c>
      <c r="G4781" s="5">
        <v>-110.902528</v>
      </c>
      <c r="H4781" s="4">
        <v>85400</v>
      </c>
      <c r="I4781" s="4" t="s">
        <v>470</v>
      </c>
      <c r="J4781" s="6" t="s">
        <v>6072</v>
      </c>
      <c r="K4781" s="20">
        <v>81</v>
      </c>
      <c r="L4781" s="7">
        <v>3</v>
      </c>
      <c r="M4781" s="4" t="s">
        <v>466</v>
      </c>
      <c r="N4781" s="4" t="s">
        <v>466</v>
      </c>
      <c r="O4781" s="4" t="s">
        <v>466</v>
      </c>
      <c r="P4781" s="4" t="s">
        <v>6750</v>
      </c>
      <c r="Q4781" s="4" t="s">
        <v>6750</v>
      </c>
      <c r="R4781" s="4" t="s">
        <v>6750</v>
      </c>
      <c r="S4781" s="1" t="s">
        <v>330</v>
      </c>
      <c r="T4781" s="22"/>
      <c r="U4781" s="21">
        <v>11.077523809523811</v>
      </c>
      <c r="W4781" s="20"/>
      <c r="X4781" s="21"/>
    </row>
    <row r="4782" spans="1:24" x14ac:dyDescent="0.35">
      <c r="A4782" s="4">
        <v>250108</v>
      </c>
      <c r="B4782" s="1" t="s">
        <v>2435</v>
      </c>
      <c r="C4782" s="1" t="s">
        <v>326</v>
      </c>
      <c r="D4782" s="1" t="s">
        <v>330</v>
      </c>
      <c r="E4782" s="7">
        <v>4840</v>
      </c>
      <c r="F4782" s="5">
        <v>27.887730000000001</v>
      </c>
      <c r="G4782" s="5">
        <v>-110.90742</v>
      </c>
      <c r="H4782" s="4">
        <v>85480</v>
      </c>
      <c r="I4782" s="4" t="s">
        <v>470</v>
      </c>
      <c r="J4782" s="6" t="s">
        <v>6072</v>
      </c>
      <c r="K4782" s="20">
        <v>61</v>
      </c>
      <c r="L4782" s="7">
        <v>3</v>
      </c>
      <c r="M4782" s="4" t="s">
        <v>466</v>
      </c>
      <c r="N4782" s="4" t="s">
        <v>466</v>
      </c>
      <c r="O4782" s="4" t="s">
        <v>466</v>
      </c>
      <c r="P4782" s="4" t="s">
        <v>6750</v>
      </c>
      <c r="Q4782" s="4" t="s">
        <v>6750</v>
      </c>
      <c r="R4782" s="4" t="s">
        <v>6750</v>
      </c>
      <c r="S4782" s="1" t="s">
        <v>330</v>
      </c>
      <c r="T4782" s="22"/>
      <c r="U4782" s="21">
        <v>10.529285714285709</v>
      </c>
      <c r="W4782" s="20"/>
      <c r="X4782" s="21"/>
    </row>
    <row r="4783" spans="1:24" x14ac:dyDescent="0.35">
      <c r="A4783" s="4">
        <v>250109</v>
      </c>
      <c r="B4783" s="1" t="s">
        <v>2434</v>
      </c>
      <c r="C4783" s="1" t="s">
        <v>326</v>
      </c>
      <c r="D4783" s="1" t="s">
        <v>330</v>
      </c>
      <c r="E4783" s="7">
        <v>5805</v>
      </c>
      <c r="F4783" s="5">
        <v>27.92445</v>
      </c>
      <c r="G4783" s="5">
        <v>-110.887201</v>
      </c>
      <c r="H4783" s="4">
        <v>85400</v>
      </c>
      <c r="I4783" s="4" t="s">
        <v>470</v>
      </c>
      <c r="J4783" s="6" t="s">
        <v>6072</v>
      </c>
      <c r="K4783" s="20">
        <v>88</v>
      </c>
      <c r="L4783" s="7">
        <v>3</v>
      </c>
      <c r="M4783" s="4" t="s">
        <v>466</v>
      </c>
      <c r="N4783" s="4" t="s">
        <v>466</v>
      </c>
      <c r="O4783" s="4" t="s">
        <v>466</v>
      </c>
      <c r="P4783" s="4" t="s">
        <v>6750</v>
      </c>
      <c r="Q4783" s="4" t="s">
        <v>6750</v>
      </c>
      <c r="R4783" s="4" t="s">
        <v>6750</v>
      </c>
      <c r="S4783" s="1" t="s">
        <v>330</v>
      </c>
      <c r="T4783" s="22"/>
      <c r="U4783" s="21">
        <v>8.3291428571428572</v>
      </c>
      <c r="W4783" s="20"/>
      <c r="X4783" s="21"/>
    </row>
    <row r="4784" spans="1:24" x14ac:dyDescent="0.35">
      <c r="A4784" s="4">
        <v>250110</v>
      </c>
      <c r="B4784" s="1" t="s">
        <v>2433</v>
      </c>
      <c r="C4784" s="1" t="s">
        <v>326</v>
      </c>
      <c r="D4784" s="1" t="s">
        <v>330</v>
      </c>
      <c r="E4784" s="7">
        <v>5523</v>
      </c>
      <c r="F4784" s="5">
        <v>27.935639999999999</v>
      </c>
      <c r="G4784" s="5">
        <v>-110.93423</v>
      </c>
      <c r="H4784" s="4">
        <v>85456</v>
      </c>
      <c r="I4784" s="4" t="s">
        <v>470</v>
      </c>
      <c r="J4784" s="6" t="s">
        <v>6072</v>
      </c>
      <c r="K4784" s="20">
        <v>72</v>
      </c>
      <c r="L4784" s="7">
        <v>3</v>
      </c>
      <c r="M4784" s="4" t="s">
        <v>466</v>
      </c>
      <c r="N4784" s="4" t="s">
        <v>466</v>
      </c>
      <c r="O4784" s="4" t="s">
        <v>466</v>
      </c>
      <c r="P4784" s="4" t="s">
        <v>6750</v>
      </c>
      <c r="Q4784" s="4" t="s">
        <v>6750</v>
      </c>
      <c r="R4784" s="4" t="s">
        <v>6750</v>
      </c>
      <c r="S4784" s="1" t="s">
        <v>330</v>
      </c>
      <c r="T4784" s="22"/>
      <c r="U4784" s="21">
        <v>11.1922380952381</v>
      </c>
      <c r="W4784" s="20"/>
      <c r="X4784" s="21"/>
    </row>
    <row r="4785" spans="1:24" x14ac:dyDescent="0.35">
      <c r="A4785" s="4">
        <v>250111</v>
      </c>
      <c r="B4785" s="1" t="s">
        <v>2432</v>
      </c>
      <c r="C4785" s="1" t="s">
        <v>326</v>
      </c>
      <c r="D4785" s="1" t="s">
        <v>330</v>
      </c>
      <c r="E4785" s="7">
        <v>3233</v>
      </c>
      <c r="F4785" s="5">
        <v>27.89996</v>
      </c>
      <c r="G4785" s="5">
        <v>-110.91685</v>
      </c>
      <c r="H4785" s="4">
        <v>85470</v>
      </c>
      <c r="I4785" s="4" t="s">
        <v>470</v>
      </c>
      <c r="J4785" s="6" t="s">
        <v>6072</v>
      </c>
      <c r="K4785" s="20">
        <v>84</v>
      </c>
      <c r="L4785" s="7">
        <v>3</v>
      </c>
      <c r="M4785" s="4" t="s">
        <v>466</v>
      </c>
      <c r="N4785" s="4" t="s">
        <v>466</v>
      </c>
      <c r="O4785" s="4" t="s">
        <v>466</v>
      </c>
      <c r="P4785" s="4" t="s">
        <v>6750</v>
      </c>
      <c r="Q4785" s="4" t="s">
        <v>6750</v>
      </c>
      <c r="R4785" s="4" t="s">
        <v>6750</v>
      </c>
      <c r="S4785" s="1" t="s">
        <v>330</v>
      </c>
      <c r="T4785" s="22"/>
      <c r="U4785" s="21">
        <v>13.14685714285714</v>
      </c>
      <c r="W4785" s="20"/>
      <c r="X4785" s="21"/>
    </row>
    <row r="4786" spans="1:24" x14ac:dyDescent="0.35">
      <c r="A4786" s="4">
        <v>250113</v>
      </c>
      <c r="B4786" s="1" t="s">
        <v>2446</v>
      </c>
      <c r="C4786" s="1" t="s">
        <v>326</v>
      </c>
      <c r="D4786" s="1" t="s">
        <v>330</v>
      </c>
      <c r="E4786" s="7">
        <v>3003</v>
      </c>
      <c r="F4786" s="5">
        <v>27.92389</v>
      </c>
      <c r="G4786" s="5">
        <v>-110.94085</v>
      </c>
      <c r="H4786" s="4">
        <v>85450</v>
      </c>
      <c r="I4786" s="4" t="s">
        <v>470</v>
      </c>
      <c r="J4786" s="6" t="s">
        <v>6072</v>
      </c>
      <c r="K4786" s="20">
        <v>100</v>
      </c>
      <c r="L4786" s="7">
        <v>3</v>
      </c>
      <c r="M4786" s="4" t="s">
        <v>466</v>
      </c>
      <c r="N4786" s="4" t="s">
        <v>466</v>
      </c>
      <c r="O4786" s="4" t="s">
        <v>466</v>
      </c>
      <c r="P4786" s="4" t="s">
        <v>6750</v>
      </c>
      <c r="Q4786" s="4" t="s">
        <v>6750</v>
      </c>
      <c r="R4786" s="4" t="s">
        <v>6750</v>
      </c>
      <c r="S4786" s="1" t="s">
        <v>330</v>
      </c>
      <c r="T4786" s="22"/>
      <c r="U4786" s="21">
        <v>15.744</v>
      </c>
      <c r="W4786" s="20"/>
      <c r="X4786" s="21"/>
    </row>
    <row r="4787" spans="1:24" x14ac:dyDescent="0.35">
      <c r="A4787" s="4">
        <v>250114</v>
      </c>
      <c r="B4787" s="1" t="s">
        <v>2445</v>
      </c>
      <c r="C4787" s="1" t="s">
        <v>326</v>
      </c>
      <c r="D4787" s="1" t="s">
        <v>330</v>
      </c>
      <c r="E4787" s="7">
        <v>7675</v>
      </c>
      <c r="F4787" s="5">
        <v>27.918479999999999</v>
      </c>
      <c r="G4787" s="5">
        <v>-110.91712</v>
      </c>
      <c r="H4787" s="4">
        <v>85465</v>
      </c>
      <c r="I4787" s="4" t="s">
        <v>470</v>
      </c>
      <c r="J4787" s="6" t="s">
        <v>6072</v>
      </c>
      <c r="K4787" s="20">
        <v>75</v>
      </c>
      <c r="L4787" s="7">
        <v>3</v>
      </c>
      <c r="M4787" s="4" t="s">
        <v>466</v>
      </c>
      <c r="N4787" s="4" t="s">
        <v>466</v>
      </c>
      <c r="O4787" s="4" t="s">
        <v>466</v>
      </c>
      <c r="P4787" s="4" t="s">
        <v>6750</v>
      </c>
      <c r="Q4787" s="4" t="s">
        <v>6750</v>
      </c>
      <c r="R4787" s="4" t="s">
        <v>6750</v>
      </c>
      <c r="S4787" s="1" t="s">
        <v>330</v>
      </c>
      <c r="T4787" s="22"/>
      <c r="U4787" s="21">
        <v>12.281142857142861</v>
      </c>
      <c r="W4787" s="20"/>
      <c r="X4787" s="21"/>
    </row>
    <row r="4788" spans="1:24" x14ac:dyDescent="0.35">
      <c r="A4788" s="4">
        <v>250115</v>
      </c>
      <c r="B4788" s="1" t="s">
        <v>2444</v>
      </c>
      <c r="C4788" s="1" t="s">
        <v>326</v>
      </c>
      <c r="D4788" s="1" t="s">
        <v>330</v>
      </c>
      <c r="E4788" s="7">
        <v>2715</v>
      </c>
      <c r="F4788" s="5">
        <v>27.934343699999999</v>
      </c>
      <c r="G4788" s="5">
        <v>-110.88364</v>
      </c>
      <c r="H4788" s="4">
        <v>85410</v>
      </c>
      <c r="I4788" s="4" t="s">
        <v>470</v>
      </c>
      <c r="J4788" s="6" t="s">
        <v>6072</v>
      </c>
      <c r="K4788" s="20">
        <v>92</v>
      </c>
      <c r="L4788" s="7">
        <v>3</v>
      </c>
      <c r="M4788" s="4" t="s">
        <v>466</v>
      </c>
      <c r="N4788" s="4" t="s">
        <v>466</v>
      </c>
      <c r="O4788" s="4" t="s">
        <v>466</v>
      </c>
      <c r="P4788" s="4" t="s">
        <v>6750</v>
      </c>
      <c r="Q4788" s="4" t="s">
        <v>6750</v>
      </c>
      <c r="R4788" s="4" t="s">
        <v>6750</v>
      </c>
      <c r="S4788" s="1" t="s">
        <v>330</v>
      </c>
      <c r="T4788" s="22"/>
      <c r="U4788" s="21">
        <v>12.692952380952381</v>
      </c>
      <c r="W4788" s="20"/>
      <c r="X4788" s="21"/>
    </row>
    <row r="4789" spans="1:24" x14ac:dyDescent="0.35">
      <c r="A4789" s="4">
        <v>250116</v>
      </c>
      <c r="B4789" s="1" t="s">
        <v>2443</v>
      </c>
      <c r="C4789" s="1" t="s">
        <v>326</v>
      </c>
      <c r="D4789" s="1" t="s">
        <v>330</v>
      </c>
      <c r="E4789" s="7">
        <v>3684</v>
      </c>
      <c r="F4789" s="5">
        <v>27.908453000000002</v>
      </c>
      <c r="G4789" s="5">
        <v>-110.907234</v>
      </c>
      <c r="H4789" s="4">
        <v>85465</v>
      </c>
      <c r="I4789" s="4" t="s">
        <v>470</v>
      </c>
      <c r="J4789" s="6" t="s">
        <v>6072</v>
      </c>
      <c r="K4789" s="20">
        <v>91</v>
      </c>
      <c r="L4789" s="7">
        <v>3</v>
      </c>
      <c r="M4789" s="4" t="s">
        <v>466</v>
      </c>
      <c r="N4789" s="4" t="s">
        <v>466</v>
      </c>
      <c r="O4789" s="4" t="s">
        <v>466</v>
      </c>
      <c r="P4789" s="4" t="s">
        <v>6750</v>
      </c>
      <c r="Q4789" s="4" t="s">
        <v>6750</v>
      </c>
      <c r="R4789" s="4" t="s">
        <v>6750</v>
      </c>
      <c r="S4789" s="1" t="s">
        <v>330</v>
      </c>
      <c r="T4789" s="22"/>
      <c r="U4789" s="21">
        <v>14.36866666666667</v>
      </c>
      <c r="W4789" s="20"/>
      <c r="X4789" s="21"/>
    </row>
    <row r="4790" spans="1:24" x14ac:dyDescent="0.35">
      <c r="A4790" s="4">
        <v>250117</v>
      </c>
      <c r="B4790" s="1" t="s">
        <v>2442</v>
      </c>
      <c r="C4790" s="1" t="s">
        <v>326</v>
      </c>
      <c r="D4790" s="1" t="s">
        <v>330</v>
      </c>
      <c r="E4790" s="7">
        <v>4398</v>
      </c>
      <c r="F4790" s="5">
        <v>27.92794</v>
      </c>
      <c r="G4790" s="5">
        <v>-110.86969000000001</v>
      </c>
      <c r="H4790" s="4">
        <v>85430</v>
      </c>
      <c r="I4790" s="4" t="s">
        <v>470</v>
      </c>
      <c r="J4790" s="6" t="s">
        <v>6072</v>
      </c>
      <c r="K4790" s="20">
        <v>75</v>
      </c>
      <c r="L4790" s="7">
        <v>3</v>
      </c>
      <c r="M4790" s="4" t="s">
        <v>6900</v>
      </c>
      <c r="N4790" s="4" t="s">
        <v>6900</v>
      </c>
      <c r="O4790" s="4" t="s">
        <v>6900</v>
      </c>
      <c r="P4790" s="4" t="s">
        <v>6750</v>
      </c>
      <c r="Q4790" s="4" t="s">
        <v>6750</v>
      </c>
      <c r="R4790" s="4" t="s">
        <v>6750</v>
      </c>
      <c r="S4790" s="1" t="s">
        <v>330</v>
      </c>
      <c r="T4790" s="22"/>
      <c r="U4790" s="21">
        <v>12.97352380952381</v>
      </c>
      <c r="W4790" s="20"/>
      <c r="X4790" s="21"/>
    </row>
    <row r="4791" spans="1:24" x14ac:dyDescent="0.35">
      <c r="A4791" s="4">
        <v>250118</v>
      </c>
      <c r="B4791" s="1" t="s">
        <v>2423</v>
      </c>
      <c r="C4791" s="1" t="s">
        <v>326</v>
      </c>
      <c r="D4791" s="1" t="s">
        <v>330</v>
      </c>
      <c r="E4791" s="7">
        <v>6298</v>
      </c>
      <c r="F4791" s="5">
        <v>27.952819999999999</v>
      </c>
      <c r="G4791" s="5">
        <v>-110.92878</v>
      </c>
      <c r="H4791" s="4">
        <v>85509</v>
      </c>
      <c r="I4791" s="4" t="s">
        <v>470</v>
      </c>
      <c r="J4791" s="6" t="s">
        <v>6072</v>
      </c>
      <c r="K4791" s="20">
        <v>20</v>
      </c>
      <c r="L4791" s="7">
        <v>3</v>
      </c>
      <c r="M4791" s="4" t="s">
        <v>6900</v>
      </c>
      <c r="N4791" s="4" t="s">
        <v>6900</v>
      </c>
      <c r="O4791" s="4" t="s">
        <v>466</v>
      </c>
      <c r="P4791" s="4" t="s">
        <v>6750</v>
      </c>
      <c r="Q4791" s="4" t="s">
        <v>6750</v>
      </c>
      <c r="R4791" s="4" t="s">
        <v>6750</v>
      </c>
      <c r="S4791" s="1" t="s">
        <v>330</v>
      </c>
      <c r="T4791" s="22"/>
      <c r="U4791" s="21">
        <v>4.9595714285714294</v>
      </c>
      <c r="W4791" s="20"/>
      <c r="X4791" s="21"/>
    </row>
    <row r="4792" spans="1:24" x14ac:dyDescent="0.35">
      <c r="A4792" s="4">
        <v>250119</v>
      </c>
      <c r="B4792" s="1" t="s">
        <v>2441</v>
      </c>
      <c r="C4792" s="1" t="s">
        <v>326</v>
      </c>
      <c r="D4792" s="1" t="s">
        <v>330</v>
      </c>
      <c r="E4792" s="7">
        <v>1203</v>
      </c>
      <c r="F4792" s="5">
        <v>27.87847</v>
      </c>
      <c r="G4792" s="5">
        <v>-110.91306</v>
      </c>
      <c r="H4792" s="4">
        <v>85499</v>
      </c>
      <c r="I4792" s="4" t="s">
        <v>470</v>
      </c>
      <c r="J4792" s="6" t="s">
        <v>6072</v>
      </c>
      <c r="K4792" s="20">
        <v>81</v>
      </c>
      <c r="L4792" s="7">
        <v>3</v>
      </c>
      <c r="M4792" s="4" t="s">
        <v>466</v>
      </c>
      <c r="N4792" s="4" t="s">
        <v>466</v>
      </c>
      <c r="O4792" s="4" t="s">
        <v>466</v>
      </c>
      <c r="P4792" s="4" t="s">
        <v>6750</v>
      </c>
      <c r="Q4792" s="4" t="s">
        <v>6750</v>
      </c>
      <c r="R4792" s="4" t="s">
        <v>6750</v>
      </c>
      <c r="S4792" s="1" t="s">
        <v>330</v>
      </c>
      <c r="T4792" s="22"/>
      <c r="U4792" s="21">
        <v>11.503523809523809</v>
      </c>
      <c r="W4792" s="20"/>
      <c r="X4792" s="21"/>
    </row>
    <row r="4793" spans="1:24" x14ac:dyDescent="0.35">
      <c r="A4793" s="4">
        <v>250120</v>
      </c>
      <c r="B4793" s="1" t="s">
        <v>2440</v>
      </c>
      <c r="C4793" s="1" t="s">
        <v>326</v>
      </c>
      <c r="D4793" s="1" t="s">
        <v>330</v>
      </c>
      <c r="E4793" s="7">
        <v>2232</v>
      </c>
      <c r="F4793" s="5">
        <v>27.895029999999998</v>
      </c>
      <c r="G4793" s="5">
        <v>-110.88818000000001</v>
      </c>
      <c r="H4793" s="4">
        <v>85480</v>
      </c>
      <c r="I4793" s="4" t="s">
        <v>470</v>
      </c>
      <c r="J4793" s="6" t="s">
        <v>6072</v>
      </c>
      <c r="K4793" s="20">
        <v>92</v>
      </c>
      <c r="L4793" s="7">
        <v>3</v>
      </c>
      <c r="M4793" s="4" t="s">
        <v>466</v>
      </c>
      <c r="N4793" s="4" t="s">
        <v>466</v>
      </c>
      <c r="O4793" s="4" t="s">
        <v>466</v>
      </c>
      <c r="P4793" s="4" t="s">
        <v>6750</v>
      </c>
      <c r="Q4793" s="4" t="s">
        <v>6750</v>
      </c>
      <c r="R4793" s="4" t="s">
        <v>6750</v>
      </c>
      <c r="S4793" s="1" t="s">
        <v>330</v>
      </c>
      <c r="T4793" s="22"/>
      <c r="U4793" s="21">
        <v>11.82104761904762</v>
      </c>
      <c r="W4793" s="20"/>
      <c r="X4793" s="21"/>
    </row>
    <row r="4794" spans="1:24" x14ac:dyDescent="0.35">
      <c r="A4794" s="4">
        <v>250121</v>
      </c>
      <c r="B4794" s="1" t="s">
        <v>2424</v>
      </c>
      <c r="C4794" s="1" t="s">
        <v>326</v>
      </c>
      <c r="D4794" s="1" t="s">
        <v>330</v>
      </c>
      <c r="E4794" s="7">
        <v>1450</v>
      </c>
      <c r="F4794" s="5">
        <v>27.906279999999999</v>
      </c>
      <c r="G4794" s="5">
        <v>-110.93069</v>
      </c>
      <c r="H4794" s="4">
        <v>85444</v>
      </c>
      <c r="I4794" s="4" t="s">
        <v>470</v>
      </c>
      <c r="J4794" s="6" t="s">
        <v>6072</v>
      </c>
      <c r="K4794" s="20">
        <v>86</v>
      </c>
      <c r="L4794" s="7">
        <v>3</v>
      </c>
      <c r="M4794" s="4" t="s">
        <v>466</v>
      </c>
      <c r="N4794" s="4" t="s">
        <v>466</v>
      </c>
      <c r="O4794" s="4" t="s">
        <v>466</v>
      </c>
      <c r="P4794" s="4" t="s">
        <v>6750</v>
      </c>
      <c r="Q4794" s="4" t="s">
        <v>6750</v>
      </c>
      <c r="R4794" s="4" t="s">
        <v>6750</v>
      </c>
      <c r="S4794" s="1" t="s">
        <v>330</v>
      </c>
      <c r="T4794" s="22"/>
      <c r="U4794" s="21">
        <v>13.1167619047619</v>
      </c>
      <c r="W4794" s="20"/>
      <c r="X4794" s="21"/>
    </row>
    <row r="4795" spans="1:24" x14ac:dyDescent="0.35">
      <c r="A4795" s="4">
        <v>250122</v>
      </c>
      <c r="B4795" s="1" t="s">
        <v>4784</v>
      </c>
      <c r="C4795" s="1" t="s">
        <v>326</v>
      </c>
      <c r="D4795" s="1" t="s">
        <v>333</v>
      </c>
      <c r="E4795" s="7">
        <v>12184</v>
      </c>
      <c r="F4795" s="5">
        <v>27.111470000000001</v>
      </c>
      <c r="G4795" s="5">
        <v>-109.45223</v>
      </c>
      <c r="H4795" s="4">
        <v>85229</v>
      </c>
      <c r="I4795" s="4" t="s">
        <v>470</v>
      </c>
      <c r="J4795" s="6" t="s">
        <v>6072</v>
      </c>
      <c r="K4795" s="20">
        <v>40</v>
      </c>
      <c r="L4795" s="7">
        <v>3</v>
      </c>
      <c r="M4795" s="4" t="s">
        <v>6900</v>
      </c>
      <c r="N4795" s="4" t="s">
        <v>466</v>
      </c>
      <c r="O4795" s="4" t="s">
        <v>466</v>
      </c>
      <c r="P4795" s="4" t="s">
        <v>6750</v>
      </c>
      <c r="Q4795" s="4" t="s">
        <v>6750</v>
      </c>
      <c r="R4795" s="4" t="s">
        <v>6750</v>
      </c>
      <c r="S4795" s="1" t="s">
        <v>333</v>
      </c>
      <c r="T4795" s="22"/>
      <c r="U4795" s="21">
        <v>4.1293333333333333</v>
      </c>
      <c r="W4795" s="20"/>
      <c r="X4795" s="21"/>
    </row>
    <row r="4796" spans="1:24" x14ac:dyDescent="0.35">
      <c r="A4796" s="4">
        <v>250126</v>
      </c>
      <c r="B4796" s="1" t="s">
        <v>4913</v>
      </c>
      <c r="C4796" s="1" t="s">
        <v>326</v>
      </c>
      <c r="D4796" s="1" t="s">
        <v>400</v>
      </c>
      <c r="E4796" s="7">
        <v>10606</v>
      </c>
      <c r="F4796" s="5">
        <v>31.340489999999999</v>
      </c>
      <c r="G4796" s="5">
        <v>-113.53058</v>
      </c>
      <c r="H4796" s="4">
        <v>83556</v>
      </c>
      <c r="I4796" s="4" t="s">
        <v>470</v>
      </c>
      <c r="J4796" s="6" t="s">
        <v>6072</v>
      </c>
      <c r="K4796" s="20">
        <v>73</v>
      </c>
      <c r="L4796" s="7">
        <v>3</v>
      </c>
      <c r="M4796" s="4" t="s">
        <v>466</v>
      </c>
      <c r="N4796" s="4" t="s">
        <v>466</v>
      </c>
      <c r="O4796" s="4" t="s">
        <v>466</v>
      </c>
      <c r="P4796" s="4" t="s">
        <v>6750</v>
      </c>
      <c r="Q4796" s="4" t="s">
        <v>6750</v>
      </c>
      <c r="R4796" s="4" t="s">
        <v>6750</v>
      </c>
      <c r="S4796" s="1" t="s">
        <v>6161</v>
      </c>
      <c r="T4796" s="22"/>
      <c r="U4796" s="21">
        <v>11.458666666666669</v>
      </c>
      <c r="W4796" s="20"/>
      <c r="X4796" s="21"/>
    </row>
    <row r="4797" spans="1:24" x14ac:dyDescent="0.35">
      <c r="A4797" s="4">
        <v>250152</v>
      </c>
      <c r="B4797" s="1" t="s">
        <v>4861</v>
      </c>
      <c r="C4797" s="1" t="s">
        <v>326</v>
      </c>
      <c r="D4797" s="1" t="s">
        <v>332</v>
      </c>
      <c r="E4797" s="7">
        <v>17073</v>
      </c>
      <c r="F4797" s="5">
        <v>26.83437</v>
      </c>
      <c r="G4797" s="5">
        <v>-109.64071</v>
      </c>
      <c r="H4797" s="4">
        <v>85930</v>
      </c>
      <c r="I4797" s="4" t="s">
        <v>470</v>
      </c>
      <c r="J4797" s="6" t="s">
        <v>6072</v>
      </c>
      <c r="K4797" s="20">
        <v>34</v>
      </c>
      <c r="L4797" s="7">
        <v>3</v>
      </c>
      <c r="M4797" s="4" t="s">
        <v>466</v>
      </c>
      <c r="N4797" s="4" t="s">
        <v>6899</v>
      </c>
      <c r="O4797" s="4" t="s">
        <v>6899</v>
      </c>
      <c r="P4797" s="4" t="s">
        <v>6750</v>
      </c>
      <c r="Q4797" s="4" t="s">
        <v>6750</v>
      </c>
      <c r="R4797" s="4" t="s">
        <v>6750</v>
      </c>
      <c r="S4797" s="1" t="s">
        <v>333</v>
      </c>
      <c r="T4797" s="22"/>
      <c r="U4797" s="21">
        <v>2.2048571428571431</v>
      </c>
      <c r="W4797" s="20"/>
      <c r="X4797" s="21"/>
    </row>
    <row r="4798" spans="1:24" x14ac:dyDescent="0.35">
      <c r="A4798" s="4">
        <v>250153</v>
      </c>
      <c r="B4798" s="1" t="s">
        <v>2417</v>
      </c>
      <c r="C4798" s="1" t="s">
        <v>326</v>
      </c>
      <c r="D4798" s="1" t="s">
        <v>327</v>
      </c>
      <c r="E4798" s="7">
        <v>10030</v>
      </c>
      <c r="F4798" s="5">
        <v>27.55</v>
      </c>
      <c r="G4798" s="5">
        <v>-110.08353</v>
      </c>
      <c r="H4798" s="4">
        <v>85260</v>
      </c>
      <c r="I4798" s="4" t="s">
        <v>470</v>
      </c>
      <c r="J4798" s="6" t="s">
        <v>6072</v>
      </c>
      <c r="K4798" s="20">
        <v>79</v>
      </c>
      <c r="L4798" s="7">
        <v>3</v>
      </c>
      <c r="M4798" s="4" t="s">
        <v>466</v>
      </c>
      <c r="N4798" s="4" t="s">
        <v>466</v>
      </c>
      <c r="O4798" s="4" t="s">
        <v>466</v>
      </c>
      <c r="P4798" s="4" t="s">
        <v>6750</v>
      </c>
      <c r="Q4798" s="4" t="s">
        <v>6750</v>
      </c>
      <c r="R4798" s="4" t="s">
        <v>6750</v>
      </c>
      <c r="S4798" s="1" t="s">
        <v>6073</v>
      </c>
      <c r="T4798" s="22"/>
      <c r="U4798" s="21">
        <v>8.8093809523809519</v>
      </c>
      <c r="W4798" s="20"/>
      <c r="X4798" s="21"/>
    </row>
    <row r="4799" spans="1:24" x14ac:dyDescent="0.35">
      <c r="A4799" s="4">
        <v>250158</v>
      </c>
      <c r="B4799" s="1" t="s">
        <v>2475</v>
      </c>
      <c r="C4799" s="1" t="s">
        <v>326</v>
      </c>
      <c r="D4799" s="1" t="s">
        <v>334</v>
      </c>
      <c r="E4799" s="7">
        <v>9148</v>
      </c>
      <c r="F4799" s="5">
        <v>27.41057</v>
      </c>
      <c r="G4799" s="5">
        <v>-110.24299999999999</v>
      </c>
      <c r="H4799" s="4">
        <v>85515</v>
      </c>
      <c r="I4799" s="4" t="s">
        <v>470</v>
      </c>
      <c r="J4799" s="6" t="s">
        <v>6072</v>
      </c>
      <c r="K4799" s="20">
        <v>33</v>
      </c>
      <c r="L4799" s="7">
        <v>3</v>
      </c>
      <c r="M4799" s="4" t="s">
        <v>466</v>
      </c>
      <c r="N4799" s="4" t="s">
        <v>466</v>
      </c>
      <c r="O4799" s="4" t="s">
        <v>466</v>
      </c>
      <c r="P4799" s="4" t="s">
        <v>6750</v>
      </c>
      <c r="Q4799" s="4" t="s">
        <v>6750</v>
      </c>
      <c r="R4799" s="4" t="s">
        <v>6750</v>
      </c>
      <c r="S4799" s="1" t="s">
        <v>6073</v>
      </c>
      <c r="T4799" s="22"/>
      <c r="U4799" s="21">
        <v>6.5028095238095238</v>
      </c>
      <c r="W4799" s="20"/>
      <c r="X4799" s="21"/>
    </row>
    <row r="4800" spans="1:24" x14ac:dyDescent="0.35">
      <c r="A4800" s="4">
        <v>250160</v>
      </c>
      <c r="B4800" s="1" t="s">
        <v>4848</v>
      </c>
      <c r="C4800" s="1" t="s">
        <v>326</v>
      </c>
      <c r="D4800" s="1" t="s">
        <v>328</v>
      </c>
      <c r="E4800" s="7">
        <v>26056</v>
      </c>
      <c r="F4800" s="5">
        <v>27.366209999999999</v>
      </c>
      <c r="G4800" s="5">
        <v>-109.89124</v>
      </c>
      <c r="H4800" s="4">
        <v>85204</v>
      </c>
      <c r="I4800" s="4" t="s">
        <v>470</v>
      </c>
      <c r="J4800" s="6" t="s">
        <v>6072</v>
      </c>
      <c r="K4800" s="20">
        <v>72</v>
      </c>
      <c r="L4800" s="7">
        <v>3</v>
      </c>
      <c r="M4800" s="4" t="s">
        <v>466</v>
      </c>
      <c r="N4800" s="4" t="s">
        <v>466</v>
      </c>
      <c r="O4800" s="4" t="s">
        <v>466</v>
      </c>
      <c r="P4800" s="4" t="s">
        <v>6750</v>
      </c>
      <c r="Q4800" s="4" t="s">
        <v>6750</v>
      </c>
      <c r="R4800" s="4" t="s">
        <v>6750</v>
      </c>
      <c r="S4800" s="1" t="s">
        <v>6073</v>
      </c>
      <c r="T4800" s="22"/>
      <c r="U4800" s="21">
        <v>7.4929523809523806</v>
      </c>
      <c r="W4800" s="20"/>
      <c r="X4800" s="21"/>
    </row>
    <row r="4801" spans="1:24" x14ac:dyDescent="0.35">
      <c r="A4801" s="4">
        <v>250164</v>
      </c>
      <c r="B4801" s="1" t="s">
        <v>4843</v>
      </c>
      <c r="C4801" s="1" t="s">
        <v>326</v>
      </c>
      <c r="D4801" s="1" t="s">
        <v>333</v>
      </c>
      <c r="E4801" s="7">
        <v>9409</v>
      </c>
      <c r="F4801" s="5">
        <v>27.05883</v>
      </c>
      <c r="G4801" s="5">
        <v>-109.41415000000001</v>
      </c>
      <c r="H4801" s="4">
        <v>85893</v>
      </c>
      <c r="I4801" s="4" t="s">
        <v>470</v>
      </c>
      <c r="J4801" s="6" t="s">
        <v>6072</v>
      </c>
      <c r="K4801" s="20">
        <v>54</v>
      </c>
      <c r="L4801" s="7">
        <v>3</v>
      </c>
      <c r="M4801" s="4" t="s">
        <v>466</v>
      </c>
      <c r="N4801" s="4" t="s">
        <v>466</v>
      </c>
      <c r="O4801" s="4" t="s">
        <v>466</v>
      </c>
      <c r="P4801" s="4" t="s">
        <v>6750</v>
      </c>
      <c r="Q4801" s="4" t="s">
        <v>6750</v>
      </c>
      <c r="R4801" s="4" t="s">
        <v>6750</v>
      </c>
      <c r="S4801" s="1" t="s">
        <v>333</v>
      </c>
      <c r="T4801" s="22"/>
      <c r="U4801" s="21">
        <v>6.0868571428571423</v>
      </c>
      <c r="W4801" s="20"/>
      <c r="X4801" s="21"/>
    </row>
    <row r="4802" spans="1:24" x14ac:dyDescent="0.35">
      <c r="A4802" s="4">
        <v>250166</v>
      </c>
      <c r="B4802" s="1" t="s">
        <v>4839</v>
      </c>
      <c r="C4802" s="1" t="s">
        <v>326</v>
      </c>
      <c r="D4802" s="1" t="s">
        <v>333</v>
      </c>
      <c r="E4802" s="7">
        <v>9971</v>
      </c>
      <c r="F4802" s="5">
        <v>27.065169999999998</v>
      </c>
      <c r="G4802" s="5">
        <v>-109.47815</v>
      </c>
      <c r="H4802" s="4">
        <v>85865</v>
      </c>
      <c r="I4802" s="4" t="s">
        <v>470</v>
      </c>
      <c r="J4802" s="6" t="s">
        <v>6072</v>
      </c>
      <c r="K4802" s="20">
        <v>71</v>
      </c>
      <c r="L4802" s="7">
        <v>3</v>
      </c>
      <c r="M4802" s="4" t="s">
        <v>466</v>
      </c>
      <c r="N4802" s="4" t="s">
        <v>466</v>
      </c>
      <c r="O4802" s="4" t="s">
        <v>466</v>
      </c>
      <c r="P4802" s="4" t="s">
        <v>6750</v>
      </c>
      <c r="Q4802" s="4" t="s">
        <v>6750</v>
      </c>
      <c r="R4802" s="4" t="s">
        <v>6750</v>
      </c>
      <c r="S4802" s="1" t="s">
        <v>333</v>
      </c>
      <c r="T4802" s="22"/>
      <c r="U4802" s="21">
        <v>7.4739047619047616</v>
      </c>
      <c r="W4802" s="20"/>
      <c r="X4802" s="21"/>
    </row>
    <row r="4803" spans="1:24" x14ac:dyDescent="0.35">
      <c r="A4803" s="4">
        <v>250167</v>
      </c>
      <c r="B4803" s="1" t="s">
        <v>4754</v>
      </c>
      <c r="C4803" s="1" t="s">
        <v>326</v>
      </c>
      <c r="D4803" s="1" t="s">
        <v>333</v>
      </c>
      <c r="E4803" s="7">
        <v>11758</v>
      </c>
      <c r="F4803" s="5">
        <v>27.069710000000001</v>
      </c>
      <c r="G4803" s="5">
        <v>-109.46657</v>
      </c>
      <c r="H4803" s="4">
        <v>85820</v>
      </c>
      <c r="I4803" s="4" t="s">
        <v>470</v>
      </c>
      <c r="J4803" s="6" t="s">
        <v>6072</v>
      </c>
      <c r="K4803" s="20">
        <v>67</v>
      </c>
      <c r="L4803" s="7">
        <v>3</v>
      </c>
      <c r="M4803" s="4" t="s">
        <v>6900</v>
      </c>
      <c r="N4803" s="4" t="s">
        <v>466</v>
      </c>
      <c r="O4803" s="4" t="s">
        <v>466</v>
      </c>
      <c r="P4803" s="4" t="s">
        <v>6750</v>
      </c>
      <c r="Q4803" s="4" t="s">
        <v>6750</v>
      </c>
      <c r="R4803" s="4" t="s">
        <v>6750</v>
      </c>
      <c r="S4803" s="1" t="s">
        <v>333</v>
      </c>
      <c r="T4803" s="22"/>
      <c r="U4803" s="21">
        <v>5.7091904761904759</v>
      </c>
      <c r="W4803" s="20"/>
      <c r="X4803" s="21"/>
    </row>
    <row r="4804" spans="1:24" x14ac:dyDescent="0.35">
      <c r="A4804" s="4">
        <v>250170</v>
      </c>
      <c r="B4804" s="1" t="s">
        <v>4857</v>
      </c>
      <c r="C4804" s="1" t="s">
        <v>326</v>
      </c>
      <c r="D4804" s="1" t="s">
        <v>333</v>
      </c>
      <c r="E4804" s="7">
        <v>9669</v>
      </c>
      <c r="F4804" s="5">
        <v>27.077829999999999</v>
      </c>
      <c r="G4804" s="5">
        <v>-109.44901</v>
      </c>
      <c r="H4804" s="4">
        <v>85800</v>
      </c>
      <c r="I4804" s="4" t="s">
        <v>470</v>
      </c>
      <c r="J4804" s="6" t="s">
        <v>6072</v>
      </c>
      <c r="K4804" s="20">
        <v>74</v>
      </c>
      <c r="L4804" s="7">
        <v>3</v>
      </c>
      <c r="M4804" s="4" t="s">
        <v>466</v>
      </c>
      <c r="N4804" s="4" t="s">
        <v>466</v>
      </c>
      <c r="O4804" s="4" t="s">
        <v>466</v>
      </c>
      <c r="P4804" s="4" t="s">
        <v>6750</v>
      </c>
      <c r="Q4804" s="4" t="s">
        <v>6750</v>
      </c>
      <c r="R4804" s="4" t="s">
        <v>6750</v>
      </c>
      <c r="S4804" s="1" t="s">
        <v>333</v>
      </c>
      <c r="T4804" s="22"/>
      <c r="U4804" s="21">
        <v>7.1763333333333339</v>
      </c>
      <c r="W4804" s="20"/>
      <c r="X4804" s="21"/>
    </row>
    <row r="4805" spans="1:24" x14ac:dyDescent="0.35">
      <c r="A4805" s="4">
        <v>250171</v>
      </c>
      <c r="B4805" s="1" t="s">
        <v>4786</v>
      </c>
      <c r="C4805" s="1" t="s">
        <v>326</v>
      </c>
      <c r="D4805" s="1" t="s">
        <v>333</v>
      </c>
      <c r="E4805" s="7">
        <v>9920</v>
      </c>
      <c r="F4805" s="5">
        <v>27.066949999999999</v>
      </c>
      <c r="G4805" s="5">
        <v>-109.43225</v>
      </c>
      <c r="H4805" s="4">
        <v>85890</v>
      </c>
      <c r="I4805" s="4" t="s">
        <v>470</v>
      </c>
      <c r="J4805" s="6" t="s">
        <v>6072</v>
      </c>
      <c r="K4805" s="20">
        <v>68</v>
      </c>
      <c r="L4805" s="7">
        <v>3</v>
      </c>
      <c r="M4805" s="4" t="s">
        <v>466</v>
      </c>
      <c r="N4805" s="4" t="s">
        <v>466</v>
      </c>
      <c r="O4805" s="4" t="s">
        <v>466</v>
      </c>
      <c r="P4805" s="4" t="s">
        <v>6750</v>
      </c>
      <c r="Q4805" s="4" t="s">
        <v>6750</v>
      </c>
      <c r="R4805" s="4" t="s">
        <v>6750</v>
      </c>
      <c r="S4805" s="1" t="s">
        <v>333</v>
      </c>
      <c r="T4805" s="22"/>
      <c r="U4805" s="21">
        <v>5.7763809523809524</v>
      </c>
      <c r="W4805" s="20"/>
      <c r="X4805" s="21"/>
    </row>
    <row r="4806" spans="1:24" x14ac:dyDescent="0.35">
      <c r="A4806" s="4">
        <v>250172</v>
      </c>
      <c r="B4806" s="1" t="s">
        <v>2418</v>
      </c>
      <c r="C4806" s="1" t="s">
        <v>326</v>
      </c>
      <c r="D4806" s="1" t="s">
        <v>328</v>
      </c>
      <c r="E4806" s="7">
        <v>14023</v>
      </c>
      <c r="F4806" s="5">
        <v>27.524159999999998</v>
      </c>
      <c r="G4806" s="5">
        <v>-109.87907</v>
      </c>
      <c r="H4806" s="4">
        <v>85203</v>
      </c>
      <c r="I4806" s="4" t="s">
        <v>470</v>
      </c>
      <c r="J4806" s="6" t="s">
        <v>6072</v>
      </c>
      <c r="K4806" s="20">
        <v>90</v>
      </c>
      <c r="L4806" s="7">
        <v>3</v>
      </c>
      <c r="M4806" s="4" t="s">
        <v>466</v>
      </c>
      <c r="N4806" s="4" t="s">
        <v>466</v>
      </c>
      <c r="O4806" s="4" t="s">
        <v>466</v>
      </c>
      <c r="P4806" s="4" t="s">
        <v>6750</v>
      </c>
      <c r="Q4806" s="4" t="s">
        <v>6750</v>
      </c>
      <c r="R4806" s="4" t="s">
        <v>6750</v>
      </c>
      <c r="S4806" s="1" t="s">
        <v>6073</v>
      </c>
      <c r="T4806" s="22"/>
      <c r="U4806" s="21">
        <v>8.2118095238095243</v>
      </c>
      <c r="W4806" s="20"/>
      <c r="X4806" s="21"/>
    </row>
    <row r="4807" spans="1:24" x14ac:dyDescent="0.35">
      <c r="A4807" s="4">
        <v>250175</v>
      </c>
      <c r="B4807" s="1" t="s">
        <v>2477</v>
      </c>
      <c r="C4807" s="1" t="s">
        <v>326</v>
      </c>
      <c r="D4807" s="1" t="s">
        <v>328</v>
      </c>
      <c r="E4807" s="7">
        <v>10043</v>
      </c>
      <c r="F4807" s="5">
        <v>27.35528</v>
      </c>
      <c r="G4807" s="5">
        <v>-110.03606000000001</v>
      </c>
      <c r="H4807" s="4">
        <v>85200</v>
      </c>
      <c r="I4807" s="4" t="s">
        <v>470</v>
      </c>
      <c r="J4807" s="6" t="s">
        <v>6072</v>
      </c>
      <c r="K4807" s="20">
        <v>57</v>
      </c>
      <c r="L4807" s="7">
        <v>3</v>
      </c>
      <c r="M4807" s="4" t="s">
        <v>466</v>
      </c>
      <c r="N4807" s="4" t="s">
        <v>466</v>
      </c>
      <c r="O4807" s="4" t="s">
        <v>466</v>
      </c>
      <c r="P4807" s="4" t="s">
        <v>6750</v>
      </c>
      <c r="Q4807" s="4" t="s">
        <v>6750</v>
      </c>
      <c r="R4807" s="4" t="s">
        <v>6750</v>
      </c>
      <c r="S4807" s="1" t="s">
        <v>6073</v>
      </c>
      <c r="T4807" s="22"/>
      <c r="U4807" s="21">
        <v>6.5405238095238092</v>
      </c>
      <c r="W4807" s="20"/>
      <c r="X4807" s="21"/>
    </row>
    <row r="4808" spans="1:24" x14ac:dyDescent="0.35">
      <c r="A4808" s="4">
        <v>250176</v>
      </c>
      <c r="B4808" s="1" t="s">
        <v>5232</v>
      </c>
      <c r="C4808" s="1" t="s">
        <v>326</v>
      </c>
      <c r="D4808" s="1" t="s">
        <v>400</v>
      </c>
      <c r="E4808" s="7">
        <v>8772</v>
      </c>
      <c r="F4808" s="5">
        <v>31.30059</v>
      </c>
      <c r="G4808" s="5">
        <v>-113.5484</v>
      </c>
      <c r="H4808" s="4">
        <v>83554</v>
      </c>
      <c r="I4808" s="4" t="s">
        <v>470</v>
      </c>
      <c r="J4808" s="6" t="s">
        <v>6072</v>
      </c>
      <c r="K4808" s="20">
        <v>30</v>
      </c>
      <c r="L4808" s="7">
        <v>3</v>
      </c>
      <c r="M4808" s="4" t="s">
        <v>466</v>
      </c>
      <c r="N4808" s="4" t="s">
        <v>466</v>
      </c>
      <c r="O4808" s="4" t="s">
        <v>466</v>
      </c>
      <c r="P4808" s="4" t="s">
        <v>6750</v>
      </c>
      <c r="Q4808" s="4" t="s">
        <v>6750</v>
      </c>
      <c r="R4808" s="4" t="s">
        <v>6750</v>
      </c>
      <c r="S4808" s="1" t="s">
        <v>6161</v>
      </c>
      <c r="T4808" s="22"/>
      <c r="U4808" s="21">
        <v>11.85723809523809</v>
      </c>
      <c r="W4808" s="20"/>
      <c r="X4808" s="21"/>
    </row>
    <row r="4809" spans="1:24" x14ac:dyDescent="0.35">
      <c r="A4809" s="4">
        <v>250177</v>
      </c>
      <c r="B4809" s="1" t="s">
        <v>4908</v>
      </c>
      <c r="C4809" s="1" t="s">
        <v>326</v>
      </c>
      <c r="D4809" s="1" t="s">
        <v>400</v>
      </c>
      <c r="E4809" s="7">
        <v>2918</v>
      </c>
      <c r="F4809" s="5">
        <v>31.333539999999999</v>
      </c>
      <c r="G4809" s="5">
        <v>-113.50863</v>
      </c>
      <c r="H4809" s="4">
        <v>83553</v>
      </c>
      <c r="I4809" s="4" t="s">
        <v>470</v>
      </c>
      <c r="J4809" s="6" t="s">
        <v>6072</v>
      </c>
      <c r="K4809" s="20">
        <v>33</v>
      </c>
      <c r="L4809" s="7">
        <v>3</v>
      </c>
      <c r="M4809" s="4" t="s">
        <v>466</v>
      </c>
      <c r="N4809" s="4" t="s">
        <v>466</v>
      </c>
      <c r="O4809" s="4" t="s">
        <v>466</v>
      </c>
      <c r="P4809" s="4" t="s">
        <v>6750</v>
      </c>
      <c r="Q4809" s="4" t="s">
        <v>6750</v>
      </c>
      <c r="R4809" s="4" t="s">
        <v>6750</v>
      </c>
      <c r="S4809" s="1" t="s">
        <v>6161</v>
      </c>
      <c r="T4809" s="22"/>
      <c r="U4809" s="21">
        <v>7.3757619047619043</v>
      </c>
      <c r="W4809" s="20"/>
      <c r="X4809" s="21"/>
    </row>
    <row r="4810" spans="1:24" x14ac:dyDescent="0.35">
      <c r="A4810" s="4">
        <v>250178</v>
      </c>
      <c r="B4810" s="1" t="s">
        <v>4904</v>
      </c>
      <c r="C4810" s="1" t="s">
        <v>326</v>
      </c>
      <c r="D4810" s="1" t="s">
        <v>400</v>
      </c>
      <c r="E4810" s="7">
        <v>4787</v>
      </c>
      <c r="F4810" s="5">
        <v>31.321159999999999</v>
      </c>
      <c r="G4810" s="5">
        <v>-113.49805000000001</v>
      </c>
      <c r="H4810" s="4">
        <v>83553</v>
      </c>
      <c r="I4810" s="4" t="s">
        <v>470</v>
      </c>
      <c r="J4810" s="6" t="s">
        <v>6072</v>
      </c>
      <c r="K4810" s="20">
        <v>24</v>
      </c>
      <c r="L4810" s="7">
        <v>3</v>
      </c>
      <c r="M4810" s="4" t="s">
        <v>6899</v>
      </c>
      <c r="N4810" s="4" t="s">
        <v>466</v>
      </c>
      <c r="O4810" s="4" t="s">
        <v>466</v>
      </c>
      <c r="P4810" s="4" t="s">
        <v>6750</v>
      </c>
      <c r="Q4810" s="4" t="s">
        <v>6750</v>
      </c>
      <c r="R4810" s="4" t="s">
        <v>6750</v>
      </c>
      <c r="S4810" s="1" t="s">
        <v>6161</v>
      </c>
      <c r="T4810" s="22"/>
      <c r="U4810" s="21">
        <v>10.31385714285714</v>
      </c>
      <c r="W4810" s="20"/>
      <c r="X4810" s="21"/>
    </row>
    <row r="4811" spans="1:24" x14ac:dyDescent="0.35">
      <c r="A4811" s="4">
        <v>250179</v>
      </c>
      <c r="B4811" s="1" t="s">
        <v>5236</v>
      </c>
      <c r="C4811" s="1" t="s">
        <v>326</v>
      </c>
      <c r="D4811" s="1" t="s">
        <v>400</v>
      </c>
      <c r="E4811" s="7">
        <v>9746</v>
      </c>
      <c r="F4811" s="5">
        <v>31.315460000000002</v>
      </c>
      <c r="G4811" s="5">
        <v>-113.54389999999999</v>
      </c>
      <c r="H4811" s="4">
        <v>83555</v>
      </c>
      <c r="I4811" s="4" t="s">
        <v>470</v>
      </c>
      <c r="J4811" s="6" t="s">
        <v>6072</v>
      </c>
      <c r="K4811" s="20">
        <v>25</v>
      </c>
      <c r="L4811" s="7">
        <v>3</v>
      </c>
      <c r="M4811" s="4" t="s">
        <v>6899</v>
      </c>
      <c r="N4811" s="4" t="s">
        <v>466</v>
      </c>
      <c r="O4811" s="4" t="s">
        <v>466</v>
      </c>
      <c r="P4811" s="4" t="s">
        <v>6750</v>
      </c>
      <c r="Q4811" s="4" t="s">
        <v>6750</v>
      </c>
      <c r="R4811" s="4" t="s">
        <v>6750</v>
      </c>
      <c r="S4811" s="1" t="s">
        <v>6161</v>
      </c>
      <c r="T4811" s="22"/>
      <c r="U4811" s="21">
        <v>9.3210476190476186</v>
      </c>
      <c r="W4811" s="20"/>
      <c r="X4811" s="21"/>
    </row>
    <row r="4812" spans="1:24" x14ac:dyDescent="0.35">
      <c r="A4812" s="4">
        <v>250182</v>
      </c>
      <c r="B4812" s="1" t="s">
        <v>4917</v>
      </c>
      <c r="C4812" s="1" t="s">
        <v>326</v>
      </c>
      <c r="D4812" s="1" t="s">
        <v>400</v>
      </c>
      <c r="E4812" s="7">
        <v>8511</v>
      </c>
      <c r="F4812" s="5">
        <v>31.316030000000001</v>
      </c>
      <c r="G4812" s="5">
        <v>-113.52049</v>
      </c>
      <c r="H4812" s="4">
        <v>83553</v>
      </c>
      <c r="I4812" s="4" t="s">
        <v>470</v>
      </c>
      <c r="J4812" s="6" t="s">
        <v>6072</v>
      </c>
      <c r="K4812" s="20">
        <v>31</v>
      </c>
      <c r="L4812" s="7">
        <v>3</v>
      </c>
      <c r="M4812" s="4" t="s">
        <v>466</v>
      </c>
      <c r="N4812" s="4" t="s">
        <v>466</v>
      </c>
      <c r="O4812" s="4" t="s">
        <v>466</v>
      </c>
      <c r="P4812" s="4" t="s">
        <v>6750</v>
      </c>
      <c r="Q4812" s="4" t="s">
        <v>6750</v>
      </c>
      <c r="R4812" s="4" t="s">
        <v>6750</v>
      </c>
      <c r="S4812" s="1" t="s">
        <v>6161</v>
      </c>
      <c r="T4812" s="22"/>
      <c r="U4812" s="21">
        <v>13.603523809523811</v>
      </c>
      <c r="W4812" s="20"/>
      <c r="X4812" s="21"/>
    </row>
    <row r="4813" spans="1:24" x14ac:dyDescent="0.35">
      <c r="A4813" s="4">
        <v>250183</v>
      </c>
      <c r="B4813" s="1" t="s">
        <v>2476</v>
      </c>
      <c r="C4813" s="1" t="s">
        <v>326</v>
      </c>
      <c r="D4813" s="1" t="s">
        <v>328</v>
      </c>
      <c r="E4813" s="7">
        <v>7972</v>
      </c>
      <c r="F4813" s="5">
        <v>27.263829999999999</v>
      </c>
      <c r="G4813" s="5">
        <v>-109.94963</v>
      </c>
      <c r="H4813" s="4">
        <v>85207</v>
      </c>
      <c r="I4813" s="4" t="s">
        <v>470</v>
      </c>
      <c r="J4813" s="6" t="s">
        <v>6072</v>
      </c>
      <c r="K4813" s="20">
        <v>44</v>
      </c>
      <c r="L4813" s="7">
        <v>3</v>
      </c>
      <c r="M4813" s="4" t="s">
        <v>466</v>
      </c>
      <c r="N4813" s="4" t="s">
        <v>6900</v>
      </c>
      <c r="O4813" s="4" t="s">
        <v>6900</v>
      </c>
      <c r="P4813" s="4" t="s">
        <v>6750</v>
      </c>
      <c r="Q4813" s="4" t="s">
        <v>6750</v>
      </c>
      <c r="R4813" s="4" t="s">
        <v>6750</v>
      </c>
      <c r="S4813" s="1" t="s">
        <v>6073</v>
      </c>
      <c r="T4813" s="22"/>
      <c r="U4813" s="21">
        <v>4.9163333333333332</v>
      </c>
      <c r="W4813" s="20"/>
      <c r="X4813" s="21"/>
    </row>
    <row r="4814" spans="1:24" x14ac:dyDescent="0.35">
      <c r="A4814" s="4">
        <v>250196</v>
      </c>
      <c r="B4814" s="1" t="s">
        <v>2474</v>
      </c>
      <c r="C4814" s="1" t="s">
        <v>326</v>
      </c>
      <c r="D4814" s="1" t="s">
        <v>327</v>
      </c>
      <c r="E4814" s="7">
        <v>5579</v>
      </c>
      <c r="F4814" s="5">
        <v>27.509930000000001</v>
      </c>
      <c r="G4814" s="5">
        <v>-110.15617</v>
      </c>
      <c r="H4814" s="4">
        <v>85275</v>
      </c>
      <c r="I4814" s="4" t="s">
        <v>470</v>
      </c>
      <c r="J4814" s="6" t="s">
        <v>6072</v>
      </c>
      <c r="K4814" s="20">
        <v>81</v>
      </c>
      <c r="L4814" s="7">
        <v>3</v>
      </c>
      <c r="M4814" s="4" t="s">
        <v>466</v>
      </c>
      <c r="N4814" s="4" t="s">
        <v>466</v>
      </c>
      <c r="O4814" s="4" t="s">
        <v>466</v>
      </c>
      <c r="P4814" s="4" t="s">
        <v>6750</v>
      </c>
      <c r="Q4814" s="4" t="s">
        <v>6750</v>
      </c>
      <c r="R4814" s="4" t="s">
        <v>6750</v>
      </c>
      <c r="S4814" s="1" t="s">
        <v>6073</v>
      </c>
      <c r="T4814" s="22"/>
      <c r="U4814" s="21">
        <v>7.6418095238095223</v>
      </c>
      <c r="W4814" s="20"/>
      <c r="X4814" s="21"/>
    </row>
    <row r="4815" spans="1:24" x14ac:dyDescent="0.35">
      <c r="A4815" s="4">
        <v>250197</v>
      </c>
      <c r="B4815" s="1" t="s">
        <v>5224</v>
      </c>
      <c r="C4815" s="1" t="s">
        <v>326</v>
      </c>
      <c r="D4815" s="1" t="s">
        <v>333</v>
      </c>
      <c r="E4815" s="7">
        <v>14297</v>
      </c>
      <c r="F4815" s="5">
        <v>27.08643</v>
      </c>
      <c r="G4815" s="5">
        <v>-109.42368999999999</v>
      </c>
      <c r="H4815" s="4">
        <v>85850</v>
      </c>
      <c r="I4815" s="4" t="s">
        <v>470</v>
      </c>
      <c r="J4815" s="6" t="s">
        <v>6072</v>
      </c>
      <c r="K4815" s="20">
        <v>7</v>
      </c>
      <c r="L4815" s="7">
        <v>3</v>
      </c>
      <c r="M4815" s="4" t="s">
        <v>6900</v>
      </c>
      <c r="N4815" s="4" t="s">
        <v>6900</v>
      </c>
      <c r="O4815" s="4" t="s">
        <v>6899</v>
      </c>
      <c r="P4815" s="4" t="s">
        <v>6750</v>
      </c>
      <c r="Q4815" s="4" t="s">
        <v>6750</v>
      </c>
      <c r="R4815" s="4" t="s">
        <v>6750</v>
      </c>
      <c r="S4815" s="1" t="s">
        <v>333</v>
      </c>
      <c r="T4815" s="22"/>
      <c r="U4815" s="21">
        <v>2.2236190476190481</v>
      </c>
      <c r="W4815" s="20"/>
      <c r="X4815" s="21"/>
    </row>
    <row r="4816" spans="1:24" x14ac:dyDescent="0.35">
      <c r="A4816" s="4">
        <v>250200</v>
      </c>
      <c r="B4816" s="1" t="s">
        <v>4683</v>
      </c>
      <c r="C4816" s="1" t="s">
        <v>326</v>
      </c>
      <c r="D4816" s="1" t="s">
        <v>332</v>
      </c>
      <c r="E4816" s="7">
        <v>4471</v>
      </c>
      <c r="F4816" s="5">
        <v>26.765879999999999</v>
      </c>
      <c r="G4816" s="5">
        <v>-109.67994</v>
      </c>
      <c r="H4816" s="4">
        <v>85247</v>
      </c>
      <c r="I4816" s="4" t="s">
        <v>470</v>
      </c>
      <c r="J4816" s="6" t="s">
        <v>6072</v>
      </c>
      <c r="K4816" s="20">
        <v>8</v>
      </c>
      <c r="L4816" s="7">
        <v>3</v>
      </c>
      <c r="M4816" s="4" t="s">
        <v>6899</v>
      </c>
      <c r="N4816" s="4" t="s">
        <v>6900</v>
      </c>
      <c r="O4816" s="4" t="s">
        <v>6899</v>
      </c>
      <c r="P4816" s="4" t="s">
        <v>6750</v>
      </c>
      <c r="Q4816" s="4" t="s">
        <v>6750</v>
      </c>
      <c r="R4816" s="4" t="s">
        <v>6750</v>
      </c>
      <c r="S4816" s="1" t="s">
        <v>6073</v>
      </c>
      <c r="T4816" s="22"/>
      <c r="U4816" s="21">
        <v>1.652190476190476</v>
      </c>
      <c r="W4816" s="20"/>
      <c r="X4816" s="21"/>
    </row>
    <row r="4817" spans="1:24" x14ac:dyDescent="0.35">
      <c r="A4817" s="4">
        <v>250204</v>
      </c>
      <c r="B4817" s="1" t="s">
        <v>4818</v>
      </c>
      <c r="C4817" s="1" t="s">
        <v>326</v>
      </c>
      <c r="D4817" s="1" t="s">
        <v>328</v>
      </c>
      <c r="E4817" s="7">
        <v>18003</v>
      </c>
      <c r="F4817" s="5">
        <v>27.54532</v>
      </c>
      <c r="G4817" s="5">
        <v>-109.98106</v>
      </c>
      <c r="H4817" s="4">
        <v>85218</v>
      </c>
      <c r="I4817" s="4" t="s">
        <v>470</v>
      </c>
      <c r="J4817" s="6" t="s">
        <v>6072</v>
      </c>
      <c r="K4817" s="20">
        <v>76</v>
      </c>
      <c r="L4817" s="7">
        <v>3</v>
      </c>
      <c r="M4817" s="4" t="s">
        <v>466</v>
      </c>
      <c r="N4817" s="4" t="s">
        <v>466</v>
      </c>
      <c r="O4817" s="4" t="s">
        <v>466</v>
      </c>
      <c r="P4817" s="4" t="s">
        <v>6750</v>
      </c>
      <c r="Q4817" s="4" t="s">
        <v>6750</v>
      </c>
      <c r="R4817" s="4" t="s">
        <v>6750</v>
      </c>
      <c r="S4817" s="1" t="s">
        <v>6073</v>
      </c>
      <c r="T4817" s="22"/>
      <c r="U4817" s="21">
        <v>7.1858095238095254</v>
      </c>
      <c r="W4817" s="20"/>
      <c r="X4817" s="21"/>
    </row>
    <row r="4818" spans="1:24" x14ac:dyDescent="0.35">
      <c r="A4818" s="4">
        <v>250205</v>
      </c>
      <c r="B4818" s="1" t="s">
        <v>4849</v>
      </c>
      <c r="C4818" s="1" t="s">
        <v>326</v>
      </c>
      <c r="D4818" s="1" t="s">
        <v>80</v>
      </c>
      <c r="E4818" s="7">
        <v>17568</v>
      </c>
      <c r="F4818" s="5">
        <v>27.116320000000002</v>
      </c>
      <c r="G4818" s="5">
        <v>-109.84922</v>
      </c>
      <c r="H4818" s="4">
        <v>85295</v>
      </c>
      <c r="I4818" s="4" t="s">
        <v>470</v>
      </c>
      <c r="J4818" s="6" t="s">
        <v>6072</v>
      </c>
      <c r="K4818" s="20">
        <v>57</v>
      </c>
      <c r="L4818" s="7">
        <v>3</v>
      </c>
      <c r="M4818" s="4" t="s">
        <v>466</v>
      </c>
      <c r="N4818" s="4" t="s">
        <v>466</v>
      </c>
      <c r="O4818" s="4" t="s">
        <v>6900</v>
      </c>
      <c r="P4818" s="4" t="s">
        <v>6750</v>
      </c>
      <c r="Q4818" s="4" t="s">
        <v>6750</v>
      </c>
      <c r="R4818" s="4" t="s">
        <v>6750</v>
      </c>
      <c r="S4818" s="1" t="s">
        <v>333</v>
      </c>
      <c r="T4818" s="22"/>
      <c r="U4818" s="21">
        <v>5.6610476190476184</v>
      </c>
      <c r="W4818" s="20"/>
      <c r="X4818" s="21"/>
    </row>
    <row r="4819" spans="1:24" x14ac:dyDescent="0.35">
      <c r="A4819" s="4">
        <v>250211</v>
      </c>
      <c r="B4819" s="1" t="s">
        <v>2466</v>
      </c>
      <c r="C4819" s="1" t="s">
        <v>326</v>
      </c>
      <c r="D4819" s="1" t="s">
        <v>328</v>
      </c>
      <c r="E4819" s="7">
        <v>8593</v>
      </c>
      <c r="F4819" s="5">
        <v>27.48292</v>
      </c>
      <c r="G4819" s="5">
        <v>-109.97145999999999</v>
      </c>
      <c r="H4819" s="4">
        <v>85138</v>
      </c>
      <c r="I4819" s="4" t="s">
        <v>470</v>
      </c>
      <c r="J4819" s="6" t="s">
        <v>6072</v>
      </c>
      <c r="K4819" s="20">
        <v>87</v>
      </c>
      <c r="L4819" s="7">
        <v>3</v>
      </c>
      <c r="M4819" s="4" t="s">
        <v>466</v>
      </c>
      <c r="N4819" s="4" t="s">
        <v>466</v>
      </c>
      <c r="O4819" s="4" t="s">
        <v>466</v>
      </c>
      <c r="P4819" s="4" t="s">
        <v>6750</v>
      </c>
      <c r="Q4819" s="4" t="s">
        <v>6750</v>
      </c>
      <c r="R4819" s="4" t="s">
        <v>6750</v>
      </c>
      <c r="S4819" s="1" t="s">
        <v>6160</v>
      </c>
      <c r="T4819" s="22"/>
      <c r="U4819" s="21">
        <v>7.616761904761904</v>
      </c>
      <c r="W4819" s="20"/>
      <c r="X4819" s="21"/>
    </row>
    <row r="4820" spans="1:24" x14ac:dyDescent="0.35">
      <c r="A4820" s="4">
        <v>250212</v>
      </c>
      <c r="B4820" s="1" t="s">
        <v>2465</v>
      </c>
      <c r="C4820" s="1" t="s">
        <v>326</v>
      </c>
      <c r="D4820" s="1" t="s">
        <v>328</v>
      </c>
      <c r="E4820" s="7">
        <v>14070</v>
      </c>
      <c r="F4820" s="5">
        <v>27.51953</v>
      </c>
      <c r="G4820" s="5">
        <v>-109.92753</v>
      </c>
      <c r="H4820" s="4">
        <v>85019</v>
      </c>
      <c r="I4820" s="4" t="s">
        <v>470</v>
      </c>
      <c r="J4820" s="6" t="s">
        <v>6072</v>
      </c>
      <c r="K4820" s="20">
        <v>87</v>
      </c>
      <c r="L4820" s="7">
        <v>3</v>
      </c>
      <c r="M4820" s="4" t="s">
        <v>466</v>
      </c>
      <c r="N4820" s="4" t="s">
        <v>466</v>
      </c>
      <c r="O4820" s="4" t="s">
        <v>466</v>
      </c>
      <c r="P4820" s="4" t="s">
        <v>6750</v>
      </c>
      <c r="Q4820" s="4" t="s">
        <v>6750</v>
      </c>
      <c r="R4820" s="4" t="s">
        <v>6750</v>
      </c>
      <c r="S4820" s="1" t="s">
        <v>6160</v>
      </c>
      <c r="T4820" s="22"/>
      <c r="U4820" s="21">
        <v>8.4452857142857152</v>
      </c>
      <c r="W4820" s="20"/>
      <c r="X4820" s="21"/>
    </row>
    <row r="4821" spans="1:24" x14ac:dyDescent="0.35">
      <c r="A4821" s="4">
        <v>250215</v>
      </c>
      <c r="B4821" s="1" t="s">
        <v>5170</v>
      </c>
      <c r="C4821" s="1" t="s">
        <v>326</v>
      </c>
      <c r="D4821" s="1" t="s">
        <v>327</v>
      </c>
      <c r="E4821" s="7">
        <v>2811</v>
      </c>
      <c r="F4821" s="5">
        <v>27.389720000000001</v>
      </c>
      <c r="G4821" s="5">
        <v>-110.12076999999999</v>
      </c>
      <c r="H4821" s="4">
        <v>85275</v>
      </c>
      <c r="I4821" s="4" t="s">
        <v>470</v>
      </c>
      <c r="J4821" s="6" t="s">
        <v>6072</v>
      </c>
      <c r="K4821" s="20">
        <v>73</v>
      </c>
      <c r="L4821" s="7">
        <v>3</v>
      </c>
      <c r="M4821" s="4" t="s">
        <v>466</v>
      </c>
      <c r="N4821" s="4" t="s">
        <v>466</v>
      </c>
      <c r="O4821" s="4" t="s">
        <v>466</v>
      </c>
      <c r="P4821" s="4" t="s">
        <v>6750</v>
      </c>
      <c r="Q4821" s="4" t="s">
        <v>6750</v>
      </c>
      <c r="R4821" s="4" t="s">
        <v>6750</v>
      </c>
      <c r="S4821" s="1" t="s">
        <v>6073</v>
      </c>
      <c r="T4821" s="22"/>
      <c r="U4821" s="21">
        <v>6.7790952380952394</v>
      </c>
      <c r="W4821" s="20"/>
      <c r="X4821" s="21"/>
    </row>
    <row r="4822" spans="1:24" x14ac:dyDescent="0.35">
      <c r="A4822" s="4">
        <v>250216</v>
      </c>
      <c r="B4822" s="1" t="s">
        <v>2463</v>
      </c>
      <c r="C4822" s="1" t="s">
        <v>326</v>
      </c>
      <c r="D4822" s="1" t="s">
        <v>328</v>
      </c>
      <c r="E4822" s="7">
        <v>11648</v>
      </c>
      <c r="F4822" s="5">
        <v>27.612549999999999</v>
      </c>
      <c r="G4822" s="5">
        <v>-109.98811000000001</v>
      </c>
      <c r="H4822" s="4">
        <v>85217</v>
      </c>
      <c r="I4822" s="4" t="s">
        <v>470</v>
      </c>
      <c r="J4822" s="6" t="s">
        <v>6072</v>
      </c>
      <c r="K4822" s="20">
        <v>58</v>
      </c>
      <c r="L4822" s="7">
        <v>3</v>
      </c>
      <c r="M4822" s="4" t="s">
        <v>466</v>
      </c>
      <c r="N4822" s="4" t="s">
        <v>466</v>
      </c>
      <c r="O4822" s="4" t="s">
        <v>466</v>
      </c>
      <c r="P4822" s="4" t="s">
        <v>6750</v>
      </c>
      <c r="Q4822" s="4" t="s">
        <v>6750</v>
      </c>
      <c r="R4822" s="4" t="s">
        <v>6750</v>
      </c>
      <c r="S4822" s="1" t="s">
        <v>6073</v>
      </c>
      <c r="T4822" s="22"/>
      <c r="U4822" s="21">
        <v>11.11352380952381</v>
      </c>
      <c r="W4822" s="20"/>
      <c r="X4822" s="21"/>
    </row>
    <row r="4823" spans="1:24" x14ac:dyDescent="0.35">
      <c r="A4823" s="4">
        <v>250244</v>
      </c>
      <c r="B4823" s="1" t="s">
        <v>4614</v>
      </c>
      <c r="C4823" s="1" t="s">
        <v>326</v>
      </c>
      <c r="D4823" s="1" t="s">
        <v>328</v>
      </c>
      <c r="E4823" s="7">
        <v>1139</v>
      </c>
      <c r="F4823" s="5">
        <v>27.720780000000001</v>
      </c>
      <c r="G4823" s="5">
        <v>-109.89726</v>
      </c>
      <c r="H4823" s="4">
        <v>85213</v>
      </c>
      <c r="I4823" s="4" t="s">
        <v>470</v>
      </c>
      <c r="J4823" s="6" t="s">
        <v>6072</v>
      </c>
      <c r="K4823" s="20">
        <v>25</v>
      </c>
      <c r="L4823" s="7">
        <v>3</v>
      </c>
      <c r="M4823" s="4" t="s">
        <v>466</v>
      </c>
      <c r="N4823" s="4" t="s">
        <v>466</v>
      </c>
      <c r="O4823" s="4" t="s">
        <v>466</v>
      </c>
      <c r="P4823" s="4" t="s">
        <v>6750</v>
      </c>
      <c r="Q4823" s="4" t="s">
        <v>6750</v>
      </c>
      <c r="R4823" s="4" t="s">
        <v>6750</v>
      </c>
      <c r="S4823" s="1" t="s">
        <v>6073</v>
      </c>
      <c r="T4823" s="22"/>
      <c r="U4823" s="21">
        <v>6.2460000000000004</v>
      </c>
      <c r="W4823" s="20"/>
      <c r="X4823" s="21"/>
    </row>
    <row r="4824" spans="1:24" x14ac:dyDescent="0.35">
      <c r="A4824" s="4">
        <v>250255</v>
      </c>
      <c r="B4824" s="1" t="s">
        <v>4626</v>
      </c>
      <c r="C4824" s="1" t="s">
        <v>326</v>
      </c>
      <c r="D4824" s="1" t="s">
        <v>333</v>
      </c>
      <c r="E4824" s="7">
        <v>2032</v>
      </c>
      <c r="F4824" s="5">
        <v>27.154039999999998</v>
      </c>
      <c r="G4824" s="5">
        <v>-109.37754</v>
      </c>
      <c r="H4824" s="4">
        <v>85238</v>
      </c>
      <c r="I4824" s="4" t="s">
        <v>470</v>
      </c>
      <c r="J4824" s="6" t="s">
        <v>6072</v>
      </c>
      <c r="K4824" s="20">
        <v>39</v>
      </c>
      <c r="L4824" s="7">
        <v>3</v>
      </c>
      <c r="M4824" s="4" t="s">
        <v>6900</v>
      </c>
      <c r="N4824" s="4" t="s">
        <v>6900</v>
      </c>
      <c r="O4824" s="4" t="s">
        <v>466</v>
      </c>
      <c r="P4824" s="4" t="s">
        <v>6750</v>
      </c>
      <c r="Q4824" s="4" t="s">
        <v>6750</v>
      </c>
      <c r="R4824" s="4" t="s">
        <v>6750</v>
      </c>
      <c r="S4824" s="1" t="s">
        <v>333</v>
      </c>
      <c r="T4824" s="22"/>
      <c r="U4824" s="21">
        <v>4.9375238095238094</v>
      </c>
      <c r="W4824" s="20"/>
      <c r="X4824" s="21"/>
    </row>
    <row r="4825" spans="1:24" x14ac:dyDescent="0.35">
      <c r="A4825" s="4">
        <v>250259</v>
      </c>
      <c r="B4825" s="1" t="s">
        <v>4630</v>
      </c>
      <c r="C4825" s="1" t="s">
        <v>326</v>
      </c>
      <c r="D4825" s="1" t="s">
        <v>334</v>
      </c>
      <c r="E4825" s="7">
        <v>2776</v>
      </c>
      <c r="F4825" s="5">
        <v>27.299299999999999</v>
      </c>
      <c r="G4825" s="5">
        <v>-110.20560999999999</v>
      </c>
      <c r="H4825" s="4">
        <v>85518</v>
      </c>
      <c r="I4825" s="4" t="s">
        <v>470</v>
      </c>
      <c r="J4825" s="6" t="s">
        <v>6072</v>
      </c>
      <c r="K4825" s="20">
        <v>8</v>
      </c>
      <c r="L4825" s="7">
        <v>3</v>
      </c>
      <c r="M4825" s="4" t="s">
        <v>6899</v>
      </c>
      <c r="N4825" s="4" t="s">
        <v>6900</v>
      </c>
      <c r="O4825" s="4" t="s">
        <v>6900</v>
      </c>
      <c r="P4825" s="4" t="s">
        <v>6750</v>
      </c>
      <c r="Q4825" s="4" t="s">
        <v>6750</v>
      </c>
      <c r="R4825" s="4" t="s">
        <v>6750</v>
      </c>
      <c r="S4825" s="1" t="s">
        <v>6073</v>
      </c>
      <c r="T4825" s="22"/>
      <c r="U4825" s="21">
        <v>2.8133809523809519</v>
      </c>
      <c r="W4825" s="20"/>
      <c r="X4825" s="21"/>
    </row>
    <row r="4826" spans="1:24" x14ac:dyDescent="0.35">
      <c r="A4826" s="4">
        <v>250266</v>
      </c>
      <c r="B4826" s="1" t="s">
        <v>4654</v>
      </c>
      <c r="C4826" s="1" t="s">
        <v>326</v>
      </c>
      <c r="D4826" s="1" t="s">
        <v>332</v>
      </c>
      <c r="E4826" s="7">
        <v>3236</v>
      </c>
      <c r="F4826" s="5">
        <v>26.733000000000001</v>
      </c>
      <c r="G4826" s="5">
        <v>-109.61004</v>
      </c>
      <c r="H4826" s="4">
        <v>85252</v>
      </c>
      <c r="I4826" s="4" t="s">
        <v>470</v>
      </c>
      <c r="J4826" s="6" t="s">
        <v>6072</v>
      </c>
      <c r="K4826" s="20">
        <v>7</v>
      </c>
      <c r="L4826" s="7">
        <v>3</v>
      </c>
      <c r="M4826" s="4" t="s">
        <v>6899</v>
      </c>
      <c r="N4826" s="4" t="s">
        <v>6899</v>
      </c>
      <c r="O4826" s="4" t="s">
        <v>466</v>
      </c>
      <c r="P4826" s="4" t="s">
        <v>6750</v>
      </c>
      <c r="Q4826" s="4" t="s">
        <v>6750</v>
      </c>
      <c r="R4826" s="4" t="s">
        <v>6750</v>
      </c>
      <c r="S4826" s="1" t="s">
        <v>6073</v>
      </c>
      <c r="T4826" s="22"/>
      <c r="U4826" s="21">
        <v>3.976</v>
      </c>
      <c r="W4826" s="20"/>
      <c r="X4826" s="21"/>
    </row>
    <row r="4827" spans="1:24" x14ac:dyDescent="0.35">
      <c r="A4827" s="4">
        <v>250279</v>
      </c>
      <c r="B4827" s="1" t="s">
        <v>4749</v>
      </c>
      <c r="C4827" s="1" t="s">
        <v>326</v>
      </c>
      <c r="D4827" s="1" t="s">
        <v>333</v>
      </c>
      <c r="E4827" s="7">
        <v>6327</v>
      </c>
      <c r="F4827" s="5">
        <v>26.99662</v>
      </c>
      <c r="G4827" s="5">
        <v>-109.52782999999999</v>
      </c>
      <c r="H4827" s="4">
        <v>85226</v>
      </c>
      <c r="I4827" s="4" t="s">
        <v>470</v>
      </c>
      <c r="J4827" s="6" t="s">
        <v>6072</v>
      </c>
      <c r="K4827" s="20">
        <v>83</v>
      </c>
      <c r="L4827" s="7">
        <v>3</v>
      </c>
      <c r="M4827" s="4" t="s">
        <v>466</v>
      </c>
      <c r="N4827" s="4" t="s">
        <v>466</v>
      </c>
      <c r="O4827" s="4" t="s">
        <v>466</v>
      </c>
      <c r="P4827" s="4" t="s">
        <v>6750</v>
      </c>
      <c r="Q4827" s="4" t="s">
        <v>6750</v>
      </c>
      <c r="R4827" s="4" t="s">
        <v>6750</v>
      </c>
      <c r="S4827" s="1" t="s">
        <v>333</v>
      </c>
      <c r="T4827" s="22"/>
      <c r="U4827" s="21">
        <v>5.8299047619047633</v>
      </c>
      <c r="W4827" s="20"/>
      <c r="X4827" s="21"/>
    </row>
    <row r="4828" spans="1:24" x14ac:dyDescent="0.35">
      <c r="A4828" s="4">
        <v>250282</v>
      </c>
      <c r="B4828" s="1" t="s">
        <v>4736</v>
      </c>
      <c r="C4828" s="1" t="s">
        <v>326</v>
      </c>
      <c r="D4828" s="1" t="s">
        <v>332</v>
      </c>
      <c r="E4828" s="7">
        <v>7554</v>
      </c>
      <c r="F4828" s="5">
        <v>26.84958</v>
      </c>
      <c r="G4828" s="5">
        <v>-109.75069000000001</v>
      </c>
      <c r="H4828" s="4">
        <v>85240</v>
      </c>
      <c r="I4828" s="4" t="s">
        <v>470</v>
      </c>
      <c r="J4828" s="6" t="s">
        <v>6072</v>
      </c>
      <c r="K4828" s="20">
        <v>0</v>
      </c>
      <c r="L4828" s="7">
        <v>3</v>
      </c>
      <c r="M4828" s="4" t="s">
        <v>6899</v>
      </c>
      <c r="N4828" s="4" t="s">
        <v>6899</v>
      </c>
      <c r="O4828" s="4" t="s">
        <v>6899</v>
      </c>
      <c r="P4828" s="4" t="s">
        <v>6750</v>
      </c>
      <c r="Q4828" s="4" t="s">
        <v>6750</v>
      </c>
      <c r="R4828" s="4" t="s">
        <v>6750</v>
      </c>
      <c r="S4828" s="1" t="s">
        <v>6073</v>
      </c>
      <c r="T4828" s="22"/>
      <c r="U4828" s="21">
        <v>0.83933333333333326</v>
      </c>
      <c r="W4828" s="20"/>
      <c r="X4828" s="21"/>
    </row>
    <row r="4829" spans="1:24" x14ac:dyDescent="0.35">
      <c r="A4829" s="4">
        <v>250286</v>
      </c>
      <c r="B4829" s="1" t="s">
        <v>4777</v>
      </c>
      <c r="C4829" s="1" t="s">
        <v>326</v>
      </c>
      <c r="D4829" s="1" t="s">
        <v>329</v>
      </c>
      <c r="E4829" s="7">
        <v>11607</v>
      </c>
      <c r="F4829" s="5">
        <v>27.034279999999999</v>
      </c>
      <c r="G4829" s="5">
        <v>-109.60832000000001</v>
      </c>
      <c r="H4829" s="4">
        <v>85285</v>
      </c>
      <c r="I4829" s="4" t="s">
        <v>470</v>
      </c>
      <c r="J4829" s="6" t="s">
        <v>6072</v>
      </c>
      <c r="K4829" s="20">
        <v>7</v>
      </c>
      <c r="L4829" s="7">
        <v>3</v>
      </c>
      <c r="M4829" s="4" t="s">
        <v>6900</v>
      </c>
      <c r="N4829" s="4" t="s">
        <v>6899</v>
      </c>
      <c r="O4829" s="4" t="s">
        <v>6899</v>
      </c>
      <c r="P4829" s="4" t="s">
        <v>6750</v>
      </c>
      <c r="Q4829" s="4" t="s">
        <v>6750</v>
      </c>
      <c r="R4829" s="4" t="s">
        <v>6750</v>
      </c>
      <c r="S4829" s="1" t="s">
        <v>333</v>
      </c>
      <c r="T4829" s="22"/>
      <c r="U4829" s="21">
        <v>2.89</v>
      </c>
      <c r="W4829" s="20"/>
      <c r="X4829" s="21"/>
    </row>
    <row r="4830" spans="1:24" x14ac:dyDescent="0.35">
      <c r="A4830" s="4">
        <v>250287</v>
      </c>
      <c r="B4830" s="1" t="s">
        <v>4761</v>
      </c>
      <c r="C4830" s="1" t="s">
        <v>326</v>
      </c>
      <c r="D4830" s="1" t="s">
        <v>329</v>
      </c>
      <c r="E4830" s="7">
        <v>10695</v>
      </c>
      <c r="F4830" s="5">
        <v>27.078510000000001</v>
      </c>
      <c r="G4830" s="5">
        <v>-109.67055000000001</v>
      </c>
      <c r="H4830" s="4">
        <v>85284</v>
      </c>
      <c r="I4830" s="4" t="s">
        <v>470</v>
      </c>
      <c r="J4830" s="6" t="s">
        <v>6072</v>
      </c>
      <c r="K4830" s="20">
        <v>5</v>
      </c>
      <c r="L4830" s="7">
        <v>3</v>
      </c>
      <c r="M4830" s="4" t="s">
        <v>6899</v>
      </c>
      <c r="N4830" s="4" t="s">
        <v>6899</v>
      </c>
      <c r="O4830" s="4" t="s">
        <v>6900</v>
      </c>
      <c r="P4830" s="4" t="s">
        <v>6750</v>
      </c>
      <c r="Q4830" s="4" t="s">
        <v>6750</v>
      </c>
      <c r="R4830" s="4" t="s">
        <v>6750</v>
      </c>
      <c r="S4830" s="1" t="s">
        <v>333</v>
      </c>
      <c r="T4830" s="22"/>
      <c r="U4830" s="21">
        <v>2.3784761904761909</v>
      </c>
      <c r="W4830" s="20"/>
      <c r="X4830" s="21"/>
    </row>
    <row r="4831" spans="1:24" x14ac:dyDescent="0.35">
      <c r="A4831" s="4">
        <v>250297</v>
      </c>
      <c r="B4831" s="1" t="s">
        <v>5881</v>
      </c>
      <c r="C4831" s="1" t="s">
        <v>326</v>
      </c>
      <c r="D4831" s="1" t="s">
        <v>331</v>
      </c>
      <c r="E4831" s="7">
        <v>6738</v>
      </c>
      <c r="F4831" s="5">
        <v>29.051212</v>
      </c>
      <c r="G4831" s="5">
        <v>-110.939649</v>
      </c>
      <c r="H4831" s="4">
        <v>83293</v>
      </c>
      <c r="I4831" s="4" t="s">
        <v>470</v>
      </c>
      <c r="J4831" s="6" t="s">
        <v>6072</v>
      </c>
      <c r="K4831" s="20">
        <v>5</v>
      </c>
      <c r="L4831" s="7">
        <v>3</v>
      </c>
      <c r="M4831" s="4" t="s">
        <v>466</v>
      </c>
      <c r="N4831" s="4" t="s">
        <v>466</v>
      </c>
      <c r="O4831" s="4" t="s">
        <v>466</v>
      </c>
      <c r="P4831" s="4" t="s">
        <v>6750</v>
      </c>
      <c r="Q4831" s="4" t="s">
        <v>6750</v>
      </c>
      <c r="R4831" s="4" t="s">
        <v>6750</v>
      </c>
      <c r="S4831" s="1" t="s">
        <v>331</v>
      </c>
      <c r="T4831" s="22"/>
      <c r="U4831" s="21">
        <v>11.3112380952381</v>
      </c>
      <c r="W4831" s="20"/>
      <c r="X4831" s="21"/>
    </row>
    <row r="4832" spans="1:24" x14ac:dyDescent="0.35">
      <c r="A4832" s="4">
        <v>250298</v>
      </c>
      <c r="B4832" s="1" t="s">
        <v>6162</v>
      </c>
      <c r="C4832" s="1" t="s">
        <v>326</v>
      </c>
      <c r="D4832" s="1" t="s">
        <v>331</v>
      </c>
      <c r="E4832" s="7">
        <v>5551</v>
      </c>
      <c r="F4832" s="5">
        <v>29.008651</v>
      </c>
      <c r="G4832" s="5">
        <v>-110.93552699999999</v>
      </c>
      <c r="H4832" s="4">
        <v>83296</v>
      </c>
      <c r="I4832" s="4" t="s">
        <v>470</v>
      </c>
      <c r="J4832" s="6" t="s">
        <v>6072</v>
      </c>
      <c r="K4832" s="20">
        <v>5</v>
      </c>
      <c r="L4832" s="7">
        <v>3</v>
      </c>
      <c r="M4832" s="4" t="s">
        <v>466</v>
      </c>
      <c r="N4832" s="4" t="s">
        <v>466</v>
      </c>
      <c r="O4832" s="4" t="s">
        <v>466</v>
      </c>
      <c r="P4832" s="4" t="s">
        <v>6750</v>
      </c>
      <c r="Q4832" s="4" t="s">
        <v>6750</v>
      </c>
      <c r="R4832" s="4" t="s">
        <v>6750</v>
      </c>
      <c r="S4832" s="1" t="s">
        <v>331</v>
      </c>
      <c r="T4832" s="22"/>
      <c r="U4832" s="21">
        <v>6.819285714285714</v>
      </c>
      <c r="W4832" s="20"/>
      <c r="X4832" s="21"/>
    </row>
    <row r="4833" spans="1:24" x14ac:dyDescent="0.35">
      <c r="A4833" s="4">
        <v>260001</v>
      </c>
      <c r="B4833" s="1" t="s">
        <v>4386</v>
      </c>
      <c r="C4833" s="1" t="s">
        <v>335</v>
      </c>
      <c r="D4833" s="1" t="s">
        <v>336</v>
      </c>
      <c r="E4833" s="7">
        <v>10498</v>
      </c>
      <c r="F4833" s="5">
        <v>17.99813</v>
      </c>
      <c r="G4833" s="5">
        <v>-92.984303999999995</v>
      </c>
      <c r="H4833" s="4">
        <v>86287</v>
      </c>
      <c r="I4833" s="4" t="s">
        <v>470</v>
      </c>
      <c r="J4833" s="6" t="s">
        <v>6072</v>
      </c>
      <c r="K4833" s="20">
        <v>72</v>
      </c>
      <c r="L4833" s="7">
        <v>3</v>
      </c>
      <c r="M4833" s="4" t="s">
        <v>466</v>
      </c>
      <c r="N4833" s="4" t="s">
        <v>466</v>
      </c>
      <c r="O4833" s="4" t="s">
        <v>466</v>
      </c>
      <c r="P4833" s="4" t="s">
        <v>6750</v>
      </c>
      <c r="Q4833" s="4" t="s">
        <v>6750</v>
      </c>
      <c r="R4833" s="4" t="s">
        <v>6750</v>
      </c>
      <c r="S4833" s="1" t="s">
        <v>5086</v>
      </c>
      <c r="T4833" s="22"/>
      <c r="U4833" s="21">
        <v>13.161857142857141</v>
      </c>
      <c r="W4833" s="20"/>
      <c r="X4833" s="21"/>
    </row>
    <row r="4834" spans="1:24" x14ac:dyDescent="0.35">
      <c r="A4834" s="4">
        <v>260002</v>
      </c>
      <c r="B4834" s="1" t="s">
        <v>4385</v>
      </c>
      <c r="C4834" s="1" t="s">
        <v>335</v>
      </c>
      <c r="D4834" s="1" t="s">
        <v>337</v>
      </c>
      <c r="E4834" s="7">
        <v>7613</v>
      </c>
      <c r="F4834" s="5">
        <v>18.0639</v>
      </c>
      <c r="G4834" s="5">
        <v>-92.962509999999995</v>
      </c>
      <c r="H4834" s="4">
        <v>86245</v>
      </c>
      <c r="I4834" s="4" t="s">
        <v>470</v>
      </c>
      <c r="J4834" s="6" t="s">
        <v>6072</v>
      </c>
      <c r="K4834" s="20">
        <v>71</v>
      </c>
      <c r="L4834" s="7">
        <v>3</v>
      </c>
      <c r="M4834" s="4" t="s">
        <v>466</v>
      </c>
      <c r="N4834" s="4" t="s">
        <v>466</v>
      </c>
      <c r="O4834" s="4" t="s">
        <v>466</v>
      </c>
      <c r="P4834" s="4" t="s">
        <v>6750</v>
      </c>
      <c r="Q4834" s="4" t="s">
        <v>6750</v>
      </c>
      <c r="R4834" s="4" t="s">
        <v>6750</v>
      </c>
      <c r="S4834" s="1" t="s">
        <v>5086</v>
      </c>
      <c r="T4834" s="22"/>
      <c r="U4834" s="21">
        <v>10.691333333333329</v>
      </c>
      <c r="W4834" s="20"/>
      <c r="X4834" s="21"/>
    </row>
    <row r="4835" spans="1:24" x14ac:dyDescent="0.35">
      <c r="A4835" s="4">
        <v>260003</v>
      </c>
      <c r="B4835" s="1" t="s">
        <v>4384</v>
      </c>
      <c r="C4835" s="1" t="s">
        <v>335</v>
      </c>
      <c r="D4835" s="1" t="s">
        <v>337</v>
      </c>
      <c r="E4835" s="7">
        <v>8862</v>
      </c>
      <c r="F4835" s="5">
        <v>18.049222</v>
      </c>
      <c r="G4835" s="5">
        <v>-92.928916999999998</v>
      </c>
      <c r="H4835" s="4">
        <v>86247</v>
      </c>
      <c r="I4835" s="4" t="s">
        <v>470</v>
      </c>
      <c r="J4835" s="6" t="s">
        <v>6072</v>
      </c>
      <c r="K4835" s="20">
        <v>14</v>
      </c>
      <c r="L4835" s="7">
        <v>4</v>
      </c>
      <c r="M4835" s="4" t="s">
        <v>466</v>
      </c>
      <c r="N4835" s="4" t="s">
        <v>466</v>
      </c>
      <c r="O4835" s="4" t="s">
        <v>466</v>
      </c>
      <c r="P4835" s="4" t="s">
        <v>6750</v>
      </c>
      <c r="Q4835" s="4" t="s">
        <v>6900</v>
      </c>
      <c r="R4835" s="4" t="s">
        <v>6750</v>
      </c>
      <c r="S4835" s="1" t="s">
        <v>5086</v>
      </c>
      <c r="T4835" s="22"/>
      <c r="U4835" s="21">
        <v>7.0852857142857131</v>
      </c>
      <c r="W4835" s="20"/>
      <c r="X4835" s="21"/>
    </row>
    <row r="4836" spans="1:24" x14ac:dyDescent="0.35">
      <c r="A4836" s="4">
        <v>260004</v>
      </c>
      <c r="B4836" s="1" t="s">
        <v>4383</v>
      </c>
      <c r="C4836" s="1" t="s">
        <v>335</v>
      </c>
      <c r="D4836" s="1" t="s">
        <v>336</v>
      </c>
      <c r="E4836" s="7">
        <v>12029</v>
      </c>
      <c r="F4836" s="5">
        <v>17.998698999999998</v>
      </c>
      <c r="G4836" s="5">
        <v>-92.942397999999997</v>
      </c>
      <c r="H4836" s="4">
        <v>86030</v>
      </c>
      <c r="I4836" s="4" t="s">
        <v>470</v>
      </c>
      <c r="J4836" s="6" t="s">
        <v>6072</v>
      </c>
      <c r="K4836" s="20">
        <v>17</v>
      </c>
      <c r="L4836" s="7">
        <v>3</v>
      </c>
      <c r="M4836" s="4" t="s">
        <v>466</v>
      </c>
      <c r="N4836" s="4" t="s">
        <v>6900</v>
      </c>
      <c r="O4836" s="4" t="s">
        <v>6900</v>
      </c>
      <c r="P4836" s="4" t="s">
        <v>6750</v>
      </c>
      <c r="Q4836" s="4" t="s">
        <v>6750</v>
      </c>
      <c r="R4836" s="4" t="s">
        <v>6750</v>
      </c>
      <c r="S4836" s="1" t="s">
        <v>5086</v>
      </c>
      <c r="T4836" s="22"/>
      <c r="U4836" s="21">
        <v>6.8676666666666666</v>
      </c>
      <c r="W4836" s="20"/>
      <c r="X4836" s="21"/>
    </row>
    <row r="4837" spans="1:24" x14ac:dyDescent="0.35">
      <c r="A4837" s="4">
        <v>260005</v>
      </c>
      <c r="B4837" s="1" t="s">
        <v>4382</v>
      </c>
      <c r="C4837" s="1" t="s">
        <v>335</v>
      </c>
      <c r="D4837" s="1" t="s">
        <v>336</v>
      </c>
      <c r="E4837" s="7">
        <v>2269</v>
      </c>
      <c r="F4837" s="5">
        <v>17.998566</v>
      </c>
      <c r="G4837" s="5">
        <v>-92.969937000000002</v>
      </c>
      <c r="H4837" s="4">
        <v>86287</v>
      </c>
      <c r="I4837" s="4" t="s">
        <v>470</v>
      </c>
      <c r="J4837" s="6" t="s">
        <v>6072</v>
      </c>
      <c r="K4837" s="20">
        <v>106</v>
      </c>
      <c r="L4837" s="7">
        <v>3</v>
      </c>
      <c r="M4837" s="4" t="s">
        <v>466</v>
      </c>
      <c r="N4837" s="4" t="s">
        <v>466</v>
      </c>
      <c r="O4837" s="4" t="s">
        <v>466</v>
      </c>
      <c r="P4837" s="4" t="s">
        <v>6750</v>
      </c>
      <c r="Q4837" s="4" t="s">
        <v>6750</v>
      </c>
      <c r="R4837" s="4" t="s">
        <v>6750</v>
      </c>
      <c r="S4837" s="1" t="s">
        <v>5086</v>
      </c>
      <c r="T4837" s="22"/>
      <c r="U4837" s="21">
        <v>18.728523809523811</v>
      </c>
      <c r="W4837" s="20"/>
      <c r="X4837" s="21"/>
    </row>
    <row r="4838" spans="1:24" x14ac:dyDescent="0.35">
      <c r="A4838" s="4">
        <v>260006</v>
      </c>
      <c r="B4838" s="1" t="s">
        <v>4381</v>
      </c>
      <c r="C4838" s="1" t="s">
        <v>335</v>
      </c>
      <c r="D4838" s="1" t="s">
        <v>336</v>
      </c>
      <c r="E4838" s="7">
        <v>10636</v>
      </c>
      <c r="F4838" s="5">
        <v>18.04646</v>
      </c>
      <c r="G4838" s="5">
        <v>-92.900720000000007</v>
      </c>
      <c r="H4838" s="4">
        <v>86276</v>
      </c>
      <c r="I4838" s="4" t="s">
        <v>470</v>
      </c>
      <c r="J4838" s="6" t="s">
        <v>6072</v>
      </c>
      <c r="K4838" s="20">
        <v>57</v>
      </c>
      <c r="L4838" s="7">
        <v>3</v>
      </c>
      <c r="M4838" s="4" t="s">
        <v>466</v>
      </c>
      <c r="N4838" s="4" t="s">
        <v>466</v>
      </c>
      <c r="O4838" s="4" t="s">
        <v>466</v>
      </c>
      <c r="P4838" s="4" t="s">
        <v>6750</v>
      </c>
      <c r="Q4838" s="4" t="s">
        <v>6750</v>
      </c>
      <c r="R4838" s="4" t="s">
        <v>6750</v>
      </c>
      <c r="S4838" s="1" t="s">
        <v>5086</v>
      </c>
      <c r="T4838" s="22"/>
      <c r="U4838" s="21">
        <v>9.2148095238095244</v>
      </c>
      <c r="W4838" s="20"/>
      <c r="X4838" s="21"/>
    </row>
    <row r="4839" spans="1:24" x14ac:dyDescent="0.35">
      <c r="A4839" s="4">
        <v>260007</v>
      </c>
      <c r="B4839" s="1" t="s">
        <v>4380</v>
      </c>
      <c r="C4839" s="1" t="s">
        <v>335</v>
      </c>
      <c r="D4839" s="1" t="s">
        <v>336</v>
      </c>
      <c r="E4839" s="7">
        <v>11467</v>
      </c>
      <c r="F4839" s="5">
        <v>17.961221999999999</v>
      </c>
      <c r="G4839" s="5">
        <v>-93.026081000000005</v>
      </c>
      <c r="H4839" s="4">
        <v>86280</v>
      </c>
      <c r="I4839" s="4" t="s">
        <v>470</v>
      </c>
      <c r="J4839" s="6" t="s">
        <v>6072</v>
      </c>
      <c r="K4839" s="20">
        <v>32</v>
      </c>
      <c r="L4839" s="7">
        <v>3</v>
      </c>
      <c r="M4839" s="4" t="s">
        <v>6900</v>
      </c>
      <c r="N4839" s="4" t="s">
        <v>466</v>
      </c>
      <c r="O4839" s="4" t="s">
        <v>6900</v>
      </c>
      <c r="P4839" s="4" t="s">
        <v>6750</v>
      </c>
      <c r="Q4839" s="4" t="s">
        <v>6750</v>
      </c>
      <c r="R4839" s="4" t="s">
        <v>6750</v>
      </c>
      <c r="S4839" s="1" t="s">
        <v>5086</v>
      </c>
      <c r="T4839" s="22"/>
      <c r="U4839" s="21">
        <v>5.7095238095238097</v>
      </c>
      <c r="W4839" s="20"/>
      <c r="X4839" s="21"/>
    </row>
    <row r="4840" spans="1:24" x14ac:dyDescent="0.35">
      <c r="A4840" s="4">
        <v>260009</v>
      </c>
      <c r="B4840" s="1" t="s">
        <v>4424</v>
      </c>
      <c r="C4840" s="1" t="s">
        <v>335</v>
      </c>
      <c r="D4840" s="1" t="s">
        <v>336</v>
      </c>
      <c r="E4840" s="7">
        <v>4750</v>
      </c>
      <c r="F4840" s="5">
        <v>18.003063999999998</v>
      </c>
      <c r="G4840" s="5">
        <v>-92.860052999999994</v>
      </c>
      <c r="H4840" s="4">
        <v>86264</v>
      </c>
      <c r="I4840" s="4" t="s">
        <v>470</v>
      </c>
      <c r="J4840" s="6" t="s">
        <v>6072</v>
      </c>
      <c r="K4840" s="20">
        <v>81</v>
      </c>
      <c r="L4840" s="7">
        <v>3</v>
      </c>
      <c r="M4840" s="4" t="s">
        <v>466</v>
      </c>
      <c r="N4840" s="4" t="s">
        <v>466</v>
      </c>
      <c r="O4840" s="4" t="s">
        <v>466</v>
      </c>
      <c r="P4840" s="4" t="s">
        <v>6750</v>
      </c>
      <c r="Q4840" s="4" t="s">
        <v>6750</v>
      </c>
      <c r="R4840" s="4" t="s">
        <v>6750</v>
      </c>
      <c r="S4840" s="1" t="s">
        <v>5086</v>
      </c>
      <c r="T4840" s="22"/>
      <c r="U4840" s="21">
        <v>9.0960952380952378</v>
      </c>
      <c r="W4840" s="20"/>
      <c r="X4840" s="21"/>
    </row>
    <row r="4841" spans="1:24" x14ac:dyDescent="0.35">
      <c r="A4841" s="4">
        <v>260010</v>
      </c>
      <c r="B4841" s="1" t="s">
        <v>4423</v>
      </c>
      <c r="C4841" s="1" t="s">
        <v>335</v>
      </c>
      <c r="D4841" s="1" t="s">
        <v>336</v>
      </c>
      <c r="E4841" s="7">
        <v>5980</v>
      </c>
      <c r="F4841" s="5">
        <v>17.963989999999999</v>
      </c>
      <c r="G4841" s="5">
        <v>-92.998480000000001</v>
      </c>
      <c r="H4841" s="4">
        <v>86127</v>
      </c>
      <c r="I4841" s="4" t="s">
        <v>470</v>
      </c>
      <c r="J4841" s="6" t="s">
        <v>6072</v>
      </c>
      <c r="K4841" s="20">
        <v>89</v>
      </c>
      <c r="L4841" s="7">
        <v>3</v>
      </c>
      <c r="M4841" s="4" t="s">
        <v>466</v>
      </c>
      <c r="N4841" s="4" t="s">
        <v>466</v>
      </c>
      <c r="O4841" s="4" t="s">
        <v>466</v>
      </c>
      <c r="P4841" s="4" t="s">
        <v>6750</v>
      </c>
      <c r="Q4841" s="4" t="s">
        <v>6750</v>
      </c>
      <c r="R4841" s="4" t="s">
        <v>6750</v>
      </c>
      <c r="S4841" s="1" t="s">
        <v>5086</v>
      </c>
      <c r="T4841" s="22"/>
      <c r="U4841" s="21">
        <v>17.121571428571421</v>
      </c>
      <c r="W4841" s="20"/>
      <c r="X4841" s="21"/>
    </row>
    <row r="4842" spans="1:24" x14ac:dyDescent="0.35">
      <c r="A4842" s="4">
        <v>260012</v>
      </c>
      <c r="B4842" s="1" t="s">
        <v>4422</v>
      </c>
      <c r="C4842" s="1" t="s">
        <v>335</v>
      </c>
      <c r="D4842" s="1" t="s">
        <v>336</v>
      </c>
      <c r="E4842" s="7">
        <v>7673</v>
      </c>
      <c r="F4842" s="5">
        <v>17.999207999999999</v>
      </c>
      <c r="G4842" s="5">
        <v>-92.957127999999997</v>
      </c>
      <c r="H4842" s="4">
        <v>86109</v>
      </c>
      <c r="I4842" s="4" t="s">
        <v>470</v>
      </c>
      <c r="J4842" s="6" t="s">
        <v>6072</v>
      </c>
      <c r="K4842" s="20">
        <v>85</v>
      </c>
      <c r="L4842" s="7">
        <v>3</v>
      </c>
      <c r="M4842" s="4" t="s">
        <v>6900</v>
      </c>
      <c r="N4842" s="4" t="s">
        <v>466</v>
      </c>
      <c r="O4842" s="4" t="s">
        <v>466</v>
      </c>
      <c r="P4842" s="4" t="s">
        <v>6750</v>
      </c>
      <c r="Q4842" s="4" t="s">
        <v>6750</v>
      </c>
      <c r="R4842" s="4" t="s">
        <v>6750</v>
      </c>
      <c r="S4842" s="1" t="s">
        <v>5086</v>
      </c>
      <c r="T4842" s="22"/>
      <c r="U4842" s="21">
        <v>19.357523809523808</v>
      </c>
      <c r="W4842" s="20"/>
      <c r="X4842" s="21"/>
    </row>
    <row r="4843" spans="1:24" x14ac:dyDescent="0.35">
      <c r="A4843" s="4">
        <v>260013</v>
      </c>
      <c r="B4843" s="1" t="s">
        <v>4421</v>
      </c>
      <c r="C4843" s="1" t="s">
        <v>335</v>
      </c>
      <c r="D4843" s="1" t="s">
        <v>336</v>
      </c>
      <c r="E4843" s="7">
        <v>4208</v>
      </c>
      <c r="F4843" s="5">
        <v>18.013498999999999</v>
      </c>
      <c r="G4843" s="5">
        <v>-92.905124999999998</v>
      </c>
      <c r="H4843" s="4">
        <v>86060</v>
      </c>
      <c r="I4843" s="4" t="s">
        <v>470</v>
      </c>
      <c r="J4843" s="6" t="s">
        <v>6072</v>
      </c>
      <c r="K4843" s="20">
        <v>86</v>
      </c>
      <c r="L4843" s="7">
        <v>3</v>
      </c>
      <c r="M4843" s="4" t="s">
        <v>466</v>
      </c>
      <c r="N4843" s="4" t="s">
        <v>466</v>
      </c>
      <c r="O4843" s="4" t="s">
        <v>466</v>
      </c>
      <c r="P4843" s="4" t="s">
        <v>6750</v>
      </c>
      <c r="Q4843" s="4" t="s">
        <v>6750</v>
      </c>
      <c r="R4843" s="4" t="s">
        <v>6750</v>
      </c>
      <c r="S4843" s="1" t="s">
        <v>5086</v>
      </c>
      <c r="T4843" s="22"/>
      <c r="U4843" s="21">
        <v>15.03719047619048</v>
      </c>
      <c r="W4843" s="20"/>
      <c r="X4843" s="21"/>
    </row>
    <row r="4844" spans="1:24" x14ac:dyDescent="0.35">
      <c r="A4844" s="4">
        <v>260014</v>
      </c>
      <c r="B4844" s="1" t="s">
        <v>4420</v>
      </c>
      <c r="C4844" s="1" t="s">
        <v>335</v>
      </c>
      <c r="D4844" s="1" t="s">
        <v>336</v>
      </c>
      <c r="E4844" s="7">
        <v>8145</v>
      </c>
      <c r="F4844" s="5">
        <v>17.941333</v>
      </c>
      <c r="G4844" s="5">
        <v>-92.981166999999999</v>
      </c>
      <c r="H4844" s="4">
        <v>86127</v>
      </c>
      <c r="I4844" s="4" t="s">
        <v>470</v>
      </c>
      <c r="J4844" s="6" t="s">
        <v>6072</v>
      </c>
      <c r="K4844" s="20">
        <v>58</v>
      </c>
      <c r="L4844" s="7">
        <v>3</v>
      </c>
      <c r="M4844" s="4" t="s">
        <v>466</v>
      </c>
      <c r="N4844" s="4" t="s">
        <v>466</v>
      </c>
      <c r="O4844" s="4" t="s">
        <v>6900</v>
      </c>
      <c r="P4844" s="4" t="s">
        <v>6750</v>
      </c>
      <c r="Q4844" s="4" t="s">
        <v>6750</v>
      </c>
      <c r="R4844" s="4" t="s">
        <v>6750</v>
      </c>
      <c r="S4844" s="1" t="s">
        <v>5086</v>
      </c>
      <c r="T4844" s="22"/>
      <c r="U4844" s="21">
        <v>11.135666666666671</v>
      </c>
      <c r="W4844" s="20"/>
      <c r="X4844" s="21"/>
    </row>
    <row r="4845" spans="1:24" x14ac:dyDescent="0.35">
      <c r="A4845" s="4">
        <v>260015</v>
      </c>
      <c r="B4845" s="1" t="s">
        <v>4419</v>
      </c>
      <c r="C4845" s="1" t="s">
        <v>335</v>
      </c>
      <c r="D4845" s="1" t="s">
        <v>336</v>
      </c>
      <c r="E4845" s="7">
        <v>8116</v>
      </c>
      <c r="F4845" s="5">
        <v>17.98489</v>
      </c>
      <c r="G4845" s="5">
        <v>-92.818740000000005</v>
      </c>
      <c r="H4845" s="4">
        <v>86275</v>
      </c>
      <c r="I4845" s="4" t="s">
        <v>470</v>
      </c>
      <c r="J4845" s="6" t="s">
        <v>6072</v>
      </c>
      <c r="K4845" s="20">
        <v>53</v>
      </c>
      <c r="L4845" s="7">
        <v>3</v>
      </c>
      <c r="M4845" s="4" t="s">
        <v>466</v>
      </c>
      <c r="N4845" s="4" t="s">
        <v>466</v>
      </c>
      <c r="O4845" s="4" t="s">
        <v>466</v>
      </c>
      <c r="P4845" s="4" t="s">
        <v>6750</v>
      </c>
      <c r="Q4845" s="4" t="s">
        <v>6750</v>
      </c>
      <c r="R4845" s="4" t="s">
        <v>6750</v>
      </c>
      <c r="S4845" s="1" t="s">
        <v>5086</v>
      </c>
      <c r="T4845" s="22"/>
      <c r="U4845" s="21">
        <v>9.7390476190476196</v>
      </c>
      <c r="W4845" s="20"/>
      <c r="X4845" s="21"/>
    </row>
    <row r="4846" spans="1:24" x14ac:dyDescent="0.35">
      <c r="A4846" s="4">
        <v>260016</v>
      </c>
      <c r="B4846" s="1" t="s">
        <v>4418</v>
      </c>
      <c r="C4846" s="1" t="s">
        <v>335</v>
      </c>
      <c r="D4846" s="1" t="s">
        <v>336</v>
      </c>
      <c r="E4846" s="7">
        <v>8434</v>
      </c>
      <c r="F4846" s="5">
        <v>17.975549999999998</v>
      </c>
      <c r="G4846" s="5">
        <v>-92.963800000000006</v>
      </c>
      <c r="H4846" s="4">
        <v>86120</v>
      </c>
      <c r="I4846" s="4" t="s">
        <v>470</v>
      </c>
      <c r="J4846" s="6" t="s">
        <v>6072</v>
      </c>
      <c r="K4846" s="20">
        <v>42</v>
      </c>
      <c r="L4846" s="7">
        <v>3</v>
      </c>
      <c r="M4846" s="4" t="s">
        <v>466</v>
      </c>
      <c r="N4846" s="4" t="s">
        <v>466</v>
      </c>
      <c r="O4846" s="4" t="s">
        <v>466</v>
      </c>
      <c r="P4846" s="4" t="s">
        <v>6750</v>
      </c>
      <c r="Q4846" s="4" t="s">
        <v>6750</v>
      </c>
      <c r="R4846" s="4" t="s">
        <v>6750</v>
      </c>
      <c r="S4846" s="1" t="s">
        <v>5086</v>
      </c>
      <c r="T4846" s="22"/>
      <c r="U4846" s="21">
        <v>11.95290476190476</v>
      </c>
      <c r="W4846" s="20"/>
      <c r="X4846" s="21"/>
    </row>
    <row r="4847" spans="1:24" x14ac:dyDescent="0.35">
      <c r="A4847" s="4">
        <v>260017</v>
      </c>
      <c r="B4847" s="1" t="s">
        <v>4432</v>
      </c>
      <c r="C4847" s="1" t="s">
        <v>335</v>
      </c>
      <c r="D4847" s="1" t="s">
        <v>336</v>
      </c>
      <c r="E4847" s="7">
        <v>11154</v>
      </c>
      <c r="F4847" s="5">
        <v>17.989581999999999</v>
      </c>
      <c r="G4847" s="5">
        <v>-92.934016999999997</v>
      </c>
      <c r="H4847" s="4">
        <v>86080</v>
      </c>
      <c r="I4847" s="4" t="s">
        <v>470</v>
      </c>
      <c r="J4847" s="6" t="s">
        <v>6072</v>
      </c>
      <c r="K4847" s="20">
        <v>50</v>
      </c>
      <c r="L4847" s="7">
        <v>3</v>
      </c>
      <c r="M4847" s="4" t="s">
        <v>466</v>
      </c>
      <c r="N4847" s="4" t="s">
        <v>466</v>
      </c>
      <c r="O4847" s="4" t="s">
        <v>6900</v>
      </c>
      <c r="P4847" s="4" t="s">
        <v>6750</v>
      </c>
      <c r="Q4847" s="4" t="s">
        <v>6750</v>
      </c>
      <c r="R4847" s="4" t="s">
        <v>6750</v>
      </c>
      <c r="S4847" s="1" t="s">
        <v>5086</v>
      </c>
      <c r="T4847" s="22"/>
      <c r="U4847" s="21">
        <v>8.1063809523809525</v>
      </c>
      <c r="W4847" s="20"/>
      <c r="X4847" s="21"/>
    </row>
    <row r="4848" spans="1:24" x14ac:dyDescent="0.35">
      <c r="A4848" s="4">
        <v>260018</v>
      </c>
      <c r="B4848" s="1" t="s">
        <v>4431</v>
      </c>
      <c r="C4848" s="1" t="s">
        <v>335</v>
      </c>
      <c r="D4848" s="1" t="s">
        <v>336</v>
      </c>
      <c r="E4848" s="7">
        <v>14039</v>
      </c>
      <c r="F4848" s="5">
        <v>18.02421</v>
      </c>
      <c r="G4848" s="5">
        <v>-92.91131</v>
      </c>
      <c r="H4848" s="4">
        <v>86010</v>
      </c>
      <c r="I4848" s="4" t="s">
        <v>470</v>
      </c>
      <c r="J4848" s="6" t="s">
        <v>6072</v>
      </c>
      <c r="K4848" s="20">
        <v>63</v>
      </c>
      <c r="L4848" s="7">
        <v>3</v>
      </c>
      <c r="M4848" s="4" t="s">
        <v>6900</v>
      </c>
      <c r="N4848" s="4" t="s">
        <v>466</v>
      </c>
      <c r="O4848" s="4" t="s">
        <v>466</v>
      </c>
      <c r="P4848" s="4" t="s">
        <v>6750</v>
      </c>
      <c r="Q4848" s="4" t="s">
        <v>6750</v>
      </c>
      <c r="R4848" s="4" t="s">
        <v>6750</v>
      </c>
      <c r="S4848" s="1" t="s">
        <v>5086</v>
      </c>
      <c r="T4848" s="22"/>
      <c r="U4848" s="21">
        <v>12.91042857142857</v>
      </c>
      <c r="W4848" s="20"/>
      <c r="X4848" s="21"/>
    </row>
    <row r="4849" spans="1:24" x14ac:dyDescent="0.35">
      <c r="A4849" s="4">
        <v>260019</v>
      </c>
      <c r="B4849" s="1" t="s">
        <v>4430</v>
      </c>
      <c r="C4849" s="1" t="s">
        <v>335</v>
      </c>
      <c r="D4849" s="1" t="s">
        <v>336</v>
      </c>
      <c r="E4849" s="7">
        <v>7436</v>
      </c>
      <c r="F4849" s="5">
        <v>18.019888999999999</v>
      </c>
      <c r="G4849" s="5">
        <v>-92.939361000000005</v>
      </c>
      <c r="H4849" s="4">
        <v>86029</v>
      </c>
      <c r="I4849" s="4" t="s">
        <v>470</v>
      </c>
      <c r="J4849" s="6" t="s">
        <v>6072</v>
      </c>
      <c r="K4849" s="20">
        <v>69</v>
      </c>
      <c r="L4849" s="7">
        <v>3</v>
      </c>
      <c r="M4849" s="4" t="s">
        <v>466</v>
      </c>
      <c r="N4849" s="4" t="s">
        <v>466</v>
      </c>
      <c r="O4849" s="4" t="s">
        <v>466</v>
      </c>
      <c r="P4849" s="4" t="s">
        <v>6750</v>
      </c>
      <c r="Q4849" s="4" t="s">
        <v>6750</v>
      </c>
      <c r="R4849" s="4" t="s">
        <v>6750</v>
      </c>
      <c r="S4849" s="1" t="s">
        <v>5086</v>
      </c>
      <c r="T4849" s="22"/>
      <c r="U4849" s="21">
        <v>17.412476190476191</v>
      </c>
      <c r="W4849" s="20"/>
      <c r="X4849" s="21"/>
    </row>
    <row r="4850" spans="1:24" x14ac:dyDescent="0.35">
      <c r="A4850" s="4">
        <v>260020</v>
      </c>
      <c r="B4850" s="1" t="s">
        <v>4429</v>
      </c>
      <c r="C4850" s="1" t="s">
        <v>335</v>
      </c>
      <c r="D4850" s="1" t="s">
        <v>336</v>
      </c>
      <c r="E4850" s="7">
        <v>17592</v>
      </c>
      <c r="F4850" s="5">
        <v>17.984027999999999</v>
      </c>
      <c r="G4850" s="5">
        <v>-93.012749999999997</v>
      </c>
      <c r="H4850" s="4">
        <v>86287</v>
      </c>
      <c r="I4850" s="4" t="s">
        <v>470</v>
      </c>
      <c r="J4850" s="6" t="s">
        <v>6072</v>
      </c>
      <c r="K4850" s="20">
        <v>55</v>
      </c>
      <c r="L4850" s="7">
        <v>3</v>
      </c>
      <c r="M4850" s="4" t="s">
        <v>466</v>
      </c>
      <c r="N4850" s="4" t="s">
        <v>466</v>
      </c>
      <c r="O4850" s="4" t="s">
        <v>466</v>
      </c>
      <c r="P4850" s="4" t="s">
        <v>6750</v>
      </c>
      <c r="Q4850" s="4" t="s">
        <v>6750</v>
      </c>
      <c r="R4850" s="4" t="s">
        <v>6750</v>
      </c>
      <c r="S4850" s="1" t="s">
        <v>5086</v>
      </c>
      <c r="T4850" s="22"/>
      <c r="U4850" s="21">
        <v>10.86347619047619</v>
      </c>
      <c r="W4850" s="20"/>
      <c r="X4850" s="21"/>
    </row>
    <row r="4851" spans="1:24" x14ac:dyDescent="0.35">
      <c r="A4851" s="4">
        <v>260021</v>
      </c>
      <c r="B4851" s="1" t="s">
        <v>4428</v>
      </c>
      <c r="C4851" s="1" t="s">
        <v>335</v>
      </c>
      <c r="D4851" s="1" t="s">
        <v>337</v>
      </c>
      <c r="E4851" s="7">
        <v>8861</v>
      </c>
      <c r="F4851" s="5">
        <v>18.019221999999999</v>
      </c>
      <c r="G4851" s="5">
        <v>-92.956193999999996</v>
      </c>
      <c r="H4851" s="4">
        <v>86246</v>
      </c>
      <c r="I4851" s="4" t="s">
        <v>470</v>
      </c>
      <c r="J4851" s="6" t="s">
        <v>6072</v>
      </c>
      <c r="K4851" s="20">
        <v>38</v>
      </c>
      <c r="L4851" s="7">
        <v>3</v>
      </c>
      <c r="M4851" s="4" t="s">
        <v>466</v>
      </c>
      <c r="N4851" s="4" t="s">
        <v>6900</v>
      </c>
      <c r="O4851" s="4" t="s">
        <v>466</v>
      </c>
      <c r="P4851" s="4" t="s">
        <v>6750</v>
      </c>
      <c r="Q4851" s="4" t="s">
        <v>6750</v>
      </c>
      <c r="R4851" s="4" t="s">
        <v>6750</v>
      </c>
      <c r="S4851" s="1" t="s">
        <v>5086</v>
      </c>
      <c r="T4851" s="22"/>
      <c r="U4851" s="21">
        <v>11.246</v>
      </c>
      <c r="W4851" s="20"/>
      <c r="X4851" s="21"/>
    </row>
    <row r="4852" spans="1:24" x14ac:dyDescent="0.35">
      <c r="A4852" s="4">
        <v>260022</v>
      </c>
      <c r="B4852" s="1" t="s">
        <v>4427</v>
      </c>
      <c r="C4852" s="1" t="s">
        <v>335</v>
      </c>
      <c r="D4852" s="1" t="s">
        <v>336</v>
      </c>
      <c r="E4852" s="7">
        <v>2690</v>
      </c>
      <c r="F4852" s="5">
        <v>18.00835</v>
      </c>
      <c r="G4852" s="5">
        <v>-92.920578000000006</v>
      </c>
      <c r="H4852" s="4">
        <v>86060</v>
      </c>
      <c r="I4852" s="4" t="s">
        <v>470</v>
      </c>
      <c r="J4852" s="6" t="s">
        <v>6072</v>
      </c>
      <c r="K4852" s="20">
        <v>63</v>
      </c>
      <c r="L4852" s="7">
        <v>3</v>
      </c>
      <c r="M4852" s="4" t="s">
        <v>466</v>
      </c>
      <c r="N4852" s="4" t="s">
        <v>466</v>
      </c>
      <c r="O4852" s="4" t="s">
        <v>466</v>
      </c>
      <c r="P4852" s="4" t="s">
        <v>6750</v>
      </c>
      <c r="Q4852" s="4" t="s">
        <v>6750</v>
      </c>
      <c r="R4852" s="4" t="s">
        <v>6750</v>
      </c>
      <c r="S4852" s="1" t="s">
        <v>5086</v>
      </c>
      <c r="T4852" s="22"/>
      <c r="U4852" s="21">
        <v>10.336</v>
      </c>
      <c r="W4852" s="20"/>
      <c r="X4852" s="21"/>
    </row>
    <row r="4853" spans="1:24" x14ac:dyDescent="0.35">
      <c r="A4853" s="4">
        <v>260023</v>
      </c>
      <c r="B4853" s="1" t="s">
        <v>4426</v>
      </c>
      <c r="C4853" s="1" t="s">
        <v>335</v>
      </c>
      <c r="D4853" s="1" t="s">
        <v>336</v>
      </c>
      <c r="E4853" s="7">
        <v>15124</v>
      </c>
      <c r="F4853" s="5">
        <v>17.865917</v>
      </c>
      <c r="G4853" s="5">
        <v>-92.924621999999999</v>
      </c>
      <c r="H4853" s="4">
        <v>86288</v>
      </c>
      <c r="I4853" s="4" t="s">
        <v>470</v>
      </c>
      <c r="J4853" s="6" t="s">
        <v>6072</v>
      </c>
      <c r="K4853" s="20">
        <v>5</v>
      </c>
      <c r="L4853" s="7">
        <v>3</v>
      </c>
      <c r="M4853" s="4" t="s">
        <v>466</v>
      </c>
      <c r="N4853" s="4" t="s">
        <v>466</v>
      </c>
      <c r="O4853" s="4" t="s">
        <v>466</v>
      </c>
      <c r="P4853" s="4" t="s">
        <v>6750</v>
      </c>
      <c r="Q4853" s="4" t="s">
        <v>6750</v>
      </c>
      <c r="R4853" s="4" t="s">
        <v>6750</v>
      </c>
      <c r="S4853" s="1" t="s">
        <v>5086</v>
      </c>
      <c r="T4853" s="22"/>
      <c r="U4853" s="21">
        <v>5.6257619047619043</v>
      </c>
      <c r="W4853" s="20"/>
      <c r="X4853" s="21"/>
    </row>
    <row r="4854" spans="1:24" x14ac:dyDescent="0.35">
      <c r="A4854" s="4">
        <v>260024</v>
      </c>
      <c r="B4854" s="1" t="s">
        <v>4425</v>
      </c>
      <c r="C4854" s="1" t="s">
        <v>335</v>
      </c>
      <c r="D4854" s="1" t="s">
        <v>336</v>
      </c>
      <c r="E4854" s="7">
        <v>17039</v>
      </c>
      <c r="F4854" s="5">
        <v>17.916889999999999</v>
      </c>
      <c r="G4854" s="5">
        <v>-92.914100000000005</v>
      </c>
      <c r="H4854" s="4">
        <v>86284</v>
      </c>
      <c r="I4854" s="4" t="s">
        <v>470</v>
      </c>
      <c r="J4854" s="6" t="s">
        <v>6072</v>
      </c>
      <c r="K4854" s="20">
        <v>56</v>
      </c>
      <c r="L4854" s="7">
        <v>3</v>
      </c>
      <c r="M4854" s="4" t="s">
        <v>466</v>
      </c>
      <c r="N4854" s="4" t="s">
        <v>466</v>
      </c>
      <c r="O4854" s="4" t="s">
        <v>466</v>
      </c>
      <c r="P4854" s="4" t="s">
        <v>6750</v>
      </c>
      <c r="Q4854" s="4" t="s">
        <v>6750</v>
      </c>
      <c r="R4854" s="4" t="s">
        <v>6750</v>
      </c>
      <c r="S4854" s="1" t="s">
        <v>5086</v>
      </c>
      <c r="T4854" s="22"/>
      <c r="U4854" s="21">
        <v>5.8610952380952384</v>
      </c>
      <c r="W4854" s="20"/>
      <c r="X4854" s="21"/>
    </row>
    <row r="4855" spans="1:24" x14ac:dyDescent="0.35">
      <c r="A4855" s="4">
        <v>260025</v>
      </c>
      <c r="B4855" s="1" t="s">
        <v>4409</v>
      </c>
      <c r="C4855" s="1" t="s">
        <v>335</v>
      </c>
      <c r="D4855" s="1" t="s">
        <v>336</v>
      </c>
      <c r="E4855" s="7">
        <v>20936</v>
      </c>
      <c r="F4855" s="5">
        <v>18.132750000000001</v>
      </c>
      <c r="G4855" s="5">
        <v>-92.863349999999997</v>
      </c>
      <c r="H4855" s="4">
        <v>86270</v>
      </c>
      <c r="I4855" s="4" t="s">
        <v>470</v>
      </c>
      <c r="J4855" s="6" t="s">
        <v>6072</v>
      </c>
      <c r="K4855" s="20">
        <v>22</v>
      </c>
      <c r="L4855" s="7">
        <v>3</v>
      </c>
      <c r="M4855" s="4" t="s">
        <v>6900</v>
      </c>
      <c r="N4855" s="4" t="s">
        <v>466</v>
      </c>
      <c r="O4855" s="4" t="s">
        <v>466</v>
      </c>
      <c r="P4855" s="4" t="s">
        <v>6750</v>
      </c>
      <c r="Q4855" s="4" t="s">
        <v>6750</v>
      </c>
      <c r="R4855" s="4" t="s">
        <v>6750</v>
      </c>
      <c r="S4855" s="1" t="s">
        <v>5086</v>
      </c>
      <c r="T4855" s="22"/>
      <c r="U4855" s="21">
        <v>8.6517619047619068</v>
      </c>
      <c r="W4855" s="20"/>
      <c r="X4855" s="21"/>
    </row>
    <row r="4856" spans="1:24" x14ac:dyDescent="0.35">
      <c r="A4856" s="4">
        <v>260026</v>
      </c>
      <c r="B4856" s="1" t="s">
        <v>4408</v>
      </c>
      <c r="C4856" s="1" t="s">
        <v>335</v>
      </c>
      <c r="D4856" s="1" t="s">
        <v>336</v>
      </c>
      <c r="E4856" s="7">
        <v>12546</v>
      </c>
      <c r="F4856" s="5">
        <v>18.067741999999999</v>
      </c>
      <c r="G4856" s="5">
        <v>-92.872725000000003</v>
      </c>
      <c r="H4856" s="4">
        <v>86276</v>
      </c>
      <c r="I4856" s="4" t="s">
        <v>470</v>
      </c>
      <c r="J4856" s="6" t="s">
        <v>6072</v>
      </c>
      <c r="K4856" s="20">
        <v>44</v>
      </c>
      <c r="L4856" s="7">
        <v>3</v>
      </c>
      <c r="M4856" s="4" t="s">
        <v>466</v>
      </c>
      <c r="N4856" s="4" t="s">
        <v>466</v>
      </c>
      <c r="O4856" s="4" t="s">
        <v>466</v>
      </c>
      <c r="P4856" s="4" t="s">
        <v>6750</v>
      </c>
      <c r="Q4856" s="4" t="s">
        <v>6750</v>
      </c>
      <c r="R4856" s="4" t="s">
        <v>6750</v>
      </c>
      <c r="S4856" s="1" t="s">
        <v>5086</v>
      </c>
      <c r="T4856" s="22"/>
      <c r="U4856" s="21">
        <v>9.3250476190476199</v>
      </c>
      <c r="W4856" s="20"/>
      <c r="X4856" s="21"/>
    </row>
    <row r="4857" spans="1:24" x14ac:dyDescent="0.35">
      <c r="A4857" s="4">
        <v>260028</v>
      </c>
      <c r="B4857" s="1" t="s">
        <v>4407</v>
      </c>
      <c r="C4857" s="1" t="s">
        <v>335</v>
      </c>
      <c r="D4857" s="1" t="s">
        <v>336</v>
      </c>
      <c r="E4857" s="7">
        <v>11610</v>
      </c>
      <c r="F4857" s="5">
        <v>17.975805999999999</v>
      </c>
      <c r="G4857" s="5">
        <v>-92.975971999999999</v>
      </c>
      <c r="H4857" s="4">
        <v>86126</v>
      </c>
      <c r="I4857" s="4" t="s">
        <v>470</v>
      </c>
      <c r="J4857" s="6" t="s">
        <v>6072</v>
      </c>
      <c r="K4857" s="20">
        <v>58</v>
      </c>
      <c r="L4857" s="7">
        <v>3</v>
      </c>
      <c r="M4857" s="4" t="s">
        <v>466</v>
      </c>
      <c r="N4857" s="4" t="s">
        <v>466</v>
      </c>
      <c r="O4857" s="4" t="s">
        <v>466</v>
      </c>
      <c r="P4857" s="4" t="s">
        <v>6750</v>
      </c>
      <c r="Q4857" s="4" t="s">
        <v>6750</v>
      </c>
      <c r="R4857" s="4" t="s">
        <v>6750</v>
      </c>
      <c r="S4857" s="1" t="s">
        <v>5086</v>
      </c>
      <c r="T4857" s="22"/>
      <c r="U4857" s="21">
        <v>13.670523809523811</v>
      </c>
      <c r="W4857" s="20"/>
      <c r="X4857" s="21"/>
    </row>
    <row r="4858" spans="1:24" x14ac:dyDescent="0.35">
      <c r="A4858" s="4">
        <v>260029</v>
      </c>
      <c r="B4858" s="1" t="s">
        <v>4406</v>
      </c>
      <c r="C4858" s="1" t="s">
        <v>335</v>
      </c>
      <c r="D4858" s="1" t="s">
        <v>336</v>
      </c>
      <c r="E4858" s="7">
        <v>11772</v>
      </c>
      <c r="F4858" s="5">
        <v>17.969860000000001</v>
      </c>
      <c r="G4858" s="5">
        <v>-92.948130000000006</v>
      </c>
      <c r="H4858" s="4">
        <v>86180</v>
      </c>
      <c r="I4858" s="4" t="s">
        <v>470</v>
      </c>
      <c r="J4858" s="6" t="s">
        <v>6072</v>
      </c>
      <c r="K4858" s="20">
        <v>54</v>
      </c>
      <c r="L4858" s="7">
        <v>3</v>
      </c>
      <c r="M4858" s="4" t="s">
        <v>466</v>
      </c>
      <c r="N4858" s="4" t="s">
        <v>466</v>
      </c>
      <c r="O4858" s="4" t="s">
        <v>466</v>
      </c>
      <c r="P4858" s="4" t="s">
        <v>6750</v>
      </c>
      <c r="Q4858" s="4" t="s">
        <v>6750</v>
      </c>
      <c r="R4858" s="4" t="s">
        <v>6750</v>
      </c>
      <c r="S4858" s="1" t="s">
        <v>5086</v>
      </c>
      <c r="T4858" s="22"/>
      <c r="U4858" s="21">
        <v>11.63876190476191</v>
      </c>
      <c r="W4858" s="20"/>
      <c r="X4858" s="21"/>
    </row>
    <row r="4859" spans="1:24" x14ac:dyDescent="0.35">
      <c r="A4859" s="4">
        <v>260030</v>
      </c>
      <c r="B4859" s="1" t="s">
        <v>4405</v>
      </c>
      <c r="C4859" s="1" t="s">
        <v>335</v>
      </c>
      <c r="D4859" s="1" t="s">
        <v>336</v>
      </c>
      <c r="E4859" s="7">
        <v>9681</v>
      </c>
      <c r="F4859" s="5">
        <v>17.97878</v>
      </c>
      <c r="G4859" s="5">
        <v>-92.930269999999993</v>
      </c>
      <c r="H4859" s="4">
        <v>86080</v>
      </c>
      <c r="I4859" s="4" t="s">
        <v>470</v>
      </c>
      <c r="J4859" s="6" t="s">
        <v>6072</v>
      </c>
      <c r="K4859" s="20">
        <v>45</v>
      </c>
      <c r="L4859" s="7">
        <v>3</v>
      </c>
      <c r="M4859" s="4" t="s">
        <v>466</v>
      </c>
      <c r="N4859" s="4" t="s">
        <v>466</v>
      </c>
      <c r="O4859" s="4" t="s">
        <v>6900</v>
      </c>
      <c r="P4859" s="4" t="s">
        <v>6750</v>
      </c>
      <c r="Q4859" s="4" t="s">
        <v>6750</v>
      </c>
      <c r="R4859" s="4" t="s">
        <v>6750</v>
      </c>
      <c r="S4859" s="1" t="s">
        <v>5086</v>
      </c>
      <c r="T4859" s="22"/>
      <c r="U4859" s="21">
        <v>8.9045714285714279</v>
      </c>
      <c r="W4859" s="20"/>
      <c r="X4859" s="21"/>
    </row>
    <row r="4860" spans="1:24" x14ac:dyDescent="0.35">
      <c r="A4860" s="4">
        <v>260031</v>
      </c>
      <c r="B4860" s="1" t="s">
        <v>4404</v>
      </c>
      <c r="C4860" s="1" t="s">
        <v>335</v>
      </c>
      <c r="D4860" s="1" t="s">
        <v>337</v>
      </c>
      <c r="E4860" s="7">
        <v>11221</v>
      </c>
      <c r="F4860" s="5">
        <v>18.098110999999999</v>
      </c>
      <c r="G4860" s="5">
        <v>-92.944777999999999</v>
      </c>
      <c r="H4860" s="4">
        <v>86245</v>
      </c>
      <c r="I4860" s="4" t="s">
        <v>470</v>
      </c>
      <c r="J4860" s="6" t="s">
        <v>6072</v>
      </c>
      <c r="K4860" s="20">
        <v>58</v>
      </c>
      <c r="L4860" s="7">
        <v>3</v>
      </c>
      <c r="M4860" s="4" t="s">
        <v>466</v>
      </c>
      <c r="N4860" s="4" t="s">
        <v>466</v>
      </c>
      <c r="O4860" s="4" t="s">
        <v>466</v>
      </c>
      <c r="P4860" s="4" t="s">
        <v>6750</v>
      </c>
      <c r="Q4860" s="4" t="s">
        <v>6750</v>
      </c>
      <c r="R4860" s="4" t="s">
        <v>6750</v>
      </c>
      <c r="S4860" s="1" t="s">
        <v>5086</v>
      </c>
      <c r="T4860" s="22"/>
      <c r="U4860" s="21">
        <v>13.98804761904762</v>
      </c>
      <c r="W4860" s="20"/>
      <c r="X4860" s="21"/>
    </row>
    <row r="4861" spans="1:24" x14ac:dyDescent="0.35">
      <c r="A4861" s="4">
        <v>260032</v>
      </c>
      <c r="B4861" s="1" t="s">
        <v>4403</v>
      </c>
      <c r="C4861" s="1" t="s">
        <v>335</v>
      </c>
      <c r="D4861" s="1" t="s">
        <v>336</v>
      </c>
      <c r="E4861" s="7">
        <v>18028</v>
      </c>
      <c r="F4861" s="5">
        <v>17.975570000000001</v>
      </c>
      <c r="G4861" s="5">
        <v>-93.057289999999995</v>
      </c>
      <c r="H4861" s="4">
        <v>86280</v>
      </c>
      <c r="I4861" s="4" t="s">
        <v>470</v>
      </c>
      <c r="J4861" s="6" t="s">
        <v>6072</v>
      </c>
      <c r="K4861" s="20">
        <v>48</v>
      </c>
      <c r="L4861" s="7">
        <v>3</v>
      </c>
      <c r="M4861" s="4" t="s">
        <v>466</v>
      </c>
      <c r="N4861" s="4" t="s">
        <v>6900</v>
      </c>
      <c r="O4861" s="4" t="s">
        <v>466</v>
      </c>
      <c r="P4861" s="4" t="s">
        <v>6750</v>
      </c>
      <c r="Q4861" s="4" t="s">
        <v>6750</v>
      </c>
      <c r="R4861" s="4" t="s">
        <v>6750</v>
      </c>
      <c r="S4861" s="1" t="s">
        <v>5086</v>
      </c>
      <c r="T4861" s="22"/>
      <c r="U4861" s="21">
        <v>5.3434285714285723</v>
      </c>
      <c r="W4861" s="20"/>
      <c r="X4861" s="21"/>
    </row>
    <row r="4862" spans="1:24" x14ac:dyDescent="0.35">
      <c r="A4862" s="4">
        <v>260033</v>
      </c>
      <c r="B4862" s="1" t="s">
        <v>4402</v>
      </c>
      <c r="C4862" s="1" t="s">
        <v>335</v>
      </c>
      <c r="D4862" s="1" t="s">
        <v>336</v>
      </c>
      <c r="E4862" s="7">
        <v>8709</v>
      </c>
      <c r="F4862" s="5">
        <v>17.954730000000001</v>
      </c>
      <c r="G4862" s="5">
        <v>-92.97878</v>
      </c>
      <c r="H4862" s="4">
        <v>86144</v>
      </c>
      <c r="I4862" s="4" t="s">
        <v>470</v>
      </c>
      <c r="J4862" s="6" t="s">
        <v>6072</v>
      </c>
      <c r="K4862" s="20">
        <v>71</v>
      </c>
      <c r="L4862" s="7">
        <v>3</v>
      </c>
      <c r="M4862" s="4" t="s">
        <v>466</v>
      </c>
      <c r="N4862" s="4" t="s">
        <v>466</v>
      </c>
      <c r="O4862" s="4" t="s">
        <v>466</v>
      </c>
      <c r="P4862" s="4" t="s">
        <v>6750</v>
      </c>
      <c r="Q4862" s="4" t="s">
        <v>6750</v>
      </c>
      <c r="R4862" s="4" t="s">
        <v>6750</v>
      </c>
      <c r="S4862" s="1" t="s">
        <v>5086</v>
      </c>
      <c r="T4862" s="22"/>
      <c r="U4862" s="21">
        <v>14.43852380952381</v>
      </c>
      <c r="W4862" s="20"/>
      <c r="X4862" s="21"/>
    </row>
    <row r="4863" spans="1:24" x14ac:dyDescent="0.35">
      <c r="A4863" s="4">
        <v>260034</v>
      </c>
      <c r="B4863" s="1" t="s">
        <v>4417</v>
      </c>
      <c r="C4863" s="1" t="s">
        <v>335</v>
      </c>
      <c r="D4863" s="1" t="s">
        <v>336</v>
      </c>
      <c r="E4863" s="7">
        <v>11083</v>
      </c>
      <c r="F4863" s="5">
        <v>18.02046</v>
      </c>
      <c r="G4863" s="5">
        <v>-92.920010000000005</v>
      </c>
      <c r="H4863" s="4">
        <v>86029</v>
      </c>
      <c r="I4863" s="4" t="s">
        <v>470</v>
      </c>
      <c r="J4863" s="6" t="s">
        <v>6072</v>
      </c>
      <c r="K4863" s="20">
        <v>70</v>
      </c>
      <c r="L4863" s="7">
        <v>3</v>
      </c>
      <c r="M4863" s="4" t="s">
        <v>466</v>
      </c>
      <c r="N4863" s="4" t="s">
        <v>466</v>
      </c>
      <c r="O4863" s="4" t="s">
        <v>466</v>
      </c>
      <c r="P4863" s="4" t="s">
        <v>6750</v>
      </c>
      <c r="Q4863" s="4" t="s">
        <v>6750</v>
      </c>
      <c r="R4863" s="4" t="s">
        <v>6750</v>
      </c>
      <c r="S4863" s="1" t="s">
        <v>5086</v>
      </c>
      <c r="T4863" s="22"/>
      <c r="U4863" s="21">
        <v>12.42914285714286</v>
      </c>
      <c r="W4863" s="20"/>
      <c r="X4863" s="21"/>
    </row>
    <row r="4864" spans="1:24" x14ac:dyDescent="0.35">
      <c r="A4864" s="4">
        <v>260035</v>
      </c>
      <c r="B4864" s="1" t="s">
        <v>4416</v>
      </c>
      <c r="C4864" s="1" t="s">
        <v>335</v>
      </c>
      <c r="D4864" s="1" t="s">
        <v>337</v>
      </c>
      <c r="E4864" s="7">
        <v>9746</v>
      </c>
      <c r="F4864" s="5">
        <v>18.01276</v>
      </c>
      <c r="G4864" s="5">
        <v>-92.970600000000005</v>
      </c>
      <c r="H4864" s="4">
        <v>86246</v>
      </c>
      <c r="I4864" s="4" t="s">
        <v>470</v>
      </c>
      <c r="J4864" s="6" t="s">
        <v>6072</v>
      </c>
      <c r="K4864" s="20">
        <v>48</v>
      </c>
      <c r="L4864" s="7">
        <v>3</v>
      </c>
      <c r="M4864" s="4" t="s">
        <v>466</v>
      </c>
      <c r="N4864" s="4" t="s">
        <v>6899</v>
      </c>
      <c r="O4864" s="4" t="s">
        <v>466</v>
      </c>
      <c r="P4864" s="4" t="s">
        <v>6750</v>
      </c>
      <c r="Q4864" s="4" t="s">
        <v>6750</v>
      </c>
      <c r="R4864" s="4" t="s">
        <v>6750</v>
      </c>
      <c r="S4864" s="1" t="s">
        <v>5086</v>
      </c>
      <c r="T4864" s="22"/>
      <c r="U4864" s="21">
        <v>15.72628571428571</v>
      </c>
      <c r="W4864" s="20"/>
      <c r="X4864" s="21"/>
    </row>
    <row r="4865" spans="1:24" x14ac:dyDescent="0.35">
      <c r="A4865" s="4">
        <v>260036</v>
      </c>
      <c r="B4865" s="1" t="s">
        <v>4415</v>
      </c>
      <c r="C4865" s="1" t="s">
        <v>335</v>
      </c>
      <c r="D4865" s="1" t="s">
        <v>336</v>
      </c>
      <c r="E4865" s="7">
        <v>15455</v>
      </c>
      <c r="F4865" s="5">
        <v>18.0349</v>
      </c>
      <c r="G4865" s="5">
        <v>-92.900810000000007</v>
      </c>
      <c r="H4865" s="4">
        <v>86019</v>
      </c>
      <c r="I4865" s="4" t="s">
        <v>470</v>
      </c>
      <c r="J4865" s="6" t="s">
        <v>6072</v>
      </c>
      <c r="K4865" s="20">
        <v>7</v>
      </c>
      <c r="L4865" s="7">
        <v>3</v>
      </c>
      <c r="M4865" s="4" t="s">
        <v>466</v>
      </c>
      <c r="N4865" s="4" t="s">
        <v>466</v>
      </c>
      <c r="O4865" s="4" t="s">
        <v>6900</v>
      </c>
      <c r="P4865" s="4" t="s">
        <v>6750</v>
      </c>
      <c r="Q4865" s="4" t="s">
        <v>6750</v>
      </c>
      <c r="R4865" s="4" t="s">
        <v>6750</v>
      </c>
      <c r="S4865" s="1" t="s">
        <v>5086</v>
      </c>
      <c r="T4865" s="22"/>
      <c r="U4865" s="21">
        <v>6.8530476190476204</v>
      </c>
      <c r="W4865" s="20"/>
      <c r="X4865" s="21"/>
    </row>
    <row r="4866" spans="1:24" x14ac:dyDescent="0.35">
      <c r="A4866" s="4">
        <v>260037</v>
      </c>
      <c r="B4866" s="1" t="s">
        <v>4414</v>
      </c>
      <c r="C4866" s="1" t="s">
        <v>335</v>
      </c>
      <c r="D4866" s="1" t="s">
        <v>336</v>
      </c>
      <c r="E4866" s="7">
        <v>9268</v>
      </c>
      <c r="F4866" s="5">
        <v>17.972439999999999</v>
      </c>
      <c r="G4866" s="5">
        <v>-92.993470000000002</v>
      </c>
      <c r="H4866" s="4">
        <v>86127</v>
      </c>
      <c r="I4866" s="4" t="s">
        <v>470</v>
      </c>
      <c r="J4866" s="6" t="s">
        <v>6072</v>
      </c>
      <c r="K4866" s="20">
        <v>58</v>
      </c>
      <c r="L4866" s="7">
        <v>3</v>
      </c>
      <c r="M4866" s="4" t="s">
        <v>6900</v>
      </c>
      <c r="N4866" s="4" t="s">
        <v>466</v>
      </c>
      <c r="O4866" s="4" t="s">
        <v>466</v>
      </c>
      <c r="P4866" s="4" t="s">
        <v>6750</v>
      </c>
      <c r="Q4866" s="4" t="s">
        <v>6750</v>
      </c>
      <c r="R4866" s="4" t="s">
        <v>6750</v>
      </c>
      <c r="S4866" s="1" t="s">
        <v>5086</v>
      </c>
      <c r="T4866" s="22"/>
      <c r="U4866" s="21">
        <v>9.85</v>
      </c>
      <c r="W4866" s="20"/>
      <c r="X4866" s="21"/>
    </row>
    <row r="4867" spans="1:24" x14ac:dyDescent="0.35">
      <c r="A4867" s="4">
        <v>260038</v>
      </c>
      <c r="B4867" s="1" t="s">
        <v>4413</v>
      </c>
      <c r="C4867" s="1" t="s">
        <v>335</v>
      </c>
      <c r="D4867" s="1" t="s">
        <v>336</v>
      </c>
      <c r="E4867" s="7">
        <v>8721</v>
      </c>
      <c r="F4867" s="5">
        <v>18.022680000000001</v>
      </c>
      <c r="G4867" s="5">
        <v>-92.901200000000003</v>
      </c>
      <c r="H4867" s="4">
        <v>86017</v>
      </c>
      <c r="I4867" s="4" t="s">
        <v>470</v>
      </c>
      <c r="J4867" s="6" t="s">
        <v>6072</v>
      </c>
      <c r="K4867" s="20">
        <v>17</v>
      </c>
      <c r="L4867" s="7">
        <v>3</v>
      </c>
      <c r="M4867" s="4" t="s">
        <v>466</v>
      </c>
      <c r="N4867" s="4" t="s">
        <v>466</v>
      </c>
      <c r="O4867" s="4" t="s">
        <v>6900</v>
      </c>
      <c r="P4867" s="4" t="s">
        <v>6750</v>
      </c>
      <c r="Q4867" s="4" t="s">
        <v>6750</v>
      </c>
      <c r="R4867" s="4" t="s">
        <v>6750</v>
      </c>
      <c r="S4867" s="1" t="s">
        <v>5086</v>
      </c>
      <c r="T4867" s="22"/>
      <c r="U4867" s="21">
        <v>7.7575238095238088</v>
      </c>
      <c r="W4867" s="20"/>
      <c r="X4867" s="21"/>
    </row>
    <row r="4868" spans="1:24" x14ac:dyDescent="0.35">
      <c r="A4868" s="4">
        <v>260039</v>
      </c>
      <c r="B4868" s="1" t="s">
        <v>4412</v>
      </c>
      <c r="C4868" s="1" t="s">
        <v>335</v>
      </c>
      <c r="D4868" s="1" t="s">
        <v>336</v>
      </c>
      <c r="E4868" s="7">
        <v>27537</v>
      </c>
      <c r="F4868" s="5">
        <v>17.991599999999998</v>
      </c>
      <c r="G4868" s="5">
        <v>-92.917339999999996</v>
      </c>
      <c r="H4868" s="4">
        <v>86000</v>
      </c>
      <c r="I4868" s="4" t="s">
        <v>470</v>
      </c>
      <c r="J4868" s="6" t="s">
        <v>6072</v>
      </c>
      <c r="K4868" s="20">
        <v>8</v>
      </c>
      <c r="L4868" s="7">
        <v>3</v>
      </c>
      <c r="M4868" s="4" t="s">
        <v>6899</v>
      </c>
      <c r="N4868" s="4" t="s">
        <v>6900</v>
      </c>
      <c r="O4868" s="4" t="s">
        <v>6899</v>
      </c>
      <c r="P4868" s="4" t="s">
        <v>6750</v>
      </c>
      <c r="Q4868" s="4" t="s">
        <v>6750</v>
      </c>
      <c r="R4868" s="4" t="s">
        <v>6750</v>
      </c>
      <c r="S4868" s="1" t="s">
        <v>5086</v>
      </c>
      <c r="T4868" s="22"/>
      <c r="U4868" s="21">
        <v>2.7921428571428568</v>
      </c>
      <c r="W4868" s="20"/>
      <c r="X4868" s="21"/>
    </row>
    <row r="4869" spans="1:24" x14ac:dyDescent="0.35">
      <c r="A4869" s="4">
        <v>260040</v>
      </c>
      <c r="B4869" s="1" t="s">
        <v>4411</v>
      </c>
      <c r="C4869" s="1" t="s">
        <v>335</v>
      </c>
      <c r="D4869" s="1" t="s">
        <v>336</v>
      </c>
      <c r="E4869" s="7">
        <v>7859</v>
      </c>
      <c r="F4869" s="5">
        <v>17.9787006</v>
      </c>
      <c r="G4869" s="5">
        <v>-92.919799999999995</v>
      </c>
      <c r="H4869" s="4">
        <v>86068</v>
      </c>
      <c r="I4869" s="4" t="s">
        <v>470</v>
      </c>
      <c r="J4869" s="6" t="s">
        <v>6072</v>
      </c>
      <c r="K4869" s="20">
        <v>63</v>
      </c>
      <c r="L4869" s="7">
        <v>3</v>
      </c>
      <c r="M4869" s="4" t="s">
        <v>6900</v>
      </c>
      <c r="N4869" s="4" t="s">
        <v>466</v>
      </c>
      <c r="O4869" s="4" t="s">
        <v>466</v>
      </c>
      <c r="P4869" s="4" t="s">
        <v>6750</v>
      </c>
      <c r="Q4869" s="4" t="s">
        <v>6750</v>
      </c>
      <c r="R4869" s="4" t="s">
        <v>6750</v>
      </c>
      <c r="S4869" s="1" t="s">
        <v>5086</v>
      </c>
      <c r="T4869" s="22"/>
      <c r="U4869" s="21">
        <v>9.6880000000000006</v>
      </c>
      <c r="W4869" s="20"/>
      <c r="X4869" s="21"/>
    </row>
    <row r="4870" spans="1:24" x14ac:dyDescent="0.35">
      <c r="A4870" s="4">
        <v>260041</v>
      </c>
      <c r="B4870" s="1" t="s">
        <v>4410</v>
      </c>
      <c r="C4870" s="1" t="s">
        <v>335</v>
      </c>
      <c r="D4870" s="1" t="s">
        <v>336</v>
      </c>
      <c r="E4870" s="7">
        <v>14906</v>
      </c>
      <c r="F4870" s="5">
        <v>17.987559999999998</v>
      </c>
      <c r="G4870" s="5">
        <v>-92.968609999999998</v>
      </c>
      <c r="H4870" s="4">
        <v>86127</v>
      </c>
      <c r="I4870" s="4" t="s">
        <v>470</v>
      </c>
      <c r="J4870" s="6" t="s">
        <v>6072</v>
      </c>
      <c r="K4870" s="20">
        <v>59</v>
      </c>
      <c r="L4870" s="7">
        <v>3</v>
      </c>
      <c r="M4870" s="4" t="s">
        <v>466</v>
      </c>
      <c r="N4870" s="4" t="s">
        <v>466</v>
      </c>
      <c r="O4870" s="4" t="s">
        <v>466</v>
      </c>
      <c r="P4870" s="4" t="s">
        <v>6750</v>
      </c>
      <c r="Q4870" s="4" t="s">
        <v>6750</v>
      </c>
      <c r="R4870" s="4" t="s">
        <v>6750</v>
      </c>
      <c r="S4870" s="1" t="s">
        <v>5086</v>
      </c>
      <c r="T4870" s="22"/>
      <c r="U4870" s="21">
        <v>12.24104761904762</v>
      </c>
      <c r="W4870" s="20"/>
      <c r="X4870" s="21"/>
    </row>
    <row r="4871" spans="1:24" x14ac:dyDescent="0.35">
      <c r="A4871" s="4">
        <v>260042</v>
      </c>
      <c r="B4871" s="1" t="s">
        <v>1390</v>
      </c>
      <c r="C4871" s="1" t="s">
        <v>335</v>
      </c>
      <c r="D4871" s="1" t="s">
        <v>336</v>
      </c>
      <c r="E4871" s="7">
        <v>10861</v>
      </c>
      <c r="F4871" s="5">
        <v>17.978560000000002</v>
      </c>
      <c r="G4871" s="5">
        <v>-92.950450000000004</v>
      </c>
      <c r="H4871" s="4">
        <v>86100</v>
      </c>
      <c r="I4871" s="4" t="s">
        <v>470</v>
      </c>
      <c r="J4871" s="6" t="s">
        <v>6072</v>
      </c>
      <c r="K4871" s="20">
        <v>41</v>
      </c>
      <c r="L4871" s="7">
        <v>3</v>
      </c>
      <c r="M4871" s="4" t="s">
        <v>466</v>
      </c>
      <c r="N4871" s="4" t="s">
        <v>466</v>
      </c>
      <c r="O4871" s="4" t="s">
        <v>6900</v>
      </c>
      <c r="P4871" s="4" t="s">
        <v>6750</v>
      </c>
      <c r="Q4871" s="4" t="s">
        <v>6750</v>
      </c>
      <c r="R4871" s="4" t="s">
        <v>6750</v>
      </c>
      <c r="S4871" s="1" t="s">
        <v>5086</v>
      </c>
      <c r="T4871" s="22"/>
      <c r="U4871" s="21">
        <v>8.6122380952380961</v>
      </c>
      <c r="W4871" s="20"/>
      <c r="X4871" s="21"/>
    </row>
    <row r="4872" spans="1:24" x14ac:dyDescent="0.35">
      <c r="A4872" s="4">
        <v>260043</v>
      </c>
      <c r="B4872" s="1" t="s">
        <v>1389</v>
      </c>
      <c r="C4872" s="1" t="s">
        <v>335</v>
      </c>
      <c r="D4872" s="1" t="s">
        <v>336</v>
      </c>
      <c r="E4872" s="7">
        <v>5662</v>
      </c>
      <c r="F4872" s="5">
        <v>18.011917</v>
      </c>
      <c r="G4872" s="5">
        <v>-92.955388999999997</v>
      </c>
      <c r="H4872" s="4">
        <v>86037</v>
      </c>
      <c r="I4872" s="4" t="s">
        <v>470</v>
      </c>
      <c r="J4872" s="6" t="s">
        <v>6072</v>
      </c>
      <c r="K4872" s="20">
        <v>79</v>
      </c>
      <c r="L4872" s="7">
        <v>3</v>
      </c>
      <c r="M4872" s="4" t="s">
        <v>466</v>
      </c>
      <c r="N4872" s="4" t="s">
        <v>466</v>
      </c>
      <c r="O4872" s="4" t="s">
        <v>6899</v>
      </c>
      <c r="P4872" s="4" t="s">
        <v>6750</v>
      </c>
      <c r="Q4872" s="4" t="s">
        <v>6750</v>
      </c>
      <c r="R4872" s="4" t="s">
        <v>6750</v>
      </c>
      <c r="S4872" s="1" t="s">
        <v>5086</v>
      </c>
      <c r="T4872" s="22"/>
      <c r="U4872" s="21">
        <v>20.931666666666668</v>
      </c>
      <c r="W4872" s="20"/>
      <c r="X4872" s="21"/>
    </row>
    <row r="4873" spans="1:24" x14ac:dyDescent="0.35">
      <c r="A4873" s="4">
        <v>260044</v>
      </c>
      <c r="B4873" s="1" t="s">
        <v>1388</v>
      </c>
      <c r="C4873" s="1" t="s">
        <v>335</v>
      </c>
      <c r="D4873" s="1" t="s">
        <v>336</v>
      </c>
      <c r="E4873" s="7">
        <v>12669</v>
      </c>
      <c r="F4873" s="5">
        <v>17.989460000000001</v>
      </c>
      <c r="G4873" s="5">
        <v>-92.942939999999993</v>
      </c>
      <c r="H4873" s="4">
        <v>86050</v>
      </c>
      <c r="I4873" s="4" t="s">
        <v>470</v>
      </c>
      <c r="J4873" s="6" t="s">
        <v>6072</v>
      </c>
      <c r="K4873" s="20">
        <v>51</v>
      </c>
      <c r="L4873" s="7">
        <v>3</v>
      </c>
      <c r="M4873" s="4" t="s">
        <v>466</v>
      </c>
      <c r="N4873" s="4" t="s">
        <v>6900</v>
      </c>
      <c r="O4873" s="4" t="s">
        <v>466</v>
      </c>
      <c r="P4873" s="4" t="s">
        <v>6750</v>
      </c>
      <c r="Q4873" s="4" t="s">
        <v>6750</v>
      </c>
      <c r="R4873" s="4" t="s">
        <v>6750</v>
      </c>
      <c r="S4873" s="1" t="s">
        <v>5086</v>
      </c>
      <c r="T4873" s="22"/>
      <c r="U4873" s="21">
        <v>7.7237142857142862</v>
      </c>
      <c r="W4873" s="20"/>
      <c r="X4873" s="21"/>
    </row>
    <row r="4874" spans="1:24" x14ac:dyDescent="0.35">
      <c r="A4874" s="4">
        <v>260045</v>
      </c>
      <c r="B4874" s="1" t="s">
        <v>1387</v>
      </c>
      <c r="C4874" s="1" t="s">
        <v>335</v>
      </c>
      <c r="D4874" s="1" t="s">
        <v>336</v>
      </c>
      <c r="E4874" s="7">
        <v>12081</v>
      </c>
      <c r="F4874" s="5">
        <v>17.984210000000001</v>
      </c>
      <c r="G4874" s="5">
        <v>-92.956050000000005</v>
      </c>
      <c r="H4874" s="4">
        <v>86100</v>
      </c>
      <c r="I4874" s="4" t="s">
        <v>470</v>
      </c>
      <c r="J4874" s="6" t="s">
        <v>6072</v>
      </c>
      <c r="K4874" s="20">
        <v>81</v>
      </c>
      <c r="L4874" s="7">
        <v>3</v>
      </c>
      <c r="M4874" s="4" t="s">
        <v>466</v>
      </c>
      <c r="N4874" s="4" t="s">
        <v>466</v>
      </c>
      <c r="O4874" s="4" t="s">
        <v>466</v>
      </c>
      <c r="P4874" s="4" t="s">
        <v>6750</v>
      </c>
      <c r="Q4874" s="4" t="s">
        <v>6750</v>
      </c>
      <c r="R4874" s="4" t="s">
        <v>6750</v>
      </c>
      <c r="S4874" s="1" t="s">
        <v>5086</v>
      </c>
      <c r="T4874" s="22"/>
      <c r="U4874" s="21">
        <v>18.518904761904761</v>
      </c>
      <c r="W4874" s="20"/>
      <c r="X4874" s="21"/>
    </row>
    <row r="4875" spans="1:24" x14ac:dyDescent="0.35">
      <c r="A4875" s="4">
        <v>260046</v>
      </c>
      <c r="B4875" s="1" t="s">
        <v>1386</v>
      </c>
      <c r="C4875" s="1" t="s">
        <v>335</v>
      </c>
      <c r="D4875" s="1" t="s">
        <v>336</v>
      </c>
      <c r="E4875" s="7">
        <v>10471</v>
      </c>
      <c r="F4875" s="5">
        <v>17.979900000000001</v>
      </c>
      <c r="G4875" s="5">
        <v>-92.942229999999995</v>
      </c>
      <c r="H4875" s="4">
        <v>86100</v>
      </c>
      <c r="I4875" s="4" t="s">
        <v>470</v>
      </c>
      <c r="J4875" s="6" t="s">
        <v>6072</v>
      </c>
      <c r="K4875" s="20">
        <v>53</v>
      </c>
      <c r="L4875" s="7">
        <v>3</v>
      </c>
      <c r="M4875" s="4" t="s">
        <v>466</v>
      </c>
      <c r="N4875" s="4" t="s">
        <v>466</v>
      </c>
      <c r="O4875" s="4" t="s">
        <v>466</v>
      </c>
      <c r="P4875" s="4" t="s">
        <v>6750</v>
      </c>
      <c r="Q4875" s="4" t="s">
        <v>6750</v>
      </c>
      <c r="R4875" s="4" t="s">
        <v>6750</v>
      </c>
      <c r="S4875" s="1" t="s">
        <v>5086</v>
      </c>
      <c r="T4875" s="22"/>
      <c r="U4875" s="21">
        <v>9.3947142857142865</v>
      </c>
      <c r="W4875" s="20"/>
      <c r="X4875" s="21"/>
    </row>
    <row r="4876" spans="1:24" x14ac:dyDescent="0.35">
      <c r="A4876" s="4">
        <v>260047</v>
      </c>
      <c r="B4876" s="1" t="s">
        <v>1385</v>
      </c>
      <c r="C4876" s="1" t="s">
        <v>335</v>
      </c>
      <c r="D4876" s="1" t="s">
        <v>336</v>
      </c>
      <c r="E4876" s="7">
        <v>5017</v>
      </c>
      <c r="F4876" s="5">
        <v>17.994</v>
      </c>
      <c r="G4876" s="5">
        <v>-92.955929999999995</v>
      </c>
      <c r="H4876" s="4">
        <v>86108</v>
      </c>
      <c r="I4876" s="4" t="s">
        <v>470</v>
      </c>
      <c r="J4876" s="6" t="s">
        <v>6072</v>
      </c>
      <c r="K4876" s="20">
        <v>84</v>
      </c>
      <c r="L4876" s="7">
        <v>3</v>
      </c>
      <c r="M4876" s="4" t="s">
        <v>466</v>
      </c>
      <c r="N4876" s="4" t="s">
        <v>466</v>
      </c>
      <c r="O4876" s="4" t="s">
        <v>466</v>
      </c>
      <c r="P4876" s="4" t="s">
        <v>6750</v>
      </c>
      <c r="Q4876" s="4" t="s">
        <v>6750</v>
      </c>
      <c r="R4876" s="4" t="s">
        <v>6750</v>
      </c>
      <c r="S4876" s="1" t="s">
        <v>5086</v>
      </c>
      <c r="T4876" s="22"/>
      <c r="U4876" s="21">
        <v>13.604428571428571</v>
      </c>
      <c r="W4876" s="20"/>
      <c r="X4876" s="21"/>
    </row>
    <row r="4877" spans="1:24" x14ac:dyDescent="0.35">
      <c r="A4877" s="4">
        <v>260048</v>
      </c>
      <c r="B4877" s="1" t="s">
        <v>1384</v>
      </c>
      <c r="C4877" s="1" t="s">
        <v>335</v>
      </c>
      <c r="D4877" s="1" t="s">
        <v>336</v>
      </c>
      <c r="E4877" s="7">
        <v>10305</v>
      </c>
      <c r="F4877" s="5">
        <v>17.968160000000001</v>
      </c>
      <c r="G4877" s="5">
        <v>-92.932980000000001</v>
      </c>
      <c r="H4877" s="4">
        <v>86190</v>
      </c>
      <c r="I4877" s="4" t="s">
        <v>470</v>
      </c>
      <c r="J4877" s="6" t="s">
        <v>6072</v>
      </c>
      <c r="K4877" s="20">
        <v>53</v>
      </c>
      <c r="L4877" s="7">
        <v>3</v>
      </c>
      <c r="M4877" s="4" t="s">
        <v>466</v>
      </c>
      <c r="N4877" s="4" t="s">
        <v>466</v>
      </c>
      <c r="O4877" s="4" t="s">
        <v>466</v>
      </c>
      <c r="P4877" s="4" t="s">
        <v>6750</v>
      </c>
      <c r="Q4877" s="4" t="s">
        <v>6750</v>
      </c>
      <c r="R4877" s="4" t="s">
        <v>6750</v>
      </c>
      <c r="S4877" s="1" t="s">
        <v>5086</v>
      </c>
      <c r="T4877" s="22"/>
      <c r="U4877" s="21">
        <v>9.7133333333333347</v>
      </c>
      <c r="W4877" s="20"/>
      <c r="X4877" s="21"/>
    </row>
    <row r="4878" spans="1:24" x14ac:dyDescent="0.35">
      <c r="A4878" s="4">
        <v>260049</v>
      </c>
      <c r="B4878" s="1" t="s">
        <v>1383</v>
      </c>
      <c r="C4878" s="1" t="s">
        <v>335</v>
      </c>
      <c r="D4878" s="1" t="s">
        <v>336</v>
      </c>
      <c r="E4878" s="7">
        <v>5829</v>
      </c>
      <c r="F4878" s="5">
        <v>18.005955</v>
      </c>
      <c r="G4878" s="5">
        <v>-92.938952</v>
      </c>
      <c r="H4878" s="4">
        <v>86030</v>
      </c>
      <c r="I4878" s="4" t="s">
        <v>470</v>
      </c>
      <c r="J4878" s="6" t="s">
        <v>6072</v>
      </c>
      <c r="K4878" s="20">
        <v>68</v>
      </c>
      <c r="L4878" s="7">
        <v>3</v>
      </c>
      <c r="M4878" s="4" t="s">
        <v>466</v>
      </c>
      <c r="N4878" s="4" t="s">
        <v>466</v>
      </c>
      <c r="O4878" s="4" t="s">
        <v>466</v>
      </c>
      <c r="P4878" s="4" t="s">
        <v>6750</v>
      </c>
      <c r="Q4878" s="4" t="s">
        <v>6750</v>
      </c>
      <c r="R4878" s="4" t="s">
        <v>6750</v>
      </c>
      <c r="S4878" s="1" t="s">
        <v>5086</v>
      </c>
      <c r="T4878" s="22"/>
      <c r="U4878" s="21">
        <v>17.704619047619051</v>
      </c>
      <c r="W4878" s="20"/>
      <c r="X4878" s="21"/>
    </row>
    <row r="4879" spans="1:24" x14ac:dyDescent="0.35">
      <c r="A4879" s="4">
        <v>260054</v>
      </c>
      <c r="B4879" s="1" t="s">
        <v>1395</v>
      </c>
      <c r="C4879" s="1" t="s">
        <v>335</v>
      </c>
      <c r="D4879" s="1" t="s">
        <v>336</v>
      </c>
      <c r="E4879" s="7">
        <v>13150</v>
      </c>
      <c r="F4879" s="5">
        <v>17.81812</v>
      </c>
      <c r="G4879" s="5">
        <v>-92.930260000000004</v>
      </c>
      <c r="H4879" s="4">
        <v>86290</v>
      </c>
      <c r="I4879" s="4" t="s">
        <v>470</v>
      </c>
      <c r="J4879" s="6" t="s">
        <v>6072</v>
      </c>
      <c r="K4879" s="20">
        <v>15</v>
      </c>
      <c r="L4879" s="7">
        <v>3</v>
      </c>
      <c r="M4879" s="4" t="s">
        <v>466</v>
      </c>
      <c r="N4879" s="4" t="s">
        <v>6900</v>
      </c>
      <c r="O4879" s="4" t="s">
        <v>6900</v>
      </c>
      <c r="P4879" s="4" t="s">
        <v>6750</v>
      </c>
      <c r="Q4879" s="4" t="s">
        <v>6750</v>
      </c>
      <c r="R4879" s="4" t="s">
        <v>6750</v>
      </c>
      <c r="S4879" s="1" t="s">
        <v>5086</v>
      </c>
      <c r="T4879" s="22"/>
      <c r="U4879" s="21">
        <v>5.4144285714285711</v>
      </c>
      <c r="W4879" s="20"/>
      <c r="X4879" s="21"/>
    </row>
    <row r="4880" spans="1:24" x14ac:dyDescent="0.35">
      <c r="A4880" s="4">
        <v>260055</v>
      </c>
      <c r="B4880" s="1" t="s">
        <v>1394</v>
      </c>
      <c r="C4880" s="1" t="s">
        <v>335</v>
      </c>
      <c r="D4880" s="1" t="s">
        <v>336</v>
      </c>
      <c r="E4880" s="7">
        <v>13879</v>
      </c>
      <c r="F4880" s="5">
        <v>18.036740000000002</v>
      </c>
      <c r="G4880" s="5">
        <v>-92.937839999999994</v>
      </c>
      <c r="H4880" s="4">
        <v>86029</v>
      </c>
      <c r="I4880" s="4" t="s">
        <v>470</v>
      </c>
      <c r="J4880" s="6" t="s">
        <v>6072</v>
      </c>
      <c r="K4880" s="20">
        <v>60</v>
      </c>
      <c r="L4880" s="7">
        <v>3</v>
      </c>
      <c r="M4880" s="4" t="s">
        <v>466</v>
      </c>
      <c r="N4880" s="4" t="s">
        <v>466</v>
      </c>
      <c r="O4880" s="4" t="s">
        <v>466</v>
      </c>
      <c r="P4880" s="4" t="s">
        <v>6750</v>
      </c>
      <c r="Q4880" s="4" t="s">
        <v>6750</v>
      </c>
      <c r="R4880" s="4" t="s">
        <v>6750</v>
      </c>
      <c r="S4880" s="1" t="s">
        <v>5086</v>
      </c>
      <c r="T4880" s="22"/>
      <c r="U4880" s="21">
        <v>10.190666666666671</v>
      </c>
      <c r="W4880" s="20"/>
      <c r="X4880" s="21"/>
    </row>
    <row r="4881" spans="1:24" x14ac:dyDescent="0.35">
      <c r="A4881" s="4">
        <v>260056</v>
      </c>
      <c r="B4881" s="1" t="s">
        <v>1393</v>
      </c>
      <c r="C4881" s="1" t="s">
        <v>335</v>
      </c>
      <c r="D4881" s="1" t="s">
        <v>336</v>
      </c>
      <c r="E4881" s="7">
        <v>17068</v>
      </c>
      <c r="F4881" s="5">
        <v>17.966833999999999</v>
      </c>
      <c r="G4881" s="5">
        <v>-92.962013999999996</v>
      </c>
      <c r="H4881" s="4">
        <v>86150</v>
      </c>
      <c r="I4881" s="4" t="s">
        <v>470</v>
      </c>
      <c r="J4881" s="6" t="s">
        <v>6072</v>
      </c>
      <c r="K4881" s="20">
        <v>65</v>
      </c>
      <c r="L4881" s="7">
        <v>3</v>
      </c>
      <c r="M4881" s="4" t="s">
        <v>466</v>
      </c>
      <c r="N4881" s="4" t="s">
        <v>466</v>
      </c>
      <c r="O4881" s="4" t="s">
        <v>466</v>
      </c>
      <c r="P4881" s="4" t="s">
        <v>6750</v>
      </c>
      <c r="Q4881" s="4" t="s">
        <v>6750</v>
      </c>
      <c r="R4881" s="4" t="s">
        <v>6750</v>
      </c>
      <c r="S4881" s="1" t="s">
        <v>5086</v>
      </c>
      <c r="T4881" s="22"/>
      <c r="U4881" s="21">
        <v>12.589047619047619</v>
      </c>
      <c r="W4881" s="20"/>
      <c r="X4881" s="21"/>
    </row>
    <row r="4882" spans="1:24" x14ac:dyDescent="0.35">
      <c r="A4882" s="4">
        <v>260057</v>
      </c>
      <c r="B4882" s="1" t="s">
        <v>1392</v>
      </c>
      <c r="C4882" s="1" t="s">
        <v>335</v>
      </c>
      <c r="D4882" s="1" t="s">
        <v>336</v>
      </c>
      <c r="E4882" s="7">
        <v>9034</v>
      </c>
      <c r="F4882" s="5">
        <v>17.99971</v>
      </c>
      <c r="G4882" s="5">
        <v>-92.927959999999999</v>
      </c>
      <c r="H4882" s="4">
        <v>86040</v>
      </c>
      <c r="I4882" s="4" t="s">
        <v>470</v>
      </c>
      <c r="J4882" s="6" t="s">
        <v>6072</v>
      </c>
      <c r="K4882" s="20">
        <v>70</v>
      </c>
      <c r="L4882" s="7">
        <v>3</v>
      </c>
      <c r="M4882" s="4" t="s">
        <v>466</v>
      </c>
      <c r="N4882" s="4" t="s">
        <v>466</v>
      </c>
      <c r="O4882" s="4" t="s">
        <v>466</v>
      </c>
      <c r="P4882" s="4" t="s">
        <v>6750</v>
      </c>
      <c r="Q4882" s="4" t="s">
        <v>6750</v>
      </c>
      <c r="R4882" s="4" t="s">
        <v>6750</v>
      </c>
      <c r="S4882" s="1" t="s">
        <v>5086</v>
      </c>
      <c r="T4882" s="22"/>
      <c r="U4882" s="21">
        <v>11.06909523809524</v>
      </c>
      <c r="W4882" s="20"/>
      <c r="X4882" s="21"/>
    </row>
    <row r="4883" spans="1:24" x14ac:dyDescent="0.35">
      <c r="A4883" s="4">
        <v>260063</v>
      </c>
      <c r="B4883" s="1" t="s">
        <v>5882</v>
      </c>
      <c r="C4883" s="1" t="s">
        <v>335</v>
      </c>
      <c r="D4883" s="1" t="s">
        <v>5405</v>
      </c>
      <c r="E4883" s="7">
        <v>10470</v>
      </c>
      <c r="F4883" s="5">
        <v>18.255193999999999</v>
      </c>
      <c r="G4883" s="5">
        <v>-93.307000000000002</v>
      </c>
      <c r="H4883" s="4">
        <v>86640</v>
      </c>
      <c r="I4883" s="4" t="s">
        <v>470</v>
      </c>
      <c r="J4883" s="6" t="s">
        <v>6072</v>
      </c>
      <c r="K4883" s="20">
        <v>5</v>
      </c>
      <c r="L4883" s="7">
        <v>3</v>
      </c>
      <c r="M4883" s="4" t="s">
        <v>466</v>
      </c>
      <c r="N4883" s="4" t="s">
        <v>466</v>
      </c>
      <c r="O4883" s="4" t="s">
        <v>466</v>
      </c>
      <c r="P4883" s="4" t="s">
        <v>6750</v>
      </c>
      <c r="Q4883" s="4" t="s">
        <v>6750</v>
      </c>
      <c r="R4883" s="4" t="s">
        <v>6750</v>
      </c>
      <c r="S4883" s="1" t="s">
        <v>5405</v>
      </c>
      <c r="T4883" s="22"/>
      <c r="U4883" s="21">
        <v>1.17</v>
      </c>
      <c r="W4883" s="20"/>
      <c r="X4883" s="21"/>
    </row>
    <row r="4884" spans="1:24" x14ac:dyDescent="0.35">
      <c r="A4884" s="4">
        <v>260067</v>
      </c>
      <c r="B4884" s="1" t="s">
        <v>5399</v>
      </c>
      <c r="C4884" s="1" t="s">
        <v>335</v>
      </c>
      <c r="D4884" s="1" t="s">
        <v>5400</v>
      </c>
      <c r="E4884" s="7">
        <v>8149</v>
      </c>
      <c r="F4884" s="5">
        <v>18.209527999999999</v>
      </c>
      <c r="G4884" s="5">
        <v>-93.073222000000001</v>
      </c>
      <c r="H4884" s="4">
        <v>86209</v>
      </c>
      <c r="I4884" s="4" t="s">
        <v>470</v>
      </c>
      <c r="J4884" s="6" t="s">
        <v>6072</v>
      </c>
      <c r="K4884" s="20">
        <v>5</v>
      </c>
      <c r="L4884" s="7">
        <v>3</v>
      </c>
      <c r="M4884" s="4" t="s">
        <v>466</v>
      </c>
      <c r="N4884" s="4" t="s">
        <v>466</v>
      </c>
      <c r="O4884" s="4" t="s">
        <v>466</v>
      </c>
      <c r="P4884" s="4" t="s">
        <v>6750</v>
      </c>
      <c r="Q4884" s="4" t="s">
        <v>6750</v>
      </c>
      <c r="R4884" s="4" t="s">
        <v>6750</v>
      </c>
      <c r="S4884" s="1" t="s">
        <v>6073</v>
      </c>
      <c r="T4884" s="22"/>
      <c r="U4884" s="21">
        <v>3.4684761904761898</v>
      </c>
      <c r="W4884" s="20"/>
      <c r="X4884" s="21"/>
    </row>
    <row r="4885" spans="1:24" x14ac:dyDescent="0.35">
      <c r="A4885" s="4">
        <v>260077</v>
      </c>
      <c r="B4885" s="1" t="s">
        <v>5441</v>
      </c>
      <c r="C4885" s="1" t="s">
        <v>335</v>
      </c>
      <c r="D4885" s="1" t="s">
        <v>5405</v>
      </c>
      <c r="E4885" s="7">
        <v>10750</v>
      </c>
      <c r="F4885" s="5">
        <v>18.262889999999999</v>
      </c>
      <c r="G4885" s="5">
        <v>-93.179259999999999</v>
      </c>
      <c r="H4885" s="4">
        <v>86670</v>
      </c>
      <c r="I4885" s="4" t="s">
        <v>470</v>
      </c>
      <c r="J4885" s="6" t="s">
        <v>6072</v>
      </c>
      <c r="K4885" s="20">
        <v>5</v>
      </c>
      <c r="L4885" s="7">
        <v>3</v>
      </c>
      <c r="M4885" s="4" t="s">
        <v>466</v>
      </c>
      <c r="N4885" s="4" t="s">
        <v>466</v>
      </c>
      <c r="O4885" s="4" t="s">
        <v>466</v>
      </c>
      <c r="P4885" s="4" t="s">
        <v>6750</v>
      </c>
      <c r="Q4885" s="4" t="s">
        <v>6750</v>
      </c>
      <c r="R4885" s="4" t="s">
        <v>6750</v>
      </c>
      <c r="S4885" s="1" t="s">
        <v>5405</v>
      </c>
      <c r="T4885" s="22"/>
      <c r="U4885" s="21">
        <v>1.17</v>
      </c>
      <c r="W4885" s="20"/>
      <c r="X4885" s="21"/>
    </row>
    <row r="4886" spans="1:24" x14ac:dyDescent="0.35">
      <c r="A4886" s="4">
        <v>260082</v>
      </c>
      <c r="B4886" s="1" t="s">
        <v>5507</v>
      </c>
      <c r="C4886" s="1" t="s">
        <v>335</v>
      </c>
      <c r="D4886" s="1" t="s">
        <v>5533</v>
      </c>
      <c r="E4886" s="7">
        <v>8942</v>
      </c>
      <c r="F4886" s="5">
        <v>17.779561000000001</v>
      </c>
      <c r="G4886" s="5">
        <v>-92.681341000000003</v>
      </c>
      <c r="H4886" s="4">
        <v>86846</v>
      </c>
      <c r="I4886" s="4" t="s">
        <v>470</v>
      </c>
      <c r="J4886" s="6" t="s">
        <v>6072</v>
      </c>
      <c r="K4886" s="20">
        <v>5</v>
      </c>
      <c r="L4886" s="7">
        <v>3</v>
      </c>
      <c r="M4886" s="4" t="s">
        <v>466</v>
      </c>
      <c r="N4886" s="4" t="s">
        <v>466</v>
      </c>
      <c r="O4886" s="4" t="s">
        <v>466</v>
      </c>
      <c r="P4886" s="4" t="s">
        <v>6750</v>
      </c>
      <c r="Q4886" s="4" t="s">
        <v>6750</v>
      </c>
      <c r="R4886" s="4" t="s">
        <v>6750</v>
      </c>
      <c r="S4886" s="1" t="s">
        <v>6073</v>
      </c>
      <c r="T4886" s="22"/>
      <c r="U4886" s="21">
        <v>0.39466666666666672</v>
      </c>
      <c r="W4886" s="20"/>
      <c r="X4886" s="21"/>
    </row>
    <row r="4887" spans="1:24" x14ac:dyDescent="0.35">
      <c r="A4887" s="4">
        <v>260083</v>
      </c>
      <c r="B4887" s="1" t="s">
        <v>5100</v>
      </c>
      <c r="C4887" s="1" t="s">
        <v>335</v>
      </c>
      <c r="D4887" s="1" t="s">
        <v>5107</v>
      </c>
      <c r="E4887" s="7">
        <v>27094</v>
      </c>
      <c r="F4887" s="5">
        <v>18.021051</v>
      </c>
      <c r="G4887" s="5">
        <v>-93.767751000000004</v>
      </c>
      <c r="H4887" s="4">
        <v>86414</v>
      </c>
      <c r="I4887" s="4" t="s">
        <v>470</v>
      </c>
      <c r="J4887" s="6" t="s">
        <v>6072</v>
      </c>
      <c r="K4887" s="20">
        <v>5</v>
      </c>
      <c r="L4887" s="7">
        <v>3</v>
      </c>
      <c r="M4887" s="4" t="s">
        <v>466</v>
      </c>
      <c r="N4887" s="4" t="s">
        <v>6900</v>
      </c>
      <c r="O4887" s="4" t="s">
        <v>6900</v>
      </c>
      <c r="P4887" s="4" t="s">
        <v>6750</v>
      </c>
      <c r="Q4887" s="4" t="s">
        <v>6750</v>
      </c>
      <c r="R4887" s="4" t="s">
        <v>6750</v>
      </c>
      <c r="S4887" s="1" t="s">
        <v>6073</v>
      </c>
      <c r="T4887" s="22"/>
      <c r="U4887" s="21">
        <v>3.7762380952380949</v>
      </c>
      <c r="W4887" s="20"/>
      <c r="X4887" s="21"/>
    </row>
    <row r="4888" spans="1:24" x14ac:dyDescent="0.35">
      <c r="A4888" s="4">
        <v>260084</v>
      </c>
      <c r="B4888" s="1" t="s">
        <v>5508</v>
      </c>
      <c r="C4888" s="1" t="s">
        <v>335</v>
      </c>
      <c r="D4888" s="1" t="s">
        <v>5405</v>
      </c>
      <c r="E4888" s="7">
        <v>26515</v>
      </c>
      <c r="F4888" s="5">
        <v>18.245833300000001</v>
      </c>
      <c r="G4888" s="5">
        <v>-93.211388799999995</v>
      </c>
      <c r="H4888" s="4">
        <v>86360</v>
      </c>
      <c r="I4888" s="4" t="s">
        <v>470</v>
      </c>
      <c r="J4888" s="6" t="s">
        <v>6072</v>
      </c>
      <c r="K4888" s="20">
        <v>5</v>
      </c>
      <c r="L4888" s="7">
        <v>3</v>
      </c>
      <c r="M4888" s="4" t="s">
        <v>466</v>
      </c>
      <c r="N4888" s="4" t="s">
        <v>466</v>
      </c>
      <c r="O4888" s="4" t="s">
        <v>466</v>
      </c>
      <c r="P4888" s="4" t="s">
        <v>6750</v>
      </c>
      <c r="Q4888" s="4" t="s">
        <v>6750</v>
      </c>
      <c r="R4888" s="4" t="s">
        <v>6750</v>
      </c>
      <c r="S4888" s="1" t="s">
        <v>5405</v>
      </c>
      <c r="T4888" s="22"/>
      <c r="U4888" s="21">
        <v>1.17</v>
      </c>
      <c r="W4888" s="20"/>
      <c r="X4888" s="21"/>
    </row>
    <row r="4889" spans="1:24" x14ac:dyDescent="0.35">
      <c r="A4889" s="4">
        <v>260085</v>
      </c>
      <c r="B4889" s="1" t="s">
        <v>5883</v>
      </c>
      <c r="C4889" s="1" t="s">
        <v>335</v>
      </c>
      <c r="D4889" s="1" t="s">
        <v>5534</v>
      </c>
      <c r="E4889" s="7">
        <v>19954</v>
      </c>
      <c r="F4889" s="5">
        <v>17.834831000000001</v>
      </c>
      <c r="G4889" s="5">
        <v>-92.529111</v>
      </c>
      <c r="H4889" s="4">
        <v>86726</v>
      </c>
      <c r="I4889" s="4" t="s">
        <v>470</v>
      </c>
      <c r="J4889" s="6" t="s">
        <v>6072</v>
      </c>
      <c r="K4889" s="20">
        <v>5</v>
      </c>
      <c r="L4889" s="7">
        <v>3</v>
      </c>
      <c r="M4889" s="4" t="s">
        <v>466</v>
      </c>
      <c r="N4889" s="4" t="s">
        <v>466</v>
      </c>
      <c r="O4889" s="4" t="s">
        <v>466</v>
      </c>
      <c r="P4889" s="4" t="s">
        <v>6750</v>
      </c>
      <c r="Q4889" s="4" t="s">
        <v>6750</v>
      </c>
      <c r="R4889" s="4" t="s">
        <v>6750</v>
      </c>
      <c r="S4889" s="1" t="s">
        <v>6073</v>
      </c>
      <c r="T4889" s="22"/>
      <c r="U4889" s="21">
        <v>0.60477777777777775</v>
      </c>
      <c r="W4889" s="20"/>
      <c r="X4889" s="21"/>
    </row>
    <row r="4890" spans="1:24" x14ac:dyDescent="0.35">
      <c r="A4890" s="4">
        <v>260086</v>
      </c>
      <c r="B4890" s="1" t="s">
        <v>5884</v>
      </c>
      <c r="C4890" s="1" t="s">
        <v>335</v>
      </c>
      <c r="D4890" s="1" t="s">
        <v>314</v>
      </c>
      <c r="E4890" s="7">
        <v>11161</v>
      </c>
      <c r="F4890" s="5">
        <v>17.992750000000001</v>
      </c>
      <c r="G4890" s="5">
        <v>-93.377200000000002</v>
      </c>
      <c r="H4890" s="4">
        <v>86500</v>
      </c>
      <c r="I4890" s="4" t="s">
        <v>470</v>
      </c>
      <c r="J4890" s="6" t="s">
        <v>6072</v>
      </c>
      <c r="K4890" s="20">
        <v>5</v>
      </c>
      <c r="L4890" s="7">
        <v>3</v>
      </c>
      <c r="M4890" s="4" t="s">
        <v>466</v>
      </c>
      <c r="N4890" s="4" t="s">
        <v>466</v>
      </c>
      <c r="O4890" s="4" t="s">
        <v>466</v>
      </c>
      <c r="P4890" s="4" t="s">
        <v>6750</v>
      </c>
      <c r="Q4890" s="4" t="s">
        <v>6750</v>
      </c>
      <c r="R4890" s="4" t="s">
        <v>6750</v>
      </c>
      <c r="S4890" s="1" t="s">
        <v>314</v>
      </c>
      <c r="T4890" s="22"/>
      <c r="U4890" s="21">
        <v>1.17</v>
      </c>
      <c r="W4890" s="20"/>
      <c r="X4890" s="21"/>
    </row>
    <row r="4891" spans="1:24" x14ac:dyDescent="0.35">
      <c r="A4891" s="4">
        <v>260088</v>
      </c>
      <c r="B4891" s="1" t="s">
        <v>5885</v>
      </c>
      <c r="C4891" s="1" t="s">
        <v>335</v>
      </c>
      <c r="D4891" s="1" t="s">
        <v>5534</v>
      </c>
      <c r="E4891" s="7">
        <v>17672</v>
      </c>
      <c r="F4891" s="5">
        <v>17.760701699999998</v>
      </c>
      <c r="G4891" s="5">
        <v>-92.593609599999994</v>
      </c>
      <c r="H4891" s="4">
        <v>86706</v>
      </c>
      <c r="I4891" s="4" t="s">
        <v>470</v>
      </c>
      <c r="J4891" s="6" t="s">
        <v>6072</v>
      </c>
      <c r="K4891" s="20">
        <v>5</v>
      </c>
      <c r="L4891" s="7">
        <v>3</v>
      </c>
      <c r="M4891" s="4" t="s">
        <v>466</v>
      </c>
      <c r="N4891" s="4" t="s">
        <v>466</v>
      </c>
      <c r="O4891" s="4" t="s">
        <v>466</v>
      </c>
      <c r="P4891" s="4" t="s">
        <v>6750</v>
      </c>
      <c r="Q4891" s="4" t="s">
        <v>6750</v>
      </c>
      <c r="R4891" s="4" t="s">
        <v>6750</v>
      </c>
      <c r="S4891" s="1" t="s">
        <v>6073</v>
      </c>
      <c r="T4891" s="22"/>
      <c r="U4891" s="21">
        <v>3.567277777777778</v>
      </c>
      <c r="W4891" s="20"/>
      <c r="X4891" s="21"/>
    </row>
    <row r="4892" spans="1:24" x14ac:dyDescent="0.35">
      <c r="A4892" s="4">
        <v>260089</v>
      </c>
      <c r="B4892" s="1" t="s">
        <v>5442</v>
      </c>
      <c r="C4892" s="1" t="s">
        <v>335</v>
      </c>
      <c r="D4892" s="1" t="s">
        <v>5107</v>
      </c>
      <c r="E4892" s="7">
        <v>13773</v>
      </c>
      <c r="F4892" s="5">
        <v>17.831111100000001</v>
      </c>
      <c r="G4892" s="5">
        <v>-93.396665999999996</v>
      </c>
      <c r="H4892" s="4">
        <v>86400</v>
      </c>
      <c r="I4892" s="4" t="s">
        <v>470</v>
      </c>
      <c r="J4892" s="6" t="s">
        <v>6072</v>
      </c>
      <c r="K4892" s="20">
        <v>5</v>
      </c>
      <c r="L4892" s="7">
        <v>3</v>
      </c>
      <c r="M4892" s="4" t="s">
        <v>466</v>
      </c>
      <c r="N4892" s="4" t="s">
        <v>466</v>
      </c>
      <c r="O4892" s="4" t="s">
        <v>466</v>
      </c>
      <c r="P4892" s="4" t="s">
        <v>6750</v>
      </c>
      <c r="Q4892" s="4" t="s">
        <v>6750</v>
      </c>
      <c r="R4892" s="4" t="s">
        <v>6750</v>
      </c>
      <c r="S4892" s="1" t="s">
        <v>314</v>
      </c>
      <c r="T4892" s="22"/>
      <c r="U4892" s="21">
        <v>2.958190476190476</v>
      </c>
      <c r="W4892" s="20"/>
      <c r="X4892" s="21"/>
    </row>
    <row r="4893" spans="1:24" x14ac:dyDescent="0.35">
      <c r="A4893" s="4">
        <v>260093</v>
      </c>
      <c r="B4893" s="1" t="s">
        <v>5886</v>
      </c>
      <c r="C4893" s="1" t="s">
        <v>335</v>
      </c>
      <c r="D4893" s="1" t="s">
        <v>314</v>
      </c>
      <c r="E4893" s="7">
        <v>16102</v>
      </c>
      <c r="F4893" s="5">
        <v>18.015740000000001</v>
      </c>
      <c r="G4893" s="5">
        <v>-93.365830000000003</v>
      </c>
      <c r="H4893" s="4">
        <v>86545</v>
      </c>
      <c r="I4893" s="4" t="s">
        <v>470</v>
      </c>
      <c r="J4893" s="6" t="s">
        <v>6072</v>
      </c>
      <c r="K4893" s="20">
        <v>5</v>
      </c>
      <c r="L4893" s="7">
        <v>3</v>
      </c>
      <c r="M4893" s="4" t="s">
        <v>466</v>
      </c>
      <c r="N4893" s="4" t="s">
        <v>466</v>
      </c>
      <c r="O4893" s="4" t="s">
        <v>466</v>
      </c>
      <c r="P4893" s="4" t="s">
        <v>6750</v>
      </c>
      <c r="Q4893" s="4" t="s">
        <v>6750</v>
      </c>
      <c r="R4893" s="4" t="s">
        <v>6750</v>
      </c>
      <c r="S4893" s="1" t="s">
        <v>314</v>
      </c>
      <c r="T4893" s="22"/>
      <c r="U4893" s="21">
        <v>1.17</v>
      </c>
      <c r="W4893" s="20"/>
      <c r="X4893" s="21"/>
    </row>
    <row r="4894" spans="1:24" x14ac:dyDescent="0.35">
      <c r="A4894" s="4">
        <v>260094</v>
      </c>
      <c r="B4894" s="1" t="s">
        <v>5887</v>
      </c>
      <c r="C4894" s="1" t="s">
        <v>335</v>
      </c>
      <c r="D4894" s="1" t="s">
        <v>314</v>
      </c>
      <c r="E4894" s="7">
        <v>9818</v>
      </c>
      <c r="F4894" s="5">
        <v>17.986039999999999</v>
      </c>
      <c r="G4894" s="5">
        <v>-93.393540000000002</v>
      </c>
      <c r="H4894" s="4">
        <v>86570</v>
      </c>
      <c r="I4894" s="4" t="s">
        <v>470</v>
      </c>
      <c r="J4894" s="6" t="s">
        <v>6072</v>
      </c>
      <c r="K4894" s="20">
        <v>5</v>
      </c>
      <c r="L4894" s="7">
        <v>3</v>
      </c>
      <c r="M4894" s="4" t="s">
        <v>466</v>
      </c>
      <c r="N4894" s="4" t="s">
        <v>466</v>
      </c>
      <c r="O4894" s="4" t="s">
        <v>466</v>
      </c>
      <c r="P4894" s="4" t="s">
        <v>6750</v>
      </c>
      <c r="Q4894" s="4" t="s">
        <v>6750</v>
      </c>
      <c r="R4894" s="4" t="s">
        <v>6750</v>
      </c>
      <c r="S4894" s="1" t="s">
        <v>314</v>
      </c>
      <c r="T4894" s="22"/>
      <c r="U4894" s="21">
        <v>1.17</v>
      </c>
      <c r="W4894" s="20"/>
      <c r="X4894" s="21"/>
    </row>
    <row r="4895" spans="1:24" x14ac:dyDescent="0.35">
      <c r="A4895" s="4">
        <v>260095</v>
      </c>
      <c r="B4895" s="1" t="s">
        <v>5443</v>
      </c>
      <c r="C4895" s="1" t="s">
        <v>335</v>
      </c>
      <c r="D4895" s="1" t="s">
        <v>5444</v>
      </c>
      <c r="E4895" s="7">
        <v>11885</v>
      </c>
      <c r="F4895" s="5">
        <v>17.98743</v>
      </c>
      <c r="G4895" s="5">
        <v>-93.253770000000003</v>
      </c>
      <c r="H4895" s="4">
        <v>86698</v>
      </c>
      <c r="I4895" s="4" t="s">
        <v>470</v>
      </c>
      <c r="J4895" s="6" t="s">
        <v>6072</v>
      </c>
      <c r="K4895" s="20">
        <v>5</v>
      </c>
      <c r="L4895" s="7">
        <v>3</v>
      </c>
      <c r="M4895" s="4" t="s">
        <v>466</v>
      </c>
      <c r="N4895" s="4" t="s">
        <v>466</v>
      </c>
      <c r="O4895" s="4" t="s">
        <v>466</v>
      </c>
      <c r="P4895" s="4" t="s">
        <v>6750</v>
      </c>
      <c r="Q4895" s="4" t="s">
        <v>6750</v>
      </c>
      <c r="R4895" s="4" t="s">
        <v>6750</v>
      </c>
      <c r="S4895" s="1" t="s">
        <v>314</v>
      </c>
      <c r="T4895" s="22"/>
      <c r="U4895" s="21">
        <v>5.0811904761904767</v>
      </c>
      <c r="W4895" s="20"/>
      <c r="X4895" s="21"/>
    </row>
    <row r="4896" spans="1:24" x14ac:dyDescent="0.35">
      <c r="A4896" s="4">
        <v>260096</v>
      </c>
      <c r="B4896" s="1" t="s">
        <v>5387</v>
      </c>
      <c r="C4896" s="1" t="s">
        <v>335</v>
      </c>
      <c r="D4896" s="1" t="s">
        <v>336</v>
      </c>
      <c r="E4896" s="7">
        <v>11491</v>
      </c>
      <c r="F4896" s="5">
        <v>17.97176</v>
      </c>
      <c r="G4896" s="5">
        <v>-93.125079999999997</v>
      </c>
      <c r="H4896" s="4">
        <v>86280</v>
      </c>
      <c r="I4896" s="4" t="s">
        <v>470</v>
      </c>
      <c r="J4896" s="6" t="s">
        <v>6072</v>
      </c>
      <c r="K4896" s="20">
        <v>5</v>
      </c>
      <c r="L4896" s="7">
        <v>3</v>
      </c>
      <c r="M4896" s="4" t="s">
        <v>466</v>
      </c>
      <c r="N4896" s="4" t="s">
        <v>466</v>
      </c>
      <c r="O4896" s="4" t="s">
        <v>466</v>
      </c>
      <c r="P4896" s="4" t="s">
        <v>6750</v>
      </c>
      <c r="Q4896" s="4" t="s">
        <v>6750</v>
      </c>
      <c r="R4896" s="4" t="s">
        <v>6750</v>
      </c>
      <c r="S4896" s="1" t="s">
        <v>314</v>
      </c>
      <c r="T4896" s="22"/>
      <c r="U4896" s="21">
        <v>5.8187142857142851</v>
      </c>
      <c r="W4896" s="20"/>
      <c r="X4896" s="21"/>
    </row>
    <row r="4897" spans="1:24" x14ac:dyDescent="0.35">
      <c r="A4897" s="4">
        <v>260098</v>
      </c>
      <c r="B4897" s="1" t="s">
        <v>5509</v>
      </c>
      <c r="C4897" s="1" t="s">
        <v>335</v>
      </c>
      <c r="D4897" s="1" t="s">
        <v>5534</v>
      </c>
      <c r="E4897" s="7">
        <v>23392</v>
      </c>
      <c r="F4897" s="5">
        <v>17.875374999999998</v>
      </c>
      <c r="G4897" s="5">
        <v>-92.488589000000005</v>
      </c>
      <c r="H4897" s="4">
        <v>86720</v>
      </c>
      <c r="I4897" s="4" t="s">
        <v>470</v>
      </c>
      <c r="J4897" s="6" t="s">
        <v>6072</v>
      </c>
      <c r="K4897" s="20">
        <v>5</v>
      </c>
      <c r="L4897" s="7">
        <v>3</v>
      </c>
      <c r="M4897" s="4" t="s">
        <v>466</v>
      </c>
      <c r="N4897" s="4" t="s">
        <v>466</v>
      </c>
      <c r="O4897" s="4" t="s">
        <v>466</v>
      </c>
      <c r="P4897" s="4" t="s">
        <v>6750</v>
      </c>
      <c r="Q4897" s="4" t="s">
        <v>6750</v>
      </c>
      <c r="R4897" s="4" t="s">
        <v>6750</v>
      </c>
      <c r="S4897" s="1" t="s">
        <v>6073</v>
      </c>
      <c r="T4897" s="22"/>
      <c r="U4897" s="21">
        <v>1.17</v>
      </c>
      <c r="W4897" s="20"/>
      <c r="X4897" s="21"/>
    </row>
    <row r="4898" spans="1:24" x14ac:dyDescent="0.35">
      <c r="A4898" s="4">
        <v>260100</v>
      </c>
      <c r="B4898" s="1" t="s">
        <v>5401</v>
      </c>
      <c r="C4898" s="1" t="s">
        <v>335</v>
      </c>
      <c r="D4898" s="1" t="s">
        <v>5402</v>
      </c>
      <c r="E4898" s="7">
        <v>17230</v>
      </c>
      <c r="F4898" s="5">
        <v>18.387689999999999</v>
      </c>
      <c r="G4898" s="5">
        <v>-93.212500000000006</v>
      </c>
      <c r="H4898" s="4">
        <v>86608</v>
      </c>
      <c r="I4898" s="4" t="s">
        <v>470</v>
      </c>
      <c r="J4898" s="6" t="s">
        <v>6072</v>
      </c>
      <c r="K4898" s="20">
        <v>5</v>
      </c>
      <c r="L4898" s="7">
        <v>3</v>
      </c>
      <c r="M4898" s="4" t="s">
        <v>466</v>
      </c>
      <c r="N4898" s="4" t="s">
        <v>466</v>
      </c>
      <c r="O4898" s="4" t="s">
        <v>466</v>
      </c>
      <c r="P4898" s="4" t="s">
        <v>6750</v>
      </c>
      <c r="Q4898" s="4" t="s">
        <v>6750</v>
      </c>
      <c r="R4898" s="4" t="s">
        <v>6750</v>
      </c>
      <c r="S4898" s="1" t="s">
        <v>5402</v>
      </c>
      <c r="T4898" s="22"/>
      <c r="U4898" s="21">
        <v>1.17</v>
      </c>
      <c r="W4898" s="20"/>
      <c r="X4898" s="21"/>
    </row>
    <row r="4899" spans="1:24" x14ac:dyDescent="0.35">
      <c r="A4899" s="4">
        <v>260101</v>
      </c>
      <c r="B4899" s="1" t="s">
        <v>6163</v>
      </c>
      <c r="C4899" s="1" t="s">
        <v>335</v>
      </c>
      <c r="D4899" s="1" t="s">
        <v>5402</v>
      </c>
      <c r="E4899" s="7">
        <v>4745</v>
      </c>
      <c r="F4899" s="5">
        <v>18.42568</v>
      </c>
      <c r="G4899" s="5">
        <v>-93.259150000000005</v>
      </c>
      <c r="H4899" s="4">
        <v>86600</v>
      </c>
      <c r="I4899" s="4" t="s">
        <v>470</v>
      </c>
      <c r="J4899" s="6" t="s">
        <v>6072</v>
      </c>
      <c r="K4899" s="20">
        <v>5</v>
      </c>
      <c r="L4899" s="7">
        <v>3</v>
      </c>
      <c r="M4899" s="4" t="s">
        <v>466</v>
      </c>
      <c r="N4899" s="4" t="s">
        <v>466</v>
      </c>
      <c r="O4899" s="4" t="s">
        <v>466</v>
      </c>
      <c r="P4899" s="4" t="s">
        <v>6750</v>
      </c>
      <c r="Q4899" s="4" t="s">
        <v>6750</v>
      </c>
      <c r="R4899" s="4" t="s">
        <v>6750</v>
      </c>
      <c r="S4899" s="1" t="s">
        <v>5402</v>
      </c>
      <c r="T4899" s="22"/>
      <c r="U4899" s="21">
        <v>1.17</v>
      </c>
      <c r="W4899" s="20"/>
      <c r="X4899" s="21"/>
    </row>
    <row r="4900" spans="1:24" x14ac:dyDescent="0.35">
      <c r="A4900" s="4">
        <v>260102</v>
      </c>
      <c r="B4900" s="1" t="s">
        <v>5445</v>
      </c>
      <c r="C4900" s="1" t="s">
        <v>335</v>
      </c>
      <c r="D4900" s="1" t="s">
        <v>5444</v>
      </c>
      <c r="E4900" s="7">
        <v>16386</v>
      </c>
      <c r="F4900" s="5">
        <v>18.066040000000001</v>
      </c>
      <c r="G4900" s="5">
        <v>-93.163220999999993</v>
      </c>
      <c r="H4900" s="4">
        <v>86690</v>
      </c>
      <c r="I4900" s="4" t="s">
        <v>470</v>
      </c>
      <c r="J4900" s="6" t="s">
        <v>6072</v>
      </c>
      <c r="K4900" s="20">
        <v>5</v>
      </c>
      <c r="L4900" s="7">
        <v>3</v>
      </c>
      <c r="M4900" s="4" t="s">
        <v>466</v>
      </c>
      <c r="N4900" s="4" t="s">
        <v>466</v>
      </c>
      <c r="O4900" s="4" t="s">
        <v>466</v>
      </c>
      <c r="P4900" s="4" t="s">
        <v>6750</v>
      </c>
      <c r="Q4900" s="4" t="s">
        <v>6750</v>
      </c>
      <c r="R4900" s="4" t="s">
        <v>6750</v>
      </c>
      <c r="S4900" s="1" t="s">
        <v>6073</v>
      </c>
      <c r="T4900" s="22"/>
      <c r="U4900" s="21">
        <v>2.0108888888888892</v>
      </c>
      <c r="W4900" s="20"/>
      <c r="X4900" s="21"/>
    </row>
    <row r="4901" spans="1:24" x14ac:dyDescent="0.35">
      <c r="A4901" s="4">
        <v>260105</v>
      </c>
      <c r="B4901" s="1" t="s">
        <v>5510</v>
      </c>
      <c r="C4901" s="1" t="s">
        <v>335</v>
      </c>
      <c r="D4901" s="1" t="s">
        <v>5400</v>
      </c>
      <c r="E4901" s="7">
        <v>23696</v>
      </c>
      <c r="F4901" s="5">
        <v>18.182729999999999</v>
      </c>
      <c r="G4901" s="5">
        <v>-93.062839999999994</v>
      </c>
      <c r="H4901" s="4">
        <v>86200</v>
      </c>
      <c r="I4901" s="4" t="s">
        <v>470</v>
      </c>
      <c r="J4901" s="6" t="s">
        <v>6072</v>
      </c>
      <c r="K4901" s="20">
        <v>5</v>
      </c>
      <c r="L4901" s="7">
        <v>3</v>
      </c>
      <c r="M4901" s="4" t="s">
        <v>466</v>
      </c>
      <c r="N4901" s="4" t="s">
        <v>466</v>
      </c>
      <c r="O4901" s="4" t="s">
        <v>466</v>
      </c>
      <c r="P4901" s="4" t="s">
        <v>6750</v>
      </c>
      <c r="Q4901" s="4" t="s">
        <v>6750</v>
      </c>
      <c r="R4901" s="4" t="s">
        <v>6750</v>
      </c>
      <c r="S4901" s="1" t="s">
        <v>6073</v>
      </c>
      <c r="T4901" s="22"/>
      <c r="U4901" s="21">
        <v>5.0764285714285711</v>
      </c>
      <c r="W4901" s="20"/>
      <c r="X4901" s="21"/>
    </row>
    <row r="4902" spans="1:24" x14ac:dyDescent="0.35">
      <c r="A4902" s="4">
        <v>260107</v>
      </c>
      <c r="B4902" s="1" t="s">
        <v>5446</v>
      </c>
      <c r="C4902" s="1" t="s">
        <v>335</v>
      </c>
      <c r="D4902" s="1" t="s">
        <v>5447</v>
      </c>
      <c r="E4902" s="7">
        <v>8664</v>
      </c>
      <c r="F4902" s="5">
        <v>18.491810000000001</v>
      </c>
      <c r="G4902" s="5">
        <v>-92.717420000000004</v>
      </c>
      <c r="H4902" s="4">
        <v>86753</v>
      </c>
      <c r="I4902" s="4" t="s">
        <v>470</v>
      </c>
      <c r="J4902" s="6" t="s">
        <v>6072</v>
      </c>
      <c r="K4902" s="20">
        <v>101</v>
      </c>
      <c r="L4902" s="7">
        <v>3</v>
      </c>
      <c r="M4902" s="4" t="s">
        <v>466</v>
      </c>
      <c r="N4902" s="4" t="s">
        <v>466</v>
      </c>
      <c r="O4902" s="4" t="s">
        <v>466</v>
      </c>
      <c r="P4902" s="4" t="s">
        <v>6750</v>
      </c>
      <c r="Q4902" s="4" t="s">
        <v>6750</v>
      </c>
      <c r="R4902" s="4" t="s">
        <v>6750</v>
      </c>
      <c r="S4902" s="1" t="s">
        <v>6073</v>
      </c>
      <c r="T4902" s="22"/>
      <c r="U4902" s="21">
        <v>1.600555555555556</v>
      </c>
      <c r="W4902" s="20"/>
      <c r="X4902" s="21"/>
    </row>
    <row r="4903" spans="1:24" x14ac:dyDescent="0.35">
      <c r="A4903" s="4">
        <v>260110</v>
      </c>
      <c r="B4903" s="1" t="s">
        <v>5888</v>
      </c>
      <c r="C4903" s="1" t="s">
        <v>335</v>
      </c>
      <c r="D4903" s="1" t="s">
        <v>314</v>
      </c>
      <c r="E4903" s="7">
        <v>8667</v>
      </c>
      <c r="F4903" s="5">
        <v>17.94698</v>
      </c>
      <c r="G4903" s="5">
        <v>-93.357259999999997</v>
      </c>
      <c r="H4903" s="4">
        <v>86555</v>
      </c>
      <c r="I4903" s="4" t="s">
        <v>470</v>
      </c>
      <c r="J4903" s="6" t="s">
        <v>6072</v>
      </c>
      <c r="K4903" s="20">
        <v>5</v>
      </c>
      <c r="L4903" s="7">
        <v>3</v>
      </c>
      <c r="M4903" s="4" t="s">
        <v>466</v>
      </c>
      <c r="N4903" s="4" t="s">
        <v>466</v>
      </c>
      <c r="O4903" s="4" t="s">
        <v>466</v>
      </c>
      <c r="P4903" s="4" t="s">
        <v>6750</v>
      </c>
      <c r="Q4903" s="4" t="s">
        <v>6750</v>
      </c>
      <c r="R4903" s="4" t="s">
        <v>6750</v>
      </c>
      <c r="S4903" s="1" t="s">
        <v>314</v>
      </c>
      <c r="T4903" s="22"/>
      <c r="U4903" s="21">
        <v>4.7018095238095237</v>
      </c>
      <c r="W4903" s="20"/>
      <c r="X4903" s="21"/>
    </row>
    <row r="4904" spans="1:24" x14ac:dyDescent="0.35">
      <c r="A4904" s="4">
        <v>260112</v>
      </c>
      <c r="B4904" s="1" t="s">
        <v>5448</v>
      </c>
      <c r="C4904" s="1" t="s">
        <v>335</v>
      </c>
      <c r="D4904" s="1" t="s">
        <v>5405</v>
      </c>
      <c r="E4904" s="7">
        <v>9531</v>
      </c>
      <c r="F4904" s="5">
        <v>18.236000000000001</v>
      </c>
      <c r="G4904" s="5">
        <v>-93.349549999999994</v>
      </c>
      <c r="H4904" s="4">
        <v>86640</v>
      </c>
      <c r="I4904" s="4" t="s">
        <v>470</v>
      </c>
      <c r="J4904" s="6" t="s">
        <v>6072</v>
      </c>
      <c r="K4904" s="20">
        <v>5</v>
      </c>
      <c r="L4904" s="7">
        <v>3</v>
      </c>
      <c r="M4904" s="4" t="s">
        <v>466</v>
      </c>
      <c r="N4904" s="4" t="s">
        <v>466</v>
      </c>
      <c r="O4904" s="4" t="s">
        <v>466</v>
      </c>
      <c r="P4904" s="4" t="s">
        <v>6750</v>
      </c>
      <c r="Q4904" s="4" t="s">
        <v>6750</v>
      </c>
      <c r="R4904" s="4" t="s">
        <v>6750</v>
      </c>
      <c r="S4904" s="1" t="s">
        <v>6073</v>
      </c>
      <c r="T4904" s="22"/>
      <c r="U4904" s="21">
        <v>0.1705555555555556</v>
      </c>
      <c r="W4904" s="20"/>
      <c r="X4904" s="21"/>
    </row>
    <row r="4905" spans="1:24" x14ac:dyDescent="0.35">
      <c r="A4905" s="4">
        <v>260113</v>
      </c>
      <c r="B4905" s="1" t="s">
        <v>5889</v>
      </c>
      <c r="C4905" s="1" t="s">
        <v>335</v>
      </c>
      <c r="D4905" s="1" t="s">
        <v>5890</v>
      </c>
      <c r="E4905" s="7">
        <v>5704</v>
      </c>
      <c r="F4905" s="5">
        <v>17.8025278</v>
      </c>
      <c r="G4905" s="5">
        <v>-91.538749999999993</v>
      </c>
      <c r="H4905" s="4">
        <v>86930</v>
      </c>
      <c r="I4905" s="4" t="s">
        <v>470</v>
      </c>
      <c r="J4905" s="6" t="s">
        <v>6072</v>
      </c>
      <c r="K4905" s="20">
        <v>5</v>
      </c>
      <c r="L4905" s="7">
        <v>3</v>
      </c>
      <c r="M4905" s="4" t="s">
        <v>466</v>
      </c>
      <c r="N4905" s="4" t="s">
        <v>466</v>
      </c>
      <c r="O4905" s="4" t="s">
        <v>466</v>
      </c>
      <c r="P4905" s="4" t="s">
        <v>6750</v>
      </c>
      <c r="Q4905" s="4" t="s">
        <v>6750</v>
      </c>
      <c r="R4905" s="4" t="s">
        <v>6750</v>
      </c>
      <c r="S4905" s="1" t="s">
        <v>6073</v>
      </c>
      <c r="T4905" s="22"/>
      <c r="U4905" s="21">
        <v>5.6003333333333334</v>
      </c>
      <c r="W4905" s="20"/>
      <c r="X4905" s="21"/>
    </row>
    <row r="4906" spans="1:24" x14ac:dyDescent="0.35">
      <c r="A4906" s="4">
        <v>260114</v>
      </c>
      <c r="B4906" s="1" t="s">
        <v>5891</v>
      </c>
      <c r="C4906" s="1" t="s">
        <v>335</v>
      </c>
      <c r="D4906" s="1" t="s">
        <v>5534</v>
      </c>
      <c r="E4906" s="7">
        <v>4501</v>
      </c>
      <c r="F4906" s="5">
        <v>17.789670999999998</v>
      </c>
      <c r="G4906" s="5">
        <v>-92.613151000000002</v>
      </c>
      <c r="H4906" s="4">
        <v>86711</v>
      </c>
      <c r="I4906" s="4" t="s">
        <v>470</v>
      </c>
      <c r="J4906" s="6" t="s">
        <v>6072</v>
      </c>
      <c r="K4906" s="20">
        <v>5</v>
      </c>
      <c r="L4906" s="7">
        <v>3</v>
      </c>
      <c r="M4906" s="4" t="s">
        <v>466</v>
      </c>
      <c r="N4906" s="4" t="s">
        <v>466</v>
      </c>
      <c r="O4906" s="4" t="s">
        <v>466</v>
      </c>
      <c r="P4906" s="4" t="s">
        <v>6750</v>
      </c>
      <c r="Q4906" s="4" t="s">
        <v>6750</v>
      </c>
      <c r="R4906" s="4" t="s">
        <v>6750</v>
      </c>
      <c r="S4906" s="1" t="s">
        <v>6073</v>
      </c>
      <c r="T4906" s="22"/>
      <c r="U4906" s="21">
        <v>1.461833333333334</v>
      </c>
      <c r="W4906" s="20"/>
      <c r="X4906" s="21"/>
    </row>
    <row r="4907" spans="1:24" x14ac:dyDescent="0.35">
      <c r="A4907" s="4">
        <v>260116</v>
      </c>
      <c r="B4907" s="1" t="s">
        <v>5449</v>
      </c>
      <c r="C4907" s="1" t="s">
        <v>335</v>
      </c>
      <c r="D4907" s="1" t="s">
        <v>5402</v>
      </c>
      <c r="E4907" s="7">
        <v>9533</v>
      </c>
      <c r="F4907" s="5">
        <v>18.344570000000001</v>
      </c>
      <c r="G4907" s="5">
        <v>-93.197479999999999</v>
      </c>
      <c r="H4907" s="4">
        <v>86615</v>
      </c>
      <c r="I4907" s="4" t="s">
        <v>470</v>
      </c>
      <c r="J4907" s="6" t="s">
        <v>6072</v>
      </c>
      <c r="K4907" s="20">
        <v>5</v>
      </c>
      <c r="L4907" s="7">
        <v>3</v>
      </c>
      <c r="M4907" s="4" t="s">
        <v>466</v>
      </c>
      <c r="N4907" s="4" t="s">
        <v>466</v>
      </c>
      <c r="O4907" s="4" t="s">
        <v>466</v>
      </c>
      <c r="P4907" s="4" t="s">
        <v>6750</v>
      </c>
      <c r="Q4907" s="4" t="s">
        <v>6750</v>
      </c>
      <c r="R4907" s="4" t="s">
        <v>6750</v>
      </c>
      <c r="S4907" s="1" t="s">
        <v>5402</v>
      </c>
      <c r="T4907" s="22"/>
      <c r="U4907" s="21">
        <v>1.17</v>
      </c>
      <c r="W4907" s="20"/>
      <c r="X4907" s="21"/>
    </row>
    <row r="4908" spans="1:24" x14ac:dyDescent="0.35">
      <c r="A4908" s="4">
        <v>260117</v>
      </c>
      <c r="B4908" s="1" t="s">
        <v>5112</v>
      </c>
      <c r="C4908" s="1" t="s">
        <v>335</v>
      </c>
      <c r="D4908" s="1" t="s">
        <v>5107</v>
      </c>
      <c r="E4908" s="7">
        <v>18438</v>
      </c>
      <c r="F4908" s="5">
        <v>18.052751000000001</v>
      </c>
      <c r="G4908" s="5">
        <v>-93.939481000000001</v>
      </c>
      <c r="H4908" s="4">
        <v>86413</v>
      </c>
      <c r="I4908" s="4" t="s">
        <v>470</v>
      </c>
      <c r="J4908" s="6" t="s">
        <v>6072</v>
      </c>
      <c r="K4908" s="20">
        <v>5</v>
      </c>
      <c r="L4908" s="7">
        <v>3</v>
      </c>
      <c r="M4908" s="4" t="s">
        <v>6900</v>
      </c>
      <c r="N4908" s="4" t="s">
        <v>6900</v>
      </c>
      <c r="O4908" s="4" t="s">
        <v>6900</v>
      </c>
      <c r="P4908" s="4" t="s">
        <v>6750</v>
      </c>
      <c r="Q4908" s="4" t="s">
        <v>6750</v>
      </c>
      <c r="R4908" s="4" t="s">
        <v>6750</v>
      </c>
      <c r="S4908" s="1" t="s">
        <v>6073</v>
      </c>
      <c r="T4908" s="22"/>
      <c r="U4908" s="21">
        <v>3.2158571428571432</v>
      </c>
      <c r="W4908" s="20"/>
      <c r="X4908" s="21"/>
    </row>
    <row r="4909" spans="1:24" x14ac:dyDescent="0.35">
      <c r="A4909" s="4">
        <v>260118</v>
      </c>
      <c r="B4909" s="1" t="s">
        <v>5892</v>
      </c>
      <c r="C4909" s="1" t="s">
        <v>335</v>
      </c>
      <c r="D4909" s="1" t="s">
        <v>314</v>
      </c>
      <c r="E4909" s="7">
        <v>16317</v>
      </c>
      <c r="F4909" s="5">
        <v>18.000194440000001</v>
      </c>
      <c r="G4909" s="5">
        <v>-93.399583329999999</v>
      </c>
      <c r="H4909" s="4">
        <v>86527</v>
      </c>
      <c r="I4909" s="4" t="s">
        <v>470</v>
      </c>
      <c r="J4909" s="6" t="s">
        <v>6072</v>
      </c>
      <c r="K4909" s="20">
        <v>5</v>
      </c>
      <c r="L4909" s="7">
        <v>3</v>
      </c>
      <c r="M4909" s="4" t="s">
        <v>466</v>
      </c>
      <c r="N4909" s="4" t="s">
        <v>466</v>
      </c>
      <c r="O4909" s="4" t="s">
        <v>466</v>
      </c>
      <c r="P4909" s="4" t="s">
        <v>6750</v>
      </c>
      <c r="Q4909" s="4" t="s">
        <v>6750</v>
      </c>
      <c r="R4909" s="4" t="s">
        <v>6750</v>
      </c>
      <c r="S4909" s="1" t="s">
        <v>314</v>
      </c>
      <c r="T4909" s="22"/>
      <c r="U4909" s="21">
        <v>2.372722222222222</v>
      </c>
      <c r="W4909" s="20"/>
      <c r="X4909" s="21"/>
    </row>
    <row r="4910" spans="1:24" x14ac:dyDescent="0.35">
      <c r="A4910" s="4">
        <v>260120</v>
      </c>
      <c r="B4910" s="1" t="s">
        <v>5097</v>
      </c>
      <c r="C4910" s="1" t="s">
        <v>335</v>
      </c>
      <c r="D4910" s="1" t="s">
        <v>5107</v>
      </c>
      <c r="E4910" s="7">
        <v>28140</v>
      </c>
      <c r="F4910" s="5">
        <v>18.085531</v>
      </c>
      <c r="G4910" s="5">
        <v>-94.042610999999994</v>
      </c>
      <c r="H4910" s="4">
        <v>86418</v>
      </c>
      <c r="I4910" s="4" t="s">
        <v>470</v>
      </c>
      <c r="J4910" s="6" t="s">
        <v>6072</v>
      </c>
      <c r="K4910" s="20">
        <v>5</v>
      </c>
      <c r="L4910" s="7">
        <v>3</v>
      </c>
      <c r="M4910" s="4" t="s">
        <v>466</v>
      </c>
      <c r="N4910" s="4" t="s">
        <v>466</v>
      </c>
      <c r="O4910" s="4" t="s">
        <v>6900</v>
      </c>
      <c r="P4910" s="4" t="s">
        <v>6750</v>
      </c>
      <c r="Q4910" s="4" t="s">
        <v>6750</v>
      </c>
      <c r="R4910" s="4" t="s">
        <v>6750</v>
      </c>
      <c r="S4910" s="1" t="s">
        <v>6073</v>
      </c>
      <c r="T4910" s="22"/>
      <c r="U4910" s="21">
        <v>4.6225238095238099</v>
      </c>
      <c r="W4910" s="20"/>
      <c r="X4910" s="21"/>
    </row>
    <row r="4911" spans="1:24" x14ac:dyDescent="0.35">
      <c r="A4911" s="4">
        <v>260125</v>
      </c>
      <c r="B4911" s="1" t="s">
        <v>5403</v>
      </c>
      <c r="C4911" s="1" t="s">
        <v>335</v>
      </c>
      <c r="D4911" s="1" t="s">
        <v>5402</v>
      </c>
      <c r="E4911" s="7">
        <v>5364</v>
      </c>
      <c r="F4911" s="5">
        <v>18.410554999999999</v>
      </c>
      <c r="G4911" s="5">
        <v>-93.178332999999995</v>
      </c>
      <c r="H4911" s="4">
        <v>86610</v>
      </c>
      <c r="I4911" s="4" t="s">
        <v>470</v>
      </c>
      <c r="J4911" s="6" t="s">
        <v>6072</v>
      </c>
      <c r="K4911" s="20">
        <v>5</v>
      </c>
      <c r="L4911" s="7">
        <v>3</v>
      </c>
      <c r="M4911" s="4" t="s">
        <v>466</v>
      </c>
      <c r="N4911" s="4" t="s">
        <v>466</v>
      </c>
      <c r="O4911" s="4" t="s">
        <v>466</v>
      </c>
      <c r="P4911" s="4" t="s">
        <v>6750</v>
      </c>
      <c r="Q4911" s="4" t="s">
        <v>6750</v>
      </c>
      <c r="R4911" s="4" t="s">
        <v>6750</v>
      </c>
      <c r="S4911" s="1" t="s">
        <v>5402</v>
      </c>
      <c r="T4911" s="22"/>
      <c r="U4911" s="21">
        <v>1.17</v>
      </c>
      <c r="W4911" s="20"/>
      <c r="X4911" s="21"/>
    </row>
    <row r="4912" spans="1:24" x14ac:dyDescent="0.35">
      <c r="A4912" s="4">
        <v>260126</v>
      </c>
      <c r="B4912" s="1" t="s">
        <v>5511</v>
      </c>
      <c r="C4912" s="1" t="s">
        <v>335</v>
      </c>
      <c r="D4912" s="1" t="s">
        <v>5405</v>
      </c>
      <c r="E4912" s="7">
        <v>11069</v>
      </c>
      <c r="F4912" s="5">
        <v>18.276599999999998</v>
      </c>
      <c r="G4912" s="5">
        <v>-93.33417</v>
      </c>
      <c r="H4912" s="4">
        <v>86640</v>
      </c>
      <c r="I4912" s="4" t="s">
        <v>470</v>
      </c>
      <c r="J4912" s="6" t="s">
        <v>6072</v>
      </c>
      <c r="K4912" s="20">
        <v>5</v>
      </c>
      <c r="L4912" s="7">
        <v>3</v>
      </c>
      <c r="M4912" s="4" t="s">
        <v>466</v>
      </c>
      <c r="N4912" s="4" t="s">
        <v>466</v>
      </c>
      <c r="O4912" s="4" t="s">
        <v>466</v>
      </c>
      <c r="P4912" s="4" t="s">
        <v>6750</v>
      </c>
      <c r="Q4912" s="4" t="s">
        <v>6750</v>
      </c>
      <c r="R4912" s="4" t="s">
        <v>6750</v>
      </c>
      <c r="S4912" s="1" t="s">
        <v>6073</v>
      </c>
      <c r="T4912" s="22"/>
      <c r="U4912" s="21">
        <v>0.77693333333333336</v>
      </c>
      <c r="W4912" s="20"/>
      <c r="X4912" s="21"/>
    </row>
    <row r="4913" spans="1:24" x14ac:dyDescent="0.35">
      <c r="A4913" s="4">
        <v>260127</v>
      </c>
      <c r="B4913" s="1" t="s">
        <v>5450</v>
      </c>
      <c r="C4913" s="1" t="s">
        <v>335</v>
      </c>
      <c r="D4913" s="1" t="s">
        <v>5107</v>
      </c>
      <c r="E4913" s="7">
        <v>4186</v>
      </c>
      <c r="F4913" s="5">
        <v>17.967600000000001</v>
      </c>
      <c r="G4913" s="5">
        <v>-93.454999999999998</v>
      </c>
      <c r="H4913" s="4">
        <v>86402</v>
      </c>
      <c r="I4913" s="4" t="s">
        <v>470</v>
      </c>
      <c r="J4913" s="6" t="s">
        <v>6072</v>
      </c>
      <c r="K4913" s="20">
        <v>5</v>
      </c>
      <c r="L4913" s="7">
        <v>3</v>
      </c>
      <c r="M4913" s="4" t="s">
        <v>466</v>
      </c>
      <c r="N4913" s="4" t="s">
        <v>466</v>
      </c>
      <c r="O4913" s="4" t="s">
        <v>466</v>
      </c>
      <c r="P4913" s="4" t="s">
        <v>6750</v>
      </c>
      <c r="Q4913" s="4" t="s">
        <v>6750</v>
      </c>
      <c r="R4913" s="4" t="s">
        <v>6750</v>
      </c>
      <c r="S4913" s="1" t="s">
        <v>314</v>
      </c>
      <c r="T4913" s="22"/>
      <c r="U4913" s="21">
        <v>2.742571428571428</v>
      </c>
      <c r="W4913" s="20"/>
      <c r="X4913" s="21"/>
    </row>
    <row r="4914" spans="1:24" x14ac:dyDescent="0.35">
      <c r="A4914" s="4">
        <v>260129</v>
      </c>
      <c r="B4914" s="1" t="s">
        <v>5048</v>
      </c>
      <c r="C4914" s="1" t="s">
        <v>335</v>
      </c>
      <c r="D4914" s="1" t="s">
        <v>314</v>
      </c>
      <c r="E4914" s="7">
        <v>20800</v>
      </c>
      <c r="F4914" s="5">
        <v>18.024201000000001</v>
      </c>
      <c r="G4914" s="5">
        <v>-93.499751000000003</v>
      </c>
      <c r="H4914" s="4">
        <v>86485</v>
      </c>
      <c r="I4914" s="4" t="s">
        <v>470</v>
      </c>
      <c r="J4914" s="6" t="s">
        <v>6072</v>
      </c>
      <c r="K4914" s="20">
        <v>82</v>
      </c>
      <c r="L4914" s="7">
        <v>3</v>
      </c>
      <c r="M4914" s="4" t="s">
        <v>466</v>
      </c>
      <c r="N4914" s="4" t="s">
        <v>466</v>
      </c>
      <c r="O4914" s="4" t="s">
        <v>466</v>
      </c>
      <c r="P4914" s="4" t="s">
        <v>6750</v>
      </c>
      <c r="Q4914" s="4" t="s">
        <v>6750</v>
      </c>
      <c r="R4914" s="4" t="s">
        <v>6750</v>
      </c>
      <c r="S4914" s="1" t="s">
        <v>6073</v>
      </c>
      <c r="T4914" s="22"/>
      <c r="U4914" s="21">
        <v>18.156904761904769</v>
      </c>
      <c r="W4914" s="20"/>
      <c r="X4914" s="21"/>
    </row>
    <row r="4915" spans="1:24" x14ac:dyDescent="0.35">
      <c r="A4915" s="4">
        <v>260143</v>
      </c>
      <c r="B4915" s="1" t="s">
        <v>5512</v>
      </c>
      <c r="C4915" s="1" t="s">
        <v>335</v>
      </c>
      <c r="D4915" s="1" t="s">
        <v>5400</v>
      </c>
      <c r="E4915" s="7">
        <v>9174</v>
      </c>
      <c r="F4915" s="5">
        <v>18.227049999999998</v>
      </c>
      <c r="G4915" s="5">
        <v>-93.115899999999996</v>
      </c>
      <c r="H4915" s="4">
        <v>86209</v>
      </c>
      <c r="I4915" s="4" t="s">
        <v>470</v>
      </c>
      <c r="J4915" s="6" t="s">
        <v>6072</v>
      </c>
      <c r="K4915" s="20">
        <v>5</v>
      </c>
      <c r="L4915" s="7">
        <v>3</v>
      </c>
      <c r="M4915" s="4" t="s">
        <v>466</v>
      </c>
      <c r="N4915" s="4" t="s">
        <v>466</v>
      </c>
      <c r="O4915" s="4" t="s">
        <v>466</v>
      </c>
      <c r="P4915" s="4" t="s">
        <v>6750</v>
      </c>
      <c r="Q4915" s="4" t="s">
        <v>6750</v>
      </c>
      <c r="R4915" s="4" t="s">
        <v>6750</v>
      </c>
      <c r="S4915" s="1" t="s">
        <v>6073</v>
      </c>
      <c r="T4915" s="22"/>
      <c r="U4915" s="21">
        <v>1.17</v>
      </c>
      <c r="W4915" s="20"/>
      <c r="X4915" s="21"/>
    </row>
    <row r="4916" spans="1:24" x14ac:dyDescent="0.35">
      <c r="A4916" s="4">
        <v>260145</v>
      </c>
      <c r="B4916" s="1" t="s">
        <v>5623</v>
      </c>
      <c r="C4916" s="1" t="s">
        <v>335</v>
      </c>
      <c r="D4916" s="1" t="s">
        <v>5444</v>
      </c>
      <c r="E4916" s="7">
        <v>2731</v>
      </c>
      <c r="F4916" s="5">
        <v>18.133807999999998</v>
      </c>
      <c r="G4916" s="5">
        <v>-93.123446999999999</v>
      </c>
      <c r="H4916" s="4">
        <v>86694</v>
      </c>
      <c r="I4916" s="4" t="s">
        <v>470</v>
      </c>
      <c r="J4916" s="6" t="s">
        <v>6072</v>
      </c>
      <c r="K4916" s="20">
        <v>5</v>
      </c>
      <c r="L4916" s="7">
        <v>3</v>
      </c>
      <c r="M4916" s="4" t="s">
        <v>466</v>
      </c>
      <c r="N4916" s="4" t="s">
        <v>466</v>
      </c>
      <c r="O4916" s="4" t="s">
        <v>466</v>
      </c>
      <c r="P4916" s="4" t="s">
        <v>6750</v>
      </c>
      <c r="Q4916" s="4" t="s">
        <v>6750</v>
      </c>
      <c r="R4916" s="4" t="s">
        <v>6750</v>
      </c>
      <c r="S4916" s="1" t="s">
        <v>6073</v>
      </c>
      <c r="T4916" s="22"/>
      <c r="U4916" s="21">
        <v>4.0179999999999998</v>
      </c>
      <c r="W4916" s="20"/>
      <c r="X4916" s="21"/>
    </row>
    <row r="4917" spans="1:24" x14ac:dyDescent="0.35">
      <c r="A4917" s="4">
        <v>260147</v>
      </c>
      <c r="B4917" s="1" t="s">
        <v>5893</v>
      </c>
      <c r="C4917" s="1" t="s">
        <v>335</v>
      </c>
      <c r="D4917" s="1" t="s">
        <v>314</v>
      </c>
      <c r="E4917" s="7">
        <v>8082</v>
      </c>
      <c r="F4917" s="5">
        <v>18.001080600000002</v>
      </c>
      <c r="G4917" s="5">
        <v>-93.370611100000005</v>
      </c>
      <c r="H4917" s="4">
        <v>86540</v>
      </c>
      <c r="I4917" s="4" t="s">
        <v>470</v>
      </c>
      <c r="J4917" s="6" t="s">
        <v>6072</v>
      </c>
      <c r="K4917" s="20">
        <v>5</v>
      </c>
      <c r="L4917" s="7">
        <v>3</v>
      </c>
      <c r="M4917" s="4" t="s">
        <v>466</v>
      </c>
      <c r="N4917" s="4" t="s">
        <v>466</v>
      </c>
      <c r="O4917" s="4" t="s">
        <v>466</v>
      </c>
      <c r="P4917" s="4" t="s">
        <v>6750</v>
      </c>
      <c r="Q4917" s="4" t="s">
        <v>6750</v>
      </c>
      <c r="R4917" s="4" t="s">
        <v>6750</v>
      </c>
      <c r="S4917" s="1" t="s">
        <v>314</v>
      </c>
      <c r="T4917" s="22"/>
      <c r="U4917" s="21">
        <v>1.17</v>
      </c>
      <c r="W4917" s="20"/>
      <c r="X4917" s="21"/>
    </row>
    <row r="4918" spans="1:24" x14ac:dyDescent="0.35">
      <c r="A4918" s="4">
        <v>260149</v>
      </c>
      <c r="B4918" s="1" t="s">
        <v>5513</v>
      </c>
      <c r="C4918" s="1" t="s">
        <v>335</v>
      </c>
      <c r="D4918" s="1" t="s">
        <v>5447</v>
      </c>
      <c r="E4918" s="7">
        <v>13003</v>
      </c>
      <c r="F4918" s="5">
        <v>18.397078</v>
      </c>
      <c r="G4918" s="5">
        <v>-92.902748000000003</v>
      </c>
      <c r="H4918" s="4">
        <v>86761</v>
      </c>
      <c r="I4918" s="4" t="s">
        <v>470</v>
      </c>
      <c r="J4918" s="6" t="s">
        <v>6072</v>
      </c>
      <c r="K4918" s="20">
        <v>110</v>
      </c>
      <c r="L4918" s="7">
        <v>3</v>
      </c>
      <c r="M4918" s="4" t="s">
        <v>466</v>
      </c>
      <c r="N4918" s="4" t="s">
        <v>466</v>
      </c>
      <c r="O4918" s="4" t="s">
        <v>466</v>
      </c>
      <c r="P4918" s="4" t="s">
        <v>6750</v>
      </c>
      <c r="Q4918" s="4" t="s">
        <v>6750</v>
      </c>
      <c r="R4918" s="4" t="s">
        <v>6750</v>
      </c>
      <c r="S4918" s="1" t="s">
        <v>6073</v>
      </c>
      <c r="T4918" s="22"/>
      <c r="U4918" s="21">
        <v>1.17</v>
      </c>
      <c r="W4918" s="20"/>
      <c r="X4918" s="21"/>
    </row>
    <row r="4919" spans="1:24" x14ac:dyDescent="0.35">
      <c r="A4919" s="4">
        <v>260151</v>
      </c>
      <c r="B4919" s="1" t="s">
        <v>5451</v>
      </c>
      <c r="C4919" s="1" t="s">
        <v>335</v>
      </c>
      <c r="D4919" s="1" t="s">
        <v>5402</v>
      </c>
      <c r="E4919" s="7">
        <v>5907</v>
      </c>
      <c r="F4919" s="5">
        <v>18.428583</v>
      </c>
      <c r="G4919" s="5">
        <v>-93.092556000000002</v>
      </c>
      <c r="H4919" s="4">
        <v>86613</v>
      </c>
      <c r="I4919" s="4" t="s">
        <v>470</v>
      </c>
      <c r="J4919" s="6" t="s">
        <v>6072</v>
      </c>
      <c r="K4919" s="20">
        <v>5</v>
      </c>
      <c r="L4919" s="7">
        <v>3</v>
      </c>
      <c r="M4919" s="4" t="s">
        <v>466</v>
      </c>
      <c r="N4919" s="4" t="s">
        <v>466</v>
      </c>
      <c r="O4919" s="4" t="s">
        <v>466</v>
      </c>
      <c r="P4919" s="4" t="s">
        <v>6750</v>
      </c>
      <c r="Q4919" s="4" t="s">
        <v>6750</v>
      </c>
      <c r="R4919" s="4" t="s">
        <v>6750</v>
      </c>
      <c r="S4919" s="1" t="s">
        <v>5402</v>
      </c>
      <c r="T4919" s="22"/>
      <c r="U4919" s="21">
        <v>1.17</v>
      </c>
      <c r="W4919" s="20"/>
      <c r="X4919" s="21"/>
    </row>
    <row r="4920" spans="1:24" x14ac:dyDescent="0.35">
      <c r="A4920" s="4">
        <v>260153</v>
      </c>
      <c r="B4920" s="1" t="s">
        <v>5452</v>
      </c>
      <c r="C4920" s="1" t="s">
        <v>335</v>
      </c>
      <c r="D4920" s="1" t="s">
        <v>5444</v>
      </c>
      <c r="E4920" s="7">
        <v>10220</v>
      </c>
      <c r="F4920" s="5">
        <v>17.986675000000002</v>
      </c>
      <c r="G4920" s="5">
        <v>-93.192916999999994</v>
      </c>
      <c r="H4920" s="4">
        <v>86697</v>
      </c>
      <c r="I4920" s="4" t="s">
        <v>470</v>
      </c>
      <c r="J4920" s="6" t="s">
        <v>6072</v>
      </c>
      <c r="K4920" s="20">
        <v>5</v>
      </c>
      <c r="L4920" s="7">
        <v>3</v>
      </c>
      <c r="M4920" s="4" t="s">
        <v>466</v>
      </c>
      <c r="N4920" s="4" t="s">
        <v>466</v>
      </c>
      <c r="O4920" s="4" t="s">
        <v>466</v>
      </c>
      <c r="P4920" s="4" t="s">
        <v>6750</v>
      </c>
      <c r="Q4920" s="4" t="s">
        <v>6750</v>
      </c>
      <c r="R4920" s="4" t="s">
        <v>6750</v>
      </c>
      <c r="S4920" s="1" t="s">
        <v>314</v>
      </c>
      <c r="T4920" s="22"/>
      <c r="U4920" s="21">
        <v>5.4033333333333333</v>
      </c>
      <c r="W4920" s="20"/>
      <c r="X4920" s="21"/>
    </row>
    <row r="4921" spans="1:24" x14ac:dyDescent="0.35">
      <c r="A4921" s="4">
        <v>260156</v>
      </c>
      <c r="B4921" s="1" t="s">
        <v>5894</v>
      </c>
      <c r="C4921" s="1" t="s">
        <v>335</v>
      </c>
      <c r="D4921" s="1" t="s">
        <v>314</v>
      </c>
      <c r="E4921" s="7">
        <v>18305</v>
      </c>
      <c r="F4921" s="5">
        <v>17.98535</v>
      </c>
      <c r="G4921" s="5">
        <v>-93.368539999999996</v>
      </c>
      <c r="H4921" s="4">
        <v>86530</v>
      </c>
      <c r="I4921" s="4" t="s">
        <v>470</v>
      </c>
      <c r="J4921" s="6" t="s">
        <v>6072</v>
      </c>
      <c r="K4921" s="20">
        <v>5</v>
      </c>
      <c r="L4921" s="7">
        <v>3</v>
      </c>
      <c r="M4921" s="4" t="s">
        <v>466</v>
      </c>
      <c r="N4921" s="4" t="s">
        <v>466</v>
      </c>
      <c r="O4921" s="4" t="s">
        <v>466</v>
      </c>
      <c r="P4921" s="4" t="s">
        <v>6750</v>
      </c>
      <c r="Q4921" s="4" t="s">
        <v>6750</v>
      </c>
      <c r="R4921" s="4" t="s">
        <v>6750</v>
      </c>
      <c r="S4921" s="1" t="s">
        <v>314</v>
      </c>
      <c r="T4921" s="22"/>
      <c r="U4921" s="21">
        <v>1.17</v>
      </c>
      <c r="W4921" s="20"/>
      <c r="X4921" s="21"/>
    </row>
    <row r="4922" spans="1:24" x14ac:dyDescent="0.35">
      <c r="A4922" s="4">
        <v>260160</v>
      </c>
      <c r="B4922" s="1" t="s">
        <v>5453</v>
      </c>
      <c r="C4922" s="1" t="s">
        <v>335</v>
      </c>
      <c r="D4922" s="1" t="s">
        <v>5447</v>
      </c>
      <c r="E4922" s="7">
        <v>27701</v>
      </c>
      <c r="F4922" s="5">
        <v>18.525359999999999</v>
      </c>
      <c r="G4922" s="5">
        <v>-92.647260000000003</v>
      </c>
      <c r="H4922" s="4">
        <v>86750</v>
      </c>
      <c r="I4922" s="4" t="s">
        <v>470</v>
      </c>
      <c r="J4922" s="6" t="s">
        <v>6072</v>
      </c>
      <c r="K4922" s="20">
        <v>58</v>
      </c>
      <c r="L4922" s="7">
        <v>3</v>
      </c>
      <c r="M4922" s="4" t="s">
        <v>466</v>
      </c>
      <c r="N4922" s="4" t="s">
        <v>466</v>
      </c>
      <c r="O4922" s="4" t="s">
        <v>466</v>
      </c>
      <c r="P4922" s="4" t="s">
        <v>6750</v>
      </c>
      <c r="Q4922" s="4" t="s">
        <v>6750</v>
      </c>
      <c r="R4922" s="4" t="s">
        <v>6750</v>
      </c>
      <c r="S4922" s="1" t="s">
        <v>6073</v>
      </c>
      <c r="T4922" s="22"/>
      <c r="U4922" s="21">
        <v>5.7444285714285712</v>
      </c>
      <c r="W4922" s="20"/>
      <c r="X4922" s="21"/>
    </row>
    <row r="4923" spans="1:24" x14ac:dyDescent="0.35">
      <c r="A4923" s="4">
        <v>260162</v>
      </c>
      <c r="B4923" s="1" t="s">
        <v>5514</v>
      </c>
      <c r="C4923" s="1" t="s">
        <v>335</v>
      </c>
      <c r="D4923" s="1" t="s">
        <v>5400</v>
      </c>
      <c r="E4923" s="7">
        <v>7673</v>
      </c>
      <c r="F4923" s="5">
        <v>18.13917</v>
      </c>
      <c r="G4923" s="5">
        <v>-93.041600000000003</v>
      </c>
      <c r="H4923" s="4">
        <v>86203</v>
      </c>
      <c r="I4923" s="4" t="s">
        <v>470</v>
      </c>
      <c r="J4923" s="6" t="s">
        <v>6072</v>
      </c>
      <c r="K4923" s="20">
        <v>5</v>
      </c>
      <c r="L4923" s="7">
        <v>3</v>
      </c>
      <c r="M4923" s="4" t="s">
        <v>466</v>
      </c>
      <c r="N4923" s="4" t="s">
        <v>466</v>
      </c>
      <c r="O4923" s="4" t="s">
        <v>466</v>
      </c>
      <c r="P4923" s="4" t="s">
        <v>6750</v>
      </c>
      <c r="Q4923" s="4" t="s">
        <v>6750</v>
      </c>
      <c r="R4923" s="4" t="s">
        <v>6750</v>
      </c>
      <c r="S4923" s="1" t="s">
        <v>6073</v>
      </c>
      <c r="T4923" s="22"/>
      <c r="U4923" s="21">
        <v>6.3312857142857144</v>
      </c>
      <c r="W4923" s="20"/>
      <c r="X4923" s="21"/>
    </row>
    <row r="4924" spans="1:24" x14ac:dyDescent="0.35">
      <c r="A4924" s="4">
        <v>260164</v>
      </c>
      <c r="B4924" s="1" t="s">
        <v>5404</v>
      </c>
      <c r="C4924" s="1" t="s">
        <v>335</v>
      </c>
      <c r="D4924" s="1" t="s">
        <v>5405</v>
      </c>
      <c r="E4924" s="7">
        <v>26109</v>
      </c>
      <c r="F4924" s="5">
        <v>18.279250000000001</v>
      </c>
      <c r="G4924" s="5">
        <v>-93.229389999999995</v>
      </c>
      <c r="H4924" s="4">
        <v>86320</v>
      </c>
      <c r="I4924" s="4" t="s">
        <v>470</v>
      </c>
      <c r="J4924" s="6" t="s">
        <v>6072</v>
      </c>
      <c r="K4924" s="20">
        <v>5</v>
      </c>
      <c r="L4924" s="7">
        <v>3</v>
      </c>
      <c r="M4924" s="4" t="s">
        <v>466</v>
      </c>
      <c r="N4924" s="4" t="s">
        <v>466</v>
      </c>
      <c r="O4924" s="4" t="s">
        <v>466</v>
      </c>
      <c r="P4924" s="4" t="s">
        <v>6750</v>
      </c>
      <c r="Q4924" s="4" t="s">
        <v>6750</v>
      </c>
      <c r="R4924" s="4" t="s">
        <v>6750</v>
      </c>
      <c r="S4924" s="1" t="s">
        <v>5405</v>
      </c>
      <c r="T4924" s="22"/>
      <c r="U4924" s="21">
        <v>1.06</v>
      </c>
      <c r="W4924" s="20"/>
      <c r="X4924" s="21"/>
    </row>
    <row r="4925" spans="1:24" x14ac:dyDescent="0.35">
      <c r="A4925" s="4">
        <v>260195</v>
      </c>
      <c r="B4925" s="1" t="s">
        <v>5895</v>
      </c>
      <c r="C4925" s="1" t="s">
        <v>335</v>
      </c>
      <c r="D4925" s="1" t="s">
        <v>5402</v>
      </c>
      <c r="E4925" s="7">
        <v>7383</v>
      </c>
      <c r="F4925" s="5">
        <v>18.330380000000002</v>
      </c>
      <c r="G4925" s="5">
        <v>-93.182230000000004</v>
      </c>
      <c r="H4925" s="4">
        <v>86617</v>
      </c>
      <c r="I4925" s="4" t="s">
        <v>470</v>
      </c>
      <c r="J4925" s="6" t="s">
        <v>6072</v>
      </c>
      <c r="K4925" s="20">
        <v>5</v>
      </c>
      <c r="L4925" s="7">
        <v>3</v>
      </c>
      <c r="M4925" s="4" t="s">
        <v>466</v>
      </c>
      <c r="N4925" s="4" t="s">
        <v>466</v>
      </c>
      <c r="O4925" s="4" t="s">
        <v>466</v>
      </c>
      <c r="P4925" s="4" t="s">
        <v>6750</v>
      </c>
      <c r="Q4925" s="4" t="s">
        <v>6750</v>
      </c>
      <c r="R4925" s="4" t="s">
        <v>6750</v>
      </c>
      <c r="S4925" s="1" t="s">
        <v>5402</v>
      </c>
      <c r="T4925" s="22"/>
      <c r="U4925" s="21">
        <v>1.17</v>
      </c>
      <c r="W4925" s="20"/>
      <c r="X4925" s="21"/>
    </row>
    <row r="4926" spans="1:24" x14ac:dyDescent="0.35">
      <c r="A4926" s="4">
        <v>260196</v>
      </c>
      <c r="B4926" s="1" t="s">
        <v>5406</v>
      </c>
      <c r="C4926" s="1" t="s">
        <v>335</v>
      </c>
      <c r="D4926" s="1" t="s">
        <v>5400</v>
      </c>
      <c r="E4926" s="7">
        <v>12092</v>
      </c>
      <c r="F4926" s="5">
        <v>18.170393000000001</v>
      </c>
      <c r="G4926" s="5">
        <v>-93.133459999999999</v>
      </c>
      <c r="H4926" s="4">
        <v>86208</v>
      </c>
      <c r="I4926" s="4" t="s">
        <v>470</v>
      </c>
      <c r="J4926" s="6" t="s">
        <v>6072</v>
      </c>
      <c r="K4926" s="20">
        <v>5</v>
      </c>
      <c r="L4926" s="7">
        <v>3</v>
      </c>
      <c r="M4926" s="4" t="s">
        <v>466</v>
      </c>
      <c r="N4926" s="4" t="s">
        <v>466</v>
      </c>
      <c r="O4926" s="4" t="s">
        <v>466</v>
      </c>
      <c r="P4926" s="4" t="s">
        <v>6750</v>
      </c>
      <c r="Q4926" s="4" t="s">
        <v>6750</v>
      </c>
      <c r="R4926" s="4" t="s">
        <v>6750</v>
      </c>
      <c r="S4926" s="1" t="s">
        <v>6073</v>
      </c>
      <c r="T4926" s="22"/>
      <c r="U4926" s="21">
        <v>4.4391666666666669</v>
      </c>
      <c r="W4926" s="20"/>
      <c r="X4926" s="21"/>
    </row>
    <row r="4927" spans="1:24" x14ac:dyDescent="0.35">
      <c r="A4927" s="4">
        <v>260197</v>
      </c>
      <c r="B4927" s="1" t="s">
        <v>6164</v>
      </c>
      <c r="C4927" s="1" t="s">
        <v>335</v>
      </c>
      <c r="D4927" s="1" t="s">
        <v>5405</v>
      </c>
      <c r="E4927" s="7">
        <v>1982</v>
      </c>
      <c r="F4927" s="5">
        <v>18.263957000000001</v>
      </c>
      <c r="G4927" s="5">
        <v>-93.115864999999999</v>
      </c>
      <c r="H4927" s="4">
        <v>86670</v>
      </c>
      <c r="I4927" s="4" t="s">
        <v>470</v>
      </c>
      <c r="J4927" s="6" t="s">
        <v>6072</v>
      </c>
      <c r="K4927" s="20">
        <v>5</v>
      </c>
      <c r="L4927" s="7">
        <v>3</v>
      </c>
      <c r="M4927" s="4" t="s">
        <v>466</v>
      </c>
      <c r="N4927" s="4" t="s">
        <v>466</v>
      </c>
      <c r="O4927" s="4" t="s">
        <v>466</v>
      </c>
      <c r="P4927" s="4" t="s">
        <v>6750</v>
      </c>
      <c r="Q4927" s="4" t="s">
        <v>6750</v>
      </c>
      <c r="R4927" s="4" t="s">
        <v>6750</v>
      </c>
      <c r="S4927" s="1" t="s">
        <v>6073</v>
      </c>
      <c r="T4927" s="22"/>
      <c r="U4927" s="21">
        <v>6.7905333333333333</v>
      </c>
      <c r="W4927" s="20"/>
      <c r="X4927" s="21"/>
    </row>
    <row r="4928" spans="1:24" x14ac:dyDescent="0.35">
      <c r="A4928" s="4">
        <v>260203</v>
      </c>
      <c r="B4928" s="1" t="s">
        <v>5096</v>
      </c>
      <c r="C4928" s="1" t="s">
        <v>335</v>
      </c>
      <c r="D4928" s="1" t="s">
        <v>5107</v>
      </c>
      <c r="E4928" s="7">
        <v>22488</v>
      </c>
      <c r="F4928" s="5">
        <v>18.007601000000001</v>
      </c>
      <c r="G4928" s="5">
        <v>-93.672071000000003</v>
      </c>
      <c r="H4928" s="4">
        <v>86403</v>
      </c>
      <c r="I4928" s="4" t="s">
        <v>470</v>
      </c>
      <c r="J4928" s="6" t="s">
        <v>6072</v>
      </c>
      <c r="K4928" s="20">
        <v>48</v>
      </c>
      <c r="L4928" s="7">
        <v>3</v>
      </c>
      <c r="M4928" s="4" t="s">
        <v>466</v>
      </c>
      <c r="N4928" s="4" t="s">
        <v>466</v>
      </c>
      <c r="O4928" s="4" t="s">
        <v>6899</v>
      </c>
      <c r="P4928" s="4" t="s">
        <v>6750</v>
      </c>
      <c r="Q4928" s="4" t="s">
        <v>6750</v>
      </c>
      <c r="R4928" s="4" t="s">
        <v>6750</v>
      </c>
      <c r="S4928" s="1" t="s">
        <v>6073</v>
      </c>
      <c r="T4928" s="22"/>
      <c r="U4928" s="21">
        <v>7.614238095238095</v>
      </c>
      <c r="W4928" s="20"/>
      <c r="X4928" s="21"/>
    </row>
    <row r="4929" spans="1:24" x14ac:dyDescent="0.35">
      <c r="A4929" s="4">
        <v>260227</v>
      </c>
      <c r="B4929" s="1" t="s">
        <v>5515</v>
      </c>
      <c r="C4929" s="1" t="s">
        <v>335</v>
      </c>
      <c r="D4929" s="1" t="s">
        <v>314</v>
      </c>
      <c r="E4929" s="7">
        <v>10670</v>
      </c>
      <c r="F4929" s="5">
        <v>18.0595</v>
      </c>
      <c r="G4929" s="5">
        <v>-93.364279999999994</v>
      </c>
      <c r="H4929" s="4">
        <v>86490</v>
      </c>
      <c r="I4929" s="4" t="s">
        <v>470</v>
      </c>
      <c r="J4929" s="6" t="s">
        <v>6072</v>
      </c>
      <c r="K4929" s="20">
        <v>5</v>
      </c>
      <c r="L4929" s="7">
        <v>3</v>
      </c>
      <c r="M4929" s="4" t="s">
        <v>466</v>
      </c>
      <c r="N4929" s="4" t="s">
        <v>466</v>
      </c>
      <c r="O4929" s="4" t="s">
        <v>466</v>
      </c>
      <c r="P4929" s="4" t="s">
        <v>6750</v>
      </c>
      <c r="Q4929" s="4" t="s">
        <v>6750</v>
      </c>
      <c r="R4929" s="4" t="s">
        <v>6750</v>
      </c>
      <c r="S4929" s="1" t="s">
        <v>314</v>
      </c>
      <c r="T4929" s="22"/>
      <c r="U4929" s="21">
        <v>1.17</v>
      </c>
      <c r="W4929" s="20"/>
      <c r="X4929" s="21"/>
    </row>
    <row r="4930" spans="1:24" x14ac:dyDescent="0.35">
      <c r="A4930" s="4">
        <v>260231</v>
      </c>
      <c r="B4930" s="1" t="s">
        <v>4946</v>
      </c>
      <c r="C4930" s="1" t="s">
        <v>335</v>
      </c>
      <c r="D4930" s="1" t="s">
        <v>336</v>
      </c>
      <c r="E4930" s="7">
        <v>13721</v>
      </c>
      <c r="F4930" s="5">
        <v>18.103840000000002</v>
      </c>
      <c r="G4930" s="5">
        <v>-92.864649999999997</v>
      </c>
      <c r="H4930" s="4">
        <v>86270</v>
      </c>
      <c r="I4930" s="4" t="s">
        <v>470</v>
      </c>
      <c r="J4930" s="6" t="s">
        <v>6072</v>
      </c>
      <c r="K4930" s="20">
        <v>27</v>
      </c>
      <c r="L4930" s="7">
        <v>3</v>
      </c>
      <c r="M4930" s="4" t="s">
        <v>466</v>
      </c>
      <c r="N4930" s="4" t="s">
        <v>466</v>
      </c>
      <c r="O4930" s="4" t="s">
        <v>6900</v>
      </c>
      <c r="P4930" s="4" t="s">
        <v>6750</v>
      </c>
      <c r="Q4930" s="4" t="s">
        <v>6750</v>
      </c>
      <c r="R4930" s="4" t="s">
        <v>6750</v>
      </c>
      <c r="S4930" s="1" t="s">
        <v>5086</v>
      </c>
      <c r="T4930" s="22"/>
      <c r="U4930" s="21">
        <v>5.2740952380952377</v>
      </c>
      <c r="W4930" s="20"/>
      <c r="X4930" s="21"/>
    </row>
    <row r="4931" spans="1:24" x14ac:dyDescent="0.35">
      <c r="A4931" s="4">
        <v>260359</v>
      </c>
      <c r="B4931" s="1" t="s">
        <v>5624</v>
      </c>
      <c r="C4931" s="1" t="s">
        <v>335</v>
      </c>
      <c r="D4931" s="1" t="s">
        <v>336</v>
      </c>
      <c r="E4931" s="7">
        <v>8360</v>
      </c>
      <c r="F4931" s="5">
        <v>17.964289826222199</v>
      </c>
      <c r="G4931" s="5">
        <v>-92.919379835010403</v>
      </c>
      <c r="H4931" s="4">
        <v>86173</v>
      </c>
      <c r="I4931" s="4" t="s">
        <v>470</v>
      </c>
      <c r="J4931" s="6" t="s">
        <v>6072</v>
      </c>
      <c r="K4931" s="20">
        <v>5</v>
      </c>
      <c r="L4931" s="7">
        <v>3</v>
      </c>
      <c r="M4931" s="4" t="s">
        <v>466</v>
      </c>
      <c r="N4931" s="4" t="s">
        <v>466</v>
      </c>
      <c r="O4931" s="4" t="s">
        <v>466</v>
      </c>
      <c r="P4931" s="4" t="s">
        <v>6750</v>
      </c>
      <c r="Q4931" s="4" t="s">
        <v>6750</v>
      </c>
      <c r="R4931" s="4" t="s">
        <v>6750</v>
      </c>
      <c r="S4931" s="1" t="s">
        <v>5086</v>
      </c>
      <c r="T4931" s="22"/>
      <c r="U4931" s="21">
        <v>4.9574285714285713</v>
      </c>
      <c r="W4931" s="20"/>
      <c r="X4931" s="21"/>
    </row>
    <row r="4932" spans="1:24" x14ac:dyDescent="0.35">
      <c r="A4932" s="4">
        <v>260362</v>
      </c>
      <c r="B4932" s="1" t="s">
        <v>5454</v>
      </c>
      <c r="C4932" s="1" t="s">
        <v>335</v>
      </c>
      <c r="D4932" s="1" t="s">
        <v>336</v>
      </c>
      <c r="E4932" s="7">
        <v>6309</v>
      </c>
      <c r="F4932" s="5">
        <v>17.90586111</v>
      </c>
      <c r="G4932" s="5">
        <v>-92.923000000000002</v>
      </c>
      <c r="H4932" s="4">
        <v>86288</v>
      </c>
      <c r="I4932" s="4" t="s">
        <v>470</v>
      </c>
      <c r="J4932" s="6" t="s">
        <v>6072</v>
      </c>
      <c r="K4932" s="20">
        <v>5</v>
      </c>
      <c r="L4932" s="7">
        <v>3</v>
      </c>
      <c r="M4932" s="4" t="s">
        <v>466</v>
      </c>
      <c r="N4932" s="4" t="s">
        <v>466</v>
      </c>
      <c r="O4932" s="4" t="s">
        <v>466</v>
      </c>
      <c r="P4932" s="4" t="s">
        <v>6750</v>
      </c>
      <c r="Q4932" s="4" t="s">
        <v>6750</v>
      </c>
      <c r="R4932" s="4" t="s">
        <v>6750</v>
      </c>
      <c r="S4932" s="1" t="s">
        <v>5086</v>
      </c>
      <c r="T4932" s="22"/>
      <c r="U4932" s="21">
        <v>5.2176666666666671</v>
      </c>
      <c r="W4932" s="20"/>
      <c r="X4932" s="21"/>
    </row>
    <row r="4933" spans="1:24" x14ac:dyDescent="0.35">
      <c r="A4933" s="4">
        <v>270001</v>
      </c>
      <c r="B4933" s="1" t="s">
        <v>548</v>
      </c>
      <c r="C4933" s="1" t="s">
        <v>338</v>
      </c>
      <c r="D4933" s="1" t="s">
        <v>348</v>
      </c>
      <c r="E4933" s="7">
        <v>8189</v>
      </c>
      <c r="F4933" s="5">
        <v>22.225722000000001</v>
      </c>
      <c r="G4933" s="5">
        <v>-97.888829999999999</v>
      </c>
      <c r="H4933" s="4">
        <v>89290</v>
      </c>
      <c r="I4933" s="4" t="s">
        <v>470</v>
      </c>
      <c r="J4933" s="6" t="s">
        <v>6072</v>
      </c>
      <c r="K4933" s="20">
        <v>71</v>
      </c>
      <c r="L4933" s="7">
        <v>3</v>
      </c>
      <c r="M4933" s="4" t="s">
        <v>466</v>
      </c>
      <c r="N4933" s="4" t="s">
        <v>466</v>
      </c>
      <c r="O4933" s="4" t="s">
        <v>6900</v>
      </c>
      <c r="P4933" s="4" t="s">
        <v>6750</v>
      </c>
      <c r="Q4933" s="4" t="s">
        <v>6750</v>
      </c>
      <c r="R4933" s="4" t="s">
        <v>6750</v>
      </c>
      <c r="S4933" s="1" t="s">
        <v>348</v>
      </c>
      <c r="T4933" s="22"/>
      <c r="U4933" s="21">
        <v>13.163761904761911</v>
      </c>
      <c r="W4933" s="20"/>
      <c r="X4933" s="21"/>
    </row>
    <row r="4934" spans="1:24" x14ac:dyDescent="0.35">
      <c r="A4934" s="4">
        <v>270002</v>
      </c>
      <c r="B4934" s="1" t="s">
        <v>547</v>
      </c>
      <c r="C4934" s="1" t="s">
        <v>338</v>
      </c>
      <c r="D4934" s="1" t="s">
        <v>348</v>
      </c>
      <c r="E4934" s="7">
        <v>7962</v>
      </c>
      <c r="F4934" s="5">
        <v>22.232849999999999</v>
      </c>
      <c r="G4934" s="5">
        <v>-97.842060000000004</v>
      </c>
      <c r="H4934" s="4">
        <v>89060</v>
      </c>
      <c r="I4934" s="4" t="s">
        <v>470</v>
      </c>
      <c r="J4934" s="6" t="s">
        <v>6072</v>
      </c>
      <c r="K4934" s="20">
        <v>96</v>
      </c>
      <c r="L4934" s="7">
        <v>3</v>
      </c>
      <c r="M4934" s="4" t="s">
        <v>466</v>
      </c>
      <c r="N4934" s="4" t="s">
        <v>466</v>
      </c>
      <c r="O4934" s="4" t="s">
        <v>466</v>
      </c>
      <c r="P4934" s="4" t="s">
        <v>6750</v>
      </c>
      <c r="Q4934" s="4" t="s">
        <v>6750</v>
      </c>
      <c r="R4934" s="4" t="s">
        <v>6750</v>
      </c>
      <c r="S4934" s="1" t="s">
        <v>348</v>
      </c>
      <c r="T4934" s="22"/>
      <c r="U4934" s="21">
        <v>18.132285714285722</v>
      </c>
      <c r="W4934" s="20"/>
      <c r="X4934" s="21"/>
    </row>
    <row r="4935" spans="1:24" x14ac:dyDescent="0.35">
      <c r="A4935" s="4">
        <v>270003</v>
      </c>
      <c r="B4935" s="1" t="s">
        <v>560</v>
      </c>
      <c r="C4935" s="1" t="s">
        <v>338</v>
      </c>
      <c r="D4935" s="1" t="s">
        <v>348</v>
      </c>
      <c r="E4935" s="7">
        <v>8355</v>
      </c>
      <c r="F4935" s="5">
        <v>22.2562</v>
      </c>
      <c r="G4935" s="5">
        <v>-97.864530000000002</v>
      </c>
      <c r="H4935" s="4">
        <v>89110</v>
      </c>
      <c r="I4935" s="4" t="s">
        <v>470</v>
      </c>
      <c r="J4935" s="6" t="s">
        <v>6072</v>
      </c>
      <c r="K4935" s="20">
        <v>59</v>
      </c>
      <c r="L4935" s="7">
        <v>3</v>
      </c>
      <c r="M4935" s="4" t="s">
        <v>466</v>
      </c>
      <c r="N4935" s="4" t="s">
        <v>6900</v>
      </c>
      <c r="O4935" s="4" t="s">
        <v>466</v>
      </c>
      <c r="P4935" s="4" t="s">
        <v>6750</v>
      </c>
      <c r="Q4935" s="4" t="s">
        <v>6750</v>
      </c>
      <c r="R4935" s="4" t="s">
        <v>6750</v>
      </c>
      <c r="S4935" s="1" t="s">
        <v>348</v>
      </c>
      <c r="T4935" s="22"/>
      <c r="U4935" s="21">
        <v>14.56938095238095</v>
      </c>
      <c r="W4935" s="20"/>
      <c r="X4935" s="21"/>
    </row>
    <row r="4936" spans="1:24" x14ac:dyDescent="0.35">
      <c r="A4936" s="4">
        <v>270004</v>
      </c>
      <c r="B4936" s="1" t="s">
        <v>559</v>
      </c>
      <c r="C4936" s="1" t="s">
        <v>338</v>
      </c>
      <c r="D4936" s="1" t="s">
        <v>348</v>
      </c>
      <c r="E4936" s="7">
        <v>10412</v>
      </c>
      <c r="F4936" s="5">
        <v>22.276129999999998</v>
      </c>
      <c r="G4936" s="5">
        <v>-97.875770000000003</v>
      </c>
      <c r="H4936" s="4">
        <v>89360</v>
      </c>
      <c r="I4936" s="4" t="s">
        <v>470</v>
      </c>
      <c r="J4936" s="6" t="s">
        <v>6072</v>
      </c>
      <c r="K4936" s="20">
        <v>67</v>
      </c>
      <c r="L4936" s="7">
        <v>3</v>
      </c>
      <c r="M4936" s="4" t="s">
        <v>466</v>
      </c>
      <c r="N4936" s="4" t="s">
        <v>466</v>
      </c>
      <c r="O4936" s="4" t="s">
        <v>466</v>
      </c>
      <c r="P4936" s="4" t="s">
        <v>6750</v>
      </c>
      <c r="Q4936" s="4" t="s">
        <v>6750</v>
      </c>
      <c r="R4936" s="4" t="s">
        <v>6750</v>
      </c>
      <c r="S4936" s="1" t="s">
        <v>348</v>
      </c>
      <c r="T4936" s="22"/>
      <c r="U4936" s="21">
        <v>10.421190476190469</v>
      </c>
      <c r="W4936" s="20"/>
      <c r="X4936" s="21"/>
    </row>
    <row r="4937" spans="1:24" x14ac:dyDescent="0.35">
      <c r="A4937" s="4">
        <v>270005</v>
      </c>
      <c r="B4937" s="1" t="s">
        <v>558</v>
      </c>
      <c r="C4937" s="1" t="s">
        <v>338</v>
      </c>
      <c r="D4937" s="1" t="s">
        <v>348</v>
      </c>
      <c r="E4937" s="7">
        <v>25791</v>
      </c>
      <c r="F4937" s="5">
        <v>22.240010000000002</v>
      </c>
      <c r="G4937" s="5">
        <v>-97.847020000000001</v>
      </c>
      <c r="H4937" s="4">
        <v>89050</v>
      </c>
      <c r="I4937" s="4" t="s">
        <v>470</v>
      </c>
      <c r="J4937" s="6" t="s">
        <v>6072</v>
      </c>
      <c r="K4937" s="20">
        <v>7</v>
      </c>
      <c r="L4937" s="7">
        <v>3</v>
      </c>
      <c r="M4937" s="4" t="s">
        <v>6900</v>
      </c>
      <c r="N4937" s="4" t="s">
        <v>466</v>
      </c>
      <c r="O4937" s="4" t="s">
        <v>6899</v>
      </c>
      <c r="P4937" s="4" t="s">
        <v>6750</v>
      </c>
      <c r="Q4937" s="4" t="s">
        <v>6750</v>
      </c>
      <c r="R4937" s="4" t="s">
        <v>6750</v>
      </c>
      <c r="S4937" s="1" t="s">
        <v>348</v>
      </c>
      <c r="T4937" s="22"/>
      <c r="U4937" s="21">
        <v>4.3544285714285724</v>
      </c>
      <c r="W4937" s="20"/>
      <c r="X4937" s="21"/>
    </row>
    <row r="4938" spans="1:24" x14ac:dyDescent="0.35">
      <c r="A4938" s="4">
        <v>270006</v>
      </c>
      <c r="B4938" s="1" t="s">
        <v>557</v>
      </c>
      <c r="C4938" s="1" t="s">
        <v>338</v>
      </c>
      <c r="D4938" s="1" t="s">
        <v>341</v>
      </c>
      <c r="E4938" s="7">
        <v>22223</v>
      </c>
      <c r="F4938" s="5">
        <v>22.259080000000001</v>
      </c>
      <c r="G4938" s="5">
        <v>-97.825149999999994</v>
      </c>
      <c r="H4938" s="4">
        <v>89570</v>
      </c>
      <c r="I4938" s="4" t="s">
        <v>470</v>
      </c>
      <c r="J4938" s="6" t="s">
        <v>6072</v>
      </c>
      <c r="K4938" s="20">
        <v>38</v>
      </c>
      <c r="L4938" s="7">
        <v>3</v>
      </c>
      <c r="M4938" s="4" t="s">
        <v>6900</v>
      </c>
      <c r="N4938" s="4" t="s">
        <v>6900</v>
      </c>
      <c r="O4938" s="4" t="s">
        <v>466</v>
      </c>
      <c r="P4938" s="4" t="s">
        <v>6750</v>
      </c>
      <c r="Q4938" s="4" t="s">
        <v>6750</v>
      </c>
      <c r="R4938" s="4" t="s">
        <v>6750</v>
      </c>
      <c r="S4938" s="1" t="s">
        <v>348</v>
      </c>
      <c r="T4938" s="22"/>
      <c r="U4938" s="21">
        <v>5.9038571428571416</v>
      </c>
      <c r="W4938" s="20"/>
      <c r="X4938" s="21"/>
    </row>
    <row r="4939" spans="1:24" x14ac:dyDescent="0.35">
      <c r="A4939" s="4">
        <v>270007</v>
      </c>
      <c r="B4939" s="1" t="s">
        <v>556</v>
      </c>
      <c r="C4939" s="1" t="s">
        <v>338</v>
      </c>
      <c r="D4939" s="1" t="s">
        <v>341</v>
      </c>
      <c r="E4939" s="7">
        <v>5186</v>
      </c>
      <c r="F4939" s="5">
        <v>22.304053</v>
      </c>
      <c r="G4939" s="5">
        <v>-97.816693999999998</v>
      </c>
      <c r="H4939" s="4">
        <v>89506</v>
      </c>
      <c r="I4939" s="4" t="s">
        <v>470</v>
      </c>
      <c r="J4939" s="6" t="s">
        <v>6072</v>
      </c>
      <c r="K4939" s="20">
        <v>60</v>
      </c>
      <c r="L4939" s="7">
        <v>3</v>
      </c>
      <c r="M4939" s="4" t="s">
        <v>466</v>
      </c>
      <c r="N4939" s="4" t="s">
        <v>466</v>
      </c>
      <c r="O4939" s="4" t="s">
        <v>466</v>
      </c>
      <c r="P4939" s="4" t="s">
        <v>6750</v>
      </c>
      <c r="Q4939" s="4" t="s">
        <v>6750</v>
      </c>
      <c r="R4939" s="4" t="s">
        <v>6750</v>
      </c>
      <c r="S4939" s="1" t="s">
        <v>348</v>
      </c>
      <c r="T4939" s="22"/>
      <c r="U4939" s="21">
        <v>12.953190476190469</v>
      </c>
      <c r="W4939" s="20"/>
      <c r="X4939" s="21"/>
    </row>
    <row r="4940" spans="1:24" x14ac:dyDescent="0.35">
      <c r="A4940" s="4">
        <v>270008</v>
      </c>
      <c r="B4940" s="1" t="s">
        <v>555</v>
      </c>
      <c r="C4940" s="1" t="s">
        <v>338</v>
      </c>
      <c r="D4940" s="1" t="s">
        <v>339</v>
      </c>
      <c r="E4940" s="7">
        <v>4607</v>
      </c>
      <c r="F4940" s="5">
        <v>22.387139999999999</v>
      </c>
      <c r="G4940" s="5">
        <v>-97.894570000000002</v>
      </c>
      <c r="H4940" s="4">
        <v>89603</v>
      </c>
      <c r="I4940" s="4" t="s">
        <v>470</v>
      </c>
      <c r="J4940" s="6" t="s">
        <v>6072</v>
      </c>
      <c r="K4940" s="20">
        <v>58</v>
      </c>
      <c r="L4940" s="7">
        <v>3</v>
      </c>
      <c r="M4940" s="4" t="s">
        <v>466</v>
      </c>
      <c r="N4940" s="4" t="s">
        <v>466</v>
      </c>
      <c r="O4940" s="4" t="s">
        <v>6900</v>
      </c>
      <c r="P4940" s="4" t="s">
        <v>6750</v>
      </c>
      <c r="Q4940" s="4" t="s">
        <v>6750</v>
      </c>
      <c r="R4940" s="4" t="s">
        <v>6750</v>
      </c>
      <c r="S4940" s="1" t="s">
        <v>348</v>
      </c>
      <c r="T4940" s="22"/>
      <c r="U4940" s="21">
        <v>8.7313333333333336</v>
      </c>
      <c r="W4940" s="20"/>
      <c r="X4940" s="21"/>
    </row>
    <row r="4941" spans="1:24" x14ac:dyDescent="0.35">
      <c r="A4941" s="4">
        <v>270009</v>
      </c>
      <c r="B4941" s="1" t="s">
        <v>554</v>
      </c>
      <c r="C4941" s="1" t="s">
        <v>338</v>
      </c>
      <c r="D4941" s="1" t="s">
        <v>341</v>
      </c>
      <c r="E4941" s="7">
        <v>15535</v>
      </c>
      <c r="F4941" s="5">
        <v>22.266529999999999</v>
      </c>
      <c r="G4941" s="5">
        <v>-97.797960000000003</v>
      </c>
      <c r="H4941" s="4">
        <v>89540</v>
      </c>
      <c r="I4941" s="4" t="s">
        <v>470</v>
      </c>
      <c r="J4941" s="6" t="s">
        <v>6072</v>
      </c>
      <c r="K4941" s="20">
        <v>47</v>
      </c>
      <c r="L4941" s="7">
        <v>3</v>
      </c>
      <c r="M4941" s="4" t="s">
        <v>466</v>
      </c>
      <c r="N4941" s="4" t="s">
        <v>466</v>
      </c>
      <c r="O4941" s="4" t="s">
        <v>6900</v>
      </c>
      <c r="P4941" s="4" t="s">
        <v>6750</v>
      </c>
      <c r="Q4941" s="4" t="s">
        <v>6750</v>
      </c>
      <c r="R4941" s="4" t="s">
        <v>6750</v>
      </c>
      <c r="S4941" s="1" t="s">
        <v>348</v>
      </c>
      <c r="T4941" s="22"/>
      <c r="U4941" s="21">
        <v>5.9740476190476182</v>
      </c>
      <c r="W4941" s="20"/>
      <c r="X4941" s="21"/>
    </row>
    <row r="4942" spans="1:24" x14ac:dyDescent="0.35">
      <c r="A4942" s="4">
        <v>270010</v>
      </c>
      <c r="B4942" s="1" t="s">
        <v>553</v>
      </c>
      <c r="C4942" s="1" t="s">
        <v>338</v>
      </c>
      <c r="D4942" s="1" t="s">
        <v>339</v>
      </c>
      <c r="E4942" s="7">
        <v>6067</v>
      </c>
      <c r="F4942" s="5">
        <v>22.418199999999999</v>
      </c>
      <c r="G4942" s="5">
        <v>-97.884910000000005</v>
      </c>
      <c r="H4942" s="4">
        <v>89603</v>
      </c>
      <c r="I4942" s="4" t="s">
        <v>470</v>
      </c>
      <c r="J4942" s="6" t="s">
        <v>6072</v>
      </c>
      <c r="K4942" s="20">
        <v>88</v>
      </c>
      <c r="L4942" s="7">
        <v>3</v>
      </c>
      <c r="M4942" s="4" t="s">
        <v>466</v>
      </c>
      <c r="N4942" s="4" t="s">
        <v>466</v>
      </c>
      <c r="O4942" s="4" t="s">
        <v>466</v>
      </c>
      <c r="P4942" s="4" t="s">
        <v>6750</v>
      </c>
      <c r="Q4942" s="4" t="s">
        <v>6750</v>
      </c>
      <c r="R4942" s="4" t="s">
        <v>6750</v>
      </c>
      <c r="S4942" s="1" t="s">
        <v>348</v>
      </c>
      <c r="T4942" s="22"/>
      <c r="U4942" s="21">
        <v>18.51728571428572</v>
      </c>
      <c r="W4942" s="20"/>
      <c r="X4942" s="21"/>
    </row>
    <row r="4943" spans="1:24" x14ac:dyDescent="0.35">
      <c r="A4943" s="4">
        <v>270011</v>
      </c>
      <c r="B4943" s="1" t="s">
        <v>538</v>
      </c>
      <c r="C4943" s="1" t="s">
        <v>338</v>
      </c>
      <c r="D4943" s="1" t="s">
        <v>341</v>
      </c>
      <c r="E4943" s="7">
        <v>1482</v>
      </c>
      <c r="F4943" s="5">
        <v>22.28238</v>
      </c>
      <c r="G4943" s="5">
        <v>-97.800219999999996</v>
      </c>
      <c r="H4943" s="4">
        <v>89540</v>
      </c>
      <c r="I4943" s="4" t="s">
        <v>470</v>
      </c>
      <c r="J4943" s="6" t="s">
        <v>6072</v>
      </c>
      <c r="K4943" s="20">
        <v>56</v>
      </c>
      <c r="L4943" s="7">
        <v>3</v>
      </c>
      <c r="M4943" s="4" t="s">
        <v>466</v>
      </c>
      <c r="N4943" s="4" t="s">
        <v>466</v>
      </c>
      <c r="O4943" s="4" t="s">
        <v>466</v>
      </c>
      <c r="P4943" s="4" t="s">
        <v>6750</v>
      </c>
      <c r="Q4943" s="4" t="s">
        <v>6750</v>
      </c>
      <c r="R4943" s="4" t="s">
        <v>6750</v>
      </c>
      <c r="S4943" s="1" t="s">
        <v>348</v>
      </c>
      <c r="T4943" s="22"/>
      <c r="U4943" s="21">
        <v>8.8391904761904758</v>
      </c>
      <c r="W4943" s="20"/>
      <c r="X4943" s="21"/>
    </row>
    <row r="4944" spans="1:24" x14ac:dyDescent="0.35">
      <c r="A4944" s="4">
        <v>270012</v>
      </c>
      <c r="B4944" s="1" t="s">
        <v>537</v>
      </c>
      <c r="C4944" s="1" t="s">
        <v>338</v>
      </c>
      <c r="D4944" s="1" t="s">
        <v>339</v>
      </c>
      <c r="E4944" s="7">
        <v>3294</v>
      </c>
      <c r="F4944" s="5">
        <v>22.35388</v>
      </c>
      <c r="G4944" s="5">
        <v>-97.850440000000006</v>
      </c>
      <c r="H4944" s="4">
        <v>89604</v>
      </c>
      <c r="I4944" s="4" t="s">
        <v>470</v>
      </c>
      <c r="J4944" s="6" t="s">
        <v>6072</v>
      </c>
      <c r="K4944" s="20">
        <v>87</v>
      </c>
      <c r="L4944" s="7">
        <v>3</v>
      </c>
      <c r="M4944" s="4" t="s">
        <v>466</v>
      </c>
      <c r="N4944" s="4" t="s">
        <v>466</v>
      </c>
      <c r="O4944" s="4" t="s">
        <v>466</v>
      </c>
      <c r="P4944" s="4" t="s">
        <v>6750</v>
      </c>
      <c r="Q4944" s="4" t="s">
        <v>6750</v>
      </c>
      <c r="R4944" s="4" t="s">
        <v>6750</v>
      </c>
      <c r="S4944" s="1" t="s">
        <v>348</v>
      </c>
      <c r="T4944" s="22"/>
      <c r="U4944" s="21">
        <v>15.86585714285714</v>
      </c>
      <c r="W4944" s="20"/>
      <c r="X4944" s="21"/>
    </row>
    <row r="4945" spans="1:24" x14ac:dyDescent="0.35">
      <c r="A4945" s="4">
        <v>270013</v>
      </c>
      <c r="B4945" s="1" t="s">
        <v>536</v>
      </c>
      <c r="C4945" s="1" t="s">
        <v>338</v>
      </c>
      <c r="D4945" s="1" t="s">
        <v>339</v>
      </c>
      <c r="E4945" s="7">
        <v>11324</v>
      </c>
      <c r="F4945" s="5">
        <v>22.420290000000001</v>
      </c>
      <c r="G4945" s="5">
        <v>-97.927689999999998</v>
      </c>
      <c r="H4945" s="4">
        <v>89602</v>
      </c>
      <c r="I4945" s="4" t="s">
        <v>470</v>
      </c>
      <c r="J4945" s="6" t="s">
        <v>6072</v>
      </c>
      <c r="K4945" s="20">
        <v>45</v>
      </c>
      <c r="L4945" s="7">
        <v>3</v>
      </c>
      <c r="M4945" s="4" t="s">
        <v>466</v>
      </c>
      <c r="N4945" s="4" t="s">
        <v>466</v>
      </c>
      <c r="O4945" s="4" t="s">
        <v>466</v>
      </c>
      <c r="P4945" s="4" t="s">
        <v>6750</v>
      </c>
      <c r="Q4945" s="4" t="s">
        <v>6750</v>
      </c>
      <c r="R4945" s="4" t="s">
        <v>6750</v>
      </c>
      <c r="S4945" s="1" t="s">
        <v>348</v>
      </c>
      <c r="T4945" s="22"/>
      <c r="U4945" s="21">
        <v>11.65757142857143</v>
      </c>
      <c r="W4945" s="20"/>
      <c r="X4945" s="21"/>
    </row>
    <row r="4946" spans="1:24" x14ac:dyDescent="0.35">
      <c r="A4946" s="4">
        <v>270014</v>
      </c>
      <c r="B4946" s="1" t="s">
        <v>535</v>
      </c>
      <c r="C4946" s="1" t="s">
        <v>338</v>
      </c>
      <c r="D4946" s="1" t="s">
        <v>339</v>
      </c>
      <c r="E4946" s="7">
        <v>15345</v>
      </c>
      <c r="F4946" s="5">
        <v>22.373289</v>
      </c>
      <c r="G4946" s="5">
        <v>-97.906553000000002</v>
      </c>
      <c r="H4946" s="4">
        <v>89606</v>
      </c>
      <c r="I4946" s="4" t="s">
        <v>470</v>
      </c>
      <c r="J4946" s="6" t="s">
        <v>6072</v>
      </c>
      <c r="K4946" s="20">
        <v>20</v>
      </c>
      <c r="L4946" s="7">
        <v>3</v>
      </c>
      <c r="M4946" s="4" t="s">
        <v>466</v>
      </c>
      <c r="N4946" s="4" t="s">
        <v>466</v>
      </c>
      <c r="O4946" s="4" t="s">
        <v>6900</v>
      </c>
      <c r="P4946" s="4" t="s">
        <v>6750</v>
      </c>
      <c r="Q4946" s="4" t="s">
        <v>6750</v>
      </c>
      <c r="R4946" s="4" t="s">
        <v>6750</v>
      </c>
      <c r="S4946" s="1" t="s">
        <v>348</v>
      </c>
      <c r="T4946" s="22"/>
      <c r="U4946" s="21">
        <v>7.340761904761905</v>
      </c>
      <c r="W4946" s="20"/>
      <c r="X4946" s="21"/>
    </row>
    <row r="4947" spans="1:24" x14ac:dyDescent="0.35">
      <c r="A4947" s="4">
        <v>270015</v>
      </c>
      <c r="B4947" s="1" t="s">
        <v>534</v>
      </c>
      <c r="C4947" s="1" t="s">
        <v>338</v>
      </c>
      <c r="D4947" s="1" t="s">
        <v>339</v>
      </c>
      <c r="E4947" s="7">
        <v>5393</v>
      </c>
      <c r="F4947" s="5">
        <v>22.355333000000002</v>
      </c>
      <c r="G4947" s="5">
        <v>-97.906110999999996</v>
      </c>
      <c r="H4947" s="4">
        <v>89606</v>
      </c>
      <c r="I4947" s="4" t="s">
        <v>470</v>
      </c>
      <c r="J4947" s="6" t="s">
        <v>6072</v>
      </c>
      <c r="K4947" s="20">
        <v>65</v>
      </c>
      <c r="L4947" s="7">
        <v>3</v>
      </c>
      <c r="M4947" s="4" t="s">
        <v>466</v>
      </c>
      <c r="N4947" s="4" t="s">
        <v>466</v>
      </c>
      <c r="O4947" s="4" t="s">
        <v>466</v>
      </c>
      <c r="P4947" s="4" t="s">
        <v>6750</v>
      </c>
      <c r="Q4947" s="4" t="s">
        <v>6750</v>
      </c>
      <c r="R4947" s="4" t="s">
        <v>6750</v>
      </c>
      <c r="S4947" s="1" t="s">
        <v>348</v>
      </c>
      <c r="T4947" s="22"/>
      <c r="U4947" s="21">
        <v>10.71261904761905</v>
      </c>
      <c r="W4947" s="20"/>
      <c r="X4947" s="21"/>
    </row>
    <row r="4948" spans="1:24" x14ac:dyDescent="0.35">
      <c r="A4948" s="4">
        <v>270016</v>
      </c>
      <c r="B4948" s="1" t="s">
        <v>533</v>
      </c>
      <c r="C4948" s="1" t="s">
        <v>338</v>
      </c>
      <c r="D4948" s="1" t="s">
        <v>341</v>
      </c>
      <c r="E4948" s="7">
        <v>15083</v>
      </c>
      <c r="F4948" s="5">
        <v>22.28687</v>
      </c>
      <c r="G4948" s="5">
        <v>-97.836839999999995</v>
      </c>
      <c r="H4948" s="4">
        <v>89510</v>
      </c>
      <c r="I4948" s="4" t="s">
        <v>470</v>
      </c>
      <c r="J4948" s="6" t="s">
        <v>6072</v>
      </c>
      <c r="K4948" s="20">
        <v>41</v>
      </c>
      <c r="L4948" s="7">
        <v>3</v>
      </c>
      <c r="M4948" s="4" t="s">
        <v>466</v>
      </c>
      <c r="N4948" s="4" t="s">
        <v>466</v>
      </c>
      <c r="O4948" s="4" t="s">
        <v>466</v>
      </c>
      <c r="P4948" s="4" t="s">
        <v>6750</v>
      </c>
      <c r="Q4948" s="4" t="s">
        <v>6750</v>
      </c>
      <c r="R4948" s="4" t="s">
        <v>6750</v>
      </c>
      <c r="S4948" s="1" t="s">
        <v>348</v>
      </c>
      <c r="T4948" s="22"/>
      <c r="U4948" s="21">
        <v>7.2956190476190468</v>
      </c>
      <c r="W4948" s="20"/>
      <c r="X4948" s="21"/>
    </row>
    <row r="4949" spans="1:24" x14ac:dyDescent="0.35">
      <c r="A4949" s="4">
        <v>270017</v>
      </c>
      <c r="B4949" s="1" t="s">
        <v>532</v>
      </c>
      <c r="C4949" s="1" t="s">
        <v>338</v>
      </c>
      <c r="D4949" s="1" t="s">
        <v>341</v>
      </c>
      <c r="E4949" s="7">
        <v>18733</v>
      </c>
      <c r="F4949" s="5">
        <v>22.263392</v>
      </c>
      <c r="G4949" s="5">
        <v>-97.840710999999999</v>
      </c>
      <c r="H4949" s="4">
        <v>89550</v>
      </c>
      <c r="I4949" s="4" t="s">
        <v>470</v>
      </c>
      <c r="J4949" s="6" t="s">
        <v>6072</v>
      </c>
      <c r="K4949" s="20">
        <v>40</v>
      </c>
      <c r="L4949" s="7">
        <v>3</v>
      </c>
      <c r="M4949" s="4" t="s">
        <v>466</v>
      </c>
      <c r="N4949" s="4" t="s">
        <v>466</v>
      </c>
      <c r="O4949" s="4" t="s">
        <v>466</v>
      </c>
      <c r="P4949" s="4" t="s">
        <v>6750</v>
      </c>
      <c r="Q4949" s="4" t="s">
        <v>6750</v>
      </c>
      <c r="R4949" s="4" t="s">
        <v>6750</v>
      </c>
      <c r="S4949" s="1" t="s">
        <v>348</v>
      </c>
      <c r="T4949" s="22"/>
      <c r="U4949" s="21">
        <v>8.3486190476190476</v>
      </c>
      <c r="W4949" s="20"/>
      <c r="X4949" s="21"/>
    </row>
    <row r="4950" spans="1:24" x14ac:dyDescent="0.35">
      <c r="A4950" s="4">
        <v>270018</v>
      </c>
      <c r="B4950" s="1" t="s">
        <v>531</v>
      </c>
      <c r="C4950" s="1" t="s">
        <v>338</v>
      </c>
      <c r="D4950" s="1" t="s">
        <v>341</v>
      </c>
      <c r="E4950" s="7">
        <v>6338</v>
      </c>
      <c r="F4950" s="5">
        <v>22.289650000000002</v>
      </c>
      <c r="G4950" s="5">
        <v>-97.811610999999999</v>
      </c>
      <c r="H4950" s="4">
        <v>89506</v>
      </c>
      <c r="I4950" s="4" t="s">
        <v>470</v>
      </c>
      <c r="J4950" s="6" t="s">
        <v>6072</v>
      </c>
      <c r="K4950" s="20">
        <v>5</v>
      </c>
      <c r="L4950" s="7">
        <v>3</v>
      </c>
      <c r="M4950" s="4" t="s">
        <v>466</v>
      </c>
      <c r="N4950" s="4" t="s">
        <v>6900</v>
      </c>
      <c r="O4950" s="4" t="s">
        <v>466</v>
      </c>
      <c r="P4950" s="4" t="s">
        <v>6750</v>
      </c>
      <c r="Q4950" s="4" t="s">
        <v>6750</v>
      </c>
      <c r="R4950" s="4" t="s">
        <v>6750</v>
      </c>
      <c r="S4950" s="1" t="s">
        <v>348</v>
      </c>
      <c r="T4950" s="22"/>
      <c r="U4950" s="21">
        <v>9.5229999999999997</v>
      </c>
      <c r="W4950" s="20"/>
      <c r="X4950" s="21"/>
    </row>
    <row r="4951" spans="1:24" x14ac:dyDescent="0.35">
      <c r="A4951" s="4">
        <v>270019</v>
      </c>
      <c r="B4951" s="1" t="s">
        <v>546</v>
      </c>
      <c r="C4951" s="1" t="s">
        <v>338</v>
      </c>
      <c r="D4951" s="1" t="s">
        <v>339</v>
      </c>
      <c r="E4951" s="7">
        <v>7096</v>
      </c>
      <c r="F4951" s="5">
        <v>22.417505999999999</v>
      </c>
      <c r="G4951" s="5">
        <v>-97.945153000000005</v>
      </c>
      <c r="H4951" s="4">
        <v>89602</v>
      </c>
      <c r="I4951" s="4" t="s">
        <v>470</v>
      </c>
      <c r="J4951" s="6" t="s">
        <v>6072</v>
      </c>
      <c r="K4951" s="20">
        <v>66</v>
      </c>
      <c r="L4951" s="7">
        <v>3</v>
      </c>
      <c r="M4951" s="4" t="s">
        <v>466</v>
      </c>
      <c r="N4951" s="4" t="s">
        <v>466</v>
      </c>
      <c r="O4951" s="4" t="s">
        <v>466</v>
      </c>
      <c r="P4951" s="4" t="s">
        <v>6750</v>
      </c>
      <c r="Q4951" s="4" t="s">
        <v>6750</v>
      </c>
      <c r="R4951" s="4" t="s">
        <v>6750</v>
      </c>
      <c r="S4951" s="1" t="s">
        <v>348</v>
      </c>
      <c r="T4951" s="22"/>
      <c r="U4951" s="21">
        <v>11.680999999999999</v>
      </c>
      <c r="W4951" s="20"/>
      <c r="X4951" s="21"/>
    </row>
    <row r="4952" spans="1:24" x14ac:dyDescent="0.35">
      <c r="A4952" s="4">
        <v>270020</v>
      </c>
      <c r="B4952" s="1" t="s">
        <v>545</v>
      </c>
      <c r="C4952" s="1" t="s">
        <v>338</v>
      </c>
      <c r="D4952" s="1" t="s">
        <v>339</v>
      </c>
      <c r="E4952" s="7">
        <v>8061</v>
      </c>
      <c r="F4952" s="5">
        <v>22.403960000000001</v>
      </c>
      <c r="G4952" s="5">
        <v>-97.929159999999996</v>
      </c>
      <c r="H4952" s="4">
        <v>89602</v>
      </c>
      <c r="I4952" s="4" t="s">
        <v>470</v>
      </c>
      <c r="J4952" s="6" t="s">
        <v>6072</v>
      </c>
      <c r="K4952" s="20">
        <v>61</v>
      </c>
      <c r="L4952" s="7">
        <v>3</v>
      </c>
      <c r="M4952" s="4" t="s">
        <v>466</v>
      </c>
      <c r="N4952" s="4" t="s">
        <v>466</v>
      </c>
      <c r="O4952" s="4" t="s">
        <v>6900</v>
      </c>
      <c r="P4952" s="4" t="s">
        <v>6750</v>
      </c>
      <c r="Q4952" s="4" t="s">
        <v>6750</v>
      </c>
      <c r="R4952" s="4" t="s">
        <v>6750</v>
      </c>
      <c r="S4952" s="1" t="s">
        <v>348</v>
      </c>
      <c r="T4952" s="22"/>
      <c r="U4952" s="21">
        <v>11.54347619047619</v>
      </c>
      <c r="W4952" s="20"/>
      <c r="X4952" s="21"/>
    </row>
    <row r="4953" spans="1:24" x14ac:dyDescent="0.35">
      <c r="A4953" s="4">
        <v>270021</v>
      </c>
      <c r="B4953" s="1" t="s">
        <v>544</v>
      </c>
      <c r="C4953" s="1" t="s">
        <v>338</v>
      </c>
      <c r="D4953" s="1" t="s">
        <v>348</v>
      </c>
      <c r="E4953" s="7">
        <v>5758</v>
      </c>
      <c r="F4953" s="5">
        <v>22.298960000000001</v>
      </c>
      <c r="G4953" s="5">
        <v>-97.898650000000004</v>
      </c>
      <c r="H4953" s="4">
        <v>89320</v>
      </c>
      <c r="I4953" s="4" t="s">
        <v>470</v>
      </c>
      <c r="J4953" s="6" t="s">
        <v>6072</v>
      </c>
      <c r="K4953" s="20">
        <v>73</v>
      </c>
      <c r="L4953" s="7">
        <v>3</v>
      </c>
      <c r="M4953" s="4" t="s">
        <v>466</v>
      </c>
      <c r="N4953" s="4" t="s">
        <v>466</v>
      </c>
      <c r="O4953" s="4" t="s">
        <v>466</v>
      </c>
      <c r="P4953" s="4" t="s">
        <v>6750</v>
      </c>
      <c r="Q4953" s="4" t="s">
        <v>6750</v>
      </c>
      <c r="R4953" s="4" t="s">
        <v>6750</v>
      </c>
      <c r="S4953" s="1" t="s">
        <v>348</v>
      </c>
      <c r="T4953" s="22"/>
      <c r="U4953" s="21">
        <v>14.272047619047621</v>
      </c>
      <c r="W4953" s="20"/>
      <c r="X4953" s="21"/>
    </row>
    <row r="4954" spans="1:24" x14ac:dyDescent="0.35">
      <c r="A4954" s="4">
        <v>270022</v>
      </c>
      <c r="B4954" s="1" t="s">
        <v>543</v>
      </c>
      <c r="C4954" s="1" t="s">
        <v>338</v>
      </c>
      <c r="D4954" s="1" t="s">
        <v>339</v>
      </c>
      <c r="E4954" s="7">
        <v>5004</v>
      </c>
      <c r="F4954" s="5">
        <v>22.40014</v>
      </c>
      <c r="G4954" s="5">
        <v>-97.888329999999996</v>
      </c>
      <c r="H4954" s="4">
        <v>89603</v>
      </c>
      <c r="I4954" s="4" t="s">
        <v>470</v>
      </c>
      <c r="J4954" s="6" t="s">
        <v>6072</v>
      </c>
      <c r="K4954" s="20">
        <v>61</v>
      </c>
      <c r="L4954" s="7">
        <v>3</v>
      </c>
      <c r="M4954" s="4" t="s">
        <v>466</v>
      </c>
      <c r="N4954" s="4" t="s">
        <v>466</v>
      </c>
      <c r="O4954" s="4" t="s">
        <v>466</v>
      </c>
      <c r="P4954" s="4" t="s">
        <v>6750</v>
      </c>
      <c r="Q4954" s="4" t="s">
        <v>6750</v>
      </c>
      <c r="R4954" s="4" t="s">
        <v>6750</v>
      </c>
      <c r="S4954" s="1" t="s">
        <v>348</v>
      </c>
      <c r="T4954" s="22"/>
      <c r="U4954" s="21">
        <v>9.0492380952380955</v>
      </c>
      <c r="W4954" s="20"/>
      <c r="X4954" s="21"/>
    </row>
    <row r="4955" spans="1:24" x14ac:dyDescent="0.35">
      <c r="A4955" s="4">
        <v>270023</v>
      </c>
      <c r="B4955" s="1" t="s">
        <v>542</v>
      </c>
      <c r="C4955" s="1" t="s">
        <v>338</v>
      </c>
      <c r="D4955" s="1" t="s">
        <v>339</v>
      </c>
      <c r="E4955" s="7">
        <v>9251</v>
      </c>
      <c r="F4955" s="5">
        <v>22.345649999999999</v>
      </c>
      <c r="G4955" s="5">
        <v>-97.876080000000002</v>
      </c>
      <c r="H4955" s="4">
        <v>89603</v>
      </c>
      <c r="I4955" s="4" t="s">
        <v>470</v>
      </c>
      <c r="J4955" s="6" t="s">
        <v>6072</v>
      </c>
      <c r="K4955" s="20">
        <v>78</v>
      </c>
      <c r="L4955" s="7">
        <v>3</v>
      </c>
      <c r="M4955" s="4" t="s">
        <v>466</v>
      </c>
      <c r="N4955" s="4" t="s">
        <v>466</v>
      </c>
      <c r="O4955" s="4" t="s">
        <v>466</v>
      </c>
      <c r="P4955" s="4" t="s">
        <v>6750</v>
      </c>
      <c r="Q4955" s="4" t="s">
        <v>6750</v>
      </c>
      <c r="R4955" s="4" t="s">
        <v>6750</v>
      </c>
      <c r="S4955" s="1" t="s">
        <v>348</v>
      </c>
      <c r="T4955" s="22"/>
      <c r="U4955" s="21">
        <v>11.49085714285714</v>
      </c>
      <c r="W4955" s="20"/>
      <c r="X4955" s="21"/>
    </row>
    <row r="4956" spans="1:24" x14ac:dyDescent="0.35">
      <c r="A4956" s="4">
        <v>270024</v>
      </c>
      <c r="B4956" s="1" t="s">
        <v>541</v>
      </c>
      <c r="C4956" s="1" t="s">
        <v>338</v>
      </c>
      <c r="D4956" s="1" t="s">
        <v>341</v>
      </c>
      <c r="E4956" s="7">
        <v>12280</v>
      </c>
      <c r="F4956" s="5">
        <v>22.272839999999999</v>
      </c>
      <c r="G4956" s="5">
        <v>-97.845119999999994</v>
      </c>
      <c r="H4956" s="4">
        <v>89410</v>
      </c>
      <c r="I4956" s="4" t="s">
        <v>470</v>
      </c>
      <c r="J4956" s="6" t="s">
        <v>6072</v>
      </c>
      <c r="K4956" s="20">
        <v>60</v>
      </c>
      <c r="L4956" s="7">
        <v>3</v>
      </c>
      <c r="M4956" s="4" t="s">
        <v>466</v>
      </c>
      <c r="N4956" s="4" t="s">
        <v>6900</v>
      </c>
      <c r="O4956" s="4" t="s">
        <v>6900</v>
      </c>
      <c r="P4956" s="4" t="s">
        <v>6750</v>
      </c>
      <c r="Q4956" s="4" t="s">
        <v>6750</v>
      </c>
      <c r="R4956" s="4" t="s">
        <v>6750</v>
      </c>
      <c r="S4956" s="1" t="s">
        <v>348</v>
      </c>
      <c r="T4956" s="22"/>
      <c r="U4956" s="21">
        <v>7.336904761904762</v>
      </c>
      <c r="W4956" s="20"/>
      <c r="X4956" s="21"/>
    </row>
    <row r="4957" spans="1:24" x14ac:dyDescent="0.35">
      <c r="A4957" s="4">
        <v>270025</v>
      </c>
      <c r="B4957" s="1" t="s">
        <v>540</v>
      </c>
      <c r="C4957" s="1" t="s">
        <v>338</v>
      </c>
      <c r="D4957" s="1" t="s">
        <v>341</v>
      </c>
      <c r="E4957" s="7">
        <v>8573</v>
      </c>
      <c r="F4957" s="5">
        <v>22.276700000000002</v>
      </c>
      <c r="G4957" s="5">
        <v>-97.829440000000005</v>
      </c>
      <c r="H4957" s="4">
        <v>89520</v>
      </c>
      <c r="I4957" s="4" t="s">
        <v>470</v>
      </c>
      <c r="J4957" s="6" t="s">
        <v>6072</v>
      </c>
      <c r="K4957" s="20">
        <v>72</v>
      </c>
      <c r="L4957" s="7">
        <v>3</v>
      </c>
      <c r="M4957" s="4" t="s">
        <v>466</v>
      </c>
      <c r="N4957" s="4" t="s">
        <v>466</v>
      </c>
      <c r="O4957" s="4" t="s">
        <v>466</v>
      </c>
      <c r="P4957" s="4" t="s">
        <v>6750</v>
      </c>
      <c r="Q4957" s="4" t="s">
        <v>6750</v>
      </c>
      <c r="R4957" s="4" t="s">
        <v>6750</v>
      </c>
      <c r="S4957" s="1" t="s">
        <v>348</v>
      </c>
      <c r="T4957" s="22"/>
      <c r="U4957" s="21">
        <v>14.06295238095238</v>
      </c>
      <c r="W4957" s="20"/>
      <c r="X4957" s="21"/>
    </row>
    <row r="4958" spans="1:24" x14ac:dyDescent="0.35">
      <c r="A4958" s="4">
        <v>270026</v>
      </c>
      <c r="B4958" s="1" t="s">
        <v>539</v>
      </c>
      <c r="C4958" s="1" t="s">
        <v>338</v>
      </c>
      <c r="D4958" s="1" t="s">
        <v>339</v>
      </c>
      <c r="E4958" s="7">
        <v>9027</v>
      </c>
      <c r="F4958" s="5">
        <v>22.360890000000001</v>
      </c>
      <c r="G4958" s="5">
        <v>-97.882400000000004</v>
      </c>
      <c r="H4958" s="4">
        <v>89603</v>
      </c>
      <c r="I4958" s="4" t="s">
        <v>470</v>
      </c>
      <c r="J4958" s="6" t="s">
        <v>6072</v>
      </c>
      <c r="K4958" s="20">
        <v>59</v>
      </c>
      <c r="L4958" s="7">
        <v>3</v>
      </c>
      <c r="M4958" s="4" t="s">
        <v>466</v>
      </c>
      <c r="N4958" s="4" t="s">
        <v>466</v>
      </c>
      <c r="O4958" s="4" t="s">
        <v>6900</v>
      </c>
      <c r="P4958" s="4" t="s">
        <v>6750</v>
      </c>
      <c r="Q4958" s="4" t="s">
        <v>6750</v>
      </c>
      <c r="R4958" s="4" t="s">
        <v>6750</v>
      </c>
      <c r="S4958" s="1" t="s">
        <v>348</v>
      </c>
      <c r="T4958" s="22"/>
      <c r="U4958" s="21">
        <v>8.6969047619047615</v>
      </c>
      <c r="W4958" s="20"/>
      <c r="X4958" s="21"/>
    </row>
    <row r="4959" spans="1:24" x14ac:dyDescent="0.35">
      <c r="A4959" s="4">
        <v>270027</v>
      </c>
      <c r="B4959" s="1" t="s">
        <v>579</v>
      </c>
      <c r="C4959" s="1" t="s">
        <v>338</v>
      </c>
      <c r="D4959" s="1" t="s">
        <v>348</v>
      </c>
      <c r="E4959" s="7">
        <v>10284</v>
      </c>
      <c r="F4959" s="5">
        <v>22.245609999999999</v>
      </c>
      <c r="G4959" s="5">
        <v>-97.867339999999999</v>
      </c>
      <c r="H4959" s="4">
        <v>89140</v>
      </c>
      <c r="I4959" s="4" t="s">
        <v>470</v>
      </c>
      <c r="J4959" s="6" t="s">
        <v>6072</v>
      </c>
      <c r="K4959" s="20">
        <v>73</v>
      </c>
      <c r="L4959" s="7">
        <v>3</v>
      </c>
      <c r="M4959" s="4" t="s">
        <v>466</v>
      </c>
      <c r="N4959" s="4" t="s">
        <v>466</v>
      </c>
      <c r="O4959" s="4" t="s">
        <v>466</v>
      </c>
      <c r="P4959" s="4" t="s">
        <v>6750</v>
      </c>
      <c r="Q4959" s="4" t="s">
        <v>6750</v>
      </c>
      <c r="R4959" s="4" t="s">
        <v>6750</v>
      </c>
      <c r="S4959" s="1" t="s">
        <v>348</v>
      </c>
      <c r="T4959" s="22"/>
      <c r="U4959" s="21">
        <v>14.14642857142857</v>
      </c>
      <c r="W4959" s="20"/>
      <c r="X4959" s="21"/>
    </row>
    <row r="4960" spans="1:24" x14ac:dyDescent="0.35">
      <c r="A4960" s="4">
        <v>270028</v>
      </c>
      <c r="B4960" s="1" t="s">
        <v>578</v>
      </c>
      <c r="C4960" s="1" t="s">
        <v>338</v>
      </c>
      <c r="D4960" s="1" t="s">
        <v>348</v>
      </c>
      <c r="E4960" s="7">
        <v>27451</v>
      </c>
      <c r="F4960" s="5">
        <v>22.215450000000001</v>
      </c>
      <c r="G4960" s="5">
        <v>-97.853520000000003</v>
      </c>
      <c r="H4960" s="4">
        <v>89000</v>
      </c>
      <c r="I4960" s="4" t="s">
        <v>470</v>
      </c>
      <c r="J4960" s="6" t="s">
        <v>6072</v>
      </c>
      <c r="K4960" s="20">
        <v>73</v>
      </c>
      <c r="L4960" s="7">
        <v>3</v>
      </c>
      <c r="M4960" s="4" t="s">
        <v>466</v>
      </c>
      <c r="N4960" s="4" t="s">
        <v>466</v>
      </c>
      <c r="O4960" s="4" t="s">
        <v>466</v>
      </c>
      <c r="P4960" s="4" t="s">
        <v>6750</v>
      </c>
      <c r="Q4960" s="4" t="s">
        <v>6750</v>
      </c>
      <c r="R4960" s="4" t="s">
        <v>6750</v>
      </c>
      <c r="S4960" s="1" t="s">
        <v>348</v>
      </c>
      <c r="T4960" s="22"/>
      <c r="U4960" s="21">
        <v>10.235428571428571</v>
      </c>
      <c r="W4960" s="20"/>
      <c r="X4960" s="21"/>
    </row>
    <row r="4961" spans="1:24" x14ac:dyDescent="0.35">
      <c r="A4961" s="4">
        <v>270029</v>
      </c>
      <c r="B4961" s="1" t="s">
        <v>577</v>
      </c>
      <c r="C4961" s="1" t="s">
        <v>338</v>
      </c>
      <c r="D4961" s="1" t="s">
        <v>341</v>
      </c>
      <c r="E4961" s="7">
        <v>28945</v>
      </c>
      <c r="F4961" s="5">
        <v>22.247050000000002</v>
      </c>
      <c r="G4961" s="5">
        <v>-97.836680000000001</v>
      </c>
      <c r="H4961" s="4">
        <v>89400</v>
      </c>
      <c r="I4961" s="4" t="s">
        <v>470</v>
      </c>
      <c r="J4961" s="6" t="s">
        <v>6072</v>
      </c>
      <c r="K4961" s="20">
        <v>45</v>
      </c>
      <c r="L4961" s="7">
        <v>3</v>
      </c>
      <c r="M4961" s="4" t="s">
        <v>466</v>
      </c>
      <c r="N4961" s="4" t="s">
        <v>466</v>
      </c>
      <c r="O4961" s="4" t="s">
        <v>466</v>
      </c>
      <c r="P4961" s="4" t="s">
        <v>6750</v>
      </c>
      <c r="Q4961" s="4" t="s">
        <v>6750</v>
      </c>
      <c r="R4961" s="4" t="s">
        <v>6750</v>
      </c>
      <c r="S4961" s="1" t="s">
        <v>348</v>
      </c>
      <c r="T4961" s="22"/>
      <c r="U4961" s="21">
        <v>7.7279047619047621</v>
      </c>
      <c r="W4961" s="20"/>
      <c r="X4961" s="21"/>
    </row>
    <row r="4962" spans="1:24" x14ac:dyDescent="0.35">
      <c r="A4962" s="4">
        <v>270031</v>
      </c>
      <c r="B4962" s="1" t="s">
        <v>576</v>
      </c>
      <c r="C4962" s="1" t="s">
        <v>338</v>
      </c>
      <c r="D4962" s="1" t="s">
        <v>339</v>
      </c>
      <c r="E4962" s="7">
        <v>4555</v>
      </c>
      <c r="F4962" s="5">
        <v>22.391590000000001</v>
      </c>
      <c r="G4962" s="5">
        <v>-97.945359999999994</v>
      </c>
      <c r="H4962" s="4">
        <v>89607</v>
      </c>
      <c r="I4962" s="4" t="s">
        <v>470</v>
      </c>
      <c r="J4962" s="6" t="s">
        <v>6072</v>
      </c>
      <c r="K4962" s="20">
        <v>60</v>
      </c>
      <c r="L4962" s="7">
        <v>3</v>
      </c>
      <c r="M4962" s="4" t="s">
        <v>466</v>
      </c>
      <c r="N4962" s="4" t="s">
        <v>466</v>
      </c>
      <c r="O4962" s="4" t="s">
        <v>466</v>
      </c>
      <c r="P4962" s="4" t="s">
        <v>6750</v>
      </c>
      <c r="Q4962" s="4" t="s">
        <v>6750</v>
      </c>
      <c r="R4962" s="4" t="s">
        <v>6750</v>
      </c>
      <c r="S4962" s="1" t="s">
        <v>348</v>
      </c>
      <c r="T4962" s="22"/>
      <c r="U4962" s="21">
        <v>14.27809523809524</v>
      </c>
      <c r="W4962" s="20"/>
      <c r="X4962" s="21"/>
    </row>
    <row r="4963" spans="1:24" x14ac:dyDescent="0.35">
      <c r="A4963" s="4">
        <v>270032</v>
      </c>
      <c r="B4963" s="1" t="s">
        <v>575</v>
      </c>
      <c r="C4963" s="1" t="s">
        <v>338</v>
      </c>
      <c r="D4963" s="1" t="s">
        <v>348</v>
      </c>
      <c r="E4963" s="7">
        <v>9425</v>
      </c>
      <c r="F4963" s="5">
        <v>22.298832999999998</v>
      </c>
      <c r="G4963" s="5">
        <v>-97.882614000000004</v>
      </c>
      <c r="H4963" s="4">
        <v>89348</v>
      </c>
      <c r="I4963" s="4" t="s">
        <v>470</v>
      </c>
      <c r="J4963" s="6" t="s">
        <v>6072</v>
      </c>
      <c r="K4963" s="20">
        <v>69</v>
      </c>
      <c r="L4963" s="7">
        <v>3</v>
      </c>
      <c r="M4963" s="4" t="s">
        <v>466</v>
      </c>
      <c r="N4963" s="4" t="s">
        <v>466</v>
      </c>
      <c r="O4963" s="4" t="s">
        <v>466</v>
      </c>
      <c r="P4963" s="4" t="s">
        <v>6750</v>
      </c>
      <c r="Q4963" s="4" t="s">
        <v>6750</v>
      </c>
      <c r="R4963" s="4" t="s">
        <v>6750</v>
      </c>
      <c r="S4963" s="1" t="s">
        <v>348</v>
      </c>
      <c r="T4963" s="22"/>
      <c r="U4963" s="21">
        <v>15.04938095238095</v>
      </c>
      <c r="W4963" s="20"/>
      <c r="X4963" s="21"/>
    </row>
    <row r="4964" spans="1:24" x14ac:dyDescent="0.35">
      <c r="A4964" s="4">
        <v>270033</v>
      </c>
      <c r="B4964" s="1" t="s">
        <v>574</v>
      </c>
      <c r="C4964" s="1" t="s">
        <v>338</v>
      </c>
      <c r="D4964" s="1" t="s">
        <v>348</v>
      </c>
      <c r="E4964" s="7">
        <v>17993</v>
      </c>
      <c r="F4964" s="5">
        <v>22.263458</v>
      </c>
      <c r="G4964" s="5">
        <v>-97.860258000000002</v>
      </c>
      <c r="H4964" s="4">
        <v>89138</v>
      </c>
      <c r="I4964" s="4" t="s">
        <v>470</v>
      </c>
      <c r="J4964" s="6" t="s">
        <v>6072</v>
      </c>
      <c r="K4964" s="20">
        <v>55</v>
      </c>
      <c r="L4964" s="7">
        <v>3</v>
      </c>
      <c r="M4964" s="4" t="s">
        <v>6900</v>
      </c>
      <c r="N4964" s="4" t="s">
        <v>466</v>
      </c>
      <c r="O4964" s="4" t="s">
        <v>466</v>
      </c>
      <c r="P4964" s="4" t="s">
        <v>6750</v>
      </c>
      <c r="Q4964" s="4" t="s">
        <v>6750</v>
      </c>
      <c r="R4964" s="4" t="s">
        <v>6750</v>
      </c>
      <c r="S4964" s="1" t="s">
        <v>348</v>
      </c>
      <c r="T4964" s="22"/>
      <c r="U4964" s="21">
        <v>9.4104761904761904</v>
      </c>
      <c r="W4964" s="20"/>
      <c r="X4964" s="21"/>
    </row>
    <row r="4965" spans="1:24" x14ac:dyDescent="0.35">
      <c r="A4965" s="4">
        <v>270034</v>
      </c>
      <c r="B4965" s="1" t="s">
        <v>573</v>
      </c>
      <c r="C4965" s="1" t="s">
        <v>338</v>
      </c>
      <c r="D4965" s="1" t="s">
        <v>348</v>
      </c>
      <c r="E4965" s="7">
        <v>12881</v>
      </c>
      <c r="F4965" s="5">
        <v>22.214673000000001</v>
      </c>
      <c r="G4965" s="5">
        <v>-97.845146999999997</v>
      </c>
      <c r="H4965" s="4">
        <v>89080</v>
      </c>
      <c r="I4965" s="4" t="s">
        <v>470</v>
      </c>
      <c r="J4965" s="6" t="s">
        <v>6072</v>
      </c>
      <c r="K4965" s="20">
        <v>5</v>
      </c>
      <c r="L4965" s="7">
        <v>3</v>
      </c>
      <c r="M4965" s="4" t="s">
        <v>466</v>
      </c>
      <c r="N4965" s="4" t="s">
        <v>466</v>
      </c>
      <c r="O4965" s="4" t="s">
        <v>466</v>
      </c>
      <c r="P4965" s="4" t="s">
        <v>6750</v>
      </c>
      <c r="Q4965" s="4" t="s">
        <v>6750</v>
      </c>
      <c r="R4965" s="4" t="s">
        <v>6750</v>
      </c>
      <c r="S4965" s="1" t="s">
        <v>348</v>
      </c>
      <c r="T4965" s="22"/>
      <c r="U4965" s="21">
        <v>18.128095238095241</v>
      </c>
      <c r="W4965" s="20"/>
      <c r="X4965" s="21"/>
    </row>
    <row r="4966" spans="1:24" x14ac:dyDescent="0.35">
      <c r="A4966" s="4">
        <v>270035</v>
      </c>
      <c r="B4966" s="1" t="s">
        <v>587</v>
      </c>
      <c r="C4966" s="1" t="s">
        <v>338</v>
      </c>
      <c r="D4966" s="1" t="s">
        <v>341</v>
      </c>
      <c r="E4966" s="7">
        <v>20115</v>
      </c>
      <c r="F4966" s="5">
        <v>22.252452779999999</v>
      </c>
      <c r="G4966" s="5">
        <v>-97.854438889999997</v>
      </c>
      <c r="H4966" s="4">
        <v>89470</v>
      </c>
      <c r="I4966" s="4" t="s">
        <v>470</v>
      </c>
      <c r="J4966" s="6" t="s">
        <v>6072</v>
      </c>
      <c r="K4966" s="20">
        <v>46</v>
      </c>
      <c r="L4966" s="7">
        <v>3</v>
      </c>
      <c r="M4966" s="4" t="s">
        <v>6899</v>
      </c>
      <c r="N4966" s="4" t="s">
        <v>466</v>
      </c>
      <c r="O4966" s="4" t="s">
        <v>466</v>
      </c>
      <c r="P4966" s="4" t="s">
        <v>6750</v>
      </c>
      <c r="Q4966" s="4" t="s">
        <v>6750</v>
      </c>
      <c r="R4966" s="4" t="s">
        <v>6750</v>
      </c>
      <c r="S4966" s="1" t="s">
        <v>348</v>
      </c>
      <c r="T4966" s="22"/>
      <c r="U4966" s="21">
        <v>9.6558571428571423</v>
      </c>
      <c r="W4966" s="20"/>
      <c r="X4966" s="21"/>
    </row>
    <row r="4967" spans="1:24" x14ac:dyDescent="0.35">
      <c r="A4967" s="4">
        <v>270036</v>
      </c>
      <c r="B4967" s="1" t="s">
        <v>586</v>
      </c>
      <c r="C4967" s="1" t="s">
        <v>338</v>
      </c>
      <c r="D4967" s="1" t="s">
        <v>348</v>
      </c>
      <c r="E4967" s="7">
        <v>14978</v>
      </c>
      <c r="F4967" s="5">
        <v>22.222549999999998</v>
      </c>
      <c r="G4967" s="5">
        <v>-97.848479999999995</v>
      </c>
      <c r="H4967" s="4">
        <v>89070</v>
      </c>
      <c r="I4967" s="4" t="s">
        <v>470</v>
      </c>
      <c r="J4967" s="6" t="s">
        <v>6072</v>
      </c>
      <c r="K4967" s="20">
        <v>58</v>
      </c>
      <c r="L4967" s="7">
        <v>3</v>
      </c>
      <c r="M4967" s="4" t="s">
        <v>466</v>
      </c>
      <c r="N4967" s="4" t="s">
        <v>466</v>
      </c>
      <c r="O4967" s="4" t="s">
        <v>466</v>
      </c>
      <c r="P4967" s="4" t="s">
        <v>6750</v>
      </c>
      <c r="Q4967" s="4" t="s">
        <v>6750</v>
      </c>
      <c r="R4967" s="4" t="s">
        <v>6750</v>
      </c>
      <c r="S4967" s="1" t="s">
        <v>348</v>
      </c>
      <c r="T4967" s="22"/>
      <c r="U4967" s="21">
        <v>11.237523809523809</v>
      </c>
      <c r="W4967" s="20"/>
      <c r="X4967" s="21"/>
    </row>
    <row r="4968" spans="1:24" x14ac:dyDescent="0.35">
      <c r="A4968" s="4">
        <v>270037</v>
      </c>
      <c r="B4968" s="1" t="s">
        <v>585</v>
      </c>
      <c r="C4968" s="1" t="s">
        <v>338</v>
      </c>
      <c r="D4968" s="1" t="s">
        <v>348</v>
      </c>
      <c r="E4968" s="7">
        <v>13508</v>
      </c>
      <c r="F4968" s="5">
        <v>22.308091999999998</v>
      </c>
      <c r="G4968" s="5">
        <v>-97.888182999999998</v>
      </c>
      <c r="H4968" s="4">
        <v>89328</v>
      </c>
      <c r="I4968" s="4" t="s">
        <v>470</v>
      </c>
      <c r="J4968" s="6" t="s">
        <v>6072</v>
      </c>
      <c r="K4968" s="20">
        <v>51</v>
      </c>
      <c r="L4968" s="7">
        <v>3</v>
      </c>
      <c r="M4968" s="4" t="s">
        <v>466</v>
      </c>
      <c r="N4968" s="4" t="s">
        <v>466</v>
      </c>
      <c r="O4968" s="4" t="s">
        <v>466</v>
      </c>
      <c r="P4968" s="4" t="s">
        <v>6750</v>
      </c>
      <c r="Q4968" s="4" t="s">
        <v>6750</v>
      </c>
      <c r="R4968" s="4" t="s">
        <v>6750</v>
      </c>
      <c r="S4968" s="1" t="s">
        <v>348</v>
      </c>
      <c r="T4968" s="22"/>
      <c r="U4968" s="21">
        <v>10.517904761904759</v>
      </c>
      <c r="W4968" s="20"/>
      <c r="X4968" s="21"/>
    </row>
    <row r="4969" spans="1:24" x14ac:dyDescent="0.35">
      <c r="A4969" s="4">
        <v>270038</v>
      </c>
      <c r="B4969" s="1" t="s">
        <v>584</v>
      </c>
      <c r="C4969" s="1" t="s">
        <v>338</v>
      </c>
      <c r="D4969" s="1" t="s">
        <v>348</v>
      </c>
      <c r="E4969" s="7">
        <v>15891</v>
      </c>
      <c r="F4969" s="5">
        <v>22.315829999999998</v>
      </c>
      <c r="G4969" s="5">
        <v>-97.861419999999995</v>
      </c>
      <c r="H4969" s="4">
        <v>89317</v>
      </c>
      <c r="I4969" s="4" t="s">
        <v>470</v>
      </c>
      <c r="J4969" s="6" t="s">
        <v>6072</v>
      </c>
      <c r="K4969" s="20">
        <v>51</v>
      </c>
      <c r="L4969" s="7">
        <v>3</v>
      </c>
      <c r="M4969" s="4" t="s">
        <v>6900</v>
      </c>
      <c r="N4969" s="4" t="s">
        <v>466</v>
      </c>
      <c r="O4969" s="4" t="s">
        <v>466</v>
      </c>
      <c r="P4969" s="4" t="s">
        <v>6750</v>
      </c>
      <c r="Q4969" s="4" t="s">
        <v>6750</v>
      </c>
      <c r="R4969" s="4" t="s">
        <v>6750</v>
      </c>
      <c r="S4969" s="1" t="s">
        <v>348</v>
      </c>
      <c r="T4969" s="22"/>
      <c r="U4969" s="21">
        <v>9.0443809523809531</v>
      </c>
      <c r="W4969" s="20"/>
      <c r="X4969" s="21"/>
    </row>
    <row r="4970" spans="1:24" x14ac:dyDescent="0.35">
      <c r="A4970" s="4">
        <v>270039</v>
      </c>
      <c r="B4970" s="1" t="s">
        <v>583</v>
      </c>
      <c r="C4970" s="1" t="s">
        <v>338</v>
      </c>
      <c r="D4970" s="1" t="s">
        <v>339</v>
      </c>
      <c r="E4970" s="7">
        <v>10284</v>
      </c>
      <c r="F4970" s="5">
        <v>22.331693999999999</v>
      </c>
      <c r="G4970" s="5">
        <v>-97.870889000000005</v>
      </c>
      <c r="H4970" s="4">
        <v>89604</v>
      </c>
      <c r="I4970" s="4" t="s">
        <v>470</v>
      </c>
      <c r="J4970" s="6" t="s">
        <v>6072</v>
      </c>
      <c r="K4970" s="20">
        <v>43</v>
      </c>
      <c r="L4970" s="7">
        <v>3</v>
      </c>
      <c r="M4970" s="4" t="s">
        <v>6900</v>
      </c>
      <c r="N4970" s="4" t="s">
        <v>466</v>
      </c>
      <c r="O4970" s="4" t="s">
        <v>466</v>
      </c>
      <c r="P4970" s="4" t="s">
        <v>6750</v>
      </c>
      <c r="Q4970" s="4" t="s">
        <v>6750</v>
      </c>
      <c r="R4970" s="4" t="s">
        <v>6750</v>
      </c>
      <c r="S4970" s="1" t="s">
        <v>348</v>
      </c>
      <c r="T4970" s="22"/>
      <c r="U4970" s="21">
        <v>7.1560000000000006</v>
      </c>
      <c r="W4970" s="20"/>
      <c r="X4970" s="21"/>
    </row>
    <row r="4971" spans="1:24" x14ac:dyDescent="0.35">
      <c r="A4971" s="4">
        <v>270040</v>
      </c>
      <c r="B4971" s="1" t="s">
        <v>582</v>
      </c>
      <c r="C4971" s="1" t="s">
        <v>338</v>
      </c>
      <c r="D4971" s="1" t="s">
        <v>348</v>
      </c>
      <c r="E4971" s="7">
        <v>21475</v>
      </c>
      <c r="F4971" s="5">
        <v>22.286028000000002</v>
      </c>
      <c r="G4971" s="5">
        <v>-97.884749999999997</v>
      </c>
      <c r="H4971" s="4">
        <v>89367</v>
      </c>
      <c r="I4971" s="4" t="s">
        <v>470</v>
      </c>
      <c r="J4971" s="6" t="s">
        <v>6072</v>
      </c>
      <c r="K4971" s="20">
        <v>31</v>
      </c>
      <c r="L4971" s="7">
        <v>3</v>
      </c>
      <c r="M4971" s="4" t="s">
        <v>466</v>
      </c>
      <c r="N4971" s="4" t="s">
        <v>466</v>
      </c>
      <c r="O4971" s="4" t="s">
        <v>466</v>
      </c>
      <c r="P4971" s="4" t="s">
        <v>6750</v>
      </c>
      <c r="Q4971" s="4" t="s">
        <v>6750</v>
      </c>
      <c r="R4971" s="4" t="s">
        <v>6750</v>
      </c>
      <c r="S4971" s="1" t="s">
        <v>348</v>
      </c>
      <c r="T4971" s="22"/>
      <c r="U4971" s="21">
        <v>9.4645714285714302</v>
      </c>
      <c r="W4971" s="20"/>
      <c r="X4971" s="21"/>
    </row>
    <row r="4972" spans="1:24" x14ac:dyDescent="0.35">
      <c r="A4972" s="4">
        <v>270041</v>
      </c>
      <c r="B4972" s="1" t="s">
        <v>581</v>
      </c>
      <c r="C4972" s="1" t="s">
        <v>338</v>
      </c>
      <c r="D4972" s="1" t="s">
        <v>341</v>
      </c>
      <c r="E4972" s="7">
        <v>10353</v>
      </c>
      <c r="F4972" s="5">
        <v>22.29203</v>
      </c>
      <c r="G4972" s="5">
        <v>-97.852130000000002</v>
      </c>
      <c r="H4972" s="4">
        <v>89515</v>
      </c>
      <c r="I4972" s="4" t="s">
        <v>470</v>
      </c>
      <c r="J4972" s="6" t="s">
        <v>6072</v>
      </c>
      <c r="K4972" s="20">
        <v>66</v>
      </c>
      <c r="L4972" s="7">
        <v>3</v>
      </c>
      <c r="M4972" s="4" t="s">
        <v>466</v>
      </c>
      <c r="N4972" s="4" t="s">
        <v>466</v>
      </c>
      <c r="O4972" s="4" t="s">
        <v>466</v>
      </c>
      <c r="P4972" s="4" t="s">
        <v>6750</v>
      </c>
      <c r="Q4972" s="4" t="s">
        <v>6750</v>
      </c>
      <c r="R4972" s="4" t="s">
        <v>6750</v>
      </c>
      <c r="S4972" s="1" t="s">
        <v>348</v>
      </c>
      <c r="T4972" s="22"/>
      <c r="U4972" s="21">
        <v>8.9309523809523821</v>
      </c>
      <c r="W4972" s="20"/>
      <c r="X4972" s="21"/>
    </row>
    <row r="4973" spans="1:24" x14ac:dyDescent="0.35">
      <c r="A4973" s="4">
        <v>270042</v>
      </c>
      <c r="B4973" s="1" t="s">
        <v>580</v>
      </c>
      <c r="C4973" s="1" t="s">
        <v>338</v>
      </c>
      <c r="D4973" s="1" t="s">
        <v>348</v>
      </c>
      <c r="E4973" s="7">
        <v>12119</v>
      </c>
      <c r="F4973" s="5">
        <v>22.254249999999999</v>
      </c>
      <c r="G4973" s="5">
        <v>-97.876559999999998</v>
      </c>
      <c r="H4973" s="4">
        <v>89210</v>
      </c>
      <c r="I4973" s="4" t="s">
        <v>470</v>
      </c>
      <c r="J4973" s="6" t="s">
        <v>6072</v>
      </c>
      <c r="K4973" s="20">
        <v>73</v>
      </c>
      <c r="L4973" s="7">
        <v>3</v>
      </c>
      <c r="M4973" s="4" t="s">
        <v>466</v>
      </c>
      <c r="N4973" s="4" t="s">
        <v>466</v>
      </c>
      <c r="O4973" s="4" t="s">
        <v>466</v>
      </c>
      <c r="P4973" s="4" t="s">
        <v>6750</v>
      </c>
      <c r="Q4973" s="4" t="s">
        <v>6750</v>
      </c>
      <c r="R4973" s="4" t="s">
        <v>6750</v>
      </c>
      <c r="S4973" s="1" t="s">
        <v>348</v>
      </c>
      <c r="T4973" s="22"/>
      <c r="U4973" s="21">
        <v>17.00533333333334</v>
      </c>
      <c r="W4973" s="20"/>
      <c r="X4973" s="21"/>
    </row>
    <row r="4974" spans="1:24" x14ac:dyDescent="0.35">
      <c r="A4974" s="4">
        <v>270043</v>
      </c>
      <c r="B4974" s="1" t="s">
        <v>567</v>
      </c>
      <c r="C4974" s="1" t="s">
        <v>338</v>
      </c>
      <c r="D4974" s="1" t="s">
        <v>348</v>
      </c>
      <c r="E4974" s="7">
        <v>10294</v>
      </c>
      <c r="F4974" s="5">
        <v>22.305219999999998</v>
      </c>
      <c r="G4974" s="5">
        <v>-97.865809999999996</v>
      </c>
      <c r="H4974" s="4">
        <v>89314</v>
      </c>
      <c r="I4974" s="4" t="s">
        <v>470</v>
      </c>
      <c r="J4974" s="6" t="s">
        <v>6072</v>
      </c>
      <c r="K4974" s="20">
        <v>67</v>
      </c>
      <c r="L4974" s="7">
        <v>3</v>
      </c>
      <c r="M4974" s="4" t="s">
        <v>466</v>
      </c>
      <c r="N4974" s="4" t="s">
        <v>466</v>
      </c>
      <c r="O4974" s="4" t="s">
        <v>466</v>
      </c>
      <c r="P4974" s="4" t="s">
        <v>6750</v>
      </c>
      <c r="Q4974" s="4" t="s">
        <v>6750</v>
      </c>
      <c r="R4974" s="4" t="s">
        <v>6750</v>
      </c>
      <c r="S4974" s="1" t="s">
        <v>348</v>
      </c>
      <c r="T4974" s="22"/>
      <c r="U4974" s="21">
        <v>10.427238095238099</v>
      </c>
      <c r="W4974" s="20"/>
      <c r="X4974" s="21"/>
    </row>
    <row r="4975" spans="1:24" x14ac:dyDescent="0.35">
      <c r="A4975" s="4">
        <v>270044</v>
      </c>
      <c r="B4975" s="1" t="s">
        <v>566</v>
      </c>
      <c r="C4975" s="1" t="s">
        <v>338</v>
      </c>
      <c r="D4975" s="1" t="s">
        <v>348</v>
      </c>
      <c r="E4975" s="7">
        <v>11605</v>
      </c>
      <c r="F4975" s="5">
        <v>22.229399999999998</v>
      </c>
      <c r="G4975" s="5">
        <v>-97.869230000000002</v>
      </c>
      <c r="H4975" s="4">
        <v>89250</v>
      </c>
      <c r="I4975" s="4" t="s">
        <v>470</v>
      </c>
      <c r="J4975" s="6" t="s">
        <v>6072</v>
      </c>
      <c r="K4975" s="20">
        <v>66</v>
      </c>
      <c r="L4975" s="7">
        <v>3</v>
      </c>
      <c r="M4975" s="4" t="s">
        <v>466</v>
      </c>
      <c r="N4975" s="4" t="s">
        <v>466</v>
      </c>
      <c r="O4975" s="4" t="s">
        <v>466</v>
      </c>
      <c r="P4975" s="4" t="s">
        <v>6750</v>
      </c>
      <c r="Q4975" s="4" t="s">
        <v>6750</v>
      </c>
      <c r="R4975" s="4" t="s">
        <v>6750</v>
      </c>
      <c r="S4975" s="1" t="s">
        <v>348</v>
      </c>
      <c r="T4975" s="22"/>
      <c r="U4975" s="21">
        <v>9.1655714285714271</v>
      </c>
      <c r="W4975" s="20"/>
      <c r="X4975" s="21"/>
    </row>
    <row r="4976" spans="1:24" x14ac:dyDescent="0.35">
      <c r="A4976" s="4">
        <v>270045</v>
      </c>
      <c r="B4976" s="1" t="s">
        <v>565</v>
      </c>
      <c r="C4976" s="1" t="s">
        <v>338</v>
      </c>
      <c r="D4976" s="1" t="s">
        <v>348</v>
      </c>
      <c r="E4976" s="7">
        <v>34538</v>
      </c>
      <c r="F4976" s="5">
        <v>22.219479</v>
      </c>
      <c r="G4976" s="5">
        <v>-97.862285</v>
      </c>
      <c r="H4976" s="4">
        <v>89000</v>
      </c>
      <c r="I4976" s="4" t="s">
        <v>470</v>
      </c>
      <c r="J4976" s="6" t="s">
        <v>6072</v>
      </c>
      <c r="K4976" s="20">
        <v>38</v>
      </c>
      <c r="L4976" s="7">
        <v>3</v>
      </c>
      <c r="M4976" s="4" t="s">
        <v>466</v>
      </c>
      <c r="N4976" s="4" t="s">
        <v>6900</v>
      </c>
      <c r="O4976" s="4" t="s">
        <v>6900</v>
      </c>
      <c r="P4976" s="4" t="s">
        <v>6750</v>
      </c>
      <c r="Q4976" s="4" t="s">
        <v>6750</v>
      </c>
      <c r="R4976" s="4" t="s">
        <v>6750</v>
      </c>
      <c r="S4976" s="1" t="s">
        <v>348</v>
      </c>
      <c r="T4976" s="22"/>
      <c r="U4976" s="21">
        <v>4.9931428571428569</v>
      </c>
      <c r="W4976" s="20"/>
      <c r="X4976" s="21"/>
    </row>
    <row r="4977" spans="1:24" x14ac:dyDescent="0.35">
      <c r="A4977" s="4">
        <v>270046</v>
      </c>
      <c r="B4977" s="1" t="s">
        <v>564</v>
      </c>
      <c r="C4977" s="1" t="s">
        <v>338</v>
      </c>
      <c r="D4977" s="1" t="s">
        <v>348</v>
      </c>
      <c r="E4977" s="7">
        <v>12569</v>
      </c>
      <c r="F4977" s="5">
        <v>22.318069999999999</v>
      </c>
      <c r="G4977" s="5">
        <v>-97.881129999999999</v>
      </c>
      <c r="H4977" s="4">
        <v>89359</v>
      </c>
      <c r="I4977" s="4" t="s">
        <v>470</v>
      </c>
      <c r="J4977" s="6" t="s">
        <v>6072</v>
      </c>
      <c r="K4977" s="20">
        <v>56</v>
      </c>
      <c r="L4977" s="7">
        <v>3</v>
      </c>
      <c r="M4977" s="4" t="s">
        <v>466</v>
      </c>
      <c r="N4977" s="4" t="s">
        <v>466</v>
      </c>
      <c r="O4977" s="4" t="s">
        <v>466</v>
      </c>
      <c r="P4977" s="4" t="s">
        <v>6750</v>
      </c>
      <c r="Q4977" s="4" t="s">
        <v>6750</v>
      </c>
      <c r="R4977" s="4" t="s">
        <v>6750</v>
      </c>
      <c r="S4977" s="1" t="s">
        <v>348</v>
      </c>
      <c r="T4977" s="22"/>
      <c r="U4977" s="21">
        <v>9.2159999999999993</v>
      </c>
      <c r="W4977" s="20"/>
      <c r="X4977" s="21"/>
    </row>
    <row r="4978" spans="1:24" x14ac:dyDescent="0.35">
      <c r="A4978" s="4">
        <v>270047</v>
      </c>
      <c r="B4978" s="1" t="s">
        <v>563</v>
      </c>
      <c r="C4978" s="1" t="s">
        <v>338</v>
      </c>
      <c r="D4978" s="1" t="s">
        <v>348</v>
      </c>
      <c r="E4978" s="7">
        <v>4037</v>
      </c>
      <c r="F4978" s="5">
        <v>22.275279999999999</v>
      </c>
      <c r="G4978" s="5">
        <v>-97.892259999999993</v>
      </c>
      <c r="H4978" s="4">
        <v>89364</v>
      </c>
      <c r="I4978" s="4" t="s">
        <v>470</v>
      </c>
      <c r="J4978" s="6" t="s">
        <v>6072</v>
      </c>
      <c r="K4978" s="20">
        <v>78</v>
      </c>
      <c r="L4978" s="7">
        <v>3</v>
      </c>
      <c r="M4978" s="4" t="s">
        <v>466</v>
      </c>
      <c r="N4978" s="4" t="s">
        <v>466</v>
      </c>
      <c r="O4978" s="4" t="s">
        <v>466</v>
      </c>
      <c r="P4978" s="4" t="s">
        <v>6750</v>
      </c>
      <c r="Q4978" s="4" t="s">
        <v>6750</v>
      </c>
      <c r="R4978" s="4" t="s">
        <v>6750</v>
      </c>
      <c r="S4978" s="1" t="s">
        <v>348</v>
      </c>
      <c r="T4978" s="22"/>
      <c r="U4978" s="21">
        <v>17.43633333333333</v>
      </c>
      <c r="W4978" s="20"/>
      <c r="X4978" s="21"/>
    </row>
    <row r="4979" spans="1:24" x14ac:dyDescent="0.35">
      <c r="A4979" s="4">
        <v>270048</v>
      </c>
      <c r="B4979" s="1" t="s">
        <v>562</v>
      </c>
      <c r="C4979" s="1" t="s">
        <v>338</v>
      </c>
      <c r="D4979" s="1" t="s">
        <v>339</v>
      </c>
      <c r="E4979" s="7">
        <v>5002</v>
      </c>
      <c r="F4979" s="5">
        <v>22.390730000000001</v>
      </c>
      <c r="G4979" s="5">
        <v>-97.914540000000002</v>
      </c>
      <c r="H4979" s="4">
        <v>89603</v>
      </c>
      <c r="I4979" s="4" t="s">
        <v>470</v>
      </c>
      <c r="J4979" s="6" t="s">
        <v>6072</v>
      </c>
      <c r="K4979" s="20">
        <v>33</v>
      </c>
      <c r="L4979" s="7">
        <v>3</v>
      </c>
      <c r="M4979" s="4" t="s">
        <v>6900</v>
      </c>
      <c r="N4979" s="4" t="s">
        <v>466</v>
      </c>
      <c r="O4979" s="4" t="s">
        <v>466</v>
      </c>
      <c r="P4979" s="4" t="s">
        <v>6750</v>
      </c>
      <c r="Q4979" s="4" t="s">
        <v>6750</v>
      </c>
      <c r="R4979" s="4" t="s">
        <v>6750</v>
      </c>
      <c r="S4979" s="1" t="s">
        <v>348</v>
      </c>
      <c r="T4979" s="22"/>
      <c r="U4979" s="21">
        <v>8.1276190476190475</v>
      </c>
      <c r="W4979" s="20"/>
      <c r="X4979" s="21"/>
    </row>
    <row r="4980" spans="1:24" x14ac:dyDescent="0.35">
      <c r="A4980" s="4">
        <v>270049</v>
      </c>
      <c r="B4980" s="1" t="s">
        <v>561</v>
      </c>
      <c r="C4980" s="1" t="s">
        <v>338</v>
      </c>
      <c r="D4980" s="1" t="s">
        <v>339</v>
      </c>
      <c r="E4980" s="7">
        <v>7446</v>
      </c>
      <c r="F4980" s="5">
        <v>22.439779999999999</v>
      </c>
      <c r="G4980" s="5">
        <v>-97.968819999999994</v>
      </c>
      <c r="H4980" s="4">
        <v>89602</v>
      </c>
      <c r="I4980" s="4" t="s">
        <v>470</v>
      </c>
      <c r="J4980" s="6" t="s">
        <v>6072</v>
      </c>
      <c r="K4980" s="20">
        <v>62</v>
      </c>
      <c r="L4980" s="7">
        <v>3</v>
      </c>
      <c r="M4980" s="4" t="s">
        <v>466</v>
      </c>
      <c r="N4980" s="4" t="s">
        <v>466</v>
      </c>
      <c r="O4980" s="4" t="s">
        <v>466</v>
      </c>
      <c r="P4980" s="4" t="s">
        <v>6750</v>
      </c>
      <c r="Q4980" s="4" t="s">
        <v>6750</v>
      </c>
      <c r="R4980" s="4" t="s">
        <v>6750</v>
      </c>
      <c r="S4980" s="1" t="s">
        <v>348</v>
      </c>
      <c r="T4980" s="22"/>
      <c r="U4980" s="21">
        <v>9.5689999999999991</v>
      </c>
      <c r="W4980" s="20"/>
      <c r="X4980" s="21"/>
    </row>
    <row r="4981" spans="1:24" x14ac:dyDescent="0.35">
      <c r="A4981" s="4">
        <v>270051</v>
      </c>
      <c r="B4981" s="1" t="s">
        <v>572</v>
      </c>
      <c r="C4981" s="1" t="s">
        <v>338</v>
      </c>
      <c r="D4981" s="1" t="s">
        <v>339</v>
      </c>
      <c r="E4981" s="7">
        <v>8644</v>
      </c>
      <c r="F4981" s="5">
        <v>22.407378000000001</v>
      </c>
      <c r="G4981" s="5">
        <v>-97.913141999999993</v>
      </c>
      <c r="H4981" s="4">
        <v>89602</v>
      </c>
      <c r="I4981" s="4" t="s">
        <v>470</v>
      </c>
      <c r="J4981" s="6" t="s">
        <v>6072</v>
      </c>
      <c r="K4981" s="20">
        <v>37</v>
      </c>
      <c r="L4981" s="7">
        <v>3</v>
      </c>
      <c r="M4981" s="4" t="s">
        <v>466</v>
      </c>
      <c r="N4981" s="4" t="s">
        <v>6900</v>
      </c>
      <c r="O4981" s="4" t="s">
        <v>466</v>
      </c>
      <c r="P4981" s="4" t="s">
        <v>6750</v>
      </c>
      <c r="Q4981" s="4" t="s">
        <v>6750</v>
      </c>
      <c r="R4981" s="4" t="s">
        <v>6750</v>
      </c>
      <c r="S4981" s="1" t="s">
        <v>348</v>
      </c>
      <c r="T4981" s="22"/>
      <c r="U4981" s="21">
        <v>6.7963333333333322</v>
      </c>
      <c r="W4981" s="20"/>
      <c r="X4981" s="21"/>
    </row>
    <row r="4982" spans="1:24" x14ac:dyDescent="0.35">
      <c r="A4982" s="4">
        <v>270052</v>
      </c>
      <c r="B4982" s="1" t="s">
        <v>571</v>
      </c>
      <c r="C4982" s="1" t="s">
        <v>338</v>
      </c>
      <c r="D4982" s="1" t="s">
        <v>348</v>
      </c>
      <c r="E4982" s="7">
        <v>14183</v>
      </c>
      <c r="F4982" s="5">
        <v>22.322749999999999</v>
      </c>
      <c r="G4982" s="5">
        <v>-97.885639999999995</v>
      </c>
      <c r="H4982" s="4">
        <v>89359</v>
      </c>
      <c r="I4982" s="4" t="s">
        <v>470</v>
      </c>
      <c r="J4982" s="6" t="s">
        <v>6072</v>
      </c>
      <c r="K4982" s="20">
        <v>61</v>
      </c>
      <c r="L4982" s="7">
        <v>3</v>
      </c>
      <c r="M4982" s="4" t="s">
        <v>466</v>
      </c>
      <c r="N4982" s="4" t="s">
        <v>466</v>
      </c>
      <c r="O4982" s="4" t="s">
        <v>466</v>
      </c>
      <c r="P4982" s="4" t="s">
        <v>6750</v>
      </c>
      <c r="Q4982" s="4" t="s">
        <v>6750</v>
      </c>
      <c r="R4982" s="4" t="s">
        <v>6750</v>
      </c>
      <c r="S4982" s="1" t="s">
        <v>348</v>
      </c>
      <c r="T4982" s="22"/>
      <c r="U4982" s="21">
        <v>18.84238095238095</v>
      </c>
      <c r="W4982" s="20"/>
      <c r="X4982" s="21"/>
    </row>
    <row r="4983" spans="1:24" x14ac:dyDescent="0.35">
      <c r="A4983" s="4">
        <v>270053</v>
      </c>
      <c r="B4983" s="1" t="s">
        <v>570</v>
      </c>
      <c r="C4983" s="1" t="s">
        <v>338</v>
      </c>
      <c r="D4983" s="1" t="s">
        <v>348</v>
      </c>
      <c r="E4983" s="7">
        <v>15250</v>
      </c>
      <c r="F4983" s="5">
        <v>22.310279999999999</v>
      </c>
      <c r="G4983" s="5">
        <v>-97.850390000000004</v>
      </c>
      <c r="H4983" s="4">
        <v>89309</v>
      </c>
      <c r="I4983" s="4" t="s">
        <v>470</v>
      </c>
      <c r="J4983" s="6" t="s">
        <v>6072</v>
      </c>
      <c r="K4983" s="20">
        <v>46</v>
      </c>
      <c r="L4983" s="7">
        <v>3</v>
      </c>
      <c r="M4983" s="4" t="s">
        <v>466</v>
      </c>
      <c r="N4983" s="4" t="s">
        <v>466</v>
      </c>
      <c r="O4983" s="4" t="s">
        <v>466</v>
      </c>
      <c r="P4983" s="4" t="s">
        <v>6750</v>
      </c>
      <c r="Q4983" s="4" t="s">
        <v>6750</v>
      </c>
      <c r="R4983" s="4" t="s">
        <v>6750</v>
      </c>
      <c r="S4983" s="1" t="s">
        <v>348</v>
      </c>
      <c r="T4983" s="22"/>
      <c r="U4983" s="21">
        <v>6.3748095238095237</v>
      </c>
      <c r="W4983" s="20"/>
      <c r="X4983" s="21"/>
    </row>
    <row r="4984" spans="1:24" x14ac:dyDescent="0.35">
      <c r="A4984" s="4">
        <v>270054</v>
      </c>
      <c r="B4984" s="1" t="s">
        <v>569</v>
      </c>
      <c r="C4984" s="1" t="s">
        <v>338</v>
      </c>
      <c r="D4984" s="1" t="s">
        <v>348</v>
      </c>
      <c r="E4984" s="7">
        <v>9560</v>
      </c>
      <c r="F4984" s="5">
        <v>22.229745999999999</v>
      </c>
      <c r="G4984" s="5">
        <v>-97.859830000000002</v>
      </c>
      <c r="H4984" s="4">
        <v>89180</v>
      </c>
      <c r="I4984" s="4" t="s">
        <v>470</v>
      </c>
      <c r="J4984" s="6" t="s">
        <v>6072</v>
      </c>
      <c r="K4984" s="20">
        <v>75</v>
      </c>
      <c r="L4984" s="7">
        <v>3</v>
      </c>
      <c r="M4984" s="4" t="s">
        <v>466</v>
      </c>
      <c r="N4984" s="4" t="s">
        <v>466</v>
      </c>
      <c r="O4984" s="4" t="s">
        <v>466</v>
      </c>
      <c r="P4984" s="4" t="s">
        <v>6750</v>
      </c>
      <c r="Q4984" s="4" t="s">
        <v>6750</v>
      </c>
      <c r="R4984" s="4" t="s">
        <v>6750</v>
      </c>
      <c r="S4984" s="1" t="s">
        <v>348</v>
      </c>
      <c r="T4984" s="22"/>
      <c r="U4984" s="21">
        <v>13.488761904761899</v>
      </c>
      <c r="W4984" s="20"/>
      <c r="X4984" s="21"/>
    </row>
    <row r="4985" spans="1:24" x14ac:dyDescent="0.35">
      <c r="A4985" s="4">
        <v>270055</v>
      </c>
      <c r="B4985" s="1" t="s">
        <v>568</v>
      </c>
      <c r="C4985" s="1" t="s">
        <v>338</v>
      </c>
      <c r="D4985" s="1" t="s">
        <v>348</v>
      </c>
      <c r="E4985" s="7">
        <v>8581</v>
      </c>
      <c r="F4985" s="5">
        <v>22.280366999999998</v>
      </c>
      <c r="G4985" s="5">
        <v>-97.862505999999996</v>
      </c>
      <c r="H4985" s="4">
        <v>89336</v>
      </c>
      <c r="I4985" s="4" t="s">
        <v>470</v>
      </c>
      <c r="J4985" s="6" t="s">
        <v>6072</v>
      </c>
      <c r="K4985" s="20">
        <v>51</v>
      </c>
      <c r="L4985" s="7">
        <v>3</v>
      </c>
      <c r="M4985" s="4" t="s">
        <v>466</v>
      </c>
      <c r="N4985" s="4" t="s">
        <v>6899</v>
      </c>
      <c r="O4985" s="4" t="s">
        <v>466</v>
      </c>
      <c r="P4985" s="4" t="s">
        <v>6750</v>
      </c>
      <c r="Q4985" s="4" t="s">
        <v>6750</v>
      </c>
      <c r="R4985" s="4" t="s">
        <v>6750</v>
      </c>
      <c r="S4985" s="1" t="s">
        <v>348</v>
      </c>
      <c r="T4985" s="22"/>
      <c r="U4985" s="21">
        <v>12.41561904761905</v>
      </c>
      <c r="W4985" s="20"/>
      <c r="X4985" s="21"/>
    </row>
    <row r="4986" spans="1:24" x14ac:dyDescent="0.35">
      <c r="A4986" s="4">
        <v>270056</v>
      </c>
      <c r="B4986" s="1" t="s">
        <v>5896</v>
      </c>
      <c r="C4986" s="1" t="s">
        <v>338</v>
      </c>
      <c r="D4986" s="1" t="s">
        <v>5897</v>
      </c>
      <c r="E4986" s="7">
        <v>10358</v>
      </c>
      <c r="F4986" s="5">
        <v>26.1401924</v>
      </c>
      <c r="G4986" s="5">
        <v>-98.343597000000003</v>
      </c>
      <c r="H4986" s="4">
        <v>88614</v>
      </c>
      <c r="I4986" s="4" t="s">
        <v>470</v>
      </c>
      <c r="J4986" s="6" t="s">
        <v>6072</v>
      </c>
      <c r="K4986" s="20">
        <v>5</v>
      </c>
      <c r="L4986" s="7">
        <v>3</v>
      </c>
      <c r="M4986" s="4" t="s">
        <v>466</v>
      </c>
      <c r="N4986" s="4" t="s">
        <v>466</v>
      </c>
      <c r="O4986" s="4" t="s">
        <v>466</v>
      </c>
      <c r="P4986" s="4" t="s">
        <v>6750</v>
      </c>
      <c r="Q4986" s="4" t="s">
        <v>6750</v>
      </c>
      <c r="R4986" s="4" t="s">
        <v>6750</v>
      </c>
      <c r="S4986" s="1" t="s">
        <v>5897</v>
      </c>
      <c r="T4986" s="22"/>
      <c r="U4986" s="21">
        <v>1.17</v>
      </c>
      <c r="W4986" s="20"/>
      <c r="X4986" s="21"/>
    </row>
    <row r="4987" spans="1:24" x14ac:dyDescent="0.35">
      <c r="A4987" s="4">
        <v>270057</v>
      </c>
      <c r="B4987" s="1" t="s">
        <v>4798</v>
      </c>
      <c r="C4987" s="1" t="s">
        <v>338</v>
      </c>
      <c r="D4987" s="1" t="s">
        <v>56</v>
      </c>
      <c r="E4987" s="7">
        <v>10161</v>
      </c>
      <c r="F4987" s="5">
        <v>22.920110000000001</v>
      </c>
      <c r="G4987" s="5">
        <v>-98.086910000000003</v>
      </c>
      <c r="H4987" s="4">
        <v>89670</v>
      </c>
      <c r="I4987" s="4" t="s">
        <v>470</v>
      </c>
      <c r="J4987" s="6" t="s">
        <v>6072</v>
      </c>
      <c r="K4987" s="20">
        <v>5</v>
      </c>
      <c r="L4987" s="7">
        <v>3</v>
      </c>
      <c r="M4987" s="4" t="s">
        <v>6899</v>
      </c>
      <c r="N4987" s="4" t="s">
        <v>6899</v>
      </c>
      <c r="O4987" s="4" t="s">
        <v>466</v>
      </c>
      <c r="P4987" s="4" t="s">
        <v>6750</v>
      </c>
      <c r="Q4987" s="4" t="s">
        <v>6750</v>
      </c>
      <c r="R4987" s="4" t="s">
        <v>6750</v>
      </c>
      <c r="S4987" s="1" t="s">
        <v>6073</v>
      </c>
      <c r="T4987" s="22"/>
      <c r="U4987" s="21">
        <v>2.5907619047619042</v>
      </c>
      <c r="W4987" s="20"/>
      <c r="X4987" s="21"/>
    </row>
    <row r="4988" spans="1:24" x14ac:dyDescent="0.35">
      <c r="A4988" s="4">
        <v>270060</v>
      </c>
      <c r="B4988" s="1" t="s">
        <v>3515</v>
      </c>
      <c r="C4988" s="1" t="s">
        <v>338</v>
      </c>
      <c r="D4988" s="1" t="s">
        <v>347</v>
      </c>
      <c r="E4988" s="7">
        <v>2563</v>
      </c>
      <c r="F4988" s="5">
        <v>24.083493000000001</v>
      </c>
      <c r="G4988" s="5">
        <v>-99.123802999999995</v>
      </c>
      <c r="H4988" s="4">
        <v>87799</v>
      </c>
      <c r="I4988" s="4" t="s">
        <v>470</v>
      </c>
      <c r="J4988" s="6" t="s">
        <v>6072</v>
      </c>
      <c r="K4988" s="20">
        <v>10</v>
      </c>
      <c r="L4988" s="7">
        <v>3</v>
      </c>
      <c r="M4988" s="4" t="s">
        <v>466</v>
      </c>
      <c r="N4988" s="4" t="s">
        <v>6899</v>
      </c>
      <c r="O4988" s="4" t="s">
        <v>6900</v>
      </c>
      <c r="P4988" s="4" t="s">
        <v>6750</v>
      </c>
      <c r="Q4988" s="4" t="s">
        <v>6750</v>
      </c>
      <c r="R4988" s="4" t="s">
        <v>6750</v>
      </c>
      <c r="S4988" s="1" t="s">
        <v>6073</v>
      </c>
      <c r="T4988" s="22"/>
      <c r="U4988" s="21">
        <v>5.5469523809523809</v>
      </c>
      <c r="W4988" s="20"/>
      <c r="X4988" s="21"/>
    </row>
    <row r="4989" spans="1:24" x14ac:dyDescent="0.35">
      <c r="A4989" s="4">
        <v>270064</v>
      </c>
      <c r="B4989" s="1" t="s">
        <v>5898</v>
      </c>
      <c r="C4989" s="1" t="s">
        <v>338</v>
      </c>
      <c r="D4989" s="1" t="s">
        <v>346</v>
      </c>
      <c r="E4989" s="7">
        <v>3542</v>
      </c>
      <c r="F4989" s="5">
        <v>22.729396000000001</v>
      </c>
      <c r="G4989" s="5">
        <v>-98.962682000000001</v>
      </c>
      <c r="H4989" s="4">
        <v>89868</v>
      </c>
      <c r="I4989" s="4" t="s">
        <v>470</v>
      </c>
      <c r="J4989" s="6" t="s">
        <v>6072</v>
      </c>
      <c r="K4989" s="20">
        <v>5</v>
      </c>
      <c r="L4989" s="7">
        <v>3</v>
      </c>
      <c r="M4989" s="4" t="s">
        <v>466</v>
      </c>
      <c r="N4989" s="4" t="s">
        <v>6900</v>
      </c>
      <c r="O4989" s="4" t="s">
        <v>466</v>
      </c>
      <c r="P4989" s="4" t="s">
        <v>6750</v>
      </c>
      <c r="Q4989" s="4" t="s">
        <v>6750</v>
      </c>
      <c r="R4989" s="4" t="s">
        <v>6750</v>
      </c>
      <c r="S4989" s="1" t="s">
        <v>6165</v>
      </c>
      <c r="T4989" s="22"/>
      <c r="U4989" s="21">
        <v>5.3612857142857138</v>
      </c>
      <c r="W4989" s="20"/>
      <c r="X4989" s="21"/>
    </row>
    <row r="4990" spans="1:24" x14ac:dyDescent="0.35">
      <c r="A4990" s="4">
        <v>270066</v>
      </c>
      <c r="B4990" s="1" t="s">
        <v>4882</v>
      </c>
      <c r="C4990" s="1" t="s">
        <v>338</v>
      </c>
      <c r="D4990" s="1" t="s">
        <v>346</v>
      </c>
      <c r="E4990" s="7">
        <v>8134</v>
      </c>
      <c r="F4990" s="5">
        <v>22.71604</v>
      </c>
      <c r="G4990" s="5">
        <v>-98.984729999999999</v>
      </c>
      <c r="H4990" s="4">
        <v>89930</v>
      </c>
      <c r="I4990" s="4" t="s">
        <v>470</v>
      </c>
      <c r="J4990" s="6" t="s">
        <v>6072</v>
      </c>
      <c r="K4990" s="20">
        <v>0</v>
      </c>
      <c r="L4990" s="7">
        <v>3</v>
      </c>
      <c r="M4990" s="4" t="s">
        <v>6899</v>
      </c>
      <c r="N4990" s="4" t="s">
        <v>6899</v>
      </c>
      <c r="O4990" s="4" t="s">
        <v>6899</v>
      </c>
      <c r="P4990" s="4" t="s">
        <v>6750</v>
      </c>
      <c r="Q4990" s="4" t="s">
        <v>6750</v>
      </c>
      <c r="R4990" s="4" t="s">
        <v>6750</v>
      </c>
      <c r="S4990" s="1" t="s">
        <v>6165</v>
      </c>
      <c r="T4990" s="22"/>
      <c r="U4990" s="21">
        <v>3.0896190476190482</v>
      </c>
      <c r="W4990" s="20"/>
      <c r="X4990" s="21"/>
    </row>
    <row r="4991" spans="1:24" x14ac:dyDescent="0.35">
      <c r="A4991" s="4">
        <v>270067</v>
      </c>
      <c r="B4991" s="1" t="s">
        <v>4938</v>
      </c>
      <c r="C4991" s="1" t="s">
        <v>338</v>
      </c>
      <c r="D4991" s="1" t="s">
        <v>346</v>
      </c>
      <c r="E4991" s="7">
        <v>47190</v>
      </c>
      <c r="F4991" s="5">
        <v>22.738209999999999</v>
      </c>
      <c r="G4991" s="5">
        <v>-98.965419999999995</v>
      </c>
      <c r="H4991" s="4">
        <v>89800</v>
      </c>
      <c r="I4991" s="4" t="s">
        <v>470</v>
      </c>
      <c r="J4991" s="6" t="s">
        <v>6072</v>
      </c>
      <c r="K4991" s="20">
        <v>0</v>
      </c>
      <c r="L4991" s="7">
        <v>3</v>
      </c>
      <c r="M4991" s="4" t="s">
        <v>6899</v>
      </c>
      <c r="N4991" s="4" t="s">
        <v>6899</v>
      </c>
      <c r="O4991" s="4" t="s">
        <v>6899</v>
      </c>
      <c r="P4991" s="4" t="s">
        <v>6750</v>
      </c>
      <c r="Q4991" s="4" t="s">
        <v>6750</v>
      </c>
      <c r="R4991" s="4" t="s">
        <v>6750</v>
      </c>
      <c r="S4991" s="1" t="s">
        <v>6165</v>
      </c>
      <c r="T4991" s="22"/>
      <c r="U4991" s="21">
        <v>2.4512857142857141</v>
      </c>
      <c r="W4991" s="20"/>
      <c r="X4991" s="21"/>
    </row>
    <row r="4992" spans="1:24" x14ac:dyDescent="0.35">
      <c r="A4992" s="4">
        <v>270068</v>
      </c>
      <c r="B4992" s="1" t="s">
        <v>5899</v>
      </c>
      <c r="C4992" s="1" t="s">
        <v>338</v>
      </c>
      <c r="D4992" s="1" t="s">
        <v>346</v>
      </c>
      <c r="E4992" s="7">
        <v>6718</v>
      </c>
      <c r="F4992" s="5">
        <v>22.74741667</v>
      </c>
      <c r="G4992" s="5">
        <v>-98.996583330000007</v>
      </c>
      <c r="H4992" s="4">
        <v>89848</v>
      </c>
      <c r="I4992" s="4" t="s">
        <v>470</v>
      </c>
      <c r="J4992" s="6" t="s">
        <v>6072</v>
      </c>
      <c r="K4992" s="20">
        <v>5</v>
      </c>
      <c r="L4992" s="7">
        <v>3</v>
      </c>
      <c r="M4992" s="4" t="s">
        <v>466</v>
      </c>
      <c r="N4992" s="4" t="s">
        <v>466</v>
      </c>
      <c r="O4992" s="4" t="s">
        <v>466</v>
      </c>
      <c r="P4992" s="4" t="s">
        <v>6750</v>
      </c>
      <c r="Q4992" s="4" t="s">
        <v>6750</v>
      </c>
      <c r="R4992" s="4" t="s">
        <v>6750</v>
      </c>
      <c r="S4992" s="1" t="s">
        <v>6165</v>
      </c>
      <c r="T4992" s="22"/>
      <c r="U4992" s="21">
        <v>9.0053999999999981</v>
      </c>
      <c r="W4992" s="20"/>
      <c r="X4992" s="21"/>
    </row>
    <row r="4993" spans="1:24" x14ac:dyDescent="0.35">
      <c r="A4993" s="4">
        <v>270071</v>
      </c>
      <c r="B4993" s="1" t="s">
        <v>5900</v>
      </c>
      <c r="C4993" s="1" t="s">
        <v>338</v>
      </c>
      <c r="D4993" s="1" t="s">
        <v>5901</v>
      </c>
      <c r="E4993" s="7">
        <v>6570</v>
      </c>
      <c r="F4993" s="5">
        <v>25.994782399999998</v>
      </c>
      <c r="G4993" s="5">
        <v>-98.119234500000005</v>
      </c>
      <c r="H4993" s="4">
        <v>88933</v>
      </c>
      <c r="I4993" s="4" t="s">
        <v>470</v>
      </c>
      <c r="J4993" s="6" t="s">
        <v>6072</v>
      </c>
      <c r="K4993" s="20">
        <v>5</v>
      </c>
      <c r="L4993" s="7">
        <v>3</v>
      </c>
      <c r="M4993" s="4" t="s">
        <v>466</v>
      </c>
      <c r="N4993" s="4" t="s">
        <v>466</v>
      </c>
      <c r="O4993" s="4" t="s">
        <v>6900</v>
      </c>
      <c r="P4993" s="4" t="s">
        <v>6750</v>
      </c>
      <c r="Q4993" s="4" t="s">
        <v>6750</v>
      </c>
      <c r="R4993" s="4" t="s">
        <v>6750</v>
      </c>
      <c r="S4993" s="1" t="s">
        <v>5897</v>
      </c>
      <c r="T4993" s="22"/>
      <c r="U4993" s="21">
        <v>3.2441111111111112</v>
      </c>
      <c r="W4993" s="20"/>
      <c r="X4993" s="21"/>
    </row>
    <row r="4994" spans="1:24" x14ac:dyDescent="0.35">
      <c r="A4994" s="4">
        <v>270073</v>
      </c>
      <c r="B4994" s="1" t="s">
        <v>5902</v>
      </c>
      <c r="C4994" s="1" t="s">
        <v>338</v>
      </c>
      <c r="D4994" s="1" t="s">
        <v>5901</v>
      </c>
      <c r="E4994" s="7">
        <v>5691</v>
      </c>
      <c r="F4994" s="5">
        <v>25.992249999999999</v>
      </c>
      <c r="G4994" s="5">
        <v>-98.081389999999999</v>
      </c>
      <c r="H4994" s="4">
        <v>88920</v>
      </c>
      <c r="I4994" s="4" t="s">
        <v>470</v>
      </c>
      <c r="J4994" s="6" t="s">
        <v>6072</v>
      </c>
      <c r="K4994" s="20">
        <v>5</v>
      </c>
      <c r="L4994" s="7">
        <v>3</v>
      </c>
      <c r="M4994" s="4" t="s">
        <v>466</v>
      </c>
      <c r="N4994" s="4" t="s">
        <v>466</v>
      </c>
      <c r="O4994" s="4" t="s">
        <v>466</v>
      </c>
      <c r="P4994" s="4" t="s">
        <v>6750</v>
      </c>
      <c r="Q4994" s="4" t="s">
        <v>6750</v>
      </c>
      <c r="R4994" s="4" t="s">
        <v>6750</v>
      </c>
      <c r="S4994" s="1" t="s">
        <v>5897</v>
      </c>
      <c r="T4994" s="22"/>
      <c r="U4994" s="21">
        <v>1.17</v>
      </c>
      <c r="W4994" s="20"/>
      <c r="X4994" s="21"/>
    </row>
    <row r="4995" spans="1:24" x14ac:dyDescent="0.35">
      <c r="A4995" s="4">
        <v>270074</v>
      </c>
      <c r="B4995" s="1" t="s">
        <v>5903</v>
      </c>
      <c r="C4995" s="1" t="s">
        <v>338</v>
      </c>
      <c r="D4995" s="1" t="s">
        <v>5901</v>
      </c>
      <c r="E4995" s="7">
        <v>8691</v>
      </c>
      <c r="F4995" s="5">
        <v>25.983774</v>
      </c>
      <c r="G4995" s="5">
        <v>-98.088932</v>
      </c>
      <c r="H4995" s="4">
        <v>88959</v>
      </c>
      <c r="I4995" s="4" t="s">
        <v>470</v>
      </c>
      <c r="J4995" s="6" t="s">
        <v>6072</v>
      </c>
      <c r="K4995" s="20">
        <v>5</v>
      </c>
      <c r="L4995" s="7">
        <v>3</v>
      </c>
      <c r="M4995" s="4" t="s">
        <v>466</v>
      </c>
      <c r="N4995" s="4" t="s">
        <v>466</v>
      </c>
      <c r="O4995" s="4" t="s">
        <v>466</v>
      </c>
      <c r="P4995" s="4" t="s">
        <v>6750</v>
      </c>
      <c r="Q4995" s="4" t="s">
        <v>6750</v>
      </c>
      <c r="R4995" s="4" t="s">
        <v>6750</v>
      </c>
      <c r="S4995" s="1" t="s">
        <v>5897</v>
      </c>
      <c r="T4995" s="22"/>
      <c r="U4995" s="21">
        <v>1.223714285714286</v>
      </c>
      <c r="W4995" s="20"/>
      <c r="X4995" s="21"/>
    </row>
    <row r="4996" spans="1:24" x14ac:dyDescent="0.35">
      <c r="A4996" s="4">
        <v>270075</v>
      </c>
      <c r="B4996" s="1" t="s">
        <v>5904</v>
      </c>
      <c r="C4996" s="1" t="s">
        <v>338</v>
      </c>
      <c r="D4996" s="1" t="s">
        <v>5901</v>
      </c>
      <c r="E4996" s="7">
        <v>1653</v>
      </c>
      <c r="F4996" s="5">
        <v>25.978827209999999</v>
      </c>
      <c r="G4996" s="5">
        <v>-98.119351949999995</v>
      </c>
      <c r="H4996" s="4">
        <v>88943</v>
      </c>
      <c r="I4996" s="4" t="s">
        <v>470</v>
      </c>
      <c r="J4996" s="6" t="s">
        <v>6072</v>
      </c>
      <c r="K4996" s="20">
        <v>5</v>
      </c>
      <c r="L4996" s="7">
        <v>3</v>
      </c>
      <c r="M4996" s="4" t="s">
        <v>466</v>
      </c>
      <c r="N4996" s="4" t="s">
        <v>466</v>
      </c>
      <c r="O4996" s="4" t="s">
        <v>466</v>
      </c>
      <c r="P4996" s="4" t="s">
        <v>6750</v>
      </c>
      <c r="Q4996" s="4" t="s">
        <v>6750</v>
      </c>
      <c r="R4996" s="4" t="s">
        <v>6750</v>
      </c>
      <c r="S4996" s="1" t="s">
        <v>5897</v>
      </c>
      <c r="T4996" s="22"/>
      <c r="U4996" s="21">
        <v>1.17</v>
      </c>
      <c r="W4996" s="20"/>
      <c r="X4996" s="21"/>
    </row>
    <row r="4997" spans="1:24" x14ac:dyDescent="0.35">
      <c r="A4997" s="4">
        <v>270076</v>
      </c>
      <c r="B4997" s="1" t="s">
        <v>5905</v>
      </c>
      <c r="C4997" s="1" t="s">
        <v>338</v>
      </c>
      <c r="D4997" s="1" t="s">
        <v>5901</v>
      </c>
      <c r="E4997" s="7">
        <v>2275</v>
      </c>
      <c r="F4997" s="5">
        <v>26.002858329999999</v>
      </c>
      <c r="G4997" s="5">
        <v>-98.077461110000002</v>
      </c>
      <c r="H4997" s="4">
        <v>88920</v>
      </c>
      <c r="I4997" s="4" t="s">
        <v>470</v>
      </c>
      <c r="J4997" s="6" t="s">
        <v>6072</v>
      </c>
      <c r="K4997" s="20">
        <v>5</v>
      </c>
      <c r="L4997" s="7">
        <v>3</v>
      </c>
      <c r="M4997" s="4" t="s">
        <v>466</v>
      </c>
      <c r="N4997" s="4" t="s">
        <v>466</v>
      </c>
      <c r="O4997" s="4" t="s">
        <v>466</v>
      </c>
      <c r="P4997" s="4" t="s">
        <v>6750</v>
      </c>
      <c r="Q4997" s="4" t="s">
        <v>6750</v>
      </c>
      <c r="R4997" s="4" t="s">
        <v>6750</v>
      </c>
      <c r="S4997" s="1" t="s">
        <v>5897</v>
      </c>
      <c r="T4997" s="22"/>
      <c r="U4997" s="21">
        <v>1.17</v>
      </c>
      <c r="W4997" s="20"/>
      <c r="X4997" s="21"/>
    </row>
    <row r="4998" spans="1:24" x14ac:dyDescent="0.35">
      <c r="A4998" s="4">
        <v>270077</v>
      </c>
      <c r="B4998" s="1" t="s">
        <v>5906</v>
      </c>
      <c r="C4998" s="1" t="s">
        <v>338</v>
      </c>
      <c r="D4998" s="1" t="s">
        <v>5901</v>
      </c>
      <c r="E4998" s="7">
        <v>2530</v>
      </c>
      <c r="F4998" s="5">
        <v>26.002591670000001</v>
      </c>
      <c r="G4998" s="5">
        <v>-98.124986109999995</v>
      </c>
      <c r="H4998" s="4">
        <v>88933</v>
      </c>
      <c r="I4998" s="4" t="s">
        <v>470</v>
      </c>
      <c r="J4998" s="6" t="s">
        <v>6072</v>
      </c>
      <c r="K4998" s="20">
        <v>5</v>
      </c>
      <c r="L4998" s="7">
        <v>3</v>
      </c>
      <c r="M4998" s="4" t="s">
        <v>466</v>
      </c>
      <c r="N4998" s="4" t="s">
        <v>466</v>
      </c>
      <c r="O4998" s="4" t="s">
        <v>466</v>
      </c>
      <c r="P4998" s="4" t="s">
        <v>6750</v>
      </c>
      <c r="Q4998" s="4" t="s">
        <v>6750</v>
      </c>
      <c r="R4998" s="4" t="s">
        <v>6750</v>
      </c>
      <c r="S4998" s="1" t="s">
        <v>5897</v>
      </c>
      <c r="T4998" s="22"/>
      <c r="U4998" s="21">
        <v>5.9195333333333338</v>
      </c>
      <c r="W4998" s="20"/>
      <c r="X4998" s="21"/>
    </row>
    <row r="4999" spans="1:24" x14ac:dyDescent="0.35">
      <c r="A4999" s="4">
        <v>270080</v>
      </c>
      <c r="B4999" s="1" t="s">
        <v>5907</v>
      </c>
      <c r="C4999" s="1" t="s">
        <v>338</v>
      </c>
      <c r="D4999" s="1" t="s">
        <v>5901</v>
      </c>
      <c r="E4999" s="7">
        <v>5874</v>
      </c>
      <c r="F4999" s="5">
        <v>26.008202000000001</v>
      </c>
      <c r="G4999" s="5">
        <v>-98.062213</v>
      </c>
      <c r="H4999" s="4">
        <v>88923</v>
      </c>
      <c r="I4999" s="4" t="s">
        <v>470</v>
      </c>
      <c r="J4999" s="6" t="s">
        <v>6072</v>
      </c>
      <c r="K4999" s="20">
        <v>5</v>
      </c>
      <c r="L4999" s="7">
        <v>3</v>
      </c>
      <c r="M4999" s="4" t="s">
        <v>466</v>
      </c>
      <c r="N4999" s="4" t="s">
        <v>466</v>
      </c>
      <c r="O4999" s="4" t="s">
        <v>466</v>
      </c>
      <c r="P4999" s="4" t="s">
        <v>6750</v>
      </c>
      <c r="Q4999" s="4" t="s">
        <v>6750</v>
      </c>
      <c r="R4999" s="4" t="s">
        <v>6750</v>
      </c>
      <c r="S4999" s="1" t="s">
        <v>5897</v>
      </c>
      <c r="T4999" s="22"/>
      <c r="U4999" s="21">
        <v>2.0838333333333332</v>
      </c>
      <c r="W4999" s="20"/>
      <c r="X4999" s="21"/>
    </row>
    <row r="5000" spans="1:24" x14ac:dyDescent="0.35">
      <c r="A5000" s="4">
        <v>270083</v>
      </c>
      <c r="B5000" s="1" t="s">
        <v>5908</v>
      </c>
      <c r="C5000" s="1" t="s">
        <v>338</v>
      </c>
      <c r="D5000" s="1" t="s">
        <v>110</v>
      </c>
      <c r="E5000" s="7">
        <v>5916</v>
      </c>
      <c r="F5000" s="5">
        <v>23.75970556</v>
      </c>
      <c r="G5000" s="5">
        <v>-99.150980559999994</v>
      </c>
      <c r="H5000" s="4">
        <v>87049</v>
      </c>
      <c r="I5000" s="4" t="s">
        <v>470</v>
      </c>
      <c r="J5000" s="6" t="s">
        <v>6072</v>
      </c>
      <c r="K5000" s="20">
        <v>5</v>
      </c>
      <c r="L5000" s="7">
        <v>3</v>
      </c>
      <c r="M5000" s="4" t="s">
        <v>466</v>
      </c>
      <c r="N5000" s="4" t="s">
        <v>466</v>
      </c>
      <c r="O5000" s="4" t="s">
        <v>466</v>
      </c>
      <c r="P5000" s="4" t="s">
        <v>6750</v>
      </c>
      <c r="Q5000" s="4" t="s">
        <v>6750</v>
      </c>
      <c r="R5000" s="4" t="s">
        <v>6750</v>
      </c>
      <c r="S5000" s="1" t="s">
        <v>5625</v>
      </c>
      <c r="T5000" s="22"/>
      <c r="U5000" s="21">
        <v>0.49616666666666659</v>
      </c>
      <c r="W5000" s="20"/>
      <c r="X5000" s="21"/>
    </row>
    <row r="5001" spans="1:24" x14ac:dyDescent="0.35">
      <c r="A5001" s="4">
        <v>270087</v>
      </c>
      <c r="B5001" s="1" t="s">
        <v>4688</v>
      </c>
      <c r="C5001" s="1" t="s">
        <v>338</v>
      </c>
      <c r="D5001" s="1" t="s">
        <v>343</v>
      </c>
      <c r="E5001" s="7">
        <v>5132</v>
      </c>
      <c r="F5001" s="5">
        <v>23.717490000000002</v>
      </c>
      <c r="G5001" s="5">
        <v>-98.955730000000003</v>
      </c>
      <c r="H5001" s="4">
        <v>87233</v>
      </c>
      <c r="I5001" s="4" t="s">
        <v>470</v>
      </c>
      <c r="J5001" s="6" t="s">
        <v>6072</v>
      </c>
      <c r="K5001" s="20">
        <v>32</v>
      </c>
      <c r="L5001" s="7">
        <v>3</v>
      </c>
      <c r="M5001" s="4" t="s">
        <v>466</v>
      </c>
      <c r="N5001" s="4" t="s">
        <v>466</v>
      </c>
      <c r="O5001" s="4" t="s">
        <v>466</v>
      </c>
      <c r="P5001" s="4" t="s">
        <v>6750</v>
      </c>
      <c r="Q5001" s="4" t="s">
        <v>6750</v>
      </c>
      <c r="R5001" s="4" t="s">
        <v>6750</v>
      </c>
      <c r="S5001" s="1" t="s">
        <v>6073</v>
      </c>
      <c r="T5001" s="22"/>
      <c r="U5001" s="21">
        <v>9.0161428571428566</v>
      </c>
      <c r="W5001" s="20"/>
      <c r="X5001" s="21"/>
    </row>
    <row r="5002" spans="1:24" x14ac:dyDescent="0.35">
      <c r="A5002" s="4">
        <v>270095</v>
      </c>
      <c r="B5002" s="1" t="s">
        <v>5909</v>
      </c>
      <c r="C5002" s="1" t="s">
        <v>338</v>
      </c>
      <c r="D5002" s="1" t="s">
        <v>110</v>
      </c>
      <c r="E5002" s="7">
        <v>4351</v>
      </c>
      <c r="F5002" s="5">
        <v>23.769061900000001</v>
      </c>
      <c r="G5002" s="5">
        <v>-99.141179100000002</v>
      </c>
      <c r="H5002" s="4">
        <v>87027</v>
      </c>
      <c r="I5002" s="4" t="s">
        <v>470</v>
      </c>
      <c r="J5002" s="6" t="s">
        <v>6072</v>
      </c>
      <c r="K5002" s="20">
        <v>4</v>
      </c>
      <c r="L5002" s="7">
        <v>3</v>
      </c>
      <c r="M5002" s="4" t="s">
        <v>466</v>
      </c>
      <c r="N5002" s="4" t="s">
        <v>466</v>
      </c>
      <c r="O5002" s="4" t="s">
        <v>466</v>
      </c>
      <c r="P5002" s="4" t="s">
        <v>6750</v>
      </c>
      <c r="Q5002" s="4" t="s">
        <v>6750</v>
      </c>
      <c r="R5002" s="4" t="s">
        <v>6750</v>
      </c>
      <c r="S5002" s="1" t="s">
        <v>5625</v>
      </c>
      <c r="T5002" s="22"/>
      <c r="U5002" s="21">
        <v>0.50600000000000001</v>
      </c>
      <c r="W5002" s="20"/>
      <c r="X5002" s="21"/>
    </row>
    <row r="5003" spans="1:24" x14ac:dyDescent="0.35">
      <c r="A5003" s="4">
        <v>270098</v>
      </c>
      <c r="B5003" s="1" t="s">
        <v>4847</v>
      </c>
      <c r="C5003" s="1" t="s">
        <v>338</v>
      </c>
      <c r="D5003" s="1" t="s">
        <v>339</v>
      </c>
      <c r="E5003" s="7">
        <v>19670</v>
      </c>
      <c r="F5003" s="5">
        <v>22.537479999999999</v>
      </c>
      <c r="G5003" s="5">
        <v>-98.125079999999997</v>
      </c>
      <c r="H5003" s="4">
        <v>89620</v>
      </c>
      <c r="I5003" s="4" t="s">
        <v>470</v>
      </c>
      <c r="J5003" s="6" t="s">
        <v>6072</v>
      </c>
      <c r="K5003" s="20">
        <v>0</v>
      </c>
      <c r="L5003" s="7">
        <v>3</v>
      </c>
      <c r="M5003" s="4" t="s">
        <v>6899</v>
      </c>
      <c r="N5003" s="4" t="s">
        <v>6899</v>
      </c>
      <c r="O5003" s="4" t="s">
        <v>6899</v>
      </c>
      <c r="P5003" s="4" t="s">
        <v>6750</v>
      </c>
      <c r="Q5003" s="4" t="s">
        <v>6750</v>
      </c>
      <c r="R5003" s="4" t="s">
        <v>6750</v>
      </c>
      <c r="S5003" s="1" t="s">
        <v>6073</v>
      </c>
      <c r="T5003" s="22"/>
      <c r="U5003" s="21">
        <v>1.820428571428572</v>
      </c>
      <c r="W5003" s="20"/>
      <c r="X5003" s="21"/>
    </row>
    <row r="5004" spans="1:24" x14ac:dyDescent="0.35">
      <c r="A5004" s="4">
        <v>270100</v>
      </c>
      <c r="B5004" s="1" t="s">
        <v>5910</v>
      </c>
      <c r="C5004" s="1" t="s">
        <v>338</v>
      </c>
      <c r="D5004" s="1" t="s">
        <v>5897</v>
      </c>
      <c r="E5004" s="7">
        <v>10426</v>
      </c>
      <c r="F5004" s="5">
        <v>26.015958999999999</v>
      </c>
      <c r="G5004" s="5">
        <v>-98.217888000000002</v>
      </c>
      <c r="H5004" s="4">
        <v>88787</v>
      </c>
      <c r="I5004" s="4" t="s">
        <v>470</v>
      </c>
      <c r="J5004" s="6" t="s">
        <v>6072</v>
      </c>
      <c r="K5004" s="20">
        <v>4</v>
      </c>
      <c r="L5004" s="7">
        <v>3</v>
      </c>
      <c r="M5004" s="4" t="s">
        <v>6900</v>
      </c>
      <c r="N5004" s="4" t="s">
        <v>466</v>
      </c>
      <c r="O5004" s="4" t="s">
        <v>466</v>
      </c>
      <c r="P5004" s="4" t="s">
        <v>6750</v>
      </c>
      <c r="Q5004" s="4" t="s">
        <v>6750</v>
      </c>
      <c r="R5004" s="4" t="s">
        <v>6750</v>
      </c>
      <c r="S5004" s="1" t="s">
        <v>5897</v>
      </c>
      <c r="T5004" s="22"/>
      <c r="U5004" s="21">
        <v>0.21333333333333329</v>
      </c>
      <c r="W5004" s="20"/>
      <c r="X5004" s="21"/>
    </row>
    <row r="5005" spans="1:24" x14ac:dyDescent="0.35">
      <c r="A5005" s="4">
        <v>270104</v>
      </c>
      <c r="B5005" s="1" t="s">
        <v>4823</v>
      </c>
      <c r="C5005" s="1" t="s">
        <v>338</v>
      </c>
      <c r="D5005" s="1" t="s">
        <v>342</v>
      </c>
      <c r="E5005" s="7">
        <v>13619</v>
      </c>
      <c r="F5005" s="5">
        <v>22.728619999999999</v>
      </c>
      <c r="G5005" s="5">
        <v>-98.310879999999997</v>
      </c>
      <c r="H5005" s="4">
        <v>89732</v>
      </c>
      <c r="I5005" s="4" t="s">
        <v>470</v>
      </c>
      <c r="J5005" s="6" t="s">
        <v>6072</v>
      </c>
      <c r="K5005" s="20">
        <v>7</v>
      </c>
      <c r="L5005" s="7">
        <v>3</v>
      </c>
      <c r="M5005" s="4" t="s">
        <v>466</v>
      </c>
      <c r="N5005" s="4" t="s">
        <v>466</v>
      </c>
      <c r="O5005" s="4" t="s">
        <v>6899</v>
      </c>
      <c r="P5005" s="4" t="s">
        <v>6750</v>
      </c>
      <c r="Q5005" s="4" t="s">
        <v>6750</v>
      </c>
      <c r="R5005" s="4" t="s">
        <v>6750</v>
      </c>
      <c r="S5005" s="1" t="s">
        <v>6073</v>
      </c>
      <c r="T5005" s="22"/>
      <c r="U5005" s="21">
        <v>6.9926666666666657</v>
      </c>
      <c r="W5005" s="20"/>
      <c r="X5005" s="21"/>
    </row>
    <row r="5006" spans="1:24" x14ac:dyDescent="0.35">
      <c r="A5006" s="4">
        <v>270105</v>
      </c>
      <c r="B5006" s="1" t="s">
        <v>5217</v>
      </c>
      <c r="C5006" s="1" t="s">
        <v>338</v>
      </c>
      <c r="D5006" s="1" t="s">
        <v>113</v>
      </c>
      <c r="E5006" s="7">
        <v>4253</v>
      </c>
      <c r="F5006" s="5">
        <v>24.0183</v>
      </c>
      <c r="G5006" s="5">
        <v>-99.21002</v>
      </c>
      <c r="H5006" s="4">
        <v>87847</v>
      </c>
      <c r="I5006" s="4" t="s">
        <v>470</v>
      </c>
      <c r="J5006" s="6" t="s">
        <v>6072</v>
      </c>
      <c r="K5006" s="20">
        <v>0</v>
      </c>
      <c r="L5006" s="7">
        <v>3</v>
      </c>
      <c r="M5006" s="4" t="s">
        <v>6899</v>
      </c>
      <c r="N5006" s="4" t="s">
        <v>6899</v>
      </c>
      <c r="O5006" s="4" t="s">
        <v>6899</v>
      </c>
      <c r="P5006" s="4" t="s">
        <v>6750</v>
      </c>
      <c r="Q5006" s="4" t="s">
        <v>6750</v>
      </c>
      <c r="R5006" s="4" t="s">
        <v>6750</v>
      </c>
      <c r="S5006" s="1" t="s">
        <v>6073</v>
      </c>
      <c r="T5006" s="22"/>
      <c r="U5006" s="21">
        <v>4.0795238095238089</v>
      </c>
      <c r="W5006" s="20"/>
      <c r="X5006" s="21"/>
    </row>
    <row r="5007" spans="1:24" x14ac:dyDescent="0.35">
      <c r="A5007" s="4">
        <v>270106</v>
      </c>
      <c r="B5007" s="1" t="s">
        <v>4795</v>
      </c>
      <c r="C5007" s="1" t="s">
        <v>338</v>
      </c>
      <c r="D5007" s="1" t="s">
        <v>342</v>
      </c>
      <c r="E5007" s="7">
        <v>10919</v>
      </c>
      <c r="F5007" s="5">
        <v>22.827719999999999</v>
      </c>
      <c r="G5007" s="5">
        <v>-98.428610000000006</v>
      </c>
      <c r="H5007" s="4">
        <v>89710</v>
      </c>
      <c r="I5007" s="4" t="s">
        <v>470</v>
      </c>
      <c r="J5007" s="6" t="s">
        <v>6072</v>
      </c>
      <c r="K5007" s="20">
        <v>7</v>
      </c>
      <c r="L5007" s="7">
        <v>3</v>
      </c>
      <c r="M5007" s="4" t="s">
        <v>466</v>
      </c>
      <c r="N5007" s="4" t="s">
        <v>6899</v>
      </c>
      <c r="O5007" s="4" t="s">
        <v>6899</v>
      </c>
      <c r="P5007" s="4" t="s">
        <v>6750</v>
      </c>
      <c r="Q5007" s="4" t="s">
        <v>6750</v>
      </c>
      <c r="R5007" s="4" t="s">
        <v>6750</v>
      </c>
      <c r="S5007" s="1" t="s">
        <v>6073</v>
      </c>
      <c r="T5007" s="22"/>
      <c r="U5007" s="21">
        <v>3.7111428571428569</v>
      </c>
      <c r="W5007" s="20"/>
      <c r="X5007" s="21"/>
    </row>
    <row r="5008" spans="1:24" x14ac:dyDescent="0.35">
      <c r="A5008" s="4">
        <v>270107</v>
      </c>
      <c r="B5008" s="1" t="s">
        <v>5911</v>
      </c>
      <c r="C5008" s="1" t="s">
        <v>338</v>
      </c>
      <c r="D5008" s="1" t="s">
        <v>21</v>
      </c>
      <c r="E5008" s="7">
        <v>14477</v>
      </c>
      <c r="F5008" s="5">
        <v>25.917242000000002</v>
      </c>
      <c r="G5008" s="5">
        <v>-97.567324999999997</v>
      </c>
      <c r="H5008" s="4">
        <v>87569</v>
      </c>
      <c r="I5008" s="4" t="s">
        <v>470</v>
      </c>
      <c r="J5008" s="6" t="s">
        <v>6072</v>
      </c>
      <c r="K5008" s="20">
        <v>4</v>
      </c>
      <c r="L5008" s="7">
        <v>3</v>
      </c>
      <c r="M5008" s="4" t="s">
        <v>466</v>
      </c>
      <c r="N5008" s="4" t="s">
        <v>466</v>
      </c>
      <c r="O5008" s="4" t="s">
        <v>466</v>
      </c>
      <c r="P5008" s="4" t="s">
        <v>6750</v>
      </c>
      <c r="Q5008" s="4" t="s">
        <v>6750</v>
      </c>
      <c r="R5008" s="4" t="s">
        <v>6750</v>
      </c>
      <c r="S5008" s="1" t="s">
        <v>21</v>
      </c>
      <c r="T5008" s="22"/>
      <c r="U5008" s="21">
        <v>1.17</v>
      </c>
      <c r="W5008" s="20"/>
      <c r="X5008" s="21"/>
    </row>
    <row r="5009" spans="1:24" x14ac:dyDescent="0.35">
      <c r="A5009" s="4">
        <v>270109</v>
      </c>
      <c r="B5009" s="1" t="s">
        <v>5221</v>
      </c>
      <c r="C5009" s="1" t="s">
        <v>338</v>
      </c>
      <c r="D5009" s="1" t="s">
        <v>343</v>
      </c>
      <c r="E5009" s="7">
        <v>5511</v>
      </c>
      <c r="F5009" s="5">
        <v>23.922260000000001</v>
      </c>
      <c r="G5009" s="5">
        <v>-98.995559999999998</v>
      </c>
      <c r="H5009" s="4">
        <v>87230</v>
      </c>
      <c r="I5009" s="4" t="s">
        <v>470</v>
      </c>
      <c r="J5009" s="6" t="s">
        <v>6072</v>
      </c>
      <c r="K5009" s="20">
        <v>22</v>
      </c>
      <c r="L5009" s="7">
        <v>3</v>
      </c>
      <c r="M5009" s="4" t="s">
        <v>466</v>
      </c>
      <c r="N5009" s="4" t="s">
        <v>466</v>
      </c>
      <c r="O5009" s="4" t="s">
        <v>466</v>
      </c>
      <c r="P5009" s="4" t="s">
        <v>6750</v>
      </c>
      <c r="Q5009" s="4" t="s">
        <v>6750</v>
      </c>
      <c r="R5009" s="4" t="s">
        <v>6750</v>
      </c>
      <c r="S5009" s="1" t="s">
        <v>6073</v>
      </c>
      <c r="T5009" s="22"/>
      <c r="U5009" s="21">
        <v>9.5946666666666669</v>
      </c>
      <c r="W5009" s="20"/>
      <c r="X5009" s="21"/>
    </row>
    <row r="5010" spans="1:24" x14ac:dyDescent="0.35">
      <c r="A5010" s="4">
        <v>270111</v>
      </c>
      <c r="B5010" s="1" t="s">
        <v>5912</v>
      </c>
      <c r="C5010" s="1" t="s">
        <v>338</v>
      </c>
      <c r="D5010" s="1" t="s">
        <v>21</v>
      </c>
      <c r="E5010" s="7">
        <v>12516</v>
      </c>
      <c r="F5010" s="5">
        <v>25.855866200000001</v>
      </c>
      <c r="G5010" s="5">
        <v>-97.505507100000003</v>
      </c>
      <c r="H5010" s="4">
        <v>87380</v>
      </c>
      <c r="I5010" s="4" t="s">
        <v>470</v>
      </c>
      <c r="J5010" s="6" t="s">
        <v>6072</v>
      </c>
      <c r="K5010" s="20">
        <v>4</v>
      </c>
      <c r="L5010" s="7">
        <v>3</v>
      </c>
      <c r="M5010" s="4" t="s">
        <v>466</v>
      </c>
      <c r="N5010" s="4" t="s">
        <v>466</v>
      </c>
      <c r="O5010" s="4" t="s">
        <v>466</v>
      </c>
      <c r="P5010" s="4" t="s">
        <v>6750</v>
      </c>
      <c r="Q5010" s="4" t="s">
        <v>6750</v>
      </c>
      <c r="R5010" s="4" t="s">
        <v>6750</v>
      </c>
      <c r="S5010" s="1" t="s">
        <v>21</v>
      </c>
      <c r="T5010" s="22"/>
      <c r="U5010" s="21">
        <v>1.803190476190476</v>
      </c>
      <c r="W5010" s="20"/>
      <c r="X5010" s="21"/>
    </row>
    <row r="5011" spans="1:24" x14ac:dyDescent="0.35">
      <c r="A5011" s="4">
        <v>270112</v>
      </c>
      <c r="B5011" s="1" t="s">
        <v>5913</v>
      </c>
      <c r="C5011" s="1" t="s">
        <v>338</v>
      </c>
      <c r="D5011" s="1" t="s">
        <v>21</v>
      </c>
      <c r="E5011" s="7">
        <v>7634</v>
      </c>
      <c r="F5011" s="5">
        <v>25.858011999999999</v>
      </c>
      <c r="G5011" s="5">
        <v>-97.478875000000002</v>
      </c>
      <c r="H5011" s="4">
        <v>87460</v>
      </c>
      <c r="I5011" s="4" t="s">
        <v>470</v>
      </c>
      <c r="J5011" s="6" t="s">
        <v>6072</v>
      </c>
      <c r="K5011" s="20">
        <v>4</v>
      </c>
      <c r="L5011" s="7">
        <v>3</v>
      </c>
      <c r="M5011" s="4" t="s">
        <v>466</v>
      </c>
      <c r="N5011" s="4" t="s">
        <v>466</v>
      </c>
      <c r="O5011" s="4" t="s">
        <v>466</v>
      </c>
      <c r="P5011" s="4" t="s">
        <v>6750</v>
      </c>
      <c r="Q5011" s="4" t="s">
        <v>6750</v>
      </c>
      <c r="R5011" s="4" t="s">
        <v>6750</v>
      </c>
      <c r="S5011" s="1" t="s">
        <v>21</v>
      </c>
      <c r="T5011" s="22"/>
      <c r="U5011" s="21">
        <v>1.17</v>
      </c>
      <c r="W5011" s="20"/>
      <c r="X5011" s="21"/>
    </row>
    <row r="5012" spans="1:24" x14ac:dyDescent="0.35">
      <c r="A5012" s="4">
        <v>270113</v>
      </c>
      <c r="B5012" s="1" t="s">
        <v>5914</v>
      </c>
      <c r="C5012" s="1" t="s">
        <v>338</v>
      </c>
      <c r="D5012" s="1" t="s">
        <v>21</v>
      </c>
      <c r="E5012" s="7">
        <v>12069</v>
      </c>
      <c r="F5012" s="5">
        <v>25.837353060000002</v>
      </c>
      <c r="G5012" s="5">
        <v>-97.436368549999997</v>
      </c>
      <c r="H5012" s="4">
        <v>87494</v>
      </c>
      <c r="I5012" s="4" t="s">
        <v>470</v>
      </c>
      <c r="J5012" s="6" t="s">
        <v>6072</v>
      </c>
      <c r="K5012" s="20">
        <v>4</v>
      </c>
      <c r="L5012" s="7">
        <v>3</v>
      </c>
      <c r="M5012" s="4" t="s">
        <v>466</v>
      </c>
      <c r="N5012" s="4" t="s">
        <v>466</v>
      </c>
      <c r="O5012" s="4" t="s">
        <v>466</v>
      </c>
      <c r="P5012" s="4" t="s">
        <v>6750</v>
      </c>
      <c r="Q5012" s="4" t="s">
        <v>6750</v>
      </c>
      <c r="R5012" s="4" t="s">
        <v>6750</v>
      </c>
      <c r="S5012" s="1" t="s">
        <v>21</v>
      </c>
      <c r="T5012" s="22"/>
      <c r="U5012" s="21">
        <v>1.17</v>
      </c>
      <c r="W5012" s="20"/>
      <c r="X5012" s="21"/>
    </row>
    <row r="5013" spans="1:24" x14ac:dyDescent="0.35">
      <c r="A5013" s="4">
        <v>270115</v>
      </c>
      <c r="B5013" s="1" t="s">
        <v>5915</v>
      </c>
      <c r="C5013" s="1" t="s">
        <v>338</v>
      </c>
      <c r="D5013" s="1" t="s">
        <v>21</v>
      </c>
      <c r="E5013" s="7">
        <v>2631</v>
      </c>
      <c r="F5013" s="5">
        <v>25.87864167</v>
      </c>
      <c r="G5013" s="5">
        <v>-97.491755999999995</v>
      </c>
      <c r="H5013" s="4">
        <v>87360</v>
      </c>
      <c r="I5013" s="4" t="s">
        <v>470</v>
      </c>
      <c r="J5013" s="6" t="s">
        <v>6072</v>
      </c>
      <c r="K5013" s="20">
        <v>4</v>
      </c>
      <c r="L5013" s="7">
        <v>3</v>
      </c>
      <c r="M5013" s="4" t="s">
        <v>466</v>
      </c>
      <c r="N5013" s="4" t="s">
        <v>466</v>
      </c>
      <c r="O5013" s="4" t="s">
        <v>466</v>
      </c>
      <c r="P5013" s="4" t="s">
        <v>6750</v>
      </c>
      <c r="Q5013" s="4" t="s">
        <v>6750</v>
      </c>
      <c r="R5013" s="4" t="s">
        <v>6750</v>
      </c>
      <c r="S5013" s="1" t="s">
        <v>21</v>
      </c>
      <c r="T5013" s="22"/>
      <c r="U5013" s="21">
        <v>1.17</v>
      </c>
      <c r="W5013" s="20"/>
      <c r="X5013" s="21"/>
    </row>
    <row r="5014" spans="1:24" x14ac:dyDescent="0.35">
      <c r="A5014" s="4">
        <v>270116</v>
      </c>
      <c r="B5014" s="1" t="s">
        <v>5916</v>
      </c>
      <c r="C5014" s="1" t="s">
        <v>338</v>
      </c>
      <c r="D5014" s="1" t="s">
        <v>21</v>
      </c>
      <c r="E5014" s="7">
        <v>6848</v>
      </c>
      <c r="F5014" s="5">
        <v>25.85395879</v>
      </c>
      <c r="G5014" s="5">
        <v>-97.47090403</v>
      </c>
      <c r="H5014" s="4">
        <v>87470</v>
      </c>
      <c r="I5014" s="4" t="s">
        <v>470</v>
      </c>
      <c r="J5014" s="6" t="s">
        <v>6072</v>
      </c>
      <c r="K5014" s="20">
        <v>4</v>
      </c>
      <c r="L5014" s="7">
        <v>3</v>
      </c>
      <c r="M5014" s="4" t="s">
        <v>466</v>
      </c>
      <c r="N5014" s="4" t="s">
        <v>466</v>
      </c>
      <c r="O5014" s="4" t="s">
        <v>466</v>
      </c>
      <c r="P5014" s="4" t="s">
        <v>6750</v>
      </c>
      <c r="Q5014" s="4" t="s">
        <v>6750</v>
      </c>
      <c r="R5014" s="4" t="s">
        <v>6750</v>
      </c>
      <c r="S5014" s="1" t="s">
        <v>21</v>
      </c>
      <c r="T5014" s="22"/>
      <c r="U5014" s="21">
        <v>1.17</v>
      </c>
      <c r="W5014" s="20"/>
      <c r="X5014" s="21"/>
    </row>
    <row r="5015" spans="1:24" x14ac:dyDescent="0.35">
      <c r="A5015" s="4">
        <v>270117</v>
      </c>
      <c r="B5015" s="1" t="s">
        <v>5917</v>
      </c>
      <c r="C5015" s="1" t="s">
        <v>338</v>
      </c>
      <c r="D5015" s="1" t="s">
        <v>21</v>
      </c>
      <c r="E5015" s="7">
        <v>5549</v>
      </c>
      <c r="F5015" s="5">
        <v>25.866758999999998</v>
      </c>
      <c r="G5015" s="5">
        <v>-97.564724999999996</v>
      </c>
      <c r="H5015" s="4">
        <v>87313</v>
      </c>
      <c r="I5015" s="4" t="s">
        <v>470</v>
      </c>
      <c r="J5015" s="6" t="s">
        <v>6072</v>
      </c>
      <c r="K5015" s="20">
        <v>4</v>
      </c>
      <c r="L5015" s="7">
        <v>3</v>
      </c>
      <c r="M5015" s="4" t="s">
        <v>466</v>
      </c>
      <c r="N5015" s="4" t="s">
        <v>466</v>
      </c>
      <c r="O5015" s="4" t="s">
        <v>466</v>
      </c>
      <c r="P5015" s="4" t="s">
        <v>6750</v>
      </c>
      <c r="Q5015" s="4" t="s">
        <v>6750</v>
      </c>
      <c r="R5015" s="4" t="s">
        <v>6750</v>
      </c>
      <c r="S5015" s="1" t="s">
        <v>21</v>
      </c>
      <c r="T5015" s="22"/>
      <c r="U5015" s="21">
        <v>1.17</v>
      </c>
      <c r="W5015" s="20"/>
      <c r="X5015" s="21"/>
    </row>
    <row r="5016" spans="1:24" x14ac:dyDescent="0.35">
      <c r="A5016" s="4">
        <v>270118</v>
      </c>
      <c r="B5016" s="1" t="s">
        <v>5918</v>
      </c>
      <c r="C5016" s="1" t="s">
        <v>338</v>
      </c>
      <c r="D5016" s="1" t="s">
        <v>21</v>
      </c>
      <c r="E5016" s="7">
        <v>10369</v>
      </c>
      <c r="F5016" s="5">
        <v>25.866792</v>
      </c>
      <c r="G5016" s="5">
        <v>-97.511601999999996</v>
      </c>
      <c r="H5016" s="4">
        <v>87350</v>
      </c>
      <c r="I5016" s="4" t="s">
        <v>470</v>
      </c>
      <c r="J5016" s="6" t="s">
        <v>6072</v>
      </c>
      <c r="K5016" s="20">
        <v>4</v>
      </c>
      <c r="L5016" s="7">
        <v>3</v>
      </c>
      <c r="M5016" s="4" t="s">
        <v>466</v>
      </c>
      <c r="N5016" s="4" t="s">
        <v>466</v>
      </c>
      <c r="O5016" s="4" t="s">
        <v>466</v>
      </c>
      <c r="P5016" s="4" t="s">
        <v>6750</v>
      </c>
      <c r="Q5016" s="4" t="s">
        <v>6750</v>
      </c>
      <c r="R5016" s="4" t="s">
        <v>6750</v>
      </c>
      <c r="S5016" s="1" t="s">
        <v>21</v>
      </c>
      <c r="T5016" s="22"/>
      <c r="U5016" s="21">
        <v>1.17</v>
      </c>
      <c r="W5016" s="20"/>
      <c r="X5016" s="21"/>
    </row>
    <row r="5017" spans="1:24" x14ac:dyDescent="0.35">
      <c r="A5017" s="4">
        <v>270119</v>
      </c>
      <c r="B5017" s="1" t="s">
        <v>5919</v>
      </c>
      <c r="C5017" s="1" t="s">
        <v>338</v>
      </c>
      <c r="D5017" s="1" t="s">
        <v>21</v>
      </c>
      <c r="E5017" s="7">
        <v>13754</v>
      </c>
      <c r="F5017" s="5">
        <v>25.87780278</v>
      </c>
      <c r="G5017" s="5">
        <v>-97.50648056</v>
      </c>
      <c r="H5017" s="4">
        <v>87300</v>
      </c>
      <c r="I5017" s="4" t="s">
        <v>470</v>
      </c>
      <c r="J5017" s="6" t="s">
        <v>6072</v>
      </c>
      <c r="K5017" s="20">
        <v>4</v>
      </c>
      <c r="L5017" s="7">
        <v>3</v>
      </c>
      <c r="M5017" s="4" t="s">
        <v>466</v>
      </c>
      <c r="N5017" s="4" t="s">
        <v>466</v>
      </c>
      <c r="O5017" s="4" t="s">
        <v>466</v>
      </c>
      <c r="P5017" s="4" t="s">
        <v>6750</v>
      </c>
      <c r="Q5017" s="4" t="s">
        <v>6750</v>
      </c>
      <c r="R5017" s="4" t="s">
        <v>6750</v>
      </c>
      <c r="S5017" s="1" t="s">
        <v>21</v>
      </c>
      <c r="T5017" s="22"/>
      <c r="U5017" s="21">
        <v>1.17</v>
      </c>
      <c r="W5017" s="20"/>
      <c r="X5017" s="21"/>
    </row>
    <row r="5018" spans="1:24" x14ac:dyDescent="0.35">
      <c r="A5018" s="4">
        <v>270120</v>
      </c>
      <c r="B5018" s="1" t="s">
        <v>5920</v>
      </c>
      <c r="C5018" s="1" t="s">
        <v>338</v>
      </c>
      <c r="D5018" s="1" t="s">
        <v>21</v>
      </c>
      <c r="E5018" s="7">
        <v>4494</v>
      </c>
      <c r="F5018" s="5">
        <v>25.8699528</v>
      </c>
      <c r="G5018" s="5">
        <v>-97.537461100000002</v>
      </c>
      <c r="H5018" s="4">
        <v>87348</v>
      </c>
      <c r="I5018" s="4" t="s">
        <v>470</v>
      </c>
      <c r="J5018" s="6" t="s">
        <v>6072</v>
      </c>
      <c r="K5018" s="20">
        <v>4</v>
      </c>
      <c r="L5018" s="7">
        <v>3</v>
      </c>
      <c r="M5018" s="4" t="s">
        <v>466</v>
      </c>
      <c r="N5018" s="4" t="s">
        <v>466</v>
      </c>
      <c r="O5018" s="4" t="s">
        <v>466</v>
      </c>
      <c r="P5018" s="4" t="s">
        <v>6750</v>
      </c>
      <c r="Q5018" s="4" t="s">
        <v>6750</v>
      </c>
      <c r="R5018" s="4" t="s">
        <v>6750</v>
      </c>
      <c r="S5018" s="1" t="s">
        <v>21</v>
      </c>
      <c r="T5018" s="22"/>
      <c r="U5018" s="21">
        <v>1.17</v>
      </c>
      <c r="W5018" s="20"/>
      <c r="X5018" s="21"/>
    </row>
    <row r="5019" spans="1:24" x14ac:dyDescent="0.35">
      <c r="A5019" s="4">
        <v>270121</v>
      </c>
      <c r="B5019" s="1" t="s">
        <v>5921</v>
      </c>
      <c r="C5019" s="1" t="s">
        <v>338</v>
      </c>
      <c r="D5019" s="1" t="s">
        <v>21</v>
      </c>
      <c r="E5019" s="7">
        <v>6095</v>
      </c>
      <c r="F5019" s="5">
        <v>25.888511099999999</v>
      </c>
      <c r="G5019" s="5">
        <v>-97.560119400000005</v>
      </c>
      <c r="H5019" s="4">
        <v>87316</v>
      </c>
      <c r="I5019" s="4" t="s">
        <v>470</v>
      </c>
      <c r="J5019" s="6" t="s">
        <v>6072</v>
      </c>
      <c r="K5019" s="20">
        <v>4</v>
      </c>
      <c r="L5019" s="7">
        <v>3</v>
      </c>
      <c r="M5019" s="4" t="s">
        <v>466</v>
      </c>
      <c r="N5019" s="4" t="s">
        <v>466</v>
      </c>
      <c r="O5019" s="4" t="s">
        <v>466</v>
      </c>
      <c r="P5019" s="4" t="s">
        <v>6750</v>
      </c>
      <c r="Q5019" s="4" t="s">
        <v>6750</v>
      </c>
      <c r="R5019" s="4" t="s">
        <v>6750</v>
      </c>
      <c r="S5019" s="1" t="s">
        <v>21</v>
      </c>
      <c r="T5019" s="22"/>
      <c r="U5019" s="21">
        <v>1.17</v>
      </c>
      <c r="W5019" s="20"/>
      <c r="X5019" s="21"/>
    </row>
    <row r="5020" spans="1:24" x14ac:dyDescent="0.35">
      <c r="A5020" s="4">
        <v>270122</v>
      </c>
      <c r="B5020" s="1" t="s">
        <v>5922</v>
      </c>
      <c r="C5020" s="1" t="s">
        <v>338</v>
      </c>
      <c r="D5020" s="1" t="s">
        <v>21</v>
      </c>
      <c r="E5020" s="7">
        <v>7883</v>
      </c>
      <c r="F5020" s="5">
        <v>25.8468056</v>
      </c>
      <c r="G5020" s="5">
        <v>-97.488</v>
      </c>
      <c r="H5020" s="4">
        <v>87456</v>
      </c>
      <c r="I5020" s="4" t="s">
        <v>470</v>
      </c>
      <c r="J5020" s="6" t="s">
        <v>6072</v>
      </c>
      <c r="K5020" s="20">
        <v>4</v>
      </c>
      <c r="L5020" s="7">
        <v>3</v>
      </c>
      <c r="M5020" s="4" t="s">
        <v>466</v>
      </c>
      <c r="N5020" s="4" t="s">
        <v>466</v>
      </c>
      <c r="O5020" s="4" t="s">
        <v>466</v>
      </c>
      <c r="P5020" s="4" t="s">
        <v>6750</v>
      </c>
      <c r="Q5020" s="4" t="s">
        <v>6750</v>
      </c>
      <c r="R5020" s="4" t="s">
        <v>6750</v>
      </c>
      <c r="S5020" s="1" t="s">
        <v>21</v>
      </c>
      <c r="T5020" s="22"/>
      <c r="U5020" s="21">
        <v>1.17</v>
      </c>
      <c r="W5020" s="20"/>
      <c r="X5020" s="21"/>
    </row>
    <row r="5021" spans="1:24" x14ac:dyDescent="0.35">
      <c r="A5021" s="4">
        <v>270123</v>
      </c>
      <c r="B5021" s="1" t="s">
        <v>5923</v>
      </c>
      <c r="C5021" s="1" t="s">
        <v>338</v>
      </c>
      <c r="D5021" s="1" t="s">
        <v>21</v>
      </c>
      <c r="E5021" s="7">
        <v>3550</v>
      </c>
      <c r="F5021" s="5">
        <v>25.828610999999999</v>
      </c>
      <c r="G5021" s="5">
        <v>-97.467777999999996</v>
      </c>
      <c r="H5021" s="4">
        <v>87475</v>
      </c>
      <c r="I5021" s="4" t="s">
        <v>470</v>
      </c>
      <c r="J5021" s="6" t="s">
        <v>6072</v>
      </c>
      <c r="K5021" s="20">
        <v>4</v>
      </c>
      <c r="L5021" s="7">
        <v>3</v>
      </c>
      <c r="M5021" s="4" t="s">
        <v>466</v>
      </c>
      <c r="N5021" s="4" t="s">
        <v>466</v>
      </c>
      <c r="O5021" s="4" t="s">
        <v>466</v>
      </c>
      <c r="P5021" s="4" t="s">
        <v>6750</v>
      </c>
      <c r="Q5021" s="4" t="s">
        <v>6750</v>
      </c>
      <c r="R5021" s="4" t="s">
        <v>6750</v>
      </c>
      <c r="S5021" s="1" t="s">
        <v>21</v>
      </c>
      <c r="T5021" s="22"/>
      <c r="U5021" s="21">
        <v>1.17</v>
      </c>
      <c r="W5021" s="20"/>
      <c r="X5021" s="21"/>
    </row>
    <row r="5022" spans="1:24" x14ac:dyDescent="0.35">
      <c r="A5022" s="4">
        <v>270124</v>
      </c>
      <c r="B5022" s="1" t="s">
        <v>5924</v>
      </c>
      <c r="C5022" s="1" t="s">
        <v>338</v>
      </c>
      <c r="D5022" s="1" t="s">
        <v>21</v>
      </c>
      <c r="E5022" s="7">
        <v>7073</v>
      </c>
      <c r="F5022" s="5">
        <v>25.892608299999999</v>
      </c>
      <c r="G5022" s="5">
        <v>-97.539797199999995</v>
      </c>
      <c r="H5022" s="4">
        <v>87317</v>
      </c>
      <c r="I5022" s="4" t="s">
        <v>470</v>
      </c>
      <c r="J5022" s="6" t="s">
        <v>6072</v>
      </c>
      <c r="K5022" s="20">
        <v>4</v>
      </c>
      <c r="L5022" s="7">
        <v>3</v>
      </c>
      <c r="M5022" s="4" t="s">
        <v>466</v>
      </c>
      <c r="N5022" s="4" t="s">
        <v>466</v>
      </c>
      <c r="O5022" s="4" t="s">
        <v>466</v>
      </c>
      <c r="P5022" s="4" t="s">
        <v>6750</v>
      </c>
      <c r="Q5022" s="4" t="s">
        <v>6750</v>
      </c>
      <c r="R5022" s="4" t="s">
        <v>6750</v>
      </c>
      <c r="S5022" s="1" t="s">
        <v>21</v>
      </c>
      <c r="T5022" s="22"/>
      <c r="U5022" s="21">
        <v>0.57519999999999993</v>
      </c>
      <c r="W5022" s="20"/>
      <c r="X5022" s="21"/>
    </row>
    <row r="5023" spans="1:24" x14ac:dyDescent="0.35">
      <c r="A5023" s="4">
        <v>270125</v>
      </c>
      <c r="B5023" s="1" t="s">
        <v>5925</v>
      </c>
      <c r="C5023" s="1" t="s">
        <v>338</v>
      </c>
      <c r="D5023" s="1" t="s">
        <v>21</v>
      </c>
      <c r="E5023" s="7">
        <v>4032</v>
      </c>
      <c r="F5023" s="5">
        <v>25.8260611</v>
      </c>
      <c r="G5023" s="5">
        <v>-97.4833</v>
      </c>
      <c r="H5023" s="4">
        <v>87455</v>
      </c>
      <c r="I5023" s="4" t="s">
        <v>470</v>
      </c>
      <c r="J5023" s="6" t="s">
        <v>6072</v>
      </c>
      <c r="K5023" s="20">
        <v>4</v>
      </c>
      <c r="L5023" s="7">
        <v>3</v>
      </c>
      <c r="M5023" s="4" t="s">
        <v>466</v>
      </c>
      <c r="N5023" s="4" t="s">
        <v>466</v>
      </c>
      <c r="O5023" s="4" t="s">
        <v>466</v>
      </c>
      <c r="P5023" s="4" t="s">
        <v>6750</v>
      </c>
      <c r="Q5023" s="4" t="s">
        <v>6750</v>
      </c>
      <c r="R5023" s="4" t="s">
        <v>6750</v>
      </c>
      <c r="S5023" s="1" t="s">
        <v>21</v>
      </c>
      <c r="T5023" s="22"/>
      <c r="U5023" s="21">
        <v>4.817333333333333</v>
      </c>
      <c r="W5023" s="20"/>
      <c r="X5023" s="21"/>
    </row>
    <row r="5024" spans="1:24" x14ac:dyDescent="0.35">
      <c r="A5024" s="4">
        <v>270127</v>
      </c>
      <c r="B5024" s="1" t="s">
        <v>5926</v>
      </c>
      <c r="C5024" s="1" t="s">
        <v>338</v>
      </c>
      <c r="D5024" s="1" t="s">
        <v>21</v>
      </c>
      <c r="E5024" s="7">
        <v>5475</v>
      </c>
      <c r="F5024" s="5">
        <v>25.803083000000001</v>
      </c>
      <c r="G5024" s="5">
        <v>-97.525499999999994</v>
      </c>
      <c r="H5024" s="4">
        <v>87395</v>
      </c>
      <c r="I5024" s="4" t="s">
        <v>470</v>
      </c>
      <c r="J5024" s="6" t="s">
        <v>6072</v>
      </c>
      <c r="K5024" s="20">
        <v>4</v>
      </c>
      <c r="L5024" s="7">
        <v>3</v>
      </c>
      <c r="M5024" s="4" t="s">
        <v>466</v>
      </c>
      <c r="N5024" s="4" t="s">
        <v>466</v>
      </c>
      <c r="O5024" s="4" t="s">
        <v>466</v>
      </c>
      <c r="P5024" s="4" t="s">
        <v>6750</v>
      </c>
      <c r="Q5024" s="4" t="s">
        <v>6750</v>
      </c>
      <c r="R5024" s="4" t="s">
        <v>6750</v>
      </c>
      <c r="S5024" s="1" t="s">
        <v>21</v>
      </c>
      <c r="T5024" s="22"/>
      <c r="U5024" s="21">
        <v>0.98853333333333337</v>
      </c>
      <c r="W5024" s="20"/>
      <c r="X5024" s="21"/>
    </row>
    <row r="5025" spans="1:24" x14ac:dyDescent="0.35">
      <c r="A5025" s="4">
        <v>270128</v>
      </c>
      <c r="B5025" s="1" t="s">
        <v>5927</v>
      </c>
      <c r="C5025" s="1" t="s">
        <v>338</v>
      </c>
      <c r="D5025" s="1" t="s">
        <v>21</v>
      </c>
      <c r="E5025" s="7">
        <v>11195</v>
      </c>
      <c r="F5025" s="5">
        <v>25.881647220000001</v>
      </c>
      <c r="G5025" s="5">
        <v>-97.516488879999997</v>
      </c>
      <c r="H5025" s="4">
        <v>87300</v>
      </c>
      <c r="I5025" s="4" t="s">
        <v>470</v>
      </c>
      <c r="J5025" s="6" t="s">
        <v>6072</v>
      </c>
      <c r="K5025" s="20">
        <v>4</v>
      </c>
      <c r="L5025" s="7">
        <v>3</v>
      </c>
      <c r="M5025" s="4" t="s">
        <v>466</v>
      </c>
      <c r="N5025" s="4" t="s">
        <v>466</v>
      </c>
      <c r="O5025" s="4" t="s">
        <v>466</v>
      </c>
      <c r="P5025" s="4" t="s">
        <v>6750</v>
      </c>
      <c r="Q5025" s="4" t="s">
        <v>6750</v>
      </c>
      <c r="R5025" s="4" t="s">
        <v>6750</v>
      </c>
      <c r="S5025" s="1" t="s">
        <v>21</v>
      </c>
      <c r="T5025" s="22"/>
      <c r="U5025" s="21">
        <v>1.17</v>
      </c>
      <c r="W5025" s="20"/>
      <c r="X5025" s="21"/>
    </row>
    <row r="5026" spans="1:24" x14ac:dyDescent="0.35">
      <c r="A5026" s="4">
        <v>270129</v>
      </c>
      <c r="B5026" s="1" t="s">
        <v>5928</v>
      </c>
      <c r="C5026" s="1" t="s">
        <v>338</v>
      </c>
      <c r="D5026" s="1" t="s">
        <v>21</v>
      </c>
      <c r="E5026" s="7">
        <v>7539</v>
      </c>
      <c r="F5026" s="5">
        <v>25.8365039</v>
      </c>
      <c r="G5026" s="5">
        <v>-97.517955599999993</v>
      </c>
      <c r="H5026" s="4">
        <v>87390</v>
      </c>
      <c r="I5026" s="4" t="s">
        <v>470</v>
      </c>
      <c r="J5026" s="6" t="s">
        <v>6072</v>
      </c>
      <c r="K5026" s="20">
        <v>4</v>
      </c>
      <c r="L5026" s="7">
        <v>3</v>
      </c>
      <c r="M5026" s="4" t="s">
        <v>466</v>
      </c>
      <c r="N5026" s="4" t="s">
        <v>466</v>
      </c>
      <c r="O5026" s="4" t="s">
        <v>466</v>
      </c>
      <c r="P5026" s="4" t="s">
        <v>6750</v>
      </c>
      <c r="Q5026" s="4" t="s">
        <v>6750</v>
      </c>
      <c r="R5026" s="4" t="s">
        <v>6750</v>
      </c>
      <c r="S5026" s="1" t="s">
        <v>21</v>
      </c>
      <c r="T5026" s="22"/>
      <c r="U5026" s="21">
        <v>4.8943888888888889</v>
      </c>
      <c r="W5026" s="20"/>
      <c r="X5026" s="21"/>
    </row>
    <row r="5027" spans="1:24" x14ac:dyDescent="0.35">
      <c r="A5027" s="4">
        <v>270130</v>
      </c>
      <c r="B5027" s="1" t="s">
        <v>5929</v>
      </c>
      <c r="C5027" s="1" t="s">
        <v>338</v>
      </c>
      <c r="D5027" s="1" t="s">
        <v>21</v>
      </c>
      <c r="E5027" s="7">
        <v>4434</v>
      </c>
      <c r="F5027" s="5">
        <v>25.840018000000001</v>
      </c>
      <c r="G5027" s="5">
        <v>-97.462526999999994</v>
      </c>
      <c r="H5027" s="4">
        <v>87497</v>
      </c>
      <c r="I5027" s="4" t="s">
        <v>470</v>
      </c>
      <c r="J5027" s="6" t="s">
        <v>6072</v>
      </c>
      <c r="K5027" s="20">
        <v>4</v>
      </c>
      <c r="L5027" s="7">
        <v>3</v>
      </c>
      <c r="M5027" s="4" t="s">
        <v>466</v>
      </c>
      <c r="N5027" s="4" t="s">
        <v>466</v>
      </c>
      <c r="O5027" s="4" t="s">
        <v>466</v>
      </c>
      <c r="P5027" s="4" t="s">
        <v>6750</v>
      </c>
      <c r="Q5027" s="4" t="s">
        <v>6750</v>
      </c>
      <c r="R5027" s="4" t="s">
        <v>6750</v>
      </c>
      <c r="S5027" s="1" t="s">
        <v>21</v>
      </c>
      <c r="T5027" s="22"/>
      <c r="U5027" s="21">
        <v>1.17</v>
      </c>
      <c r="W5027" s="20"/>
      <c r="X5027" s="21"/>
    </row>
    <row r="5028" spans="1:24" x14ac:dyDescent="0.35">
      <c r="A5028" s="4">
        <v>270132</v>
      </c>
      <c r="B5028" s="1" t="s">
        <v>5930</v>
      </c>
      <c r="C5028" s="1" t="s">
        <v>338</v>
      </c>
      <c r="D5028" s="1" t="s">
        <v>21</v>
      </c>
      <c r="E5028" s="7">
        <v>8859</v>
      </c>
      <c r="F5028" s="5">
        <v>25.822904099999999</v>
      </c>
      <c r="G5028" s="5">
        <v>-97.541901999999993</v>
      </c>
      <c r="H5028" s="4">
        <v>87343</v>
      </c>
      <c r="I5028" s="4" t="s">
        <v>470</v>
      </c>
      <c r="J5028" s="6" t="s">
        <v>6072</v>
      </c>
      <c r="K5028" s="20">
        <v>4</v>
      </c>
      <c r="L5028" s="7">
        <v>3</v>
      </c>
      <c r="M5028" s="4" t="s">
        <v>466</v>
      </c>
      <c r="N5028" s="4" t="s">
        <v>466</v>
      </c>
      <c r="O5028" s="4" t="s">
        <v>466</v>
      </c>
      <c r="P5028" s="4" t="s">
        <v>6750</v>
      </c>
      <c r="Q5028" s="4" t="s">
        <v>6750</v>
      </c>
      <c r="R5028" s="4" t="s">
        <v>6750</v>
      </c>
      <c r="S5028" s="1" t="s">
        <v>21</v>
      </c>
      <c r="T5028" s="22"/>
      <c r="U5028" s="21">
        <v>4.4657777777777783</v>
      </c>
      <c r="W5028" s="20"/>
      <c r="X5028" s="21"/>
    </row>
    <row r="5029" spans="1:24" x14ac:dyDescent="0.35">
      <c r="A5029" s="4">
        <v>270133</v>
      </c>
      <c r="B5029" s="1" t="s">
        <v>5931</v>
      </c>
      <c r="C5029" s="1" t="s">
        <v>338</v>
      </c>
      <c r="D5029" s="1" t="s">
        <v>5901</v>
      </c>
      <c r="E5029" s="7">
        <v>9264</v>
      </c>
      <c r="F5029" s="5">
        <v>25.989991</v>
      </c>
      <c r="G5029" s="5">
        <v>-98.100436000000002</v>
      </c>
      <c r="H5029" s="4">
        <v>88930</v>
      </c>
      <c r="I5029" s="4" t="s">
        <v>470</v>
      </c>
      <c r="J5029" s="6" t="s">
        <v>6072</v>
      </c>
      <c r="K5029" s="20">
        <v>4</v>
      </c>
      <c r="L5029" s="7">
        <v>3</v>
      </c>
      <c r="M5029" s="4" t="s">
        <v>466</v>
      </c>
      <c r="N5029" s="4" t="s">
        <v>466</v>
      </c>
      <c r="O5029" s="4" t="s">
        <v>466</v>
      </c>
      <c r="P5029" s="4" t="s">
        <v>6750</v>
      </c>
      <c r="Q5029" s="4" t="s">
        <v>6750</v>
      </c>
      <c r="R5029" s="4" t="s">
        <v>6750</v>
      </c>
      <c r="S5029" s="1" t="s">
        <v>5897</v>
      </c>
      <c r="T5029" s="22"/>
      <c r="U5029" s="21">
        <v>1.17</v>
      </c>
      <c r="W5029" s="20"/>
      <c r="X5029" s="21"/>
    </row>
    <row r="5030" spans="1:24" x14ac:dyDescent="0.35">
      <c r="A5030" s="4">
        <v>270134</v>
      </c>
      <c r="B5030" s="1" t="s">
        <v>5932</v>
      </c>
      <c r="C5030" s="1" t="s">
        <v>338</v>
      </c>
      <c r="D5030" s="1" t="s">
        <v>5897</v>
      </c>
      <c r="E5030" s="7">
        <v>3597</v>
      </c>
      <c r="F5030" s="5">
        <v>26.03151111</v>
      </c>
      <c r="G5030" s="5">
        <v>-98.439605560000004</v>
      </c>
      <c r="H5030" s="4">
        <v>88715</v>
      </c>
      <c r="I5030" s="4" t="s">
        <v>470</v>
      </c>
      <c r="J5030" s="6" t="s">
        <v>6072</v>
      </c>
      <c r="K5030" s="20">
        <v>4</v>
      </c>
      <c r="L5030" s="7">
        <v>3</v>
      </c>
      <c r="M5030" s="4" t="s">
        <v>466</v>
      </c>
      <c r="N5030" s="4" t="s">
        <v>6900</v>
      </c>
      <c r="O5030" s="4" t="s">
        <v>466</v>
      </c>
      <c r="P5030" s="4" t="s">
        <v>6750</v>
      </c>
      <c r="Q5030" s="4" t="s">
        <v>6750</v>
      </c>
      <c r="R5030" s="4" t="s">
        <v>6750</v>
      </c>
      <c r="S5030" s="1" t="s">
        <v>5897</v>
      </c>
      <c r="T5030" s="22"/>
      <c r="U5030" s="21">
        <v>1.17</v>
      </c>
      <c r="W5030" s="20"/>
      <c r="X5030" s="21"/>
    </row>
    <row r="5031" spans="1:24" x14ac:dyDescent="0.35">
      <c r="A5031" s="4">
        <v>270137</v>
      </c>
      <c r="B5031" s="1" t="s">
        <v>5933</v>
      </c>
      <c r="C5031" s="1" t="s">
        <v>338</v>
      </c>
      <c r="D5031" s="1" t="s">
        <v>110</v>
      </c>
      <c r="E5031" s="7">
        <v>1067</v>
      </c>
      <c r="F5031" s="5">
        <v>23.801959449999998</v>
      </c>
      <c r="G5031" s="5">
        <v>-99.088592480000003</v>
      </c>
      <c r="H5031" s="4">
        <v>87277</v>
      </c>
      <c r="I5031" s="4" t="s">
        <v>470</v>
      </c>
      <c r="J5031" s="6" t="s">
        <v>6072</v>
      </c>
      <c r="K5031" s="20">
        <v>4</v>
      </c>
      <c r="L5031" s="7">
        <v>3</v>
      </c>
      <c r="M5031" s="4" t="s">
        <v>466</v>
      </c>
      <c r="N5031" s="4" t="s">
        <v>466</v>
      </c>
      <c r="O5031" s="4" t="s">
        <v>466</v>
      </c>
      <c r="P5031" s="4" t="s">
        <v>6750</v>
      </c>
      <c r="Q5031" s="4" t="s">
        <v>6750</v>
      </c>
      <c r="R5031" s="4" t="s">
        <v>6750</v>
      </c>
      <c r="S5031" s="1" t="s">
        <v>5625</v>
      </c>
      <c r="T5031" s="22"/>
      <c r="U5031" s="21">
        <v>5.9003333333333341</v>
      </c>
      <c r="W5031" s="20"/>
      <c r="X5031" s="21"/>
    </row>
    <row r="5032" spans="1:24" x14ac:dyDescent="0.35">
      <c r="A5032" s="4">
        <v>270163</v>
      </c>
      <c r="B5032" s="1" t="s">
        <v>5934</v>
      </c>
      <c r="C5032" s="1" t="s">
        <v>338</v>
      </c>
      <c r="D5032" s="1" t="s">
        <v>5897</v>
      </c>
      <c r="E5032" s="7">
        <v>10490</v>
      </c>
      <c r="F5032" s="5">
        <v>26.067361099999999</v>
      </c>
      <c r="G5032" s="5">
        <v>-98.3178056</v>
      </c>
      <c r="H5032" s="4">
        <v>88740</v>
      </c>
      <c r="I5032" s="4" t="s">
        <v>470</v>
      </c>
      <c r="J5032" s="6" t="s">
        <v>6072</v>
      </c>
      <c r="K5032" s="20">
        <v>4</v>
      </c>
      <c r="L5032" s="7">
        <v>3</v>
      </c>
      <c r="M5032" s="4" t="s">
        <v>466</v>
      </c>
      <c r="N5032" s="4" t="s">
        <v>466</v>
      </c>
      <c r="O5032" s="4" t="s">
        <v>466</v>
      </c>
      <c r="P5032" s="4" t="s">
        <v>6750</v>
      </c>
      <c r="Q5032" s="4" t="s">
        <v>6750</v>
      </c>
      <c r="R5032" s="4" t="s">
        <v>6750</v>
      </c>
      <c r="S5032" s="1" t="s">
        <v>5897</v>
      </c>
      <c r="T5032" s="22"/>
      <c r="U5032" s="21">
        <v>0.40733333333333338</v>
      </c>
      <c r="W5032" s="20"/>
      <c r="X5032" s="21"/>
    </row>
    <row r="5033" spans="1:24" x14ac:dyDescent="0.35">
      <c r="A5033" s="4">
        <v>270164</v>
      </c>
      <c r="B5033" s="1" t="s">
        <v>5935</v>
      </c>
      <c r="C5033" s="1" t="s">
        <v>338</v>
      </c>
      <c r="D5033" s="1" t="s">
        <v>5897</v>
      </c>
      <c r="E5033" s="7">
        <v>27827</v>
      </c>
      <c r="F5033" s="5">
        <v>26.0930556</v>
      </c>
      <c r="G5033" s="5">
        <v>-98.278611100000006</v>
      </c>
      <c r="H5033" s="4">
        <v>88500</v>
      </c>
      <c r="I5033" s="4" t="s">
        <v>470</v>
      </c>
      <c r="J5033" s="6" t="s">
        <v>6072</v>
      </c>
      <c r="K5033" s="20">
        <v>4</v>
      </c>
      <c r="L5033" s="7">
        <v>3</v>
      </c>
      <c r="M5033" s="4" t="s">
        <v>466</v>
      </c>
      <c r="N5033" s="4" t="s">
        <v>466</v>
      </c>
      <c r="O5033" s="4" t="s">
        <v>466</v>
      </c>
      <c r="P5033" s="4" t="s">
        <v>6750</v>
      </c>
      <c r="Q5033" s="4" t="s">
        <v>6750</v>
      </c>
      <c r="R5033" s="4" t="s">
        <v>6750</v>
      </c>
      <c r="S5033" s="1" t="s">
        <v>5897</v>
      </c>
      <c r="T5033" s="22"/>
      <c r="U5033" s="21">
        <v>0.20616666666666669</v>
      </c>
      <c r="W5033" s="20"/>
      <c r="X5033" s="21"/>
    </row>
    <row r="5034" spans="1:24" x14ac:dyDescent="0.35">
      <c r="A5034" s="4">
        <v>270165</v>
      </c>
      <c r="B5034" s="1" t="s">
        <v>5936</v>
      </c>
      <c r="C5034" s="1" t="s">
        <v>338</v>
      </c>
      <c r="D5034" s="1" t="s">
        <v>5897</v>
      </c>
      <c r="E5034" s="7">
        <v>5892</v>
      </c>
      <c r="F5034" s="5">
        <v>26.0960556</v>
      </c>
      <c r="G5034" s="5">
        <v>-98.308499999999995</v>
      </c>
      <c r="H5034" s="4">
        <v>88615</v>
      </c>
      <c r="I5034" s="4" t="s">
        <v>470</v>
      </c>
      <c r="J5034" s="6" t="s">
        <v>6072</v>
      </c>
      <c r="K5034" s="20">
        <v>4</v>
      </c>
      <c r="L5034" s="7">
        <v>3</v>
      </c>
      <c r="M5034" s="4" t="s">
        <v>466</v>
      </c>
      <c r="N5034" s="4" t="s">
        <v>466</v>
      </c>
      <c r="O5034" s="4" t="s">
        <v>466</v>
      </c>
      <c r="P5034" s="4" t="s">
        <v>6750</v>
      </c>
      <c r="Q5034" s="4" t="s">
        <v>6750</v>
      </c>
      <c r="R5034" s="4" t="s">
        <v>6750</v>
      </c>
      <c r="S5034" s="1" t="s">
        <v>5897</v>
      </c>
      <c r="T5034" s="22"/>
      <c r="U5034" s="21">
        <v>3.2164999999999999</v>
      </c>
      <c r="W5034" s="20"/>
      <c r="X5034" s="21"/>
    </row>
    <row r="5035" spans="1:24" x14ac:dyDescent="0.35">
      <c r="A5035" s="4">
        <v>270166</v>
      </c>
      <c r="B5035" s="1" t="s">
        <v>5937</v>
      </c>
      <c r="C5035" s="1" t="s">
        <v>338</v>
      </c>
      <c r="D5035" s="1" t="s">
        <v>5897</v>
      </c>
      <c r="E5035" s="7">
        <v>6417</v>
      </c>
      <c r="F5035" s="5">
        <v>25.99825556</v>
      </c>
      <c r="G5035" s="5">
        <v>-98.204357999999999</v>
      </c>
      <c r="H5035" s="4">
        <v>88787</v>
      </c>
      <c r="I5035" s="4" t="s">
        <v>470</v>
      </c>
      <c r="J5035" s="6" t="s">
        <v>6072</v>
      </c>
      <c r="K5035" s="20">
        <v>4</v>
      </c>
      <c r="L5035" s="7">
        <v>3</v>
      </c>
      <c r="M5035" s="4" t="s">
        <v>466</v>
      </c>
      <c r="N5035" s="4" t="s">
        <v>466</v>
      </c>
      <c r="O5035" s="4" t="s">
        <v>466</v>
      </c>
      <c r="P5035" s="4" t="s">
        <v>6750</v>
      </c>
      <c r="Q5035" s="4" t="s">
        <v>6750</v>
      </c>
      <c r="R5035" s="4" t="s">
        <v>6750</v>
      </c>
      <c r="S5035" s="1" t="s">
        <v>5897</v>
      </c>
      <c r="T5035" s="22"/>
      <c r="U5035" s="21">
        <v>0.96066666666666656</v>
      </c>
      <c r="W5035" s="20"/>
      <c r="X5035" s="21"/>
    </row>
    <row r="5036" spans="1:24" x14ac:dyDescent="0.35">
      <c r="A5036" s="4">
        <v>270167</v>
      </c>
      <c r="B5036" s="1" t="s">
        <v>5938</v>
      </c>
      <c r="C5036" s="1" t="s">
        <v>338</v>
      </c>
      <c r="D5036" s="1" t="s">
        <v>5897</v>
      </c>
      <c r="E5036" s="7">
        <v>9393</v>
      </c>
      <c r="F5036" s="5">
        <v>26.01615</v>
      </c>
      <c r="G5036" s="5">
        <v>-98.277732</v>
      </c>
      <c r="H5036" s="4">
        <v>88798</v>
      </c>
      <c r="I5036" s="4" t="s">
        <v>470</v>
      </c>
      <c r="J5036" s="6" t="s">
        <v>6072</v>
      </c>
      <c r="K5036" s="20">
        <v>4</v>
      </c>
      <c r="L5036" s="7">
        <v>3</v>
      </c>
      <c r="M5036" s="4" t="s">
        <v>466</v>
      </c>
      <c r="N5036" s="4" t="s">
        <v>466</v>
      </c>
      <c r="O5036" s="4" t="s">
        <v>466</v>
      </c>
      <c r="P5036" s="4" t="s">
        <v>6750</v>
      </c>
      <c r="Q5036" s="4" t="s">
        <v>6750</v>
      </c>
      <c r="R5036" s="4" t="s">
        <v>6750</v>
      </c>
      <c r="S5036" s="1" t="s">
        <v>5897</v>
      </c>
      <c r="T5036" s="22"/>
      <c r="U5036" s="21">
        <v>1.06</v>
      </c>
      <c r="W5036" s="20"/>
      <c r="X5036" s="21"/>
    </row>
    <row r="5037" spans="1:24" x14ac:dyDescent="0.35">
      <c r="A5037" s="4">
        <v>270168</v>
      </c>
      <c r="B5037" s="1" t="s">
        <v>5939</v>
      </c>
      <c r="C5037" s="1" t="s">
        <v>338</v>
      </c>
      <c r="D5037" s="1" t="s">
        <v>5897</v>
      </c>
      <c r="E5037" s="7">
        <v>4215</v>
      </c>
      <c r="F5037" s="5">
        <v>26.029831000000001</v>
      </c>
      <c r="G5037" s="5">
        <v>-98.196177000000006</v>
      </c>
      <c r="H5037" s="4">
        <v>88783</v>
      </c>
      <c r="I5037" s="4" t="s">
        <v>470</v>
      </c>
      <c r="J5037" s="6" t="s">
        <v>6072</v>
      </c>
      <c r="K5037" s="20">
        <v>4</v>
      </c>
      <c r="L5037" s="7">
        <v>3</v>
      </c>
      <c r="M5037" s="4" t="s">
        <v>466</v>
      </c>
      <c r="N5037" s="4" t="s">
        <v>466</v>
      </c>
      <c r="O5037" s="4" t="s">
        <v>466</v>
      </c>
      <c r="P5037" s="4" t="s">
        <v>6750</v>
      </c>
      <c r="Q5037" s="4" t="s">
        <v>6750</v>
      </c>
      <c r="R5037" s="4" t="s">
        <v>6750</v>
      </c>
      <c r="S5037" s="1" t="s">
        <v>5897</v>
      </c>
      <c r="T5037" s="22"/>
      <c r="U5037" s="21">
        <v>0.25133333333333341</v>
      </c>
      <c r="W5037" s="20"/>
      <c r="X5037" s="21"/>
    </row>
    <row r="5038" spans="1:24" x14ac:dyDescent="0.35">
      <c r="A5038" s="4">
        <v>270169</v>
      </c>
      <c r="B5038" s="1" t="s">
        <v>5940</v>
      </c>
      <c r="C5038" s="1" t="s">
        <v>338</v>
      </c>
      <c r="D5038" s="1" t="s">
        <v>5897</v>
      </c>
      <c r="E5038" s="7">
        <v>6861</v>
      </c>
      <c r="F5038" s="5">
        <v>26.049558000000001</v>
      </c>
      <c r="G5038" s="5">
        <v>-98.317978999999994</v>
      </c>
      <c r="H5038" s="4">
        <v>88703</v>
      </c>
      <c r="I5038" s="4" t="s">
        <v>470</v>
      </c>
      <c r="J5038" s="6" t="s">
        <v>6072</v>
      </c>
      <c r="K5038" s="20">
        <v>4</v>
      </c>
      <c r="L5038" s="7">
        <v>3</v>
      </c>
      <c r="M5038" s="4" t="s">
        <v>466</v>
      </c>
      <c r="N5038" s="4" t="s">
        <v>466</v>
      </c>
      <c r="O5038" s="4" t="s">
        <v>466</v>
      </c>
      <c r="P5038" s="4" t="s">
        <v>6750</v>
      </c>
      <c r="Q5038" s="4" t="s">
        <v>6750</v>
      </c>
      <c r="R5038" s="4" t="s">
        <v>6750</v>
      </c>
      <c r="S5038" s="1" t="s">
        <v>5897</v>
      </c>
      <c r="T5038" s="22"/>
      <c r="U5038" s="21">
        <v>1.3002777777777781</v>
      </c>
      <c r="W5038" s="20"/>
      <c r="X5038" s="21"/>
    </row>
    <row r="5039" spans="1:24" x14ac:dyDescent="0.35">
      <c r="A5039" s="4">
        <v>270170</v>
      </c>
      <c r="B5039" s="1" t="s">
        <v>5941</v>
      </c>
      <c r="C5039" s="1" t="s">
        <v>338</v>
      </c>
      <c r="D5039" s="1" t="s">
        <v>5897</v>
      </c>
      <c r="E5039" s="7">
        <v>4029</v>
      </c>
      <c r="F5039" s="5">
        <v>26.118305599999999</v>
      </c>
      <c r="G5039" s="5">
        <v>-98.333305600000003</v>
      </c>
      <c r="H5039" s="4">
        <v>88614</v>
      </c>
      <c r="I5039" s="4" t="s">
        <v>470</v>
      </c>
      <c r="J5039" s="6" t="s">
        <v>6072</v>
      </c>
      <c r="K5039" s="20">
        <v>4</v>
      </c>
      <c r="L5039" s="7">
        <v>3</v>
      </c>
      <c r="M5039" s="4" t="s">
        <v>466</v>
      </c>
      <c r="N5039" s="4" t="s">
        <v>466</v>
      </c>
      <c r="O5039" s="4" t="s">
        <v>466</v>
      </c>
      <c r="P5039" s="4" t="s">
        <v>6750</v>
      </c>
      <c r="Q5039" s="4" t="s">
        <v>6750</v>
      </c>
      <c r="R5039" s="4" t="s">
        <v>6750</v>
      </c>
      <c r="S5039" s="1" t="s">
        <v>5897</v>
      </c>
      <c r="T5039" s="22"/>
      <c r="U5039" s="21">
        <v>1.17</v>
      </c>
      <c r="W5039" s="20"/>
      <c r="X5039" s="21"/>
    </row>
    <row r="5040" spans="1:24" x14ac:dyDescent="0.35">
      <c r="A5040" s="4">
        <v>270172</v>
      </c>
      <c r="B5040" s="1" t="s">
        <v>5942</v>
      </c>
      <c r="C5040" s="1" t="s">
        <v>338</v>
      </c>
      <c r="D5040" s="1" t="s">
        <v>5897</v>
      </c>
      <c r="E5040" s="7">
        <v>9820</v>
      </c>
      <c r="F5040" s="5">
        <v>26.020697999999999</v>
      </c>
      <c r="G5040" s="5">
        <v>-98.260712999999996</v>
      </c>
      <c r="H5040" s="4">
        <v>88795</v>
      </c>
      <c r="I5040" s="4" t="s">
        <v>470</v>
      </c>
      <c r="J5040" s="6" t="s">
        <v>6072</v>
      </c>
      <c r="K5040" s="20">
        <v>4</v>
      </c>
      <c r="L5040" s="7">
        <v>3</v>
      </c>
      <c r="M5040" s="4" t="s">
        <v>466</v>
      </c>
      <c r="N5040" s="4" t="s">
        <v>466</v>
      </c>
      <c r="O5040" s="4" t="s">
        <v>466</v>
      </c>
      <c r="P5040" s="4" t="s">
        <v>6750</v>
      </c>
      <c r="Q5040" s="4" t="s">
        <v>6750</v>
      </c>
      <c r="R5040" s="4" t="s">
        <v>6750</v>
      </c>
      <c r="S5040" s="1" t="s">
        <v>5897</v>
      </c>
      <c r="T5040" s="22"/>
      <c r="U5040" s="21">
        <v>1.17</v>
      </c>
      <c r="W5040" s="20"/>
      <c r="X5040" s="21"/>
    </row>
    <row r="5041" spans="1:24" x14ac:dyDescent="0.35">
      <c r="A5041" s="4">
        <v>270174</v>
      </c>
      <c r="B5041" s="1" t="s">
        <v>5943</v>
      </c>
      <c r="C5041" s="1" t="s">
        <v>338</v>
      </c>
      <c r="D5041" s="1" t="s">
        <v>5897</v>
      </c>
      <c r="E5041" s="7">
        <v>6478</v>
      </c>
      <c r="F5041" s="5">
        <v>26.069027779999999</v>
      </c>
      <c r="G5041" s="5">
        <v>-98.349417000000003</v>
      </c>
      <c r="H5041" s="4">
        <v>88710</v>
      </c>
      <c r="I5041" s="4" t="s">
        <v>470</v>
      </c>
      <c r="J5041" s="6" t="s">
        <v>6072</v>
      </c>
      <c r="K5041" s="20">
        <v>4</v>
      </c>
      <c r="L5041" s="7">
        <v>3</v>
      </c>
      <c r="M5041" s="4" t="s">
        <v>466</v>
      </c>
      <c r="N5041" s="4" t="s">
        <v>466</v>
      </c>
      <c r="O5041" s="4" t="s">
        <v>466</v>
      </c>
      <c r="P5041" s="4" t="s">
        <v>6750</v>
      </c>
      <c r="Q5041" s="4" t="s">
        <v>6750</v>
      </c>
      <c r="R5041" s="4" t="s">
        <v>6750</v>
      </c>
      <c r="S5041" s="1" t="s">
        <v>5897</v>
      </c>
      <c r="T5041" s="22"/>
      <c r="U5041" s="21">
        <v>1.3523333333333329</v>
      </c>
      <c r="W5041" s="20"/>
      <c r="X5041" s="21"/>
    </row>
    <row r="5042" spans="1:24" x14ac:dyDescent="0.35">
      <c r="A5042" s="4">
        <v>270178</v>
      </c>
      <c r="B5042" s="1" t="s">
        <v>5944</v>
      </c>
      <c r="C5042" s="1" t="s">
        <v>338</v>
      </c>
      <c r="D5042" s="1" t="s">
        <v>5897</v>
      </c>
      <c r="E5042" s="7">
        <v>6991</v>
      </c>
      <c r="F5042" s="5">
        <v>26.028026000000001</v>
      </c>
      <c r="G5042" s="5">
        <v>-98.276071000000002</v>
      </c>
      <c r="H5042" s="4">
        <v>88779</v>
      </c>
      <c r="I5042" s="4" t="s">
        <v>470</v>
      </c>
      <c r="J5042" s="6" t="s">
        <v>6072</v>
      </c>
      <c r="K5042" s="20">
        <v>4</v>
      </c>
      <c r="L5042" s="7">
        <v>3</v>
      </c>
      <c r="M5042" s="4" t="s">
        <v>466</v>
      </c>
      <c r="N5042" s="4" t="s">
        <v>466</v>
      </c>
      <c r="O5042" s="4" t="s">
        <v>466</v>
      </c>
      <c r="P5042" s="4" t="s">
        <v>6750</v>
      </c>
      <c r="Q5042" s="4" t="s">
        <v>6750</v>
      </c>
      <c r="R5042" s="4" t="s">
        <v>6750</v>
      </c>
      <c r="S5042" s="1" t="s">
        <v>5897</v>
      </c>
      <c r="T5042" s="22"/>
      <c r="U5042" s="21">
        <v>0.28666666666666663</v>
      </c>
      <c r="W5042" s="20"/>
      <c r="X5042" s="21"/>
    </row>
    <row r="5043" spans="1:24" x14ac:dyDescent="0.35">
      <c r="A5043" s="4">
        <v>270179</v>
      </c>
      <c r="B5043" s="1" t="s">
        <v>6166</v>
      </c>
      <c r="C5043" s="1" t="s">
        <v>338</v>
      </c>
      <c r="D5043" s="1" t="s">
        <v>5897</v>
      </c>
      <c r="E5043" s="7">
        <v>5476</v>
      </c>
      <c r="F5043" s="5">
        <v>26.036477779999998</v>
      </c>
      <c r="G5043" s="5">
        <v>-98.388852999999997</v>
      </c>
      <c r="H5043" s="4">
        <v>88735</v>
      </c>
      <c r="I5043" s="4" t="s">
        <v>470</v>
      </c>
      <c r="J5043" s="6" t="s">
        <v>6072</v>
      </c>
      <c r="K5043" s="20">
        <v>4</v>
      </c>
      <c r="L5043" s="7">
        <v>3</v>
      </c>
      <c r="M5043" s="4" t="s">
        <v>466</v>
      </c>
      <c r="N5043" s="4" t="s">
        <v>466</v>
      </c>
      <c r="O5043" s="4" t="s">
        <v>466</v>
      </c>
      <c r="P5043" s="4" t="s">
        <v>6750</v>
      </c>
      <c r="Q5043" s="4" t="s">
        <v>6750</v>
      </c>
      <c r="R5043" s="4" t="s">
        <v>6750</v>
      </c>
      <c r="S5043" s="1" t="s">
        <v>5897</v>
      </c>
      <c r="T5043" s="22"/>
      <c r="U5043" s="21">
        <v>2.8078888888888889</v>
      </c>
      <c r="W5043" s="20"/>
      <c r="X5043" s="21"/>
    </row>
    <row r="5044" spans="1:24" x14ac:dyDescent="0.35">
      <c r="A5044" s="4">
        <v>270180</v>
      </c>
      <c r="B5044" s="1" t="s">
        <v>5945</v>
      </c>
      <c r="C5044" s="1" t="s">
        <v>338</v>
      </c>
      <c r="D5044" s="1" t="s">
        <v>5897</v>
      </c>
      <c r="E5044" s="7">
        <v>5119</v>
      </c>
      <c r="F5044" s="5">
        <v>26.041230599999999</v>
      </c>
      <c r="G5044" s="5">
        <v>-98.345341700000006</v>
      </c>
      <c r="H5044" s="4">
        <v>88736</v>
      </c>
      <c r="I5044" s="4" t="s">
        <v>470</v>
      </c>
      <c r="J5044" s="6" t="s">
        <v>6072</v>
      </c>
      <c r="K5044" s="20">
        <v>4</v>
      </c>
      <c r="L5044" s="7">
        <v>3</v>
      </c>
      <c r="M5044" s="4" t="s">
        <v>466</v>
      </c>
      <c r="N5044" s="4" t="s">
        <v>466</v>
      </c>
      <c r="O5044" s="4" t="s">
        <v>466</v>
      </c>
      <c r="P5044" s="4" t="s">
        <v>6750</v>
      </c>
      <c r="Q5044" s="4" t="s">
        <v>6750</v>
      </c>
      <c r="R5044" s="4" t="s">
        <v>6750</v>
      </c>
      <c r="S5044" s="1" t="s">
        <v>5897</v>
      </c>
      <c r="T5044" s="22"/>
      <c r="U5044" s="21">
        <v>1.06</v>
      </c>
      <c r="W5044" s="20"/>
      <c r="X5044" s="21"/>
    </row>
    <row r="5045" spans="1:24" x14ac:dyDescent="0.35">
      <c r="A5045" s="4">
        <v>270181</v>
      </c>
      <c r="B5045" s="1" t="s">
        <v>5946</v>
      </c>
      <c r="C5045" s="1" t="s">
        <v>338</v>
      </c>
      <c r="D5045" s="1" t="s">
        <v>5897</v>
      </c>
      <c r="E5045" s="7">
        <v>5054</v>
      </c>
      <c r="F5045" s="5">
        <v>26.032027800000002</v>
      </c>
      <c r="G5045" s="5">
        <v>-98.262958299999994</v>
      </c>
      <c r="H5045" s="4">
        <v>88770</v>
      </c>
      <c r="I5045" s="4" t="s">
        <v>470</v>
      </c>
      <c r="J5045" s="6" t="s">
        <v>6072</v>
      </c>
      <c r="K5045" s="20">
        <v>4</v>
      </c>
      <c r="L5045" s="7">
        <v>3</v>
      </c>
      <c r="M5045" s="4" t="s">
        <v>466</v>
      </c>
      <c r="N5045" s="4" t="s">
        <v>466</v>
      </c>
      <c r="O5045" s="4" t="s">
        <v>466</v>
      </c>
      <c r="P5045" s="4" t="s">
        <v>6750</v>
      </c>
      <c r="Q5045" s="4" t="s">
        <v>6750</v>
      </c>
      <c r="R5045" s="4" t="s">
        <v>6750</v>
      </c>
      <c r="S5045" s="1" t="s">
        <v>5897</v>
      </c>
      <c r="T5045" s="22"/>
      <c r="U5045" s="21">
        <v>1.3771666666666671</v>
      </c>
      <c r="W5045" s="20"/>
      <c r="X5045" s="21"/>
    </row>
    <row r="5046" spans="1:24" x14ac:dyDescent="0.35">
      <c r="A5046" s="4">
        <v>270182</v>
      </c>
      <c r="B5046" s="1" t="s">
        <v>5947</v>
      </c>
      <c r="C5046" s="1" t="s">
        <v>338</v>
      </c>
      <c r="D5046" s="1" t="s">
        <v>5897</v>
      </c>
      <c r="E5046" s="7">
        <v>7474</v>
      </c>
      <c r="F5046" s="5">
        <v>26.070863899999999</v>
      </c>
      <c r="G5046" s="5">
        <v>-98.330711100000002</v>
      </c>
      <c r="H5046" s="4">
        <v>88710</v>
      </c>
      <c r="I5046" s="4" t="s">
        <v>470</v>
      </c>
      <c r="J5046" s="6" t="s">
        <v>6072</v>
      </c>
      <c r="K5046" s="20">
        <v>4</v>
      </c>
      <c r="L5046" s="7">
        <v>3</v>
      </c>
      <c r="M5046" s="4" t="s">
        <v>466</v>
      </c>
      <c r="N5046" s="4" t="s">
        <v>466</v>
      </c>
      <c r="O5046" s="4" t="s">
        <v>466</v>
      </c>
      <c r="P5046" s="4" t="s">
        <v>6750</v>
      </c>
      <c r="Q5046" s="4" t="s">
        <v>6750</v>
      </c>
      <c r="R5046" s="4" t="s">
        <v>6750</v>
      </c>
      <c r="S5046" s="1" t="s">
        <v>5897</v>
      </c>
      <c r="T5046" s="22"/>
      <c r="U5046" s="21">
        <v>4.2276666666666669</v>
      </c>
      <c r="W5046" s="20"/>
      <c r="X5046" s="21"/>
    </row>
    <row r="5047" spans="1:24" x14ac:dyDescent="0.35">
      <c r="A5047" s="4">
        <v>270183</v>
      </c>
      <c r="B5047" s="1" t="s">
        <v>5948</v>
      </c>
      <c r="C5047" s="1" t="s">
        <v>338</v>
      </c>
      <c r="D5047" s="1" t="s">
        <v>5897</v>
      </c>
      <c r="E5047" s="7">
        <v>6037</v>
      </c>
      <c r="F5047" s="5">
        <v>26.081497200000001</v>
      </c>
      <c r="G5047" s="5">
        <v>-98.363461099999995</v>
      </c>
      <c r="H5047" s="4">
        <v>88710</v>
      </c>
      <c r="I5047" s="4" t="s">
        <v>470</v>
      </c>
      <c r="J5047" s="6" t="s">
        <v>6072</v>
      </c>
      <c r="K5047" s="20">
        <v>4</v>
      </c>
      <c r="L5047" s="7">
        <v>3</v>
      </c>
      <c r="M5047" s="4" t="s">
        <v>466</v>
      </c>
      <c r="N5047" s="4" t="s">
        <v>466</v>
      </c>
      <c r="O5047" s="4" t="s">
        <v>466</v>
      </c>
      <c r="P5047" s="4" t="s">
        <v>6750</v>
      </c>
      <c r="Q5047" s="4" t="s">
        <v>6750</v>
      </c>
      <c r="R5047" s="4" t="s">
        <v>6750</v>
      </c>
      <c r="S5047" s="1" t="s">
        <v>5897</v>
      </c>
      <c r="T5047" s="22"/>
      <c r="U5047" s="21">
        <v>1.17</v>
      </c>
      <c r="W5047" s="20"/>
      <c r="X5047" s="21"/>
    </row>
    <row r="5048" spans="1:24" x14ac:dyDescent="0.35">
      <c r="A5048" s="4">
        <v>270184</v>
      </c>
      <c r="B5048" s="1" t="s">
        <v>5949</v>
      </c>
      <c r="C5048" s="1" t="s">
        <v>338</v>
      </c>
      <c r="D5048" s="1" t="s">
        <v>5897</v>
      </c>
      <c r="E5048" s="7">
        <v>9373</v>
      </c>
      <c r="F5048" s="5">
        <v>26.012780599999999</v>
      </c>
      <c r="G5048" s="5">
        <v>-98.247836100000001</v>
      </c>
      <c r="H5048" s="4">
        <v>88777</v>
      </c>
      <c r="I5048" s="4" t="s">
        <v>470</v>
      </c>
      <c r="J5048" s="6" t="s">
        <v>6072</v>
      </c>
      <c r="K5048" s="20">
        <v>4</v>
      </c>
      <c r="L5048" s="7">
        <v>3</v>
      </c>
      <c r="M5048" s="4" t="s">
        <v>466</v>
      </c>
      <c r="N5048" s="4" t="s">
        <v>466</v>
      </c>
      <c r="O5048" s="4" t="s">
        <v>466</v>
      </c>
      <c r="P5048" s="4" t="s">
        <v>6750</v>
      </c>
      <c r="Q5048" s="4" t="s">
        <v>6750</v>
      </c>
      <c r="R5048" s="4" t="s">
        <v>6750</v>
      </c>
      <c r="S5048" s="1" t="s">
        <v>5897</v>
      </c>
      <c r="T5048" s="22"/>
      <c r="U5048" s="21">
        <v>1.17</v>
      </c>
      <c r="W5048" s="20"/>
      <c r="X5048" s="21"/>
    </row>
    <row r="5049" spans="1:24" x14ac:dyDescent="0.35">
      <c r="A5049" s="4">
        <v>270185</v>
      </c>
      <c r="B5049" s="1" t="s">
        <v>5950</v>
      </c>
      <c r="C5049" s="1" t="s">
        <v>338</v>
      </c>
      <c r="D5049" s="1" t="s">
        <v>5897</v>
      </c>
      <c r="E5049" s="7">
        <v>8480</v>
      </c>
      <c r="F5049" s="5">
        <v>26.035916700000001</v>
      </c>
      <c r="G5049" s="5">
        <v>-98.296138900000003</v>
      </c>
      <c r="H5049" s="4">
        <v>88793</v>
      </c>
      <c r="I5049" s="4" t="s">
        <v>470</v>
      </c>
      <c r="J5049" s="6" t="s">
        <v>6072</v>
      </c>
      <c r="K5049" s="20">
        <v>4</v>
      </c>
      <c r="L5049" s="7">
        <v>3</v>
      </c>
      <c r="M5049" s="4" t="s">
        <v>466</v>
      </c>
      <c r="N5049" s="4" t="s">
        <v>466</v>
      </c>
      <c r="O5049" s="4" t="s">
        <v>466</v>
      </c>
      <c r="P5049" s="4" t="s">
        <v>6750</v>
      </c>
      <c r="Q5049" s="4" t="s">
        <v>6750</v>
      </c>
      <c r="R5049" s="4" t="s">
        <v>6750</v>
      </c>
      <c r="S5049" s="1" t="s">
        <v>5897</v>
      </c>
      <c r="T5049" s="22"/>
      <c r="U5049" s="21">
        <v>1.17</v>
      </c>
      <c r="W5049" s="20"/>
      <c r="X5049" s="21"/>
    </row>
    <row r="5050" spans="1:24" x14ac:dyDescent="0.35">
      <c r="A5050" s="4">
        <v>270187</v>
      </c>
      <c r="B5050" s="1" t="s">
        <v>5951</v>
      </c>
      <c r="C5050" s="1" t="s">
        <v>338</v>
      </c>
      <c r="D5050" s="1" t="s">
        <v>5897</v>
      </c>
      <c r="E5050" s="7">
        <v>9116</v>
      </c>
      <c r="F5050" s="5">
        <v>26.039163899999998</v>
      </c>
      <c r="G5050" s="5">
        <v>-98.235497199999998</v>
      </c>
      <c r="H5050" s="4">
        <v>88780</v>
      </c>
      <c r="I5050" s="4" t="s">
        <v>470</v>
      </c>
      <c r="J5050" s="6" t="s">
        <v>6072</v>
      </c>
      <c r="K5050" s="20">
        <v>4</v>
      </c>
      <c r="L5050" s="7">
        <v>3</v>
      </c>
      <c r="M5050" s="4" t="s">
        <v>466</v>
      </c>
      <c r="N5050" s="4" t="s">
        <v>466</v>
      </c>
      <c r="O5050" s="4" t="s">
        <v>466</v>
      </c>
      <c r="P5050" s="4" t="s">
        <v>6750</v>
      </c>
      <c r="Q5050" s="4" t="s">
        <v>6750</v>
      </c>
      <c r="R5050" s="4" t="s">
        <v>6750</v>
      </c>
      <c r="S5050" s="1" t="s">
        <v>5897</v>
      </c>
      <c r="T5050" s="22"/>
      <c r="U5050" s="21">
        <v>1.17</v>
      </c>
      <c r="W5050" s="20"/>
      <c r="X5050" s="21"/>
    </row>
    <row r="5051" spans="1:24" x14ac:dyDescent="0.35">
      <c r="A5051" s="4">
        <v>270188</v>
      </c>
      <c r="B5051" s="1" t="s">
        <v>5952</v>
      </c>
      <c r="C5051" s="1" t="s">
        <v>338</v>
      </c>
      <c r="D5051" s="1" t="s">
        <v>5897</v>
      </c>
      <c r="E5051" s="7">
        <v>2468</v>
      </c>
      <c r="F5051" s="5">
        <v>26.094294399999999</v>
      </c>
      <c r="G5051" s="5">
        <v>-98.328411099999997</v>
      </c>
      <c r="H5051" s="4">
        <v>88610</v>
      </c>
      <c r="I5051" s="4" t="s">
        <v>470</v>
      </c>
      <c r="J5051" s="6" t="s">
        <v>6072</v>
      </c>
      <c r="K5051" s="20">
        <v>4</v>
      </c>
      <c r="L5051" s="7">
        <v>3</v>
      </c>
      <c r="M5051" s="4" t="s">
        <v>466</v>
      </c>
      <c r="N5051" s="4" t="s">
        <v>466</v>
      </c>
      <c r="O5051" s="4" t="s">
        <v>466</v>
      </c>
      <c r="P5051" s="4" t="s">
        <v>6750</v>
      </c>
      <c r="Q5051" s="4" t="s">
        <v>6750</v>
      </c>
      <c r="R5051" s="4" t="s">
        <v>6750</v>
      </c>
      <c r="S5051" s="1" t="s">
        <v>5897</v>
      </c>
      <c r="T5051" s="22"/>
      <c r="U5051" s="21">
        <v>1.06</v>
      </c>
      <c r="W5051" s="20"/>
      <c r="X5051" s="21"/>
    </row>
    <row r="5052" spans="1:24" x14ac:dyDescent="0.35">
      <c r="A5052" s="4">
        <v>270189</v>
      </c>
      <c r="B5052" s="1" t="s">
        <v>5953</v>
      </c>
      <c r="C5052" s="1" t="s">
        <v>338</v>
      </c>
      <c r="D5052" s="1" t="s">
        <v>5897</v>
      </c>
      <c r="E5052" s="7">
        <v>9921</v>
      </c>
      <c r="F5052" s="5">
        <v>26.073934000000001</v>
      </c>
      <c r="G5052" s="5">
        <v>-98.270797000000002</v>
      </c>
      <c r="H5052" s="4">
        <v>88680</v>
      </c>
      <c r="I5052" s="4" t="s">
        <v>470</v>
      </c>
      <c r="J5052" s="6" t="s">
        <v>6072</v>
      </c>
      <c r="K5052" s="20">
        <v>4</v>
      </c>
      <c r="L5052" s="7">
        <v>3</v>
      </c>
      <c r="M5052" s="4" t="s">
        <v>466</v>
      </c>
      <c r="N5052" s="4" t="s">
        <v>466</v>
      </c>
      <c r="O5052" s="4" t="s">
        <v>466</v>
      </c>
      <c r="P5052" s="4" t="s">
        <v>6750</v>
      </c>
      <c r="Q5052" s="4" t="s">
        <v>6750</v>
      </c>
      <c r="R5052" s="4" t="s">
        <v>6750</v>
      </c>
      <c r="S5052" s="1" t="s">
        <v>5897</v>
      </c>
      <c r="T5052" s="22"/>
      <c r="U5052" s="21">
        <v>1.17</v>
      </c>
      <c r="W5052" s="20"/>
      <c r="X5052" s="21"/>
    </row>
    <row r="5053" spans="1:24" x14ac:dyDescent="0.35">
      <c r="A5053" s="4">
        <v>270192</v>
      </c>
      <c r="B5053" s="1" t="s">
        <v>5954</v>
      </c>
      <c r="C5053" s="1" t="s">
        <v>338</v>
      </c>
      <c r="D5053" s="1" t="s">
        <v>5897</v>
      </c>
      <c r="E5053" s="7">
        <v>15995</v>
      </c>
      <c r="F5053" s="5">
        <v>26.067934999999999</v>
      </c>
      <c r="G5053" s="5">
        <v>-98.292372</v>
      </c>
      <c r="H5053" s="4">
        <v>88660</v>
      </c>
      <c r="I5053" s="4" t="s">
        <v>470</v>
      </c>
      <c r="J5053" s="6" t="s">
        <v>6072</v>
      </c>
      <c r="K5053" s="20">
        <v>4</v>
      </c>
      <c r="L5053" s="7">
        <v>3</v>
      </c>
      <c r="M5053" s="4" t="s">
        <v>466</v>
      </c>
      <c r="N5053" s="4" t="s">
        <v>466</v>
      </c>
      <c r="O5053" s="4" t="s">
        <v>466</v>
      </c>
      <c r="P5053" s="4" t="s">
        <v>6750</v>
      </c>
      <c r="Q5053" s="4" t="s">
        <v>6750</v>
      </c>
      <c r="R5053" s="4" t="s">
        <v>6750</v>
      </c>
      <c r="S5053" s="1" t="s">
        <v>5897</v>
      </c>
      <c r="T5053" s="22"/>
      <c r="U5053" s="21">
        <v>0.23275000000000001</v>
      </c>
      <c r="W5053" s="20"/>
      <c r="X5053" s="21"/>
    </row>
    <row r="5054" spans="1:24" x14ac:dyDescent="0.35">
      <c r="A5054" s="4">
        <v>270193</v>
      </c>
      <c r="B5054" s="1" t="s">
        <v>5955</v>
      </c>
      <c r="C5054" s="1" t="s">
        <v>338</v>
      </c>
      <c r="D5054" s="1" t="s">
        <v>5897</v>
      </c>
      <c r="E5054" s="7">
        <v>10254</v>
      </c>
      <c r="F5054" s="5">
        <v>26.0538694</v>
      </c>
      <c r="G5054" s="5">
        <v>-98.379060699999997</v>
      </c>
      <c r="H5054" s="4">
        <v>88715</v>
      </c>
      <c r="I5054" s="4" t="s">
        <v>470</v>
      </c>
      <c r="J5054" s="6" t="s">
        <v>6072</v>
      </c>
      <c r="K5054" s="20">
        <v>4</v>
      </c>
      <c r="L5054" s="7">
        <v>3</v>
      </c>
      <c r="M5054" s="4" t="s">
        <v>466</v>
      </c>
      <c r="N5054" s="4" t="s">
        <v>466</v>
      </c>
      <c r="O5054" s="4" t="s">
        <v>466</v>
      </c>
      <c r="P5054" s="4" t="s">
        <v>6750</v>
      </c>
      <c r="Q5054" s="4" t="s">
        <v>6750</v>
      </c>
      <c r="R5054" s="4" t="s">
        <v>6750</v>
      </c>
      <c r="S5054" s="1" t="s">
        <v>5897</v>
      </c>
      <c r="T5054" s="22"/>
      <c r="U5054" s="21">
        <v>0.38366666666666671</v>
      </c>
      <c r="W5054" s="20"/>
      <c r="X5054" s="21"/>
    </row>
    <row r="5055" spans="1:24" x14ac:dyDescent="0.35">
      <c r="A5055" s="4">
        <v>270194</v>
      </c>
      <c r="B5055" s="1" t="s">
        <v>5956</v>
      </c>
      <c r="C5055" s="1" t="s">
        <v>338</v>
      </c>
      <c r="D5055" s="1" t="s">
        <v>5897</v>
      </c>
      <c r="E5055" s="7">
        <v>6851</v>
      </c>
      <c r="F5055" s="5">
        <v>26.060091</v>
      </c>
      <c r="G5055" s="5">
        <v>-98.325066000000007</v>
      </c>
      <c r="H5055" s="4">
        <v>88740</v>
      </c>
      <c r="I5055" s="4" t="s">
        <v>470</v>
      </c>
      <c r="J5055" s="6" t="s">
        <v>6072</v>
      </c>
      <c r="K5055" s="20">
        <v>4</v>
      </c>
      <c r="L5055" s="7">
        <v>3</v>
      </c>
      <c r="M5055" s="4" t="s">
        <v>466</v>
      </c>
      <c r="N5055" s="4" t="s">
        <v>466</v>
      </c>
      <c r="O5055" s="4" t="s">
        <v>466</v>
      </c>
      <c r="P5055" s="4" t="s">
        <v>6750</v>
      </c>
      <c r="Q5055" s="4" t="s">
        <v>6750</v>
      </c>
      <c r="R5055" s="4" t="s">
        <v>6750</v>
      </c>
      <c r="S5055" s="1" t="s">
        <v>5897</v>
      </c>
      <c r="T5055" s="22"/>
      <c r="U5055" s="21">
        <v>0.66699999999999993</v>
      </c>
      <c r="W5055" s="20"/>
      <c r="X5055" s="21"/>
    </row>
    <row r="5056" spans="1:24" x14ac:dyDescent="0.35">
      <c r="A5056" s="4">
        <v>270196</v>
      </c>
      <c r="B5056" s="1" t="s">
        <v>5957</v>
      </c>
      <c r="C5056" s="1" t="s">
        <v>338</v>
      </c>
      <c r="D5056" s="1" t="s">
        <v>5897</v>
      </c>
      <c r="E5056" s="7">
        <v>21014</v>
      </c>
      <c r="F5056" s="5">
        <v>26.084298</v>
      </c>
      <c r="G5056" s="5">
        <v>-98.284024000000002</v>
      </c>
      <c r="H5056" s="4">
        <v>88630</v>
      </c>
      <c r="I5056" s="4" t="s">
        <v>470</v>
      </c>
      <c r="J5056" s="6" t="s">
        <v>6072</v>
      </c>
      <c r="K5056" s="20">
        <v>4</v>
      </c>
      <c r="L5056" s="7">
        <v>3</v>
      </c>
      <c r="M5056" s="4" t="s">
        <v>466</v>
      </c>
      <c r="N5056" s="4" t="s">
        <v>466</v>
      </c>
      <c r="O5056" s="4" t="s">
        <v>466</v>
      </c>
      <c r="P5056" s="4" t="s">
        <v>6750</v>
      </c>
      <c r="Q5056" s="4" t="s">
        <v>6750</v>
      </c>
      <c r="R5056" s="4" t="s">
        <v>6750</v>
      </c>
      <c r="S5056" s="1" t="s">
        <v>5897</v>
      </c>
      <c r="T5056" s="22"/>
      <c r="U5056" s="21">
        <v>1.06</v>
      </c>
      <c r="W5056" s="20"/>
      <c r="X5056" s="21"/>
    </row>
    <row r="5057" spans="1:24" x14ac:dyDescent="0.35">
      <c r="A5057" s="4">
        <v>270198</v>
      </c>
      <c r="B5057" s="1" t="s">
        <v>5958</v>
      </c>
      <c r="C5057" s="1" t="s">
        <v>338</v>
      </c>
      <c r="D5057" s="1" t="s">
        <v>5897</v>
      </c>
      <c r="E5057" s="7">
        <v>6328</v>
      </c>
      <c r="F5057" s="5">
        <v>26.002694399999999</v>
      </c>
      <c r="G5057" s="5">
        <v>-98.265094399999995</v>
      </c>
      <c r="H5057" s="4">
        <v>88799</v>
      </c>
      <c r="I5057" s="4" t="s">
        <v>470</v>
      </c>
      <c r="J5057" s="6" t="s">
        <v>6072</v>
      </c>
      <c r="K5057" s="20">
        <v>4</v>
      </c>
      <c r="L5057" s="7">
        <v>3</v>
      </c>
      <c r="M5057" s="4" t="s">
        <v>466</v>
      </c>
      <c r="N5057" s="4" t="s">
        <v>466</v>
      </c>
      <c r="O5057" s="4" t="s">
        <v>466</v>
      </c>
      <c r="P5057" s="4" t="s">
        <v>6750</v>
      </c>
      <c r="Q5057" s="4" t="s">
        <v>6750</v>
      </c>
      <c r="R5057" s="4" t="s">
        <v>6750</v>
      </c>
      <c r="S5057" s="1" t="s">
        <v>5897</v>
      </c>
      <c r="T5057" s="22"/>
      <c r="U5057" s="21">
        <v>1.788</v>
      </c>
      <c r="W5057" s="20"/>
      <c r="X5057" s="21"/>
    </row>
    <row r="5058" spans="1:24" x14ac:dyDescent="0.35">
      <c r="A5058" s="4">
        <v>270199</v>
      </c>
      <c r="B5058" s="1" t="s">
        <v>5959</v>
      </c>
      <c r="C5058" s="1" t="s">
        <v>338</v>
      </c>
      <c r="D5058" s="1" t="s">
        <v>5897</v>
      </c>
      <c r="E5058" s="7">
        <v>6624</v>
      </c>
      <c r="F5058" s="5">
        <v>26.05751944</v>
      </c>
      <c r="G5058" s="5">
        <v>-98.340752780000003</v>
      </c>
      <c r="H5058" s="4">
        <v>88747</v>
      </c>
      <c r="I5058" s="4" t="s">
        <v>470</v>
      </c>
      <c r="J5058" s="6" t="s">
        <v>6072</v>
      </c>
      <c r="K5058" s="20">
        <v>4</v>
      </c>
      <c r="L5058" s="7">
        <v>3</v>
      </c>
      <c r="M5058" s="4" t="s">
        <v>466</v>
      </c>
      <c r="N5058" s="4" t="s">
        <v>466</v>
      </c>
      <c r="O5058" s="4" t="s">
        <v>466</v>
      </c>
      <c r="P5058" s="4" t="s">
        <v>6750</v>
      </c>
      <c r="Q5058" s="4" t="s">
        <v>6750</v>
      </c>
      <c r="R5058" s="4" t="s">
        <v>6750</v>
      </c>
      <c r="S5058" s="1" t="s">
        <v>5897</v>
      </c>
      <c r="T5058" s="22"/>
      <c r="U5058" s="21">
        <v>1.17</v>
      </c>
      <c r="W5058" s="20"/>
      <c r="X5058" s="21"/>
    </row>
    <row r="5059" spans="1:24" x14ac:dyDescent="0.35">
      <c r="A5059" s="4">
        <v>270200</v>
      </c>
      <c r="B5059" s="1" t="s">
        <v>5960</v>
      </c>
      <c r="C5059" s="1" t="s">
        <v>338</v>
      </c>
      <c r="D5059" s="1" t="s">
        <v>5897</v>
      </c>
      <c r="E5059" s="7">
        <v>8642</v>
      </c>
      <c r="F5059" s="5">
        <v>26.050750000000001</v>
      </c>
      <c r="G5059" s="5">
        <v>-98.304345999999995</v>
      </c>
      <c r="H5059" s="4">
        <v>88759</v>
      </c>
      <c r="I5059" s="4" t="s">
        <v>470</v>
      </c>
      <c r="J5059" s="6" t="s">
        <v>6072</v>
      </c>
      <c r="K5059" s="20">
        <v>4</v>
      </c>
      <c r="L5059" s="7">
        <v>3</v>
      </c>
      <c r="M5059" s="4" t="s">
        <v>466</v>
      </c>
      <c r="N5059" s="4" t="s">
        <v>466</v>
      </c>
      <c r="O5059" s="4" t="s">
        <v>466</v>
      </c>
      <c r="P5059" s="4" t="s">
        <v>6750</v>
      </c>
      <c r="Q5059" s="4" t="s">
        <v>6750</v>
      </c>
      <c r="R5059" s="4" t="s">
        <v>6750</v>
      </c>
      <c r="S5059" s="1" t="s">
        <v>5897</v>
      </c>
      <c r="T5059" s="22"/>
      <c r="U5059" s="21">
        <v>1.17</v>
      </c>
      <c r="W5059" s="20"/>
      <c r="X5059" s="21"/>
    </row>
    <row r="5060" spans="1:24" x14ac:dyDescent="0.35">
      <c r="A5060" s="4">
        <v>270201</v>
      </c>
      <c r="B5060" s="1" t="s">
        <v>5961</v>
      </c>
      <c r="C5060" s="1" t="s">
        <v>338</v>
      </c>
      <c r="D5060" s="1" t="s">
        <v>5897</v>
      </c>
      <c r="E5060" s="7">
        <v>2853</v>
      </c>
      <c r="F5060" s="5">
        <v>26.041347219999999</v>
      </c>
      <c r="G5060" s="5">
        <v>-98.411666999999994</v>
      </c>
      <c r="H5060" s="4">
        <v>88715</v>
      </c>
      <c r="I5060" s="4" t="s">
        <v>470</v>
      </c>
      <c r="J5060" s="6" t="s">
        <v>6072</v>
      </c>
      <c r="K5060" s="20">
        <v>4</v>
      </c>
      <c r="L5060" s="7">
        <v>3</v>
      </c>
      <c r="M5060" s="4" t="s">
        <v>466</v>
      </c>
      <c r="N5060" s="4" t="s">
        <v>466</v>
      </c>
      <c r="O5060" s="4" t="s">
        <v>466</v>
      </c>
      <c r="P5060" s="4" t="s">
        <v>6750</v>
      </c>
      <c r="Q5060" s="4" t="s">
        <v>6750</v>
      </c>
      <c r="R5060" s="4" t="s">
        <v>6750</v>
      </c>
      <c r="S5060" s="1" t="s">
        <v>5897</v>
      </c>
      <c r="T5060" s="22"/>
      <c r="U5060" s="21">
        <v>1.17</v>
      </c>
      <c r="W5060" s="20"/>
      <c r="X5060" s="21"/>
    </row>
    <row r="5061" spans="1:24" x14ac:dyDescent="0.35">
      <c r="A5061" s="4">
        <v>270203</v>
      </c>
      <c r="B5061" s="1" t="s">
        <v>5962</v>
      </c>
      <c r="C5061" s="1" t="s">
        <v>338</v>
      </c>
      <c r="D5061" s="1" t="s">
        <v>5897</v>
      </c>
      <c r="E5061" s="7">
        <v>2977</v>
      </c>
      <c r="F5061" s="5">
        <v>25.967959</v>
      </c>
      <c r="G5061" s="5">
        <v>-98.270244000000005</v>
      </c>
      <c r="H5061" s="4">
        <v>88799</v>
      </c>
      <c r="I5061" s="4" t="s">
        <v>470</v>
      </c>
      <c r="J5061" s="6" t="s">
        <v>6072</v>
      </c>
      <c r="K5061" s="20">
        <v>4</v>
      </c>
      <c r="L5061" s="7">
        <v>3</v>
      </c>
      <c r="M5061" s="4" t="s">
        <v>466</v>
      </c>
      <c r="N5061" s="4" t="s">
        <v>466</v>
      </c>
      <c r="O5061" s="4" t="s">
        <v>466</v>
      </c>
      <c r="P5061" s="4" t="s">
        <v>6750</v>
      </c>
      <c r="Q5061" s="4" t="s">
        <v>6750</v>
      </c>
      <c r="R5061" s="4" t="s">
        <v>6750</v>
      </c>
      <c r="S5061" s="1" t="s">
        <v>5897</v>
      </c>
      <c r="T5061" s="22"/>
      <c r="U5061" s="21">
        <v>1.1358571428571429</v>
      </c>
      <c r="W5061" s="20"/>
      <c r="X5061" s="21"/>
    </row>
    <row r="5062" spans="1:24" x14ac:dyDescent="0.35">
      <c r="A5062" s="4">
        <v>270204</v>
      </c>
      <c r="B5062" s="1" t="s">
        <v>5963</v>
      </c>
      <c r="C5062" s="1" t="s">
        <v>338</v>
      </c>
      <c r="D5062" s="1" t="s">
        <v>5897</v>
      </c>
      <c r="E5062" s="7">
        <v>9086</v>
      </c>
      <c r="F5062" s="5">
        <v>26.02146389</v>
      </c>
      <c r="G5062" s="5">
        <v>-98.22730833</v>
      </c>
      <c r="H5062" s="4">
        <v>88780</v>
      </c>
      <c r="I5062" s="4" t="s">
        <v>470</v>
      </c>
      <c r="J5062" s="6" t="s">
        <v>6072</v>
      </c>
      <c r="K5062" s="20">
        <v>4</v>
      </c>
      <c r="L5062" s="7">
        <v>3</v>
      </c>
      <c r="M5062" s="4" t="s">
        <v>466</v>
      </c>
      <c r="N5062" s="4" t="s">
        <v>466</v>
      </c>
      <c r="O5062" s="4" t="s">
        <v>466</v>
      </c>
      <c r="P5062" s="4" t="s">
        <v>6750</v>
      </c>
      <c r="Q5062" s="4" t="s">
        <v>6750</v>
      </c>
      <c r="R5062" s="4" t="s">
        <v>6750</v>
      </c>
      <c r="S5062" s="1" t="s">
        <v>5897</v>
      </c>
      <c r="T5062" s="22"/>
      <c r="U5062" s="21">
        <v>0.27633333333333332</v>
      </c>
      <c r="W5062" s="20"/>
      <c r="X5062" s="21"/>
    </row>
    <row r="5063" spans="1:24" x14ac:dyDescent="0.35">
      <c r="A5063" s="4">
        <v>270205</v>
      </c>
      <c r="B5063" s="1" t="s">
        <v>5964</v>
      </c>
      <c r="C5063" s="1" t="s">
        <v>338</v>
      </c>
      <c r="D5063" s="1" t="s">
        <v>5897</v>
      </c>
      <c r="E5063" s="7">
        <v>10848</v>
      </c>
      <c r="F5063" s="5">
        <v>26.085972000000002</v>
      </c>
      <c r="G5063" s="5">
        <v>-98.315194000000005</v>
      </c>
      <c r="H5063" s="4">
        <v>88650</v>
      </c>
      <c r="I5063" s="4" t="s">
        <v>470</v>
      </c>
      <c r="J5063" s="6" t="s">
        <v>6072</v>
      </c>
      <c r="K5063" s="20">
        <v>4</v>
      </c>
      <c r="L5063" s="7">
        <v>3</v>
      </c>
      <c r="M5063" s="4" t="s">
        <v>466</v>
      </c>
      <c r="N5063" s="4" t="s">
        <v>466</v>
      </c>
      <c r="O5063" s="4" t="s">
        <v>466</v>
      </c>
      <c r="P5063" s="4" t="s">
        <v>6750</v>
      </c>
      <c r="Q5063" s="4" t="s">
        <v>6750</v>
      </c>
      <c r="R5063" s="4" t="s">
        <v>6750</v>
      </c>
      <c r="S5063" s="1" t="s">
        <v>5897</v>
      </c>
      <c r="T5063" s="22"/>
      <c r="U5063" s="21">
        <v>2.981066666666667</v>
      </c>
      <c r="W5063" s="20"/>
      <c r="X5063" s="21"/>
    </row>
    <row r="5064" spans="1:24" x14ac:dyDescent="0.35">
      <c r="A5064" s="4">
        <v>270207</v>
      </c>
      <c r="B5064" s="1" t="s">
        <v>5965</v>
      </c>
      <c r="C5064" s="1" t="s">
        <v>338</v>
      </c>
      <c r="D5064" s="1" t="s">
        <v>5897</v>
      </c>
      <c r="E5064" s="7">
        <v>1878</v>
      </c>
      <c r="F5064" s="5">
        <v>26.022916670000001</v>
      </c>
      <c r="G5064" s="5">
        <v>-98.393277780000005</v>
      </c>
      <c r="H5064" s="4">
        <v>88733</v>
      </c>
      <c r="I5064" s="4" t="s">
        <v>470</v>
      </c>
      <c r="J5064" s="6" t="s">
        <v>6072</v>
      </c>
      <c r="K5064" s="20">
        <v>4</v>
      </c>
      <c r="L5064" s="7">
        <v>3</v>
      </c>
      <c r="M5064" s="4" t="s">
        <v>466</v>
      </c>
      <c r="N5064" s="4" t="s">
        <v>466</v>
      </c>
      <c r="O5064" s="4" t="s">
        <v>466</v>
      </c>
      <c r="P5064" s="4" t="s">
        <v>6750</v>
      </c>
      <c r="Q5064" s="4" t="s">
        <v>6750</v>
      </c>
      <c r="R5064" s="4" t="s">
        <v>6750</v>
      </c>
      <c r="S5064" s="1" t="s">
        <v>5897</v>
      </c>
      <c r="T5064" s="22"/>
      <c r="U5064" s="21">
        <v>1.259523809523809</v>
      </c>
      <c r="W5064" s="20"/>
      <c r="X5064" s="21"/>
    </row>
    <row r="5065" spans="1:24" x14ac:dyDescent="0.35">
      <c r="A5065" s="4">
        <v>270208</v>
      </c>
      <c r="B5065" s="1" t="s">
        <v>5966</v>
      </c>
      <c r="C5065" s="1" t="s">
        <v>338</v>
      </c>
      <c r="D5065" s="1" t="s">
        <v>5897</v>
      </c>
      <c r="E5065" s="7">
        <v>10305</v>
      </c>
      <c r="F5065" s="5">
        <v>26.057250100000001</v>
      </c>
      <c r="G5065" s="5">
        <v>-98.293490399999996</v>
      </c>
      <c r="H5065" s="4">
        <v>88727</v>
      </c>
      <c r="I5065" s="4" t="s">
        <v>470</v>
      </c>
      <c r="J5065" s="6" t="s">
        <v>6072</v>
      </c>
      <c r="K5065" s="20">
        <v>4</v>
      </c>
      <c r="L5065" s="7">
        <v>3</v>
      </c>
      <c r="M5065" s="4" t="s">
        <v>466</v>
      </c>
      <c r="N5065" s="4" t="s">
        <v>466</v>
      </c>
      <c r="O5065" s="4" t="s">
        <v>466</v>
      </c>
      <c r="P5065" s="4" t="s">
        <v>6750</v>
      </c>
      <c r="Q5065" s="4" t="s">
        <v>6750</v>
      </c>
      <c r="R5065" s="4" t="s">
        <v>6750</v>
      </c>
      <c r="S5065" s="1" t="s">
        <v>5897</v>
      </c>
      <c r="T5065" s="22"/>
      <c r="U5065" s="21">
        <v>9.3999999999999986E-2</v>
      </c>
      <c r="W5065" s="20"/>
      <c r="X5065" s="21"/>
    </row>
    <row r="5066" spans="1:24" x14ac:dyDescent="0.35">
      <c r="A5066" s="4">
        <v>270210</v>
      </c>
      <c r="B5066" s="1" t="s">
        <v>5967</v>
      </c>
      <c r="C5066" s="1" t="s">
        <v>338</v>
      </c>
      <c r="D5066" s="1" t="s">
        <v>5897</v>
      </c>
      <c r="E5066" s="7">
        <v>3354</v>
      </c>
      <c r="F5066" s="5">
        <v>26.058444439999999</v>
      </c>
      <c r="G5066" s="5">
        <v>-98.409944440000004</v>
      </c>
      <c r="H5066" s="4">
        <v>88715</v>
      </c>
      <c r="I5066" s="4" t="s">
        <v>470</v>
      </c>
      <c r="J5066" s="6" t="s">
        <v>6072</v>
      </c>
      <c r="K5066" s="20">
        <v>4</v>
      </c>
      <c r="L5066" s="7">
        <v>3</v>
      </c>
      <c r="M5066" s="4" t="s">
        <v>466</v>
      </c>
      <c r="N5066" s="4" t="s">
        <v>466</v>
      </c>
      <c r="O5066" s="4" t="s">
        <v>466</v>
      </c>
      <c r="P5066" s="4" t="s">
        <v>6750</v>
      </c>
      <c r="Q5066" s="4" t="s">
        <v>6750</v>
      </c>
      <c r="R5066" s="4" t="s">
        <v>6750</v>
      </c>
      <c r="S5066" s="1" t="s">
        <v>5897</v>
      </c>
      <c r="T5066" s="22"/>
      <c r="U5066" s="21">
        <v>0.32513333333333339</v>
      </c>
      <c r="W5066" s="20"/>
      <c r="X5066" s="21"/>
    </row>
    <row r="5067" spans="1:24" x14ac:dyDescent="0.35">
      <c r="A5067" s="4">
        <v>270211</v>
      </c>
      <c r="B5067" s="1" t="s">
        <v>5968</v>
      </c>
      <c r="C5067" s="1" t="s">
        <v>338</v>
      </c>
      <c r="D5067" s="1" t="s">
        <v>5897</v>
      </c>
      <c r="E5067" s="7">
        <v>5566</v>
      </c>
      <c r="F5067" s="5">
        <v>25.98807</v>
      </c>
      <c r="G5067" s="5">
        <v>-98.200666670000004</v>
      </c>
      <c r="H5067" s="4">
        <v>88787</v>
      </c>
      <c r="I5067" s="4" t="s">
        <v>470</v>
      </c>
      <c r="J5067" s="6" t="s">
        <v>6072</v>
      </c>
      <c r="K5067" s="20">
        <v>4</v>
      </c>
      <c r="L5067" s="7">
        <v>3</v>
      </c>
      <c r="M5067" s="4" t="s">
        <v>466</v>
      </c>
      <c r="N5067" s="4" t="s">
        <v>466</v>
      </c>
      <c r="O5067" s="4" t="s">
        <v>466</v>
      </c>
      <c r="P5067" s="4" t="s">
        <v>6750</v>
      </c>
      <c r="Q5067" s="4" t="s">
        <v>6750</v>
      </c>
      <c r="R5067" s="4" t="s">
        <v>6750</v>
      </c>
      <c r="S5067" s="1" t="s">
        <v>5897</v>
      </c>
      <c r="T5067" s="22"/>
      <c r="U5067" s="21">
        <v>0.37780952380952382</v>
      </c>
      <c r="W5067" s="20"/>
      <c r="X5067" s="21"/>
    </row>
    <row r="5068" spans="1:24" x14ac:dyDescent="0.35">
      <c r="A5068" s="4">
        <v>270212</v>
      </c>
      <c r="B5068" s="1" t="s">
        <v>5969</v>
      </c>
      <c r="C5068" s="1" t="s">
        <v>338</v>
      </c>
      <c r="D5068" s="1" t="s">
        <v>5897</v>
      </c>
      <c r="E5068" s="7">
        <v>2768</v>
      </c>
      <c r="F5068" s="5">
        <v>26.015529999999998</v>
      </c>
      <c r="G5068" s="5">
        <v>-98.408444000000003</v>
      </c>
      <c r="H5068" s="4">
        <v>88733</v>
      </c>
      <c r="I5068" s="4" t="s">
        <v>470</v>
      </c>
      <c r="J5068" s="6" t="s">
        <v>6072</v>
      </c>
      <c r="K5068" s="20">
        <v>4</v>
      </c>
      <c r="L5068" s="7">
        <v>3</v>
      </c>
      <c r="M5068" s="4" t="s">
        <v>466</v>
      </c>
      <c r="N5068" s="4" t="s">
        <v>466</v>
      </c>
      <c r="O5068" s="4" t="s">
        <v>466</v>
      </c>
      <c r="P5068" s="4" t="s">
        <v>6750</v>
      </c>
      <c r="Q5068" s="4" t="s">
        <v>6750</v>
      </c>
      <c r="R5068" s="4" t="s">
        <v>6750</v>
      </c>
      <c r="S5068" s="1" t="s">
        <v>5897</v>
      </c>
      <c r="T5068" s="22"/>
      <c r="U5068" s="21">
        <v>1.17</v>
      </c>
      <c r="W5068" s="20"/>
      <c r="X5068" s="21"/>
    </row>
    <row r="5069" spans="1:24" x14ac:dyDescent="0.35">
      <c r="A5069" s="4">
        <v>270214</v>
      </c>
      <c r="B5069" s="1" t="s">
        <v>5970</v>
      </c>
      <c r="C5069" s="1" t="s">
        <v>338</v>
      </c>
      <c r="D5069" s="1" t="s">
        <v>5897</v>
      </c>
      <c r="E5069" s="7">
        <v>10021</v>
      </c>
      <c r="F5069" s="5">
        <v>25.986342</v>
      </c>
      <c r="G5069" s="5">
        <v>-98.274913999999995</v>
      </c>
      <c r="H5069" s="4">
        <v>88796</v>
      </c>
      <c r="I5069" s="4" t="s">
        <v>470</v>
      </c>
      <c r="J5069" s="6" t="s">
        <v>6072</v>
      </c>
      <c r="K5069" s="20">
        <v>4</v>
      </c>
      <c r="L5069" s="7">
        <v>3</v>
      </c>
      <c r="M5069" s="4" t="s">
        <v>466</v>
      </c>
      <c r="N5069" s="4" t="s">
        <v>466</v>
      </c>
      <c r="O5069" s="4" t="s">
        <v>466</v>
      </c>
      <c r="P5069" s="4" t="s">
        <v>6750</v>
      </c>
      <c r="Q5069" s="4" t="s">
        <v>6750</v>
      </c>
      <c r="R5069" s="4" t="s">
        <v>6750</v>
      </c>
      <c r="S5069" s="1" t="s">
        <v>5897</v>
      </c>
      <c r="T5069" s="22"/>
      <c r="U5069" s="21">
        <v>1.17</v>
      </c>
      <c r="W5069" s="20"/>
      <c r="X5069" s="21"/>
    </row>
    <row r="5070" spans="1:24" x14ac:dyDescent="0.35">
      <c r="A5070" s="4">
        <v>270215</v>
      </c>
      <c r="B5070" s="1" t="s">
        <v>5971</v>
      </c>
      <c r="C5070" s="1" t="s">
        <v>338</v>
      </c>
      <c r="D5070" s="1" t="s">
        <v>5897</v>
      </c>
      <c r="E5070" s="7">
        <v>5189</v>
      </c>
      <c r="F5070" s="5">
        <v>26.083917</v>
      </c>
      <c r="G5070" s="5">
        <v>-98.334102999999999</v>
      </c>
      <c r="H5070" s="4">
        <v>88655</v>
      </c>
      <c r="I5070" s="4" t="s">
        <v>470</v>
      </c>
      <c r="J5070" s="6" t="s">
        <v>6072</v>
      </c>
      <c r="K5070" s="20">
        <v>4</v>
      </c>
      <c r="L5070" s="7">
        <v>3</v>
      </c>
      <c r="M5070" s="4" t="s">
        <v>466</v>
      </c>
      <c r="N5070" s="4" t="s">
        <v>466</v>
      </c>
      <c r="O5070" s="4" t="s">
        <v>466</v>
      </c>
      <c r="P5070" s="4" t="s">
        <v>6750</v>
      </c>
      <c r="Q5070" s="4" t="s">
        <v>6750</v>
      </c>
      <c r="R5070" s="4" t="s">
        <v>6750</v>
      </c>
      <c r="S5070" s="1" t="s">
        <v>5897</v>
      </c>
      <c r="T5070" s="22"/>
      <c r="U5070" s="21">
        <v>1.4881111111111109</v>
      </c>
      <c r="W5070" s="20"/>
      <c r="X5070" s="21"/>
    </row>
    <row r="5071" spans="1:24" x14ac:dyDescent="0.35">
      <c r="A5071" s="4">
        <v>270216</v>
      </c>
      <c r="B5071" s="1" t="s">
        <v>5972</v>
      </c>
      <c r="C5071" s="1" t="s">
        <v>338</v>
      </c>
      <c r="D5071" s="1" t="s">
        <v>5897</v>
      </c>
      <c r="E5071" s="7">
        <v>9668</v>
      </c>
      <c r="F5071" s="5">
        <v>26.016918</v>
      </c>
      <c r="G5071" s="5">
        <v>-98.293633</v>
      </c>
      <c r="H5071" s="4">
        <v>88790</v>
      </c>
      <c r="I5071" s="4" t="s">
        <v>470</v>
      </c>
      <c r="J5071" s="6" t="s">
        <v>6072</v>
      </c>
      <c r="K5071" s="20">
        <v>4</v>
      </c>
      <c r="L5071" s="7">
        <v>3</v>
      </c>
      <c r="M5071" s="4" t="s">
        <v>466</v>
      </c>
      <c r="N5071" s="4" t="s">
        <v>466</v>
      </c>
      <c r="O5071" s="4" t="s">
        <v>466</v>
      </c>
      <c r="P5071" s="4" t="s">
        <v>6750</v>
      </c>
      <c r="Q5071" s="4" t="s">
        <v>6750</v>
      </c>
      <c r="R5071" s="4" t="s">
        <v>6750</v>
      </c>
      <c r="S5071" s="1" t="s">
        <v>5897</v>
      </c>
      <c r="T5071" s="22"/>
      <c r="U5071" s="21">
        <v>1.478571428571428</v>
      </c>
      <c r="W5071" s="20"/>
      <c r="X5071" s="21"/>
    </row>
    <row r="5072" spans="1:24" x14ac:dyDescent="0.35">
      <c r="A5072" s="4">
        <v>270218</v>
      </c>
      <c r="B5072" s="1" t="s">
        <v>5973</v>
      </c>
      <c r="C5072" s="1" t="s">
        <v>338</v>
      </c>
      <c r="D5072" s="1" t="s">
        <v>5897</v>
      </c>
      <c r="E5072" s="7">
        <v>9254</v>
      </c>
      <c r="F5072" s="5">
        <v>26.049900000000001</v>
      </c>
      <c r="G5072" s="5">
        <v>-98.354718000000005</v>
      </c>
      <c r="H5072" s="4">
        <v>88730</v>
      </c>
      <c r="I5072" s="4" t="s">
        <v>470</v>
      </c>
      <c r="J5072" s="6" t="s">
        <v>6072</v>
      </c>
      <c r="K5072" s="20">
        <v>4</v>
      </c>
      <c r="L5072" s="7">
        <v>3</v>
      </c>
      <c r="M5072" s="4" t="s">
        <v>466</v>
      </c>
      <c r="N5072" s="4" t="s">
        <v>466</v>
      </c>
      <c r="O5072" s="4" t="s">
        <v>466</v>
      </c>
      <c r="P5072" s="4" t="s">
        <v>6750</v>
      </c>
      <c r="Q5072" s="4" t="s">
        <v>6750</v>
      </c>
      <c r="R5072" s="4" t="s">
        <v>6750</v>
      </c>
      <c r="S5072" s="1" t="s">
        <v>5897</v>
      </c>
      <c r="T5072" s="22"/>
      <c r="U5072" s="21">
        <v>0.1893333333333333</v>
      </c>
      <c r="W5072" s="20"/>
      <c r="X5072" s="21"/>
    </row>
    <row r="5073" spans="1:24" x14ac:dyDescent="0.35">
      <c r="A5073" s="4">
        <v>270219</v>
      </c>
      <c r="B5073" s="1" t="s">
        <v>5974</v>
      </c>
      <c r="C5073" s="1" t="s">
        <v>338</v>
      </c>
      <c r="D5073" s="1" t="s">
        <v>5897</v>
      </c>
      <c r="E5073" s="7">
        <v>8243</v>
      </c>
      <c r="F5073" s="5">
        <v>26.035831000000002</v>
      </c>
      <c r="G5073" s="5">
        <v>-98.279321999999993</v>
      </c>
      <c r="H5073" s="4">
        <v>88757</v>
      </c>
      <c r="I5073" s="4" t="s">
        <v>470</v>
      </c>
      <c r="J5073" s="6" t="s">
        <v>6072</v>
      </c>
      <c r="K5073" s="20">
        <v>4</v>
      </c>
      <c r="L5073" s="7">
        <v>3</v>
      </c>
      <c r="M5073" s="4" t="s">
        <v>466</v>
      </c>
      <c r="N5073" s="4" t="s">
        <v>466</v>
      </c>
      <c r="O5073" s="4" t="s">
        <v>466</v>
      </c>
      <c r="P5073" s="4" t="s">
        <v>6750</v>
      </c>
      <c r="Q5073" s="4" t="s">
        <v>6750</v>
      </c>
      <c r="R5073" s="4" t="s">
        <v>6750</v>
      </c>
      <c r="S5073" s="1" t="s">
        <v>5897</v>
      </c>
      <c r="T5073" s="22"/>
      <c r="U5073" s="21">
        <v>1.5410833333333329</v>
      </c>
      <c r="W5073" s="20"/>
      <c r="X5073" s="21"/>
    </row>
    <row r="5074" spans="1:24" x14ac:dyDescent="0.35">
      <c r="A5074" s="4">
        <v>270220</v>
      </c>
      <c r="B5074" s="1" t="s">
        <v>5975</v>
      </c>
      <c r="C5074" s="1" t="s">
        <v>338</v>
      </c>
      <c r="D5074" s="1" t="s">
        <v>5897</v>
      </c>
      <c r="E5074" s="7">
        <v>10243</v>
      </c>
      <c r="F5074" s="5">
        <v>26.050979999999999</v>
      </c>
      <c r="G5074" s="5">
        <v>-98.23827</v>
      </c>
      <c r="H5074" s="4">
        <v>88786</v>
      </c>
      <c r="I5074" s="4" t="s">
        <v>470</v>
      </c>
      <c r="J5074" s="6" t="s">
        <v>6072</v>
      </c>
      <c r="K5074" s="20">
        <v>4</v>
      </c>
      <c r="L5074" s="7">
        <v>3</v>
      </c>
      <c r="M5074" s="4" t="s">
        <v>466</v>
      </c>
      <c r="N5074" s="4" t="s">
        <v>466</v>
      </c>
      <c r="O5074" s="4" t="s">
        <v>466</v>
      </c>
      <c r="P5074" s="4" t="s">
        <v>6750</v>
      </c>
      <c r="Q5074" s="4" t="s">
        <v>6750</v>
      </c>
      <c r="R5074" s="4" t="s">
        <v>6750</v>
      </c>
      <c r="S5074" s="1" t="s">
        <v>5897</v>
      </c>
      <c r="T5074" s="22"/>
      <c r="U5074" s="21">
        <v>8.089142857142857</v>
      </c>
      <c r="W5074" s="18"/>
      <c r="X5074" s="19"/>
    </row>
    <row r="5075" spans="1:24" x14ac:dyDescent="0.35">
      <c r="A5075" s="4">
        <v>270222</v>
      </c>
      <c r="B5075" s="1" t="s">
        <v>5976</v>
      </c>
      <c r="C5075" s="1" t="s">
        <v>338</v>
      </c>
      <c r="D5075" s="1" t="s">
        <v>5897</v>
      </c>
      <c r="E5075" s="7">
        <v>5423</v>
      </c>
      <c r="F5075" s="5">
        <v>26.105250000000002</v>
      </c>
      <c r="G5075" s="5">
        <v>-98.324438999999998</v>
      </c>
      <c r="H5075" s="4">
        <v>88610</v>
      </c>
      <c r="I5075" s="4" t="s">
        <v>470</v>
      </c>
      <c r="J5075" s="6" t="s">
        <v>6072</v>
      </c>
      <c r="K5075" s="20">
        <v>4</v>
      </c>
      <c r="L5075" s="7">
        <v>3</v>
      </c>
      <c r="M5075" s="4" t="s">
        <v>466</v>
      </c>
      <c r="N5075" s="4" t="s">
        <v>466</v>
      </c>
      <c r="O5075" s="4" t="s">
        <v>466</v>
      </c>
      <c r="P5075" s="4" t="s">
        <v>6750</v>
      </c>
      <c r="Q5075" s="4" t="s">
        <v>6750</v>
      </c>
      <c r="R5075" s="4" t="s">
        <v>6750</v>
      </c>
      <c r="S5075" s="1" t="s">
        <v>5897</v>
      </c>
      <c r="T5075" s="22"/>
      <c r="U5075" s="21">
        <v>1.17</v>
      </c>
      <c r="W5075" s="18"/>
      <c r="X5075" s="19"/>
    </row>
    <row r="5076" spans="1:24" x14ac:dyDescent="0.35">
      <c r="A5076" s="4">
        <v>270224</v>
      </c>
      <c r="B5076" s="1" t="s">
        <v>5977</v>
      </c>
      <c r="C5076" s="1" t="s">
        <v>338</v>
      </c>
      <c r="D5076" s="1" t="s">
        <v>5897</v>
      </c>
      <c r="E5076" s="7">
        <v>8150</v>
      </c>
      <c r="F5076" s="5">
        <v>26.025770000000001</v>
      </c>
      <c r="G5076" s="5">
        <v>-98.245670000000004</v>
      </c>
      <c r="H5076" s="4">
        <v>88785</v>
      </c>
      <c r="I5076" s="4" t="s">
        <v>470</v>
      </c>
      <c r="J5076" s="6" t="s">
        <v>6072</v>
      </c>
      <c r="K5076" s="20">
        <v>4</v>
      </c>
      <c r="L5076" s="7">
        <v>3</v>
      </c>
      <c r="M5076" s="4" t="s">
        <v>466</v>
      </c>
      <c r="N5076" s="4" t="s">
        <v>466</v>
      </c>
      <c r="O5076" s="4" t="s">
        <v>466</v>
      </c>
      <c r="P5076" s="4" t="s">
        <v>6750</v>
      </c>
      <c r="Q5076" s="4" t="s">
        <v>6750</v>
      </c>
      <c r="R5076" s="4" t="s">
        <v>6750</v>
      </c>
      <c r="S5076" s="1" t="s">
        <v>5897</v>
      </c>
      <c r="T5076" s="22"/>
      <c r="U5076" s="21">
        <v>0.27876190476190482</v>
      </c>
      <c r="W5076" s="18"/>
      <c r="X5076" s="19"/>
    </row>
    <row r="5077" spans="1:24" x14ac:dyDescent="0.35">
      <c r="A5077" s="4">
        <v>270225</v>
      </c>
      <c r="B5077" s="1" t="s">
        <v>5978</v>
      </c>
      <c r="C5077" s="1" t="s">
        <v>338</v>
      </c>
      <c r="D5077" s="1" t="s">
        <v>5897</v>
      </c>
      <c r="E5077" s="7">
        <v>3201</v>
      </c>
      <c r="F5077" s="5">
        <v>26.011585</v>
      </c>
      <c r="G5077" s="5">
        <v>-98.380714999999995</v>
      </c>
      <c r="H5077" s="4">
        <v>88734</v>
      </c>
      <c r="I5077" s="4" t="s">
        <v>470</v>
      </c>
      <c r="J5077" s="6" t="s">
        <v>6072</v>
      </c>
      <c r="K5077" s="20">
        <v>4</v>
      </c>
      <c r="L5077" s="7">
        <v>3</v>
      </c>
      <c r="M5077" s="4" t="s">
        <v>466</v>
      </c>
      <c r="N5077" s="4" t="s">
        <v>466</v>
      </c>
      <c r="O5077" s="4" t="s">
        <v>466</v>
      </c>
      <c r="P5077" s="4" t="s">
        <v>6750</v>
      </c>
      <c r="Q5077" s="4" t="s">
        <v>6750</v>
      </c>
      <c r="R5077" s="4" t="s">
        <v>6750</v>
      </c>
      <c r="S5077" s="1" t="s">
        <v>5897</v>
      </c>
      <c r="T5077" s="22"/>
      <c r="U5077" s="21">
        <v>1.17</v>
      </c>
      <c r="W5077" s="18"/>
      <c r="X5077" s="19"/>
    </row>
    <row r="5078" spans="1:24" x14ac:dyDescent="0.35">
      <c r="A5078" s="4">
        <v>270227</v>
      </c>
      <c r="B5078" s="1" t="s">
        <v>5979</v>
      </c>
      <c r="C5078" s="1" t="s">
        <v>338</v>
      </c>
      <c r="D5078" s="1" t="s">
        <v>5897</v>
      </c>
      <c r="E5078" s="7">
        <v>8580</v>
      </c>
      <c r="F5078" s="5">
        <v>26.072033000000001</v>
      </c>
      <c r="G5078" s="5">
        <v>-98.372664999999998</v>
      </c>
      <c r="H5078" s="4">
        <v>88710</v>
      </c>
      <c r="I5078" s="4" t="s">
        <v>470</v>
      </c>
      <c r="J5078" s="6" t="s">
        <v>6072</v>
      </c>
      <c r="K5078" s="20">
        <v>4</v>
      </c>
      <c r="L5078" s="7">
        <v>3</v>
      </c>
      <c r="M5078" s="4" t="s">
        <v>466</v>
      </c>
      <c r="N5078" s="4" t="s">
        <v>466</v>
      </c>
      <c r="O5078" s="4" t="s">
        <v>466</v>
      </c>
      <c r="P5078" s="4" t="s">
        <v>6750</v>
      </c>
      <c r="Q5078" s="4" t="s">
        <v>6750</v>
      </c>
      <c r="R5078" s="4" t="s">
        <v>6750</v>
      </c>
      <c r="S5078" s="1" t="s">
        <v>5897</v>
      </c>
      <c r="T5078" s="22"/>
      <c r="U5078" s="21">
        <v>1.17</v>
      </c>
      <c r="W5078" s="18"/>
      <c r="X5078" s="19"/>
    </row>
    <row r="5079" spans="1:24" x14ac:dyDescent="0.35">
      <c r="A5079" s="4">
        <v>270228</v>
      </c>
      <c r="B5079" s="1" t="s">
        <v>5980</v>
      </c>
      <c r="C5079" s="1" t="s">
        <v>338</v>
      </c>
      <c r="D5079" s="1" t="s">
        <v>5897</v>
      </c>
      <c r="E5079" s="7">
        <v>4439</v>
      </c>
      <c r="F5079" s="5">
        <v>26.032099859999999</v>
      </c>
      <c r="G5079" s="5">
        <v>-98.365448189999995</v>
      </c>
      <c r="H5079" s="4">
        <v>88736</v>
      </c>
      <c r="I5079" s="4" t="s">
        <v>470</v>
      </c>
      <c r="J5079" s="6" t="s">
        <v>6072</v>
      </c>
      <c r="K5079" s="20">
        <v>4</v>
      </c>
      <c r="L5079" s="7">
        <v>3</v>
      </c>
      <c r="M5079" s="4" t="s">
        <v>466</v>
      </c>
      <c r="N5079" s="4" t="s">
        <v>466</v>
      </c>
      <c r="O5079" s="4" t="s">
        <v>466</v>
      </c>
      <c r="P5079" s="4" t="s">
        <v>6750</v>
      </c>
      <c r="Q5079" s="4" t="s">
        <v>6750</v>
      </c>
      <c r="R5079" s="4" t="s">
        <v>6750</v>
      </c>
      <c r="S5079" s="1" t="s">
        <v>5897</v>
      </c>
      <c r="T5079" s="22"/>
      <c r="U5079" s="21">
        <v>0.1066666666666667</v>
      </c>
      <c r="W5079" s="18"/>
      <c r="X5079" s="19"/>
    </row>
    <row r="5080" spans="1:24" x14ac:dyDescent="0.35">
      <c r="A5080" s="4">
        <v>270234</v>
      </c>
      <c r="B5080" s="1" t="s">
        <v>5981</v>
      </c>
      <c r="C5080" s="1" t="s">
        <v>338</v>
      </c>
      <c r="D5080" s="1" t="s">
        <v>5897</v>
      </c>
      <c r="E5080" s="7">
        <v>1572</v>
      </c>
      <c r="F5080" s="5">
        <v>26.033047</v>
      </c>
      <c r="G5080" s="5">
        <v>-98.427777000000006</v>
      </c>
      <c r="H5080" s="4">
        <v>88715</v>
      </c>
      <c r="I5080" s="4" t="s">
        <v>470</v>
      </c>
      <c r="J5080" s="6" t="s">
        <v>6072</v>
      </c>
      <c r="K5080" s="20">
        <v>4</v>
      </c>
      <c r="L5080" s="7">
        <v>3</v>
      </c>
      <c r="M5080" s="4" t="s">
        <v>466</v>
      </c>
      <c r="N5080" s="4" t="s">
        <v>466</v>
      </c>
      <c r="O5080" s="4" t="s">
        <v>466</v>
      </c>
      <c r="P5080" s="4" t="s">
        <v>6750</v>
      </c>
      <c r="Q5080" s="4" t="s">
        <v>6750</v>
      </c>
      <c r="R5080" s="4" t="s">
        <v>6750</v>
      </c>
      <c r="S5080" s="1" t="s">
        <v>5897</v>
      </c>
      <c r="T5080" s="22"/>
      <c r="U5080" s="21">
        <v>1.17</v>
      </c>
      <c r="W5080" s="18"/>
      <c r="X5080" s="19"/>
    </row>
    <row r="5081" spans="1:24" x14ac:dyDescent="0.35">
      <c r="A5081" s="4">
        <v>270235</v>
      </c>
      <c r="B5081" s="1" t="s">
        <v>4637</v>
      </c>
      <c r="C5081" s="1" t="s">
        <v>338</v>
      </c>
      <c r="D5081" s="1" t="s">
        <v>110</v>
      </c>
      <c r="E5081" s="7">
        <v>2540</v>
      </c>
      <c r="F5081" s="5">
        <v>23.852229999999999</v>
      </c>
      <c r="G5081" s="5">
        <v>-99.114810000000006</v>
      </c>
      <c r="H5081" s="4">
        <v>87279</v>
      </c>
      <c r="I5081" s="4" t="s">
        <v>470</v>
      </c>
      <c r="J5081" s="6" t="s">
        <v>6072</v>
      </c>
      <c r="K5081" s="20">
        <v>0</v>
      </c>
      <c r="L5081" s="7">
        <v>3</v>
      </c>
      <c r="M5081" s="4" t="s">
        <v>6899</v>
      </c>
      <c r="N5081" s="4" t="s">
        <v>6899</v>
      </c>
      <c r="O5081" s="4" t="s">
        <v>6899</v>
      </c>
      <c r="P5081" s="4" t="s">
        <v>6750</v>
      </c>
      <c r="Q5081" s="4" t="s">
        <v>6750</v>
      </c>
      <c r="R5081" s="4" t="s">
        <v>6750</v>
      </c>
      <c r="S5081" s="1" t="s">
        <v>6073</v>
      </c>
      <c r="T5081" s="22"/>
      <c r="U5081" s="21">
        <v>5.558476190476191</v>
      </c>
      <c r="W5081" s="18"/>
      <c r="X5081" s="19"/>
    </row>
    <row r="5082" spans="1:24" x14ac:dyDescent="0.35">
      <c r="A5082" s="4">
        <v>270240</v>
      </c>
      <c r="B5082" s="1" t="s">
        <v>5982</v>
      </c>
      <c r="C5082" s="1" t="s">
        <v>338</v>
      </c>
      <c r="D5082" s="1" t="s">
        <v>110</v>
      </c>
      <c r="E5082" s="7">
        <v>3039</v>
      </c>
      <c r="F5082" s="5">
        <v>23.802928999999999</v>
      </c>
      <c r="G5082" s="5">
        <v>-99.168013999999999</v>
      </c>
      <c r="H5082" s="4">
        <v>87260</v>
      </c>
      <c r="I5082" s="4" t="s">
        <v>470</v>
      </c>
      <c r="J5082" s="6" t="s">
        <v>6072</v>
      </c>
      <c r="K5082" s="20">
        <v>4</v>
      </c>
      <c r="L5082" s="7">
        <v>3</v>
      </c>
      <c r="M5082" s="4" t="s">
        <v>466</v>
      </c>
      <c r="N5082" s="4" t="s">
        <v>466</v>
      </c>
      <c r="O5082" s="4" t="s">
        <v>466</v>
      </c>
      <c r="P5082" s="4" t="s">
        <v>6750</v>
      </c>
      <c r="Q5082" s="4" t="s">
        <v>6750</v>
      </c>
      <c r="R5082" s="4" t="s">
        <v>6750</v>
      </c>
      <c r="S5082" s="1" t="s">
        <v>5625</v>
      </c>
      <c r="T5082" s="22"/>
      <c r="U5082" s="21">
        <v>9.6845714285714291</v>
      </c>
      <c r="W5082" s="18"/>
      <c r="X5082" s="19"/>
    </row>
    <row r="5083" spans="1:24" x14ac:dyDescent="0.35">
      <c r="A5083" s="4">
        <v>270241</v>
      </c>
      <c r="B5083" s="1" t="s">
        <v>5983</v>
      </c>
      <c r="C5083" s="1" t="s">
        <v>338</v>
      </c>
      <c r="D5083" s="1" t="s">
        <v>5897</v>
      </c>
      <c r="E5083" s="7">
        <v>1755</v>
      </c>
      <c r="F5083" s="5">
        <v>25.984787000000001</v>
      </c>
      <c r="G5083" s="5">
        <v>-98.221179000000006</v>
      </c>
      <c r="H5083" s="4">
        <v>88795</v>
      </c>
      <c r="I5083" s="4" t="s">
        <v>470</v>
      </c>
      <c r="J5083" s="6" t="s">
        <v>6072</v>
      </c>
      <c r="K5083" s="20">
        <v>4</v>
      </c>
      <c r="L5083" s="7">
        <v>3</v>
      </c>
      <c r="M5083" s="4" t="s">
        <v>466</v>
      </c>
      <c r="N5083" s="4" t="s">
        <v>466</v>
      </c>
      <c r="O5083" s="4" t="s">
        <v>466</v>
      </c>
      <c r="P5083" s="4" t="s">
        <v>6750</v>
      </c>
      <c r="Q5083" s="4" t="s">
        <v>6750</v>
      </c>
      <c r="R5083" s="4" t="s">
        <v>6750</v>
      </c>
      <c r="S5083" s="1" t="s">
        <v>5897</v>
      </c>
      <c r="T5083" s="22"/>
      <c r="U5083" s="21">
        <v>1.777571428571429</v>
      </c>
      <c r="W5083" s="18"/>
      <c r="X5083" s="19"/>
    </row>
    <row r="5084" spans="1:24" x14ac:dyDescent="0.35">
      <c r="A5084" s="4">
        <v>270242</v>
      </c>
      <c r="B5084" s="1" t="s">
        <v>5984</v>
      </c>
      <c r="C5084" s="1" t="s">
        <v>338</v>
      </c>
      <c r="D5084" s="1" t="s">
        <v>5897</v>
      </c>
      <c r="E5084" s="7">
        <v>5989</v>
      </c>
      <c r="F5084" s="5">
        <v>26.083653000000002</v>
      </c>
      <c r="G5084" s="5">
        <v>-98.376626000000002</v>
      </c>
      <c r="H5084" s="4">
        <v>88715</v>
      </c>
      <c r="I5084" s="4" t="s">
        <v>470</v>
      </c>
      <c r="J5084" s="6" t="s">
        <v>6072</v>
      </c>
      <c r="K5084" s="20">
        <v>4</v>
      </c>
      <c r="L5084" s="7">
        <v>3</v>
      </c>
      <c r="M5084" s="4" t="s">
        <v>466</v>
      </c>
      <c r="N5084" s="4" t="s">
        <v>466</v>
      </c>
      <c r="O5084" s="4" t="s">
        <v>466</v>
      </c>
      <c r="P5084" s="4" t="s">
        <v>6750</v>
      </c>
      <c r="Q5084" s="4" t="s">
        <v>6750</v>
      </c>
      <c r="R5084" s="4" t="s">
        <v>6750</v>
      </c>
      <c r="S5084" s="1" t="s">
        <v>5897</v>
      </c>
      <c r="T5084" s="22"/>
      <c r="U5084" s="21">
        <v>9.8166666666666666E-2</v>
      </c>
      <c r="W5084" s="18"/>
      <c r="X5084" s="19"/>
    </row>
    <row r="5085" spans="1:24" x14ac:dyDescent="0.35">
      <c r="A5085" s="4">
        <v>270243</v>
      </c>
      <c r="B5085" s="1" t="s">
        <v>5985</v>
      </c>
      <c r="C5085" s="1" t="s">
        <v>338</v>
      </c>
      <c r="D5085" s="1" t="s">
        <v>5897</v>
      </c>
      <c r="E5085" s="7">
        <v>8822</v>
      </c>
      <c r="F5085" s="5">
        <v>26.010992999999999</v>
      </c>
      <c r="G5085" s="5">
        <v>-98.189904999999996</v>
      </c>
      <c r="H5085" s="4">
        <v>88783</v>
      </c>
      <c r="I5085" s="4" t="s">
        <v>470</v>
      </c>
      <c r="J5085" s="6" t="s">
        <v>6072</v>
      </c>
      <c r="K5085" s="20">
        <v>4</v>
      </c>
      <c r="L5085" s="7">
        <v>3</v>
      </c>
      <c r="M5085" s="4" t="s">
        <v>466</v>
      </c>
      <c r="N5085" s="4" t="s">
        <v>466</v>
      </c>
      <c r="O5085" s="4" t="s">
        <v>466</v>
      </c>
      <c r="P5085" s="4" t="s">
        <v>6750</v>
      </c>
      <c r="Q5085" s="4" t="s">
        <v>6750</v>
      </c>
      <c r="R5085" s="4" t="s">
        <v>6750</v>
      </c>
      <c r="S5085" s="1" t="s">
        <v>5897</v>
      </c>
      <c r="T5085" s="22"/>
      <c r="U5085" s="21">
        <v>1.17</v>
      </c>
      <c r="W5085" s="18"/>
      <c r="X5085" s="19"/>
    </row>
    <row r="5086" spans="1:24" x14ac:dyDescent="0.35">
      <c r="A5086" s="4">
        <v>270244</v>
      </c>
      <c r="B5086" s="1" t="s">
        <v>4797</v>
      </c>
      <c r="C5086" s="1" t="s">
        <v>338</v>
      </c>
      <c r="D5086" s="1" t="s">
        <v>349</v>
      </c>
      <c r="E5086" s="7">
        <v>12539</v>
      </c>
      <c r="F5086" s="5">
        <v>22.995609999999999</v>
      </c>
      <c r="G5086" s="5">
        <v>-98.945049999999995</v>
      </c>
      <c r="H5086" s="4">
        <v>89755</v>
      </c>
      <c r="I5086" s="4" t="s">
        <v>470</v>
      </c>
      <c r="J5086" s="6" t="s">
        <v>6072</v>
      </c>
      <c r="K5086" s="20">
        <v>5</v>
      </c>
      <c r="L5086" s="7">
        <v>3</v>
      </c>
      <c r="M5086" s="4" t="s">
        <v>6899</v>
      </c>
      <c r="N5086" s="4" t="s">
        <v>6899</v>
      </c>
      <c r="O5086" s="4" t="s">
        <v>6900</v>
      </c>
      <c r="P5086" s="4" t="s">
        <v>6750</v>
      </c>
      <c r="Q5086" s="4" t="s">
        <v>6750</v>
      </c>
      <c r="R5086" s="4" t="s">
        <v>6750</v>
      </c>
      <c r="S5086" s="1" t="s">
        <v>6073</v>
      </c>
      <c r="T5086" s="22"/>
      <c r="U5086" s="21">
        <v>2.7226190476190482</v>
      </c>
      <c r="W5086" s="18"/>
      <c r="X5086" s="19"/>
    </row>
    <row r="5087" spans="1:24" x14ac:dyDescent="0.35">
      <c r="A5087" s="4">
        <v>270248</v>
      </c>
      <c r="B5087" s="1" t="s">
        <v>4679</v>
      </c>
      <c r="C5087" s="1" t="s">
        <v>338</v>
      </c>
      <c r="D5087" s="1" t="s">
        <v>343</v>
      </c>
      <c r="E5087" s="7">
        <v>2291</v>
      </c>
      <c r="F5087" s="5">
        <v>23.949249999999999</v>
      </c>
      <c r="G5087" s="5">
        <v>-99.106859999999998</v>
      </c>
      <c r="H5087" s="4">
        <v>87238</v>
      </c>
      <c r="I5087" s="4" t="s">
        <v>470</v>
      </c>
      <c r="J5087" s="6" t="s">
        <v>6072</v>
      </c>
      <c r="K5087" s="20">
        <v>7</v>
      </c>
      <c r="L5087" s="7">
        <v>3</v>
      </c>
      <c r="M5087" s="4" t="s">
        <v>466</v>
      </c>
      <c r="N5087" s="4" t="s">
        <v>6899</v>
      </c>
      <c r="O5087" s="4" t="s">
        <v>6900</v>
      </c>
      <c r="P5087" s="4" t="s">
        <v>6750</v>
      </c>
      <c r="Q5087" s="4" t="s">
        <v>6750</v>
      </c>
      <c r="R5087" s="4" t="s">
        <v>6750</v>
      </c>
      <c r="S5087" s="1" t="s">
        <v>6073</v>
      </c>
      <c r="T5087" s="22"/>
      <c r="U5087" s="21">
        <v>4.4519047619047623</v>
      </c>
      <c r="W5087" s="18"/>
      <c r="X5087" s="19"/>
    </row>
    <row r="5088" spans="1:24" x14ac:dyDescent="0.35">
      <c r="A5088" s="4">
        <v>270249</v>
      </c>
      <c r="B5088" s="1" t="s">
        <v>5986</v>
      </c>
      <c r="C5088" s="1" t="s">
        <v>338</v>
      </c>
      <c r="D5088" s="1" t="s">
        <v>21</v>
      </c>
      <c r="E5088" s="7">
        <v>11264</v>
      </c>
      <c r="F5088" s="5">
        <v>25.824561452005302</v>
      </c>
      <c r="G5088" s="5">
        <v>-97.509349784679898</v>
      </c>
      <c r="H5088" s="4">
        <v>87398</v>
      </c>
      <c r="I5088" s="4" t="s">
        <v>470</v>
      </c>
      <c r="J5088" s="6" t="s">
        <v>6072</v>
      </c>
      <c r="K5088" s="20">
        <v>4</v>
      </c>
      <c r="L5088" s="7">
        <v>3</v>
      </c>
      <c r="M5088" s="4" t="s">
        <v>466</v>
      </c>
      <c r="N5088" s="4" t="s">
        <v>466</v>
      </c>
      <c r="O5088" s="4" t="s">
        <v>466</v>
      </c>
      <c r="P5088" s="4" t="s">
        <v>6750</v>
      </c>
      <c r="Q5088" s="4" t="s">
        <v>6750</v>
      </c>
      <c r="R5088" s="4" t="s">
        <v>6750</v>
      </c>
      <c r="S5088" s="1" t="s">
        <v>21</v>
      </c>
      <c r="T5088" s="22"/>
      <c r="U5088" s="21">
        <v>1.17</v>
      </c>
      <c r="W5088" s="18"/>
      <c r="X5088" s="19"/>
    </row>
    <row r="5089" spans="1:24" x14ac:dyDescent="0.35">
      <c r="A5089" s="4">
        <v>270263</v>
      </c>
      <c r="B5089" s="1" t="s">
        <v>5987</v>
      </c>
      <c r="C5089" s="1" t="s">
        <v>338</v>
      </c>
      <c r="D5089" s="1" t="s">
        <v>21</v>
      </c>
      <c r="E5089" s="7">
        <v>9333</v>
      </c>
      <c r="F5089" s="5">
        <v>25.870471384785599</v>
      </c>
      <c r="G5089" s="5">
        <v>-97.4962477541347</v>
      </c>
      <c r="H5089" s="4">
        <v>87360</v>
      </c>
      <c r="I5089" s="4" t="s">
        <v>470</v>
      </c>
      <c r="J5089" s="6" t="s">
        <v>6072</v>
      </c>
      <c r="K5089" s="20">
        <v>4</v>
      </c>
      <c r="L5089" s="7">
        <v>3</v>
      </c>
      <c r="M5089" s="4" t="s">
        <v>466</v>
      </c>
      <c r="N5089" s="4" t="s">
        <v>466</v>
      </c>
      <c r="O5089" s="4" t="s">
        <v>466</v>
      </c>
      <c r="P5089" s="4" t="s">
        <v>6750</v>
      </c>
      <c r="Q5089" s="4" t="s">
        <v>6750</v>
      </c>
      <c r="R5089" s="4" t="s">
        <v>6750</v>
      </c>
      <c r="S5089" s="1" t="s">
        <v>21</v>
      </c>
      <c r="T5089" s="22"/>
      <c r="U5089" s="21">
        <v>1.6503809523809529</v>
      </c>
      <c r="W5089" s="18"/>
      <c r="X5089" s="19"/>
    </row>
    <row r="5090" spans="1:24" x14ac:dyDescent="0.35">
      <c r="A5090" s="4">
        <v>270320</v>
      </c>
      <c r="B5090" s="1" t="s">
        <v>4615</v>
      </c>
      <c r="C5090" s="1" t="s">
        <v>338</v>
      </c>
      <c r="D5090" s="1" t="s">
        <v>141</v>
      </c>
      <c r="E5090" s="7">
        <v>1508</v>
      </c>
      <c r="F5090" s="5">
        <v>22.975010000000001</v>
      </c>
      <c r="G5090" s="5">
        <v>-99.056920000000005</v>
      </c>
      <c r="H5090" s="4">
        <v>89797</v>
      </c>
      <c r="I5090" s="4" t="s">
        <v>470</v>
      </c>
      <c r="J5090" s="6" t="s">
        <v>6072</v>
      </c>
      <c r="K5090" s="20">
        <v>8</v>
      </c>
      <c r="L5090" s="7">
        <v>3</v>
      </c>
      <c r="M5090" s="4" t="s">
        <v>6899</v>
      </c>
      <c r="N5090" s="4" t="s">
        <v>466</v>
      </c>
      <c r="O5090" s="4" t="s">
        <v>6899</v>
      </c>
      <c r="P5090" s="4" t="s">
        <v>6750</v>
      </c>
      <c r="Q5090" s="4" t="s">
        <v>6750</v>
      </c>
      <c r="R5090" s="4" t="s">
        <v>6750</v>
      </c>
      <c r="S5090" s="1" t="s">
        <v>6073</v>
      </c>
      <c r="T5090" s="22"/>
      <c r="U5090" s="21">
        <v>2.70304761904762</v>
      </c>
      <c r="W5090" s="18"/>
      <c r="X5090" s="19"/>
    </row>
    <row r="5091" spans="1:24" x14ac:dyDescent="0.35">
      <c r="A5091" s="4">
        <v>270325</v>
      </c>
      <c r="B5091" s="1" t="s">
        <v>4624</v>
      </c>
      <c r="C5091" s="1" t="s">
        <v>338</v>
      </c>
      <c r="D5091" s="1" t="s">
        <v>342</v>
      </c>
      <c r="E5091" s="7">
        <v>1797</v>
      </c>
      <c r="F5091" s="5">
        <v>22.771529999999998</v>
      </c>
      <c r="G5091" s="5">
        <v>-98.369919999999993</v>
      </c>
      <c r="H5091" s="4">
        <v>89706</v>
      </c>
      <c r="I5091" s="4" t="s">
        <v>470</v>
      </c>
      <c r="J5091" s="6" t="s">
        <v>6072</v>
      </c>
      <c r="K5091" s="20">
        <v>42</v>
      </c>
      <c r="L5091" s="7">
        <v>3</v>
      </c>
      <c r="M5091" s="4" t="s">
        <v>466</v>
      </c>
      <c r="N5091" s="4" t="s">
        <v>466</v>
      </c>
      <c r="O5091" s="4" t="s">
        <v>6899</v>
      </c>
      <c r="P5091" s="4" t="s">
        <v>6750</v>
      </c>
      <c r="Q5091" s="4" t="s">
        <v>6750</v>
      </c>
      <c r="R5091" s="4" t="s">
        <v>6750</v>
      </c>
      <c r="S5091" s="1" t="s">
        <v>6073</v>
      </c>
      <c r="T5091" s="22"/>
      <c r="U5091" s="21">
        <v>5.5440000000000014</v>
      </c>
      <c r="W5091" s="18"/>
      <c r="X5091" s="19"/>
    </row>
    <row r="5092" spans="1:24" x14ac:dyDescent="0.35">
      <c r="A5092" s="4">
        <v>270331</v>
      </c>
      <c r="B5092" s="1" t="s">
        <v>4618</v>
      </c>
      <c r="C5092" s="1" t="s">
        <v>338</v>
      </c>
      <c r="D5092" s="1" t="s">
        <v>56</v>
      </c>
      <c r="E5092" s="7">
        <v>2888</v>
      </c>
      <c r="F5092" s="5">
        <v>22.870570000000001</v>
      </c>
      <c r="G5092" s="5">
        <v>-98.20917</v>
      </c>
      <c r="H5092" s="4">
        <v>89673</v>
      </c>
      <c r="I5092" s="4" t="s">
        <v>470</v>
      </c>
      <c r="J5092" s="6" t="s">
        <v>6072</v>
      </c>
      <c r="K5092" s="20">
        <v>7</v>
      </c>
      <c r="L5092" s="7">
        <v>3</v>
      </c>
      <c r="M5092" s="4" t="s">
        <v>466</v>
      </c>
      <c r="N5092" s="4" t="s">
        <v>6899</v>
      </c>
      <c r="O5092" s="4" t="s">
        <v>466</v>
      </c>
      <c r="P5092" s="4" t="s">
        <v>6750</v>
      </c>
      <c r="Q5092" s="4" t="s">
        <v>6750</v>
      </c>
      <c r="R5092" s="4" t="s">
        <v>6750</v>
      </c>
      <c r="S5092" s="1" t="s">
        <v>6073</v>
      </c>
      <c r="T5092" s="22"/>
      <c r="U5092" s="21">
        <v>8.4281428571428592</v>
      </c>
      <c r="W5092" s="18"/>
      <c r="X5092" s="19"/>
    </row>
    <row r="5093" spans="1:24" x14ac:dyDescent="0.35">
      <c r="A5093" s="4">
        <v>270336</v>
      </c>
      <c r="B5093" s="1" t="s">
        <v>4621</v>
      </c>
      <c r="C5093" s="1" t="s">
        <v>338</v>
      </c>
      <c r="D5093" s="1" t="s">
        <v>141</v>
      </c>
      <c r="E5093" s="7">
        <v>2580</v>
      </c>
      <c r="F5093" s="5">
        <v>22.93479</v>
      </c>
      <c r="G5093" s="5">
        <v>-99.029210000000006</v>
      </c>
      <c r="H5093" s="4">
        <v>89795</v>
      </c>
      <c r="I5093" s="4" t="s">
        <v>470</v>
      </c>
      <c r="J5093" s="6" t="s">
        <v>6072</v>
      </c>
      <c r="K5093" s="20">
        <v>17</v>
      </c>
      <c r="L5093" s="7">
        <v>3</v>
      </c>
      <c r="M5093" s="4" t="s">
        <v>6899</v>
      </c>
      <c r="N5093" s="4" t="s">
        <v>6899</v>
      </c>
      <c r="O5093" s="4" t="s">
        <v>466</v>
      </c>
      <c r="P5093" s="4" t="s">
        <v>6750</v>
      </c>
      <c r="Q5093" s="4" t="s">
        <v>6750</v>
      </c>
      <c r="R5093" s="4" t="s">
        <v>6750</v>
      </c>
      <c r="S5093" s="1" t="s">
        <v>6073</v>
      </c>
      <c r="T5093" s="22"/>
      <c r="U5093" s="21">
        <v>2.6789047619047621</v>
      </c>
      <c r="W5093" s="18"/>
      <c r="X5093" s="19"/>
    </row>
    <row r="5094" spans="1:24" x14ac:dyDescent="0.35">
      <c r="A5094" s="4">
        <v>270339</v>
      </c>
      <c r="B5094" s="1" t="s">
        <v>4617</v>
      </c>
      <c r="C5094" s="1" t="s">
        <v>338</v>
      </c>
      <c r="D5094" s="1" t="s">
        <v>56</v>
      </c>
      <c r="E5094" s="7">
        <v>2222</v>
      </c>
      <c r="F5094" s="5">
        <v>22.93684</v>
      </c>
      <c r="G5094" s="5">
        <v>-97.964370000000002</v>
      </c>
      <c r="H5094" s="4">
        <v>89676</v>
      </c>
      <c r="I5094" s="4" t="s">
        <v>470</v>
      </c>
      <c r="J5094" s="6" t="s">
        <v>6072</v>
      </c>
      <c r="K5094" s="20">
        <v>26</v>
      </c>
      <c r="L5094" s="7">
        <v>3</v>
      </c>
      <c r="M5094" s="4" t="s">
        <v>466</v>
      </c>
      <c r="N5094" s="4" t="s">
        <v>466</v>
      </c>
      <c r="O5094" s="4" t="s">
        <v>466</v>
      </c>
      <c r="P5094" s="4" t="s">
        <v>6750</v>
      </c>
      <c r="Q5094" s="4" t="s">
        <v>6750</v>
      </c>
      <c r="R5094" s="4" t="s">
        <v>6750</v>
      </c>
      <c r="S5094" s="1" t="s">
        <v>6073</v>
      </c>
      <c r="T5094" s="22"/>
      <c r="U5094" s="21">
        <v>9.1590476190476178</v>
      </c>
      <c r="W5094" s="18"/>
      <c r="X5094" s="19"/>
    </row>
    <row r="5095" spans="1:24" x14ac:dyDescent="0.35">
      <c r="A5095" s="4">
        <v>270340</v>
      </c>
      <c r="B5095" s="1" t="s">
        <v>4632</v>
      </c>
      <c r="C5095" s="1" t="s">
        <v>338</v>
      </c>
      <c r="D5095" s="1" t="s">
        <v>342</v>
      </c>
      <c r="E5095" s="7">
        <v>2879</v>
      </c>
      <c r="F5095" s="5">
        <v>22.80659</v>
      </c>
      <c r="G5095" s="5">
        <v>-98.700580000000002</v>
      </c>
      <c r="H5095" s="4">
        <v>89720</v>
      </c>
      <c r="I5095" s="4" t="s">
        <v>470</v>
      </c>
      <c r="J5095" s="6" t="s">
        <v>6072</v>
      </c>
      <c r="K5095" s="20">
        <v>4</v>
      </c>
      <c r="L5095" s="7">
        <v>3</v>
      </c>
      <c r="M5095" s="4" t="s">
        <v>466</v>
      </c>
      <c r="N5095" s="4" t="s">
        <v>466</v>
      </c>
      <c r="O5095" s="4" t="s">
        <v>6900</v>
      </c>
      <c r="P5095" s="4" t="s">
        <v>6750</v>
      </c>
      <c r="Q5095" s="4" t="s">
        <v>6750</v>
      </c>
      <c r="R5095" s="4" t="s">
        <v>6750</v>
      </c>
      <c r="S5095" s="1" t="s">
        <v>6073</v>
      </c>
      <c r="T5095" s="22"/>
      <c r="U5095" s="21">
        <v>8.959761904761903</v>
      </c>
      <c r="W5095" s="18"/>
      <c r="X5095" s="19"/>
    </row>
    <row r="5096" spans="1:24" x14ac:dyDescent="0.35">
      <c r="A5096" s="4">
        <v>270341</v>
      </c>
      <c r="B5096" s="1" t="s">
        <v>4633</v>
      </c>
      <c r="C5096" s="1" t="s">
        <v>338</v>
      </c>
      <c r="D5096" s="1" t="s">
        <v>349</v>
      </c>
      <c r="E5096" s="7">
        <v>2018</v>
      </c>
      <c r="F5096" s="5">
        <v>23.069179999999999</v>
      </c>
      <c r="G5096" s="5">
        <v>-99.102490000000003</v>
      </c>
      <c r="H5096" s="4">
        <v>89766</v>
      </c>
      <c r="I5096" s="4" t="s">
        <v>470</v>
      </c>
      <c r="J5096" s="6" t="s">
        <v>6072</v>
      </c>
      <c r="K5096" s="20">
        <v>0</v>
      </c>
      <c r="L5096" s="7">
        <v>3</v>
      </c>
      <c r="M5096" s="4" t="s">
        <v>6899</v>
      </c>
      <c r="N5096" s="4" t="s">
        <v>6899</v>
      </c>
      <c r="O5096" s="4" t="s">
        <v>6899</v>
      </c>
      <c r="P5096" s="4" t="s">
        <v>6750</v>
      </c>
      <c r="Q5096" s="4" t="s">
        <v>6750</v>
      </c>
      <c r="R5096" s="4" t="s">
        <v>6750</v>
      </c>
      <c r="S5096" s="1" t="s">
        <v>6073</v>
      </c>
      <c r="T5096" s="22"/>
      <c r="U5096" s="21">
        <v>1.918333333333333</v>
      </c>
      <c r="W5096" s="18"/>
      <c r="X5096" s="19"/>
    </row>
    <row r="5097" spans="1:24" x14ac:dyDescent="0.35">
      <c r="A5097" s="4">
        <v>270342</v>
      </c>
      <c r="B5097" s="1" t="s">
        <v>5225</v>
      </c>
      <c r="C5097" s="1" t="s">
        <v>338</v>
      </c>
      <c r="D5097" s="1" t="s">
        <v>343</v>
      </c>
      <c r="E5097" s="7">
        <v>4868</v>
      </c>
      <c r="F5097" s="5">
        <v>23.800850000000001</v>
      </c>
      <c r="G5097" s="5">
        <v>-99.027339999999995</v>
      </c>
      <c r="H5097" s="4">
        <v>87232</v>
      </c>
      <c r="I5097" s="4" t="s">
        <v>470</v>
      </c>
      <c r="J5097" s="6" t="s">
        <v>6072</v>
      </c>
      <c r="K5097" s="20">
        <v>34</v>
      </c>
      <c r="L5097" s="7">
        <v>3</v>
      </c>
      <c r="M5097" s="4" t="s">
        <v>466</v>
      </c>
      <c r="N5097" s="4" t="s">
        <v>466</v>
      </c>
      <c r="O5097" s="4" t="s">
        <v>466</v>
      </c>
      <c r="P5097" s="4" t="s">
        <v>6750</v>
      </c>
      <c r="Q5097" s="4" t="s">
        <v>6750</v>
      </c>
      <c r="R5097" s="4" t="s">
        <v>6750</v>
      </c>
      <c r="S5097" s="1" t="s">
        <v>6073</v>
      </c>
      <c r="T5097" s="22"/>
      <c r="U5097" s="21">
        <v>7.9911904761904768</v>
      </c>
      <c r="W5097" s="18"/>
      <c r="X5097" s="19"/>
    </row>
    <row r="5098" spans="1:24" x14ac:dyDescent="0.35">
      <c r="A5098" s="4">
        <v>270343</v>
      </c>
      <c r="B5098" s="1" t="s">
        <v>4647</v>
      </c>
      <c r="C5098" s="1" t="s">
        <v>338</v>
      </c>
      <c r="D5098" s="1" t="s">
        <v>345</v>
      </c>
      <c r="E5098" s="7">
        <v>3401</v>
      </c>
      <c r="F5098" s="5">
        <v>24.582180000000001</v>
      </c>
      <c r="G5098" s="5">
        <v>-99.539150000000006</v>
      </c>
      <c r="H5098" s="4">
        <v>87876</v>
      </c>
      <c r="I5098" s="4" t="s">
        <v>470</v>
      </c>
      <c r="J5098" s="6" t="s">
        <v>6072</v>
      </c>
      <c r="K5098" s="20">
        <v>4</v>
      </c>
      <c r="L5098" s="7">
        <v>3</v>
      </c>
      <c r="M5098" s="4" t="s">
        <v>466</v>
      </c>
      <c r="N5098" s="4" t="s">
        <v>6900</v>
      </c>
      <c r="O5098" s="4" t="s">
        <v>6900</v>
      </c>
      <c r="P5098" s="4" t="s">
        <v>6750</v>
      </c>
      <c r="Q5098" s="4" t="s">
        <v>6750</v>
      </c>
      <c r="R5098" s="4" t="s">
        <v>6750</v>
      </c>
      <c r="S5098" s="1" t="s">
        <v>6073</v>
      </c>
      <c r="T5098" s="22"/>
      <c r="U5098" s="21">
        <v>4.9906666666666668</v>
      </c>
      <c r="W5098" s="18"/>
      <c r="X5098" s="19"/>
    </row>
    <row r="5099" spans="1:24" x14ac:dyDescent="0.35">
      <c r="A5099" s="4">
        <v>270345</v>
      </c>
      <c r="B5099" s="1" t="s">
        <v>4627</v>
      </c>
      <c r="C5099" s="1" t="s">
        <v>338</v>
      </c>
      <c r="D5099" s="1" t="s">
        <v>343</v>
      </c>
      <c r="E5099" s="7">
        <v>1048</v>
      </c>
      <c r="F5099" s="5">
        <v>23.968240000000002</v>
      </c>
      <c r="G5099" s="5">
        <v>-99.250370000000004</v>
      </c>
      <c r="H5099" s="4">
        <v>87244</v>
      </c>
      <c r="I5099" s="4" t="s">
        <v>470</v>
      </c>
      <c r="J5099" s="6" t="s">
        <v>6072</v>
      </c>
      <c r="K5099" s="20">
        <v>18</v>
      </c>
      <c r="L5099" s="7">
        <v>3</v>
      </c>
      <c r="M5099" s="4" t="s">
        <v>466</v>
      </c>
      <c r="N5099" s="4" t="s">
        <v>466</v>
      </c>
      <c r="O5099" s="4" t="s">
        <v>6899</v>
      </c>
      <c r="P5099" s="4" t="s">
        <v>6750</v>
      </c>
      <c r="Q5099" s="4" t="s">
        <v>6750</v>
      </c>
      <c r="R5099" s="4" t="s">
        <v>6750</v>
      </c>
      <c r="S5099" s="1" t="s">
        <v>6073</v>
      </c>
      <c r="T5099" s="22"/>
      <c r="U5099" s="21">
        <v>5.2481904761904756</v>
      </c>
      <c r="W5099" s="18"/>
      <c r="X5099" s="19"/>
    </row>
    <row r="5100" spans="1:24" x14ac:dyDescent="0.35">
      <c r="A5100" s="4">
        <v>270346</v>
      </c>
      <c r="B5100" s="1" t="s">
        <v>4717</v>
      </c>
      <c r="C5100" s="1" t="s">
        <v>338</v>
      </c>
      <c r="D5100" s="1" t="s">
        <v>110</v>
      </c>
      <c r="E5100" s="7">
        <v>9974</v>
      </c>
      <c r="F5100" s="5">
        <v>23.854189999999999</v>
      </c>
      <c r="G5100" s="5">
        <v>-99.171890000000005</v>
      </c>
      <c r="H5100" s="4">
        <v>87266</v>
      </c>
      <c r="I5100" s="4" t="s">
        <v>470</v>
      </c>
      <c r="J5100" s="6" t="s">
        <v>6072</v>
      </c>
      <c r="K5100" s="20">
        <v>0</v>
      </c>
      <c r="L5100" s="7">
        <v>3</v>
      </c>
      <c r="M5100" s="4" t="s">
        <v>6899</v>
      </c>
      <c r="N5100" s="4" t="s">
        <v>6899</v>
      </c>
      <c r="O5100" s="4" t="s">
        <v>6899</v>
      </c>
      <c r="P5100" s="4" t="s">
        <v>6750</v>
      </c>
      <c r="Q5100" s="4" t="s">
        <v>6750</v>
      </c>
      <c r="R5100" s="4" t="s">
        <v>6750</v>
      </c>
      <c r="S5100" s="1" t="s">
        <v>6073</v>
      </c>
      <c r="T5100" s="22"/>
      <c r="U5100" s="21">
        <v>3.9799523809523811</v>
      </c>
      <c r="W5100" s="18"/>
      <c r="X5100" s="19"/>
    </row>
    <row r="5101" spans="1:24" x14ac:dyDescent="0.35">
      <c r="A5101" s="4">
        <v>270347</v>
      </c>
      <c r="B5101" s="1" t="s">
        <v>5218</v>
      </c>
      <c r="C5101" s="1" t="s">
        <v>338</v>
      </c>
      <c r="D5101" s="1" t="s">
        <v>344</v>
      </c>
      <c r="E5101" s="7">
        <v>2970</v>
      </c>
      <c r="F5101" s="5">
        <v>23.50742</v>
      </c>
      <c r="G5101" s="5">
        <v>-98.884799999999998</v>
      </c>
      <c r="H5101" s="4">
        <v>87214</v>
      </c>
      <c r="I5101" s="4" t="s">
        <v>470</v>
      </c>
      <c r="J5101" s="6" t="s">
        <v>6072</v>
      </c>
      <c r="K5101" s="20">
        <v>38</v>
      </c>
      <c r="L5101" s="7">
        <v>3</v>
      </c>
      <c r="M5101" s="4" t="s">
        <v>466</v>
      </c>
      <c r="N5101" s="4" t="s">
        <v>466</v>
      </c>
      <c r="O5101" s="4" t="s">
        <v>466</v>
      </c>
      <c r="P5101" s="4" t="s">
        <v>6750</v>
      </c>
      <c r="Q5101" s="4" t="s">
        <v>6750</v>
      </c>
      <c r="R5101" s="4" t="s">
        <v>6750</v>
      </c>
      <c r="S5101" s="1" t="s">
        <v>6073</v>
      </c>
      <c r="T5101" s="22"/>
      <c r="U5101" s="21">
        <v>11.67461904761905</v>
      </c>
      <c r="W5101" s="18"/>
      <c r="X5101" s="19"/>
    </row>
    <row r="5102" spans="1:24" x14ac:dyDescent="0.35">
      <c r="A5102" s="4">
        <v>270350</v>
      </c>
      <c r="B5102" s="1" t="s">
        <v>4729</v>
      </c>
      <c r="C5102" s="1" t="s">
        <v>338</v>
      </c>
      <c r="D5102" s="1" t="s">
        <v>346</v>
      </c>
      <c r="E5102" s="7">
        <v>4458</v>
      </c>
      <c r="F5102" s="5">
        <v>22.793189999999999</v>
      </c>
      <c r="G5102" s="5">
        <v>-98.909679999999994</v>
      </c>
      <c r="H5102" s="4">
        <v>89920</v>
      </c>
      <c r="I5102" s="4" t="s">
        <v>470</v>
      </c>
      <c r="J5102" s="6" t="s">
        <v>6072</v>
      </c>
      <c r="K5102" s="20">
        <v>4</v>
      </c>
      <c r="L5102" s="7">
        <v>3</v>
      </c>
      <c r="M5102" s="4" t="s">
        <v>466</v>
      </c>
      <c r="N5102" s="4" t="s">
        <v>6899</v>
      </c>
      <c r="O5102" s="4" t="s">
        <v>6899</v>
      </c>
      <c r="P5102" s="4" t="s">
        <v>6750</v>
      </c>
      <c r="Q5102" s="4" t="s">
        <v>6750</v>
      </c>
      <c r="R5102" s="4" t="s">
        <v>6750</v>
      </c>
      <c r="S5102" s="1" t="s">
        <v>6073</v>
      </c>
      <c r="T5102" s="22"/>
      <c r="U5102" s="21">
        <v>4.9820952380952388</v>
      </c>
      <c r="W5102" s="18"/>
      <c r="X5102" s="19"/>
    </row>
    <row r="5103" spans="1:24" x14ac:dyDescent="0.35">
      <c r="A5103" s="4">
        <v>270355</v>
      </c>
      <c r="B5103" s="1" t="s">
        <v>4669</v>
      </c>
      <c r="C5103" s="1" t="s">
        <v>338</v>
      </c>
      <c r="D5103" s="1" t="s">
        <v>340</v>
      </c>
      <c r="E5103" s="7">
        <v>6351</v>
      </c>
      <c r="F5103" s="5">
        <v>23.598880000000001</v>
      </c>
      <c r="G5103" s="5">
        <v>-98.943290000000005</v>
      </c>
      <c r="H5103" s="4">
        <v>87259</v>
      </c>
      <c r="I5103" s="4" t="s">
        <v>470</v>
      </c>
      <c r="J5103" s="6" t="s">
        <v>6072</v>
      </c>
      <c r="K5103" s="20">
        <v>32</v>
      </c>
      <c r="L5103" s="7">
        <v>3</v>
      </c>
      <c r="M5103" s="4" t="s">
        <v>466</v>
      </c>
      <c r="N5103" s="4" t="s">
        <v>466</v>
      </c>
      <c r="O5103" s="4" t="s">
        <v>466</v>
      </c>
      <c r="P5103" s="4" t="s">
        <v>6750</v>
      </c>
      <c r="Q5103" s="4" t="s">
        <v>6750</v>
      </c>
      <c r="R5103" s="4" t="s">
        <v>6750</v>
      </c>
      <c r="S5103" s="1" t="s">
        <v>6073</v>
      </c>
      <c r="T5103" s="22"/>
      <c r="U5103" s="21">
        <v>11.19704761904762</v>
      </c>
      <c r="W5103" s="18"/>
      <c r="X5103" s="19"/>
    </row>
    <row r="5104" spans="1:24" x14ac:dyDescent="0.35">
      <c r="A5104" s="4">
        <v>270356</v>
      </c>
      <c r="B5104" s="1" t="s">
        <v>4695</v>
      </c>
      <c r="C5104" s="1" t="s">
        <v>338</v>
      </c>
      <c r="D5104" s="1" t="s">
        <v>349</v>
      </c>
      <c r="E5104" s="7">
        <v>3623</v>
      </c>
      <c r="F5104" s="5">
        <v>22.944700000000001</v>
      </c>
      <c r="G5104" s="5">
        <v>-98.961359999999999</v>
      </c>
      <c r="H5104" s="4">
        <v>89750</v>
      </c>
      <c r="I5104" s="4" t="s">
        <v>470</v>
      </c>
      <c r="J5104" s="6" t="s">
        <v>6072</v>
      </c>
      <c r="K5104" s="20">
        <v>8</v>
      </c>
      <c r="L5104" s="7">
        <v>3</v>
      </c>
      <c r="M5104" s="4" t="s">
        <v>6899</v>
      </c>
      <c r="N5104" s="4" t="s">
        <v>6900</v>
      </c>
      <c r="O5104" s="4" t="s">
        <v>6899</v>
      </c>
      <c r="P5104" s="4" t="s">
        <v>6750</v>
      </c>
      <c r="Q5104" s="4" t="s">
        <v>6750</v>
      </c>
      <c r="R5104" s="4" t="s">
        <v>6750</v>
      </c>
      <c r="S5104" s="1" t="s">
        <v>6073</v>
      </c>
      <c r="T5104" s="22"/>
      <c r="U5104" s="21">
        <v>3.2903809523809531</v>
      </c>
      <c r="W5104" s="18"/>
      <c r="X5104" s="19"/>
    </row>
    <row r="5105" spans="1:24" x14ac:dyDescent="0.35">
      <c r="A5105" s="4">
        <v>270359</v>
      </c>
      <c r="B5105" s="1" t="s">
        <v>5220</v>
      </c>
      <c r="C5105" s="1" t="s">
        <v>338</v>
      </c>
      <c r="D5105" s="1" t="s">
        <v>113</v>
      </c>
      <c r="E5105" s="7">
        <v>5732</v>
      </c>
      <c r="F5105" s="5">
        <v>24.12133</v>
      </c>
      <c r="G5105" s="5">
        <v>-99.224119999999999</v>
      </c>
      <c r="H5105" s="4">
        <v>87831</v>
      </c>
      <c r="I5105" s="4" t="s">
        <v>470</v>
      </c>
      <c r="J5105" s="6" t="s">
        <v>6072</v>
      </c>
      <c r="K5105" s="20">
        <v>7</v>
      </c>
      <c r="L5105" s="7">
        <v>3</v>
      </c>
      <c r="M5105" s="4" t="s">
        <v>466</v>
      </c>
      <c r="N5105" s="4" t="s">
        <v>6899</v>
      </c>
      <c r="O5105" s="4" t="s">
        <v>6900</v>
      </c>
      <c r="P5105" s="4" t="s">
        <v>6750</v>
      </c>
      <c r="Q5105" s="4" t="s">
        <v>6750</v>
      </c>
      <c r="R5105" s="4" t="s">
        <v>6750</v>
      </c>
      <c r="S5105" s="1" t="s">
        <v>6073</v>
      </c>
      <c r="T5105" s="22"/>
      <c r="U5105" s="21">
        <v>3.7572380952380948</v>
      </c>
      <c r="W5105" s="18"/>
      <c r="X5105" s="19"/>
    </row>
    <row r="5106" spans="1:24" x14ac:dyDescent="0.35">
      <c r="A5106" s="4">
        <v>270361</v>
      </c>
      <c r="B5106" s="1" t="s">
        <v>4677</v>
      </c>
      <c r="C5106" s="1" t="s">
        <v>338</v>
      </c>
      <c r="D5106" s="1" t="s">
        <v>141</v>
      </c>
      <c r="E5106" s="7">
        <v>1663</v>
      </c>
      <c r="F5106" s="5">
        <v>22.886600000000001</v>
      </c>
      <c r="G5106" s="5">
        <v>-99.029139999999998</v>
      </c>
      <c r="H5106" s="4">
        <v>89790</v>
      </c>
      <c r="I5106" s="4" t="s">
        <v>470</v>
      </c>
      <c r="J5106" s="6" t="s">
        <v>6072</v>
      </c>
      <c r="K5106" s="20">
        <v>0</v>
      </c>
      <c r="L5106" s="7">
        <v>3</v>
      </c>
      <c r="M5106" s="4" t="s">
        <v>6899</v>
      </c>
      <c r="N5106" s="4" t="s">
        <v>6899</v>
      </c>
      <c r="O5106" s="4" t="s">
        <v>6899</v>
      </c>
      <c r="P5106" s="4" t="s">
        <v>6750</v>
      </c>
      <c r="Q5106" s="4" t="s">
        <v>6750</v>
      </c>
      <c r="R5106" s="4" t="s">
        <v>6750</v>
      </c>
      <c r="S5106" s="1" t="s">
        <v>6073</v>
      </c>
      <c r="T5106" s="22"/>
      <c r="U5106" s="21">
        <v>1.9007619047619051</v>
      </c>
      <c r="W5106" s="18"/>
      <c r="X5106" s="19"/>
    </row>
    <row r="5107" spans="1:24" x14ac:dyDescent="0.35">
      <c r="A5107" s="4">
        <v>270365</v>
      </c>
      <c r="B5107" s="1" t="s">
        <v>4686</v>
      </c>
      <c r="C5107" s="1" t="s">
        <v>338</v>
      </c>
      <c r="D5107" s="1" t="s">
        <v>346</v>
      </c>
      <c r="E5107" s="7">
        <v>5668</v>
      </c>
      <c r="F5107" s="5">
        <v>22.6249</v>
      </c>
      <c r="G5107" s="5">
        <v>-99.023840000000007</v>
      </c>
      <c r="H5107" s="4">
        <v>89938</v>
      </c>
      <c r="I5107" s="4" t="s">
        <v>470</v>
      </c>
      <c r="J5107" s="6" t="s">
        <v>6072</v>
      </c>
      <c r="K5107" s="20">
        <v>7</v>
      </c>
      <c r="L5107" s="7">
        <v>3</v>
      </c>
      <c r="M5107" s="4" t="s">
        <v>466</v>
      </c>
      <c r="N5107" s="4" t="s">
        <v>466</v>
      </c>
      <c r="O5107" s="4" t="s">
        <v>6899</v>
      </c>
      <c r="P5107" s="4" t="s">
        <v>6750</v>
      </c>
      <c r="Q5107" s="4" t="s">
        <v>6750</v>
      </c>
      <c r="R5107" s="4" t="s">
        <v>6750</v>
      </c>
      <c r="S5107" s="1" t="s">
        <v>6073</v>
      </c>
      <c r="T5107" s="22"/>
      <c r="U5107" s="21">
        <v>5.2122857142857146</v>
      </c>
      <c r="W5107" s="18"/>
      <c r="X5107" s="19"/>
    </row>
    <row r="5108" spans="1:24" x14ac:dyDescent="0.35">
      <c r="A5108" s="4">
        <v>270368</v>
      </c>
      <c r="B5108" s="1" t="s">
        <v>4726</v>
      </c>
      <c r="C5108" s="1" t="s">
        <v>338</v>
      </c>
      <c r="D5108" s="1" t="s">
        <v>346</v>
      </c>
      <c r="E5108" s="7">
        <v>7165</v>
      </c>
      <c r="F5108" s="5">
        <v>22.829039999999999</v>
      </c>
      <c r="G5108" s="5">
        <v>-99.012479999999996</v>
      </c>
      <c r="H5108" s="4">
        <v>89910</v>
      </c>
      <c r="I5108" s="4" t="s">
        <v>470</v>
      </c>
      <c r="J5108" s="6" t="s">
        <v>6072</v>
      </c>
      <c r="K5108" s="20">
        <v>7</v>
      </c>
      <c r="L5108" s="7">
        <v>3</v>
      </c>
      <c r="M5108" s="4" t="s">
        <v>6900</v>
      </c>
      <c r="N5108" s="4" t="s">
        <v>6899</v>
      </c>
      <c r="O5108" s="4" t="s">
        <v>6899</v>
      </c>
      <c r="P5108" s="4" t="s">
        <v>6750</v>
      </c>
      <c r="Q5108" s="4" t="s">
        <v>6750</v>
      </c>
      <c r="R5108" s="4" t="s">
        <v>6750</v>
      </c>
      <c r="S5108" s="1" t="s">
        <v>6073</v>
      </c>
      <c r="T5108" s="22"/>
      <c r="U5108" s="21">
        <v>3.1158571428571431</v>
      </c>
      <c r="W5108" s="18"/>
      <c r="X5108" s="19"/>
    </row>
    <row r="5109" spans="1:24" x14ac:dyDescent="0.35">
      <c r="A5109" s="4">
        <v>270369</v>
      </c>
      <c r="B5109" s="1" t="s">
        <v>4662</v>
      </c>
      <c r="C5109" s="1" t="s">
        <v>338</v>
      </c>
      <c r="D5109" s="1" t="s">
        <v>113</v>
      </c>
      <c r="E5109" s="7">
        <v>4980</v>
      </c>
      <c r="F5109" s="5">
        <v>24.366019999999999</v>
      </c>
      <c r="G5109" s="5">
        <v>-99.504729999999995</v>
      </c>
      <c r="H5109" s="4">
        <v>87827</v>
      </c>
      <c r="I5109" s="4" t="s">
        <v>470</v>
      </c>
      <c r="J5109" s="6" t="s">
        <v>6072</v>
      </c>
      <c r="K5109" s="20">
        <v>12</v>
      </c>
      <c r="L5109" s="7">
        <v>3</v>
      </c>
      <c r="M5109" s="4" t="s">
        <v>466</v>
      </c>
      <c r="N5109" s="4" t="s">
        <v>466</v>
      </c>
      <c r="O5109" s="4" t="s">
        <v>6900</v>
      </c>
      <c r="P5109" s="4" t="s">
        <v>6750</v>
      </c>
      <c r="Q5109" s="4" t="s">
        <v>6750</v>
      </c>
      <c r="R5109" s="4" t="s">
        <v>6750</v>
      </c>
      <c r="S5109" s="1" t="s">
        <v>6073</v>
      </c>
      <c r="T5109" s="22"/>
      <c r="U5109" s="21">
        <v>5.3303333333333338</v>
      </c>
      <c r="W5109" s="18"/>
      <c r="X5109" s="19"/>
    </row>
    <row r="5110" spans="1:24" x14ac:dyDescent="0.35">
      <c r="A5110" s="4">
        <v>270372</v>
      </c>
      <c r="B5110" s="1" t="s">
        <v>4685</v>
      </c>
      <c r="C5110" s="1" t="s">
        <v>338</v>
      </c>
      <c r="D5110" s="1" t="s">
        <v>342</v>
      </c>
      <c r="E5110" s="7">
        <v>6459</v>
      </c>
      <c r="F5110" s="5">
        <v>23.040790000000001</v>
      </c>
      <c r="G5110" s="5">
        <v>-98.74512</v>
      </c>
      <c r="H5110" s="4">
        <v>89729</v>
      </c>
      <c r="I5110" s="4" t="s">
        <v>470</v>
      </c>
      <c r="J5110" s="6" t="s">
        <v>6072</v>
      </c>
      <c r="K5110" s="20">
        <v>0</v>
      </c>
      <c r="L5110" s="7">
        <v>3</v>
      </c>
      <c r="M5110" s="4" t="s">
        <v>6899</v>
      </c>
      <c r="N5110" s="4" t="s">
        <v>6899</v>
      </c>
      <c r="O5110" s="4" t="s">
        <v>6899</v>
      </c>
      <c r="P5110" s="4" t="s">
        <v>6750</v>
      </c>
      <c r="Q5110" s="4" t="s">
        <v>6750</v>
      </c>
      <c r="R5110" s="4" t="s">
        <v>6750</v>
      </c>
      <c r="S5110" s="1" t="s">
        <v>6073</v>
      </c>
      <c r="T5110" s="22"/>
      <c r="U5110" s="21">
        <v>5.4435714285714294</v>
      </c>
      <c r="W5110" s="18"/>
      <c r="X5110" s="19"/>
    </row>
    <row r="5111" spans="1:24" x14ac:dyDescent="0.35">
      <c r="A5111" s="4">
        <v>270373</v>
      </c>
      <c r="B5111" s="1" t="s">
        <v>4710</v>
      </c>
      <c r="C5111" s="1" t="s">
        <v>338</v>
      </c>
      <c r="D5111" s="1" t="s">
        <v>344</v>
      </c>
      <c r="E5111" s="7">
        <v>5900</v>
      </c>
      <c r="F5111" s="5">
        <v>23.179960000000001</v>
      </c>
      <c r="G5111" s="5">
        <v>-98.760459999999995</v>
      </c>
      <c r="H5111" s="4">
        <v>87224</v>
      </c>
      <c r="I5111" s="4" t="s">
        <v>470</v>
      </c>
      <c r="J5111" s="6" t="s">
        <v>6072</v>
      </c>
      <c r="K5111" s="20">
        <v>7</v>
      </c>
      <c r="L5111" s="7">
        <v>3</v>
      </c>
      <c r="M5111" s="4" t="s">
        <v>466</v>
      </c>
      <c r="N5111" s="4" t="s">
        <v>6899</v>
      </c>
      <c r="O5111" s="4" t="s">
        <v>6899</v>
      </c>
      <c r="P5111" s="4" t="s">
        <v>6750</v>
      </c>
      <c r="Q5111" s="4" t="s">
        <v>6750</v>
      </c>
      <c r="R5111" s="4" t="s">
        <v>6750</v>
      </c>
      <c r="S5111" s="1" t="s">
        <v>6073</v>
      </c>
      <c r="T5111" s="22"/>
      <c r="U5111" s="21">
        <v>1.655095238095238</v>
      </c>
      <c r="W5111" s="18"/>
      <c r="X5111" s="19"/>
    </row>
    <row r="5112" spans="1:24" x14ac:dyDescent="0.35">
      <c r="A5112" s="4">
        <v>270376</v>
      </c>
      <c r="B5112" s="1" t="s">
        <v>4705</v>
      </c>
      <c r="C5112" s="1" t="s">
        <v>338</v>
      </c>
      <c r="D5112" s="1" t="s">
        <v>347</v>
      </c>
      <c r="E5112" s="7">
        <v>8686</v>
      </c>
      <c r="F5112" s="5">
        <v>24.053730000000002</v>
      </c>
      <c r="G5112" s="5">
        <v>-98.899280000000005</v>
      </c>
      <c r="H5112" s="4">
        <v>87785</v>
      </c>
      <c r="I5112" s="4" t="s">
        <v>470</v>
      </c>
      <c r="J5112" s="6" t="s">
        <v>6072</v>
      </c>
      <c r="K5112" s="20">
        <v>7</v>
      </c>
      <c r="L5112" s="7">
        <v>3</v>
      </c>
      <c r="M5112" s="4" t="s">
        <v>466</v>
      </c>
      <c r="N5112" s="4" t="s">
        <v>466</v>
      </c>
      <c r="O5112" s="4" t="s">
        <v>6899</v>
      </c>
      <c r="P5112" s="4" t="s">
        <v>6750</v>
      </c>
      <c r="Q5112" s="4" t="s">
        <v>6750</v>
      </c>
      <c r="R5112" s="4" t="s">
        <v>6750</v>
      </c>
      <c r="S5112" s="1" t="s">
        <v>6073</v>
      </c>
      <c r="T5112" s="22"/>
      <c r="U5112" s="21">
        <v>8.2448571428571444</v>
      </c>
      <c r="W5112" s="18"/>
      <c r="X5112" s="19"/>
    </row>
    <row r="5113" spans="1:24" x14ac:dyDescent="0.35">
      <c r="A5113" s="4">
        <v>270379</v>
      </c>
      <c r="B5113" s="1" t="s">
        <v>4727</v>
      </c>
      <c r="C5113" s="1" t="s">
        <v>338</v>
      </c>
      <c r="D5113" s="1" t="s">
        <v>339</v>
      </c>
      <c r="E5113" s="7">
        <v>5316</v>
      </c>
      <c r="F5113" s="5">
        <v>22.435220000000001</v>
      </c>
      <c r="G5113" s="5">
        <v>-98.017089999999996</v>
      </c>
      <c r="H5113" s="4">
        <v>89650</v>
      </c>
      <c r="I5113" s="4" t="s">
        <v>470</v>
      </c>
      <c r="J5113" s="6" t="s">
        <v>6072</v>
      </c>
      <c r="K5113" s="20">
        <v>7</v>
      </c>
      <c r="L5113" s="7">
        <v>3</v>
      </c>
      <c r="M5113" s="4" t="s">
        <v>466</v>
      </c>
      <c r="N5113" s="4" t="s">
        <v>6899</v>
      </c>
      <c r="O5113" s="4" t="s">
        <v>6899</v>
      </c>
      <c r="P5113" s="4" t="s">
        <v>6750</v>
      </c>
      <c r="Q5113" s="4" t="s">
        <v>6750</v>
      </c>
      <c r="R5113" s="4" t="s">
        <v>6750</v>
      </c>
      <c r="S5113" s="1" t="s">
        <v>348</v>
      </c>
      <c r="T5113" s="22"/>
      <c r="U5113" s="21">
        <v>2.628428571428572</v>
      </c>
      <c r="W5113" s="18"/>
      <c r="X5113" s="19"/>
    </row>
    <row r="5114" spans="1:24" x14ac:dyDescent="0.35">
      <c r="A5114" s="4">
        <v>270380</v>
      </c>
      <c r="B5114" s="1" t="s">
        <v>4702</v>
      </c>
      <c r="C5114" s="1" t="s">
        <v>338</v>
      </c>
      <c r="D5114" s="1" t="s">
        <v>111</v>
      </c>
      <c r="E5114" s="7">
        <v>4777</v>
      </c>
      <c r="F5114" s="5">
        <v>24.490760000000002</v>
      </c>
      <c r="G5114" s="5">
        <v>-99.496520000000004</v>
      </c>
      <c r="H5114" s="4">
        <v>87889</v>
      </c>
      <c r="I5114" s="4" t="s">
        <v>470</v>
      </c>
      <c r="J5114" s="6" t="s">
        <v>6072</v>
      </c>
      <c r="K5114" s="20">
        <v>0</v>
      </c>
      <c r="L5114" s="7">
        <v>3</v>
      </c>
      <c r="M5114" s="4" t="s">
        <v>6899</v>
      </c>
      <c r="N5114" s="4" t="s">
        <v>6899</v>
      </c>
      <c r="O5114" s="4" t="s">
        <v>6899</v>
      </c>
      <c r="P5114" s="4" t="s">
        <v>6750</v>
      </c>
      <c r="Q5114" s="4" t="s">
        <v>6750</v>
      </c>
      <c r="R5114" s="4" t="s">
        <v>6750</v>
      </c>
      <c r="S5114" s="1" t="s">
        <v>6073</v>
      </c>
      <c r="T5114" s="22"/>
      <c r="U5114" s="21">
        <v>1.6043333333333329</v>
      </c>
      <c r="W5114" s="18"/>
      <c r="X5114" s="19"/>
    </row>
    <row r="5115" spans="1:24" x14ac:dyDescent="0.35">
      <c r="A5115" s="4">
        <v>270384</v>
      </c>
      <c r="B5115" s="1" t="s">
        <v>4785</v>
      </c>
      <c r="C5115" s="1" t="s">
        <v>338</v>
      </c>
      <c r="D5115" s="1" t="s">
        <v>339</v>
      </c>
      <c r="E5115" s="7">
        <v>8341</v>
      </c>
      <c r="F5115" s="5">
        <v>22.626059999999999</v>
      </c>
      <c r="G5115" s="5">
        <v>-98.211070000000007</v>
      </c>
      <c r="H5115" s="4">
        <v>89613</v>
      </c>
      <c r="I5115" s="4" t="s">
        <v>470</v>
      </c>
      <c r="J5115" s="6" t="s">
        <v>6072</v>
      </c>
      <c r="K5115" s="20">
        <v>40</v>
      </c>
      <c r="L5115" s="7">
        <v>3</v>
      </c>
      <c r="M5115" s="4" t="s">
        <v>466</v>
      </c>
      <c r="N5115" s="4" t="s">
        <v>466</v>
      </c>
      <c r="O5115" s="4" t="s">
        <v>6899</v>
      </c>
      <c r="P5115" s="4" t="s">
        <v>6750</v>
      </c>
      <c r="Q5115" s="4" t="s">
        <v>6750</v>
      </c>
      <c r="R5115" s="4" t="s">
        <v>6750</v>
      </c>
      <c r="S5115" s="1" t="s">
        <v>6073</v>
      </c>
      <c r="T5115" s="22"/>
      <c r="U5115" s="21">
        <v>6.9772380952380946</v>
      </c>
      <c r="W5115" s="18"/>
      <c r="X5115" s="19"/>
    </row>
    <row r="5116" spans="1:24" x14ac:dyDescent="0.35">
      <c r="A5116" s="4">
        <v>270385</v>
      </c>
      <c r="B5116" s="1" t="s">
        <v>4719</v>
      </c>
      <c r="C5116" s="1" t="s">
        <v>338</v>
      </c>
      <c r="D5116" s="1" t="s">
        <v>339</v>
      </c>
      <c r="E5116" s="7">
        <v>13749</v>
      </c>
      <c r="F5116" s="5">
        <v>22.47655</v>
      </c>
      <c r="G5116" s="5">
        <v>-98.001109999999997</v>
      </c>
      <c r="H5116" s="4">
        <v>89636</v>
      </c>
      <c r="I5116" s="4" t="s">
        <v>470</v>
      </c>
      <c r="J5116" s="6" t="s">
        <v>6072</v>
      </c>
      <c r="K5116" s="20">
        <v>9</v>
      </c>
      <c r="L5116" s="7">
        <v>3</v>
      </c>
      <c r="M5116" s="4" t="s">
        <v>6899</v>
      </c>
      <c r="N5116" s="4" t="s">
        <v>6900</v>
      </c>
      <c r="O5116" s="4" t="s">
        <v>466</v>
      </c>
      <c r="P5116" s="4" t="s">
        <v>6750</v>
      </c>
      <c r="Q5116" s="4" t="s">
        <v>6750</v>
      </c>
      <c r="R5116" s="4" t="s">
        <v>6750</v>
      </c>
      <c r="S5116" s="1" t="s">
        <v>348</v>
      </c>
      <c r="T5116" s="22"/>
      <c r="U5116" s="21">
        <v>1.582857142857143</v>
      </c>
      <c r="W5116" s="18"/>
      <c r="X5116" s="19"/>
    </row>
    <row r="5117" spans="1:24" x14ac:dyDescent="0.35">
      <c r="A5117" s="4">
        <v>270389</v>
      </c>
      <c r="B5117" s="1" t="s">
        <v>4773</v>
      </c>
      <c r="C5117" s="1" t="s">
        <v>338</v>
      </c>
      <c r="D5117" s="1" t="s">
        <v>113</v>
      </c>
      <c r="E5117" s="7">
        <v>9440</v>
      </c>
      <c r="F5117" s="5">
        <v>24.25263</v>
      </c>
      <c r="G5117" s="5">
        <v>-99.432109999999994</v>
      </c>
      <c r="H5117" s="4">
        <v>87805</v>
      </c>
      <c r="I5117" s="4" t="s">
        <v>470</v>
      </c>
      <c r="J5117" s="6" t="s">
        <v>6072</v>
      </c>
      <c r="K5117" s="20">
        <v>8</v>
      </c>
      <c r="L5117" s="7">
        <v>3</v>
      </c>
      <c r="M5117" s="4" t="s">
        <v>6899</v>
      </c>
      <c r="N5117" s="4" t="s">
        <v>6900</v>
      </c>
      <c r="O5117" s="4" t="s">
        <v>6899</v>
      </c>
      <c r="P5117" s="4" t="s">
        <v>6750</v>
      </c>
      <c r="Q5117" s="4" t="s">
        <v>6750</v>
      </c>
      <c r="R5117" s="4" t="s">
        <v>6750</v>
      </c>
      <c r="S5117" s="1" t="s">
        <v>6073</v>
      </c>
      <c r="T5117" s="22"/>
      <c r="U5117" s="21">
        <v>1.8320000000000001</v>
      </c>
      <c r="W5117" s="18"/>
      <c r="X5117" s="19"/>
    </row>
    <row r="5118" spans="1:24" x14ac:dyDescent="0.35">
      <c r="A5118" s="4">
        <v>270404</v>
      </c>
      <c r="B5118" s="1" t="s">
        <v>5988</v>
      </c>
      <c r="C5118" s="1" t="s">
        <v>338</v>
      </c>
      <c r="D5118" s="1" t="s">
        <v>5901</v>
      </c>
      <c r="E5118" s="7">
        <v>24058</v>
      </c>
      <c r="F5118" s="5">
        <v>26.055805599999999</v>
      </c>
      <c r="G5118" s="5">
        <v>-97.951833300000004</v>
      </c>
      <c r="H5118" s="4">
        <v>88810</v>
      </c>
      <c r="I5118" s="4" t="s">
        <v>470</v>
      </c>
      <c r="J5118" s="6" t="s">
        <v>6072</v>
      </c>
      <c r="K5118" s="20">
        <v>4</v>
      </c>
      <c r="L5118" s="7">
        <v>3</v>
      </c>
      <c r="M5118" s="4" t="s">
        <v>466</v>
      </c>
      <c r="N5118" s="4" t="s">
        <v>466</v>
      </c>
      <c r="O5118" s="4" t="s">
        <v>466</v>
      </c>
      <c r="P5118" s="4" t="s">
        <v>6750</v>
      </c>
      <c r="Q5118" s="4" t="s">
        <v>6750</v>
      </c>
      <c r="R5118" s="4" t="s">
        <v>6750</v>
      </c>
      <c r="S5118" s="1" t="s">
        <v>6073</v>
      </c>
      <c r="T5118" s="22"/>
      <c r="U5118" s="21">
        <v>1.17</v>
      </c>
      <c r="W5118" s="18"/>
      <c r="X5118" s="19"/>
    </row>
    <row r="5119" spans="1:24" x14ac:dyDescent="0.35">
      <c r="A5119" s="4">
        <v>270413</v>
      </c>
      <c r="B5119" s="1" t="s">
        <v>5989</v>
      </c>
      <c r="C5119" s="1" t="s">
        <v>338</v>
      </c>
      <c r="D5119" s="1" t="s">
        <v>21</v>
      </c>
      <c r="E5119" s="7">
        <v>4013</v>
      </c>
      <c r="F5119" s="5">
        <v>25.838239000000002</v>
      </c>
      <c r="G5119" s="5">
        <v>-97.474210999999997</v>
      </c>
      <c r="H5119" s="4">
        <v>87477</v>
      </c>
      <c r="I5119" s="4" t="s">
        <v>470</v>
      </c>
      <c r="J5119" s="6" t="s">
        <v>6072</v>
      </c>
      <c r="K5119" s="20">
        <v>4</v>
      </c>
      <c r="L5119" s="7">
        <v>3</v>
      </c>
      <c r="M5119" s="4" t="s">
        <v>466</v>
      </c>
      <c r="N5119" s="4" t="s">
        <v>466</v>
      </c>
      <c r="O5119" s="4" t="s">
        <v>466</v>
      </c>
      <c r="P5119" s="4" t="s">
        <v>6750</v>
      </c>
      <c r="Q5119" s="4" t="s">
        <v>6750</v>
      </c>
      <c r="R5119" s="4" t="s">
        <v>6750</v>
      </c>
      <c r="S5119" s="1" t="s">
        <v>21</v>
      </c>
      <c r="T5119" s="22"/>
      <c r="U5119" s="21">
        <v>1.17</v>
      </c>
      <c r="W5119" s="18"/>
      <c r="X5119" s="19"/>
    </row>
    <row r="5120" spans="1:24" x14ac:dyDescent="0.35">
      <c r="A5120" s="4">
        <v>270414</v>
      </c>
      <c r="B5120" s="1" t="s">
        <v>5990</v>
      </c>
      <c r="C5120" s="1" t="s">
        <v>338</v>
      </c>
      <c r="D5120" s="1" t="s">
        <v>21</v>
      </c>
      <c r="E5120" s="7">
        <v>8534</v>
      </c>
      <c r="F5120" s="5">
        <v>25.833068999999998</v>
      </c>
      <c r="G5120" s="5">
        <v>-97.493803</v>
      </c>
      <c r="H5120" s="4">
        <v>87456</v>
      </c>
      <c r="I5120" s="4" t="s">
        <v>470</v>
      </c>
      <c r="J5120" s="6" t="s">
        <v>6072</v>
      </c>
      <c r="K5120" s="20">
        <v>4</v>
      </c>
      <c r="L5120" s="7">
        <v>3</v>
      </c>
      <c r="M5120" s="4" t="s">
        <v>466</v>
      </c>
      <c r="N5120" s="4" t="s">
        <v>466</v>
      </c>
      <c r="O5120" s="4" t="s">
        <v>466</v>
      </c>
      <c r="P5120" s="4" t="s">
        <v>6750</v>
      </c>
      <c r="Q5120" s="4" t="s">
        <v>6750</v>
      </c>
      <c r="R5120" s="4" t="s">
        <v>6750</v>
      </c>
      <c r="S5120" s="1" t="s">
        <v>21</v>
      </c>
      <c r="T5120" s="22"/>
      <c r="U5120" s="21">
        <v>1.17</v>
      </c>
      <c r="W5120" s="18"/>
      <c r="X5120" s="19"/>
    </row>
    <row r="5121" spans="1:24" x14ac:dyDescent="0.35">
      <c r="A5121" s="4">
        <v>270415</v>
      </c>
      <c r="B5121" s="1" t="s">
        <v>5991</v>
      </c>
      <c r="C5121" s="1" t="s">
        <v>338</v>
      </c>
      <c r="D5121" s="1" t="s">
        <v>21</v>
      </c>
      <c r="E5121" s="7">
        <v>6273</v>
      </c>
      <c r="F5121" s="5">
        <v>25.845379000000001</v>
      </c>
      <c r="G5121" s="5">
        <v>-97.517429000000007</v>
      </c>
      <c r="H5121" s="4">
        <v>87382</v>
      </c>
      <c r="I5121" s="4" t="s">
        <v>470</v>
      </c>
      <c r="J5121" s="6" t="s">
        <v>6072</v>
      </c>
      <c r="K5121" s="20">
        <v>4</v>
      </c>
      <c r="L5121" s="7">
        <v>3</v>
      </c>
      <c r="M5121" s="4" t="s">
        <v>466</v>
      </c>
      <c r="N5121" s="4" t="s">
        <v>466</v>
      </c>
      <c r="O5121" s="4" t="s">
        <v>466</v>
      </c>
      <c r="P5121" s="4" t="s">
        <v>6750</v>
      </c>
      <c r="Q5121" s="4" t="s">
        <v>6750</v>
      </c>
      <c r="R5121" s="4" t="s">
        <v>6750</v>
      </c>
      <c r="S5121" s="1" t="s">
        <v>21</v>
      </c>
      <c r="T5121" s="22"/>
      <c r="U5121" s="21">
        <v>1.9696666666666669</v>
      </c>
      <c r="W5121" s="18"/>
      <c r="X5121" s="19"/>
    </row>
    <row r="5122" spans="1:24" x14ac:dyDescent="0.35">
      <c r="A5122" s="4">
        <v>270416</v>
      </c>
      <c r="B5122" s="1" t="s">
        <v>5992</v>
      </c>
      <c r="C5122" s="1" t="s">
        <v>338</v>
      </c>
      <c r="D5122" s="1" t="s">
        <v>5897</v>
      </c>
      <c r="E5122" s="7">
        <v>14164</v>
      </c>
      <c r="F5122" s="5">
        <v>26.07695</v>
      </c>
      <c r="G5122" s="5">
        <v>-98.298024999999996</v>
      </c>
      <c r="H5122" s="4">
        <v>88670</v>
      </c>
      <c r="I5122" s="4" t="s">
        <v>470</v>
      </c>
      <c r="J5122" s="6" t="s">
        <v>6072</v>
      </c>
      <c r="K5122" s="20">
        <v>4</v>
      </c>
      <c r="L5122" s="7">
        <v>3</v>
      </c>
      <c r="M5122" s="4" t="s">
        <v>466</v>
      </c>
      <c r="N5122" s="4" t="s">
        <v>466</v>
      </c>
      <c r="O5122" s="4" t="s">
        <v>466</v>
      </c>
      <c r="P5122" s="4" t="s">
        <v>6750</v>
      </c>
      <c r="Q5122" s="4" t="s">
        <v>6750</v>
      </c>
      <c r="R5122" s="4" t="s">
        <v>6750</v>
      </c>
      <c r="S5122" s="1" t="s">
        <v>5897</v>
      </c>
      <c r="T5122" s="22"/>
      <c r="U5122" s="21">
        <v>0.13900000000000001</v>
      </c>
      <c r="W5122" s="18"/>
      <c r="X5122" s="19"/>
    </row>
    <row r="5123" spans="1:24" x14ac:dyDescent="0.35">
      <c r="A5123" s="4">
        <v>270472</v>
      </c>
      <c r="B5123" s="1" t="s">
        <v>5993</v>
      </c>
      <c r="C5123" s="1" t="s">
        <v>338</v>
      </c>
      <c r="D5123" s="1" t="s">
        <v>21</v>
      </c>
      <c r="E5123" s="7">
        <v>3575</v>
      </c>
      <c r="F5123" s="4">
        <v>25.844602999999999</v>
      </c>
      <c r="G5123" s="4">
        <v>-97.471299000000002</v>
      </c>
      <c r="H5123" s="4">
        <v>87476</v>
      </c>
      <c r="I5123" s="4" t="s">
        <v>470</v>
      </c>
      <c r="J5123" s="6" t="s">
        <v>6072</v>
      </c>
      <c r="K5123" s="20">
        <v>4</v>
      </c>
      <c r="L5123" s="7">
        <v>3</v>
      </c>
      <c r="M5123" s="4" t="s">
        <v>466</v>
      </c>
      <c r="N5123" s="4" t="s">
        <v>466</v>
      </c>
      <c r="O5123" s="4" t="s">
        <v>466</v>
      </c>
      <c r="P5123" s="4" t="s">
        <v>6750</v>
      </c>
      <c r="Q5123" s="4" t="s">
        <v>6750</v>
      </c>
      <c r="R5123" s="4" t="s">
        <v>6750</v>
      </c>
      <c r="S5123" s="1" t="s">
        <v>21</v>
      </c>
      <c r="T5123" s="4"/>
      <c r="U5123" s="21">
        <v>1.17</v>
      </c>
      <c r="W5123" s="18"/>
      <c r="X5123" s="19"/>
    </row>
    <row r="5124" spans="1:24" x14ac:dyDescent="0.35">
      <c r="A5124" s="4">
        <v>270473</v>
      </c>
      <c r="B5124" s="1" t="s">
        <v>5994</v>
      </c>
      <c r="C5124" s="1" t="s">
        <v>338</v>
      </c>
      <c r="D5124" s="1" t="s">
        <v>21</v>
      </c>
      <c r="E5124" s="7">
        <v>1813</v>
      </c>
      <c r="F5124" s="4">
        <v>25.850712000000001</v>
      </c>
      <c r="G5124" s="4">
        <v>-97.562257000000002</v>
      </c>
      <c r="H5124" s="4">
        <v>87313</v>
      </c>
      <c r="I5124" s="4" t="s">
        <v>470</v>
      </c>
      <c r="J5124" s="6" t="s">
        <v>6072</v>
      </c>
      <c r="K5124" s="20">
        <v>4</v>
      </c>
      <c r="L5124" s="7">
        <v>3</v>
      </c>
      <c r="M5124" s="4" t="s">
        <v>466</v>
      </c>
      <c r="N5124" s="4" t="s">
        <v>466</v>
      </c>
      <c r="O5124" s="4" t="s">
        <v>466</v>
      </c>
      <c r="P5124" s="4" t="s">
        <v>6750</v>
      </c>
      <c r="Q5124" s="4" t="s">
        <v>6750</v>
      </c>
      <c r="R5124" s="4" t="s">
        <v>6750</v>
      </c>
      <c r="S5124" s="1" t="s">
        <v>21</v>
      </c>
      <c r="T5124" s="4"/>
      <c r="U5124" s="21">
        <v>1.17</v>
      </c>
      <c r="W5124" s="18"/>
      <c r="X5124" s="19"/>
    </row>
    <row r="5125" spans="1:24" x14ac:dyDescent="0.35">
      <c r="A5125" s="4">
        <v>270474</v>
      </c>
      <c r="B5125" s="1" t="s">
        <v>5995</v>
      </c>
      <c r="C5125" s="1" t="s">
        <v>338</v>
      </c>
      <c r="D5125" s="1" t="s">
        <v>21</v>
      </c>
      <c r="E5125" s="7">
        <v>2420</v>
      </c>
      <c r="F5125" s="4">
        <v>25.794522220000001</v>
      </c>
      <c r="G5125" s="4">
        <v>-97.501400000000004</v>
      </c>
      <c r="H5125" s="4">
        <v>87454</v>
      </c>
      <c r="I5125" s="4" t="s">
        <v>470</v>
      </c>
      <c r="J5125" s="6" t="s">
        <v>6072</v>
      </c>
      <c r="K5125" s="20">
        <v>4</v>
      </c>
      <c r="L5125" s="7">
        <v>3</v>
      </c>
      <c r="M5125" s="4" t="s">
        <v>466</v>
      </c>
      <c r="N5125" s="4" t="s">
        <v>466</v>
      </c>
      <c r="O5125" s="4" t="s">
        <v>466</v>
      </c>
      <c r="P5125" s="4" t="s">
        <v>6750</v>
      </c>
      <c r="Q5125" s="4" t="s">
        <v>6750</v>
      </c>
      <c r="R5125" s="4" t="s">
        <v>6750</v>
      </c>
      <c r="S5125" s="1" t="s">
        <v>21</v>
      </c>
      <c r="T5125" s="4"/>
      <c r="U5125" s="21">
        <v>1.17</v>
      </c>
      <c r="W5125" s="18"/>
      <c r="X5125" s="19"/>
    </row>
    <row r="5126" spans="1:24" x14ac:dyDescent="0.35">
      <c r="A5126" s="4">
        <v>270475</v>
      </c>
      <c r="B5126" s="1" t="s">
        <v>5996</v>
      </c>
      <c r="C5126" s="1" t="s">
        <v>338</v>
      </c>
      <c r="D5126" s="1" t="s">
        <v>21</v>
      </c>
      <c r="E5126" s="7">
        <v>4854</v>
      </c>
      <c r="F5126" s="4">
        <v>25.848733902999999</v>
      </c>
      <c r="G5126" s="4">
        <v>-97.449067325000001</v>
      </c>
      <c r="H5126" s="4">
        <v>87444</v>
      </c>
      <c r="I5126" s="4" t="s">
        <v>470</v>
      </c>
      <c r="J5126" s="6" t="s">
        <v>6072</v>
      </c>
      <c r="K5126" s="20">
        <v>4</v>
      </c>
      <c r="L5126" s="7">
        <v>2</v>
      </c>
      <c r="M5126" s="4" t="s">
        <v>466</v>
      </c>
      <c r="N5126" s="4" t="s">
        <v>466</v>
      </c>
      <c r="O5126" s="4" t="s">
        <v>6750</v>
      </c>
      <c r="P5126" s="4" t="s">
        <v>6750</v>
      </c>
      <c r="Q5126" s="4" t="s">
        <v>6750</v>
      </c>
      <c r="R5126" s="4" t="s">
        <v>6750</v>
      </c>
      <c r="S5126" s="1" t="s">
        <v>21</v>
      </c>
      <c r="T5126" s="4"/>
      <c r="U5126" s="21">
        <v>1.17</v>
      </c>
      <c r="W5126" s="18"/>
      <c r="X5126" s="19"/>
    </row>
    <row r="5127" spans="1:24" x14ac:dyDescent="0.35">
      <c r="A5127" s="4">
        <v>270477</v>
      </c>
      <c r="B5127" s="1" t="s">
        <v>5997</v>
      </c>
      <c r="C5127" s="1" t="s">
        <v>338</v>
      </c>
      <c r="D5127" s="1" t="s">
        <v>21</v>
      </c>
      <c r="E5127" s="7">
        <v>10956</v>
      </c>
      <c r="F5127" s="4">
        <v>25.827155560000001</v>
      </c>
      <c r="G5127" s="4">
        <v>-97.529836000000003</v>
      </c>
      <c r="H5127" s="4">
        <v>87395</v>
      </c>
      <c r="I5127" s="4" t="s">
        <v>470</v>
      </c>
      <c r="J5127" s="6" t="s">
        <v>6072</v>
      </c>
      <c r="K5127" s="20">
        <v>4</v>
      </c>
      <c r="L5127" s="7">
        <v>3</v>
      </c>
      <c r="M5127" s="4" t="s">
        <v>466</v>
      </c>
      <c r="N5127" s="4" t="s">
        <v>466</v>
      </c>
      <c r="O5127" s="4" t="s">
        <v>466</v>
      </c>
      <c r="P5127" s="4" t="s">
        <v>6750</v>
      </c>
      <c r="Q5127" s="4" t="s">
        <v>6750</v>
      </c>
      <c r="R5127" s="4" t="s">
        <v>6750</v>
      </c>
      <c r="S5127" s="1" t="s">
        <v>21</v>
      </c>
      <c r="T5127" s="4"/>
      <c r="U5127" s="21">
        <v>1.17</v>
      </c>
      <c r="W5127" s="18"/>
      <c r="X5127" s="19"/>
    </row>
    <row r="5128" spans="1:24" x14ac:dyDescent="0.35">
      <c r="A5128" s="4">
        <v>270478</v>
      </c>
      <c r="B5128" s="1" t="s">
        <v>5998</v>
      </c>
      <c r="C5128" s="1" t="s">
        <v>338</v>
      </c>
      <c r="D5128" s="1" t="s">
        <v>21</v>
      </c>
      <c r="E5128" s="7">
        <v>5697</v>
      </c>
      <c r="F5128" s="4">
        <v>25.805430560000001</v>
      </c>
      <c r="G5128" s="4">
        <v>-97.511200000000002</v>
      </c>
      <c r="H5128" s="4">
        <v>87394</v>
      </c>
      <c r="I5128" s="4" t="s">
        <v>470</v>
      </c>
      <c r="J5128" s="6" t="s">
        <v>6072</v>
      </c>
      <c r="K5128" s="20">
        <v>4</v>
      </c>
      <c r="L5128" s="7">
        <v>3</v>
      </c>
      <c r="M5128" s="4" t="s">
        <v>466</v>
      </c>
      <c r="N5128" s="4" t="s">
        <v>466</v>
      </c>
      <c r="O5128" s="4" t="s">
        <v>466</v>
      </c>
      <c r="P5128" s="4" t="s">
        <v>6750</v>
      </c>
      <c r="Q5128" s="4" t="s">
        <v>6750</v>
      </c>
      <c r="R5128" s="4" t="s">
        <v>6750</v>
      </c>
      <c r="S5128" s="1" t="s">
        <v>21</v>
      </c>
      <c r="T5128" s="4"/>
      <c r="U5128" s="21">
        <v>0.39866666666666672</v>
      </c>
      <c r="W5128" s="18"/>
      <c r="X5128" s="19"/>
    </row>
    <row r="5129" spans="1:24" x14ac:dyDescent="0.35">
      <c r="A5129" s="4">
        <v>270479</v>
      </c>
      <c r="B5129" s="1" t="s">
        <v>5999</v>
      </c>
      <c r="C5129" s="1" t="s">
        <v>338</v>
      </c>
      <c r="D5129" s="1" t="s">
        <v>21</v>
      </c>
      <c r="E5129" s="7">
        <v>6401</v>
      </c>
      <c r="F5129" s="4">
        <v>25.851859000000001</v>
      </c>
      <c r="G5129" s="4">
        <v>-97.495945000000006</v>
      </c>
      <c r="H5129" s="4">
        <v>87458</v>
      </c>
      <c r="I5129" s="4" t="s">
        <v>470</v>
      </c>
      <c r="J5129" s="6" t="s">
        <v>6072</v>
      </c>
      <c r="K5129" s="20">
        <v>4</v>
      </c>
      <c r="L5129" s="7">
        <v>3</v>
      </c>
      <c r="M5129" s="4" t="s">
        <v>466</v>
      </c>
      <c r="N5129" s="4" t="s">
        <v>466</v>
      </c>
      <c r="O5129" s="4" t="s">
        <v>466</v>
      </c>
      <c r="P5129" s="4" t="s">
        <v>6750</v>
      </c>
      <c r="Q5129" s="4" t="s">
        <v>6750</v>
      </c>
      <c r="R5129" s="4" t="s">
        <v>6750</v>
      </c>
      <c r="S5129" s="1" t="s">
        <v>21</v>
      </c>
      <c r="T5129" s="4"/>
      <c r="U5129" s="21">
        <v>1.17</v>
      </c>
      <c r="W5129" s="18"/>
      <c r="X5129" s="19"/>
    </row>
    <row r="5130" spans="1:24" x14ac:dyDescent="0.35">
      <c r="A5130" s="4">
        <v>270480</v>
      </c>
      <c r="B5130" s="1" t="s">
        <v>6000</v>
      </c>
      <c r="C5130" s="1" t="s">
        <v>338</v>
      </c>
      <c r="D5130" s="1" t="s">
        <v>21</v>
      </c>
      <c r="E5130" s="7">
        <v>8239</v>
      </c>
      <c r="F5130" s="4">
        <v>25.868348999999998</v>
      </c>
      <c r="G5130" s="4">
        <v>-97.472397000000001</v>
      </c>
      <c r="H5130" s="4">
        <v>87448</v>
      </c>
      <c r="I5130" s="4" t="s">
        <v>470</v>
      </c>
      <c r="J5130" s="6" t="s">
        <v>6072</v>
      </c>
      <c r="K5130" s="20">
        <v>4</v>
      </c>
      <c r="L5130" s="7">
        <v>3</v>
      </c>
      <c r="M5130" s="4" t="s">
        <v>466</v>
      </c>
      <c r="N5130" s="4" t="s">
        <v>466</v>
      </c>
      <c r="O5130" s="4" t="s">
        <v>466</v>
      </c>
      <c r="P5130" s="4" t="s">
        <v>6750</v>
      </c>
      <c r="Q5130" s="4" t="s">
        <v>6750</v>
      </c>
      <c r="R5130" s="4" t="s">
        <v>6750</v>
      </c>
      <c r="S5130" s="1" t="s">
        <v>21</v>
      </c>
      <c r="T5130" s="4"/>
      <c r="U5130" s="21">
        <v>1.17</v>
      </c>
      <c r="W5130" s="18"/>
      <c r="X5130" s="19"/>
    </row>
    <row r="5131" spans="1:24" x14ac:dyDescent="0.35">
      <c r="A5131" s="4">
        <v>270482</v>
      </c>
      <c r="B5131" s="1" t="s">
        <v>6001</v>
      </c>
      <c r="C5131" s="1" t="s">
        <v>338</v>
      </c>
      <c r="D5131" s="1" t="s">
        <v>21</v>
      </c>
      <c r="E5131" s="7">
        <v>11275</v>
      </c>
      <c r="F5131" s="4">
        <v>25.879332999999999</v>
      </c>
      <c r="G5131" s="4">
        <v>-97.549830999999998</v>
      </c>
      <c r="H5131" s="4">
        <v>87315</v>
      </c>
      <c r="I5131" s="4" t="s">
        <v>470</v>
      </c>
      <c r="J5131" s="6" t="s">
        <v>6072</v>
      </c>
      <c r="K5131" s="20">
        <v>4</v>
      </c>
      <c r="L5131" s="7">
        <v>3</v>
      </c>
      <c r="M5131" s="4" t="s">
        <v>466</v>
      </c>
      <c r="N5131" s="4" t="s">
        <v>466</v>
      </c>
      <c r="O5131" s="4" t="s">
        <v>466</v>
      </c>
      <c r="P5131" s="4" t="s">
        <v>6750</v>
      </c>
      <c r="Q5131" s="4" t="s">
        <v>6750</v>
      </c>
      <c r="R5131" s="4" t="s">
        <v>6750</v>
      </c>
      <c r="S5131" s="1" t="s">
        <v>21</v>
      </c>
      <c r="T5131" s="4"/>
      <c r="U5131" s="21">
        <v>1.17</v>
      </c>
      <c r="W5131" s="18"/>
      <c r="X5131" s="19"/>
    </row>
    <row r="5132" spans="1:24" x14ac:dyDescent="0.35">
      <c r="A5132" s="4">
        <v>270483</v>
      </c>
      <c r="B5132" s="1" t="s">
        <v>6167</v>
      </c>
      <c r="C5132" s="1" t="s">
        <v>338</v>
      </c>
      <c r="D5132" s="1" t="s">
        <v>21</v>
      </c>
      <c r="E5132" s="7">
        <v>2005</v>
      </c>
      <c r="F5132" s="4">
        <v>25.822202846</v>
      </c>
      <c r="G5132" s="4">
        <v>-97.469999146000006</v>
      </c>
      <c r="H5132" s="4">
        <v>87477</v>
      </c>
      <c r="I5132" s="4" t="s">
        <v>470</v>
      </c>
      <c r="J5132" s="6" t="s">
        <v>6072</v>
      </c>
      <c r="K5132" s="20">
        <v>4</v>
      </c>
      <c r="L5132" s="7">
        <v>3</v>
      </c>
      <c r="M5132" s="4" t="s">
        <v>466</v>
      </c>
      <c r="N5132" s="4" t="s">
        <v>466</v>
      </c>
      <c r="O5132" s="4" t="s">
        <v>466</v>
      </c>
      <c r="P5132" s="4" t="s">
        <v>6750</v>
      </c>
      <c r="Q5132" s="4" t="s">
        <v>6750</v>
      </c>
      <c r="R5132" s="4" t="s">
        <v>6750</v>
      </c>
      <c r="S5132" s="1" t="s">
        <v>21</v>
      </c>
      <c r="T5132" s="4"/>
      <c r="U5132" s="21">
        <v>1.17</v>
      </c>
      <c r="W5132" s="18"/>
      <c r="X5132" s="19"/>
    </row>
    <row r="5133" spans="1:24" x14ac:dyDescent="0.35">
      <c r="A5133" s="4">
        <v>270492</v>
      </c>
      <c r="B5133" s="1" t="s">
        <v>6002</v>
      </c>
      <c r="C5133" s="1" t="s">
        <v>338</v>
      </c>
      <c r="D5133" s="1" t="s">
        <v>21</v>
      </c>
      <c r="E5133" s="7">
        <v>6360</v>
      </c>
      <c r="F5133" s="4">
        <v>25.888280000000002</v>
      </c>
      <c r="G5133" s="4">
        <v>-97.502480000000006</v>
      </c>
      <c r="H5133" s="4">
        <v>87330</v>
      </c>
      <c r="I5133" s="4" t="s">
        <v>470</v>
      </c>
      <c r="J5133" s="6" t="s">
        <v>6072</v>
      </c>
      <c r="K5133" s="20">
        <v>4</v>
      </c>
      <c r="L5133" s="7">
        <v>3</v>
      </c>
      <c r="M5133" s="4" t="s">
        <v>466</v>
      </c>
      <c r="N5133" s="4" t="s">
        <v>466</v>
      </c>
      <c r="O5133" s="4" t="s">
        <v>466</v>
      </c>
      <c r="P5133" s="4" t="s">
        <v>6750</v>
      </c>
      <c r="Q5133" s="4" t="s">
        <v>6750</v>
      </c>
      <c r="R5133" s="4" t="s">
        <v>6750</v>
      </c>
      <c r="S5133" s="1" t="s">
        <v>21</v>
      </c>
      <c r="T5133" s="4"/>
      <c r="U5133" s="21">
        <v>1.17</v>
      </c>
      <c r="W5133" s="18"/>
      <c r="X5133" s="19"/>
    </row>
    <row r="5134" spans="1:24" x14ac:dyDescent="0.35">
      <c r="A5134" s="4">
        <v>270493</v>
      </c>
      <c r="B5134" s="1" t="s">
        <v>6003</v>
      </c>
      <c r="C5134" s="1" t="s">
        <v>338</v>
      </c>
      <c r="D5134" s="1" t="s">
        <v>21</v>
      </c>
      <c r="E5134" s="7">
        <v>8818</v>
      </c>
      <c r="F5134" s="4">
        <v>25.873616999999999</v>
      </c>
      <c r="G5134" s="4">
        <v>-97.524917000000002</v>
      </c>
      <c r="H5134" s="4">
        <v>87340</v>
      </c>
      <c r="I5134" s="4" t="s">
        <v>470</v>
      </c>
      <c r="J5134" s="6" t="s">
        <v>6072</v>
      </c>
      <c r="K5134" s="20">
        <v>4</v>
      </c>
      <c r="L5134" s="7">
        <v>3</v>
      </c>
      <c r="M5134" s="4" t="s">
        <v>466</v>
      </c>
      <c r="N5134" s="4" t="s">
        <v>466</v>
      </c>
      <c r="O5134" s="4" t="s">
        <v>466</v>
      </c>
      <c r="P5134" s="4" t="s">
        <v>6750</v>
      </c>
      <c r="Q5134" s="4" t="s">
        <v>6750</v>
      </c>
      <c r="R5134" s="4" t="s">
        <v>6750</v>
      </c>
      <c r="S5134" s="1" t="s">
        <v>21</v>
      </c>
      <c r="T5134" s="4"/>
      <c r="U5134" s="21">
        <v>1.17</v>
      </c>
      <c r="W5134" s="18"/>
      <c r="X5134" s="19"/>
    </row>
    <row r="5135" spans="1:24" x14ac:dyDescent="0.35">
      <c r="A5135" s="4">
        <v>270494</v>
      </c>
      <c r="B5135" s="1" t="s">
        <v>6004</v>
      </c>
      <c r="C5135" s="1" t="s">
        <v>338</v>
      </c>
      <c r="D5135" s="1" t="s">
        <v>21</v>
      </c>
      <c r="E5135" s="7">
        <v>5030</v>
      </c>
      <c r="F5135" s="4">
        <v>25.861771109999999</v>
      </c>
      <c r="G5135" s="4">
        <v>-97.541338999999994</v>
      </c>
      <c r="H5135" s="4">
        <v>87345</v>
      </c>
      <c r="I5135" s="4" t="s">
        <v>470</v>
      </c>
      <c r="J5135" s="6" t="s">
        <v>6072</v>
      </c>
      <c r="K5135" s="20">
        <v>4</v>
      </c>
      <c r="L5135" s="7">
        <v>3</v>
      </c>
      <c r="M5135" s="4" t="s">
        <v>466</v>
      </c>
      <c r="N5135" s="4" t="s">
        <v>466</v>
      </c>
      <c r="O5135" s="4" t="s">
        <v>466</v>
      </c>
      <c r="P5135" s="4" t="s">
        <v>6750</v>
      </c>
      <c r="Q5135" s="4" t="s">
        <v>6750</v>
      </c>
      <c r="R5135" s="4" t="s">
        <v>6750</v>
      </c>
      <c r="S5135" s="1" t="s">
        <v>21</v>
      </c>
      <c r="T5135" s="4"/>
      <c r="U5135" s="21">
        <v>1.17</v>
      </c>
      <c r="W5135" s="18"/>
      <c r="X5135" s="19"/>
    </row>
    <row r="5136" spans="1:24" x14ac:dyDescent="0.35">
      <c r="A5136" s="4">
        <v>270495</v>
      </c>
      <c r="B5136" s="1" t="s">
        <v>6005</v>
      </c>
      <c r="C5136" s="1" t="s">
        <v>338</v>
      </c>
      <c r="D5136" s="1" t="s">
        <v>21</v>
      </c>
      <c r="E5136" s="7">
        <v>3129</v>
      </c>
      <c r="F5136" s="4">
        <v>25.840368999999999</v>
      </c>
      <c r="G5136" s="4">
        <v>-97.54965</v>
      </c>
      <c r="H5136" s="4">
        <v>87347</v>
      </c>
      <c r="I5136" s="4" t="s">
        <v>470</v>
      </c>
      <c r="J5136" s="6" t="s">
        <v>6072</v>
      </c>
      <c r="K5136" s="20">
        <v>4</v>
      </c>
      <c r="L5136" s="7">
        <v>3</v>
      </c>
      <c r="M5136" s="4" t="s">
        <v>466</v>
      </c>
      <c r="N5136" s="4" t="s">
        <v>466</v>
      </c>
      <c r="O5136" s="4" t="s">
        <v>466</v>
      </c>
      <c r="P5136" s="4" t="s">
        <v>6750</v>
      </c>
      <c r="Q5136" s="4" t="s">
        <v>6750</v>
      </c>
      <c r="R5136" s="4" t="s">
        <v>6750</v>
      </c>
      <c r="S5136" s="1" t="s">
        <v>21</v>
      </c>
      <c r="T5136" s="4"/>
      <c r="U5136" s="21">
        <v>0.55133333333333334</v>
      </c>
      <c r="W5136" s="18"/>
      <c r="X5136" s="19"/>
    </row>
    <row r="5137" spans="1:24" x14ac:dyDescent="0.35">
      <c r="A5137" s="4">
        <v>270500</v>
      </c>
      <c r="B5137" s="1" t="s">
        <v>6006</v>
      </c>
      <c r="C5137" s="1" t="s">
        <v>338</v>
      </c>
      <c r="D5137" s="1" t="s">
        <v>21</v>
      </c>
      <c r="E5137" s="7">
        <v>4022</v>
      </c>
      <c r="F5137" s="4">
        <v>25.791450999999999</v>
      </c>
      <c r="G5137" s="4">
        <v>-97.528816000000006</v>
      </c>
      <c r="H5137" s="4">
        <v>87395</v>
      </c>
      <c r="I5137" s="4" t="s">
        <v>470</v>
      </c>
      <c r="J5137" s="6" t="s">
        <v>6072</v>
      </c>
      <c r="K5137" s="20">
        <v>4</v>
      </c>
      <c r="L5137" s="7">
        <v>3</v>
      </c>
      <c r="M5137" s="4" t="s">
        <v>466</v>
      </c>
      <c r="N5137" s="4" t="s">
        <v>466</v>
      </c>
      <c r="O5137" s="4" t="s">
        <v>466</v>
      </c>
      <c r="P5137" s="4" t="s">
        <v>6750</v>
      </c>
      <c r="Q5137" s="4" t="s">
        <v>6750</v>
      </c>
      <c r="R5137" s="4" t="s">
        <v>6750</v>
      </c>
      <c r="S5137" s="1" t="s">
        <v>21</v>
      </c>
      <c r="T5137" s="4"/>
      <c r="U5137" s="21">
        <v>1.17</v>
      </c>
      <c r="W5137" s="18"/>
      <c r="X5137" s="19"/>
    </row>
    <row r="5138" spans="1:24" x14ac:dyDescent="0.35">
      <c r="A5138" s="4">
        <v>270501</v>
      </c>
      <c r="B5138" s="1" t="s">
        <v>6007</v>
      </c>
      <c r="C5138" s="1" t="s">
        <v>338</v>
      </c>
      <c r="D5138" s="1" t="s">
        <v>21</v>
      </c>
      <c r="E5138" s="7">
        <v>2029</v>
      </c>
      <c r="F5138" s="4">
        <v>25.82253</v>
      </c>
      <c r="G5138" s="4">
        <v>-97.581760000000003</v>
      </c>
      <c r="H5138" s="4">
        <v>87347</v>
      </c>
      <c r="I5138" s="4" t="s">
        <v>470</v>
      </c>
      <c r="J5138" s="6" t="s">
        <v>6072</v>
      </c>
      <c r="K5138" s="20">
        <v>4</v>
      </c>
      <c r="L5138" s="7">
        <v>3</v>
      </c>
      <c r="M5138" s="4" t="s">
        <v>466</v>
      </c>
      <c r="N5138" s="4" t="s">
        <v>466</v>
      </c>
      <c r="O5138" s="4" t="s">
        <v>466</v>
      </c>
      <c r="P5138" s="4" t="s">
        <v>6750</v>
      </c>
      <c r="Q5138" s="4" t="s">
        <v>6750</v>
      </c>
      <c r="R5138" s="4" t="s">
        <v>6750</v>
      </c>
      <c r="S5138" s="1" t="s">
        <v>21</v>
      </c>
      <c r="T5138" s="4"/>
      <c r="U5138" s="21">
        <v>1.17</v>
      </c>
      <c r="W5138" s="18"/>
      <c r="X5138" s="19"/>
    </row>
    <row r="5139" spans="1:24" x14ac:dyDescent="0.35">
      <c r="A5139" s="4">
        <v>270503</v>
      </c>
      <c r="B5139" s="1" t="s">
        <v>6008</v>
      </c>
      <c r="C5139" s="1" t="s">
        <v>338</v>
      </c>
      <c r="D5139" s="1" t="s">
        <v>5897</v>
      </c>
      <c r="E5139" s="7">
        <v>6777</v>
      </c>
      <c r="F5139" s="4">
        <v>26.07</v>
      </c>
      <c r="G5139" s="4">
        <v>-98.305681000000007</v>
      </c>
      <c r="H5139" s="4">
        <v>88700</v>
      </c>
      <c r="I5139" s="4" t="s">
        <v>470</v>
      </c>
      <c r="J5139" s="6" t="s">
        <v>6072</v>
      </c>
      <c r="K5139" s="20">
        <v>4</v>
      </c>
      <c r="L5139" s="7">
        <v>3</v>
      </c>
      <c r="M5139" s="4" t="s">
        <v>466</v>
      </c>
      <c r="N5139" s="4" t="s">
        <v>466</v>
      </c>
      <c r="O5139" s="4" t="s">
        <v>466</v>
      </c>
      <c r="P5139" s="4" t="s">
        <v>6750</v>
      </c>
      <c r="Q5139" s="4" t="s">
        <v>6750</v>
      </c>
      <c r="R5139" s="4" t="s">
        <v>6750</v>
      </c>
      <c r="S5139" s="1" t="s">
        <v>5897</v>
      </c>
      <c r="T5139" s="4"/>
      <c r="U5139" s="21">
        <v>3.842166666666667</v>
      </c>
      <c r="W5139" s="18"/>
      <c r="X5139" s="19"/>
    </row>
    <row r="5140" spans="1:24" x14ac:dyDescent="0.35">
      <c r="A5140" s="4">
        <v>270504</v>
      </c>
      <c r="B5140" s="1" t="s">
        <v>6009</v>
      </c>
      <c r="C5140" s="1" t="s">
        <v>338</v>
      </c>
      <c r="D5140" s="1" t="s">
        <v>21</v>
      </c>
      <c r="E5140" s="7">
        <v>2983</v>
      </c>
      <c r="F5140" s="4">
        <v>25.85792</v>
      </c>
      <c r="G5140" s="4">
        <v>-97.562169999999995</v>
      </c>
      <c r="H5140" s="4">
        <v>87313</v>
      </c>
      <c r="I5140" s="4" t="s">
        <v>470</v>
      </c>
      <c r="J5140" s="6" t="s">
        <v>6072</v>
      </c>
      <c r="K5140" s="20">
        <v>4</v>
      </c>
      <c r="L5140" s="7">
        <v>3</v>
      </c>
      <c r="M5140" s="4" t="s">
        <v>466</v>
      </c>
      <c r="N5140" s="4" t="s">
        <v>466</v>
      </c>
      <c r="O5140" s="4" t="s">
        <v>466</v>
      </c>
      <c r="P5140" s="4" t="s">
        <v>6750</v>
      </c>
      <c r="Q5140" s="4" t="s">
        <v>6750</v>
      </c>
      <c r="R5140" s="4" t="s">
        <v>6750</v>
      </c>
      <c r="S5140" s="1" t="s">
        <v>21</v>
      </c>
      <c r="T5140" s="4"/>
      <c r="U5140" s="21">
        <v>1.17</v>
      </c>
      <c r="W5140" s="18"/>
      <c r="X5140" s="19"/>
    </row>
    <row r="5141" spans="1:24" x14ac:dyDescent="0.35">
      <c r="A5141" s="4">
        <v>270505</v>
      </c>
      <c r="B5141" s="1" t="s">
        <v>6010</v>
      </c>
      <c r="C5141" s="1" t="s">
        <v>338</v>
      </c>
      <c r="D5141" s="1" t="s">
        <v>5897</v>
      </c>
      <c r="E5141" s="7">
        <v>4772</v>
      </c>
      <c r="F5141" s="4">
        <v>26.060252999999999</v>
      </c>
      <c r="G5141" s="4">
        <v>-98.312628000000004</v>
      </c>
      <c r="H5141" s="4">
        <v>88703</v>
      </c>
      <c r="I5141" s="4" t="s">
        <v>470</v>
      </c>
      <c r="J5141" s="6" t="s">
        <v>6072</v>
      </c>
      <c r="K5141" s="20">
        <v>4</v>
      </c>
      <c r="L5141" s="7">
        <v>3</v>
      </c>
      <c r="M5141" s="4" t="s">
        <v>466</v>
      </c>
      <c r="N5141" s="4" t="s">
        <v>466</v>
      </c>
      <c r="O5141" s="4" t="s">
        <v>466</v>
      </c>
      <c r="P5141" s="4" t="s">
        <v>6750</v>
      </c>
      <c r="Q5141" s="4" t="s">
        <v>6750</v>
      </c>
      <c r="R5141" s="4" t="s">
        <v>6750</v>
      </c>
      <c r="S5141" s="1" t="s">
        <v>5897</v>
      </c>
      <c r="T5141" s="4"/>
      <c r="U5141" s="21">
        <v>1.17</v>
      </c>
      <c r="W5141" s="18"/>
      <c r="X5141" s="19"/>
    </row>
    <row r="5142" spans="1:24" x14ac:dyDescent="0.35">
      <c r="A5142" s="4">
        <v>270508</v>
      </c>
      <c r="B5142" s="1" t="s">
        <v>5626</v>
      </c>
      <c r="C5142" s="1" t="s">
        <v>338</v>
      </c>
      <c r="D5142" s="1" t="s">
        <v>346</v>
      </c>
      <c r="E5142" s="7">
        <v>6352</v>
      </c>
      <c r="F5142" s="4">
        <v>22.759133299999998</v>
      </c>
      <c r="G5142" s="4">
        <v>-98.971455599999999</v>
      </c>
      <c r="H5142" s="4">
        <v>89810</v>
      </c>
      <c r="I5142" s="4" t="s">
        <v>470</v>
      </c>
      <c r="J5142" s="6" t="s">
        <v>6072</v>
      </c>
      <c r="K5142" s="20">
        <v>4</v>
      </c>
      <c r="L5142" s="7">
        <v>3</v>
      </c>
      <c r="M5142" s="4" t="s">
        <v>466</v>
      </c>
      <c r="N5142" s="4" t="s">
        <v>466</v>
      </c>
      <c r="O5142" s="4" t="s">
        <v>466</v>
      </c>
      <c r="P5142" s="4" t="s">
        <v>6750</v>
      </c>
      <c r="Q5142" s="4" t="s">
        <v>6750</v>
      </c>
      <c r="R5142" s="4" t="s">
        <v>6750</v>
      </c>
      <c r="S5142" s="1" t="s">
        <v>348</v>
      </c>
      <c r="T5142" s="4"/>
      <c r="U5142" s="21">
        <v>6.7511904761904757</v>
      </c>
      <c r="W5142" s="18"/>
      <c r="X5142" s="19"/>
    </row>
    <row r="5143" spans="1:24" x14ac:dyDescent="0.35">
      <c r="A5143" s="4">
        <v>280015</v>
      </c>
      <c r="B5143" s="1" t="s">
        <v>6011</v>
      </c>
      <c r="C5143" s="1" t="s">
        <v>350</v>
      </c>
      <c r="D5143" s="1" t="s">
        <v>6012</v>
      </c>
      <c r="E5143" s="7">
        <v>17661</v>
      </c>
      <c r="F5143" s="4">
        <v>19.27582</v>
      </c>
      <c r="G5143" s="4">
        <v>-98.196032000000002</v>
      </c>
      <c r="H5143" s="4">
        <v>90835</v>
      </c>
      <c r="I5143" s="4" t="s">
        <v>470</v>
      </c>
      <c r="J5143" s="6" t="s">
        <v>6072</v>
      </c>
      <c r="K5143" s="20">
        <v>4</v>
      </c>
      <c r="L5143" s="7">
        <v>3</v>
      </c>
      <c r="M5143" s="4" t="s">
        <v>466</v>
      </c>
      <c r="N5143" s="4" t="s">
        <v>466</v>
      </c>
      <c r="O5143" s="4" t="s">
        <v>466</v>
      </c>
      <c r="P5143" s="4" t="s">
        <v>6750</v>
      </c>
      <c r="Q5143" s="4" t="s">
        <v>6750</v>
      </c>
      <c r="R5143" s="4" t="s">
        <v>6750</v>
      </c>
      <c r="S5143" s="1" t="s">
        <v>350</v>
      </c>
      <c r="T5143" s="4"/>
      <c r="U5143" s="21">
        <v>1.0259444444444441</v>
      </c>
      <c r="W5143" s="18"/>
      <c r="X5143" s="19"/>
    </row>
    <row r="5144" spans="1:24" x14ac:dyDescent="0.35">
      <c r="A5144" s="4">
        <v>280017</v>
      </c>
      <c r="B5144" s="1" t="s">
        <v>6168</v>
      </c>
      <c r="C5144" s="1" t="s">
        <v>350</v>
      </c>
      <c r="D5144" s="1" t="s">
        <v>6169</v>
      </c>
      <c r="E5144" s="7">
        <v>4573</v>
      </c>
      <c r="F5144" s="4">
        <v>19.470300000000002</v>
      </c>
      <c r="G5144" s="4">
        <v>-98.346999999999994</v>
      </c>
      <c r="H5144" s="4">
        <v>90240</v>
      </c>
      <c r="I5144" s="4" t="s">
        <v>470</v>
      </c>
      <c r="J5144" s="6" t="s">
        <v>6072</v>
      </c>
      <c r="K5144" s="20">
        <v>4</v>
      </c>
      <c r="L5144" s="7">
        <v>3</v>
      </c>
      <c r="M5144" s="4" t="s">
        <v>466</v>
      </c>
      <c r="N5144" s="4" t="s">
        <v>466</v>
      </c>
      <c r="O5144" s="4" t="s">
        <v>466</v>
      </c>
      <c r="P5144" s="4" t="s">
        <v>6750</v>
      </c>
      <c r="Q5144" s="4" t="s">
        <v>6750</v>
      </c>
      <c r="R5144" s="4" t="s">
        <v>6750</v>
      </c>
      <c r="S5144" s="1" t="s">
        <v>6073</v>
      </c>
      <c r="T5144" s="4"/>
      <c r="U5144" s="21">
        <v>1.17</v>
      </c>
      <c r="W5144" s="18"/>
      <c r="X5144" s="19"/>
    </row>
    <row r="5145" spans="1:24" x14ac:dyDescent="0.35">
      <c r="A5145" s="4">
        <v>280019</v>
      </c>
      <c r="B5145" s="1" t="s">
        <v>6013</v>
      </c>
      <c r="C5145" s="1" t="s">
        <v>350</v>
      </c>
      <c r="D5145" s="1" t="s">
        <v>350</v>
      </c>
      <c r="E5145" s="7">
        <v>8683</v>
      </c>
      <c r="F5145" s="4">
        <v>19.318086000000001</v>
      </c>
      <c r="G5145" s="4">
        <v>-98.210673</v>
      </c>
      <c r="H5145" s="4">
        <v>90105</v>
      </c>
      <c r="I5145" s="4" t="s">
        <v>470</v>
      </c>
      <c r="J5145" s="6" t="s">
        <v>6072</v>
      </c>
      <c r="K5145" s="20">
        <v>4</v>
      </c>
      <c r="L5145" s="7">
        <v>3</v>
      </c>
      <c r="M5145" s="4" t="s">
        <v>466</v>
      </c>
      <c r="N5145" s="4" t="s">
        <v>466</v>
      </c>
      <c r="O5145" s="4" t="s">
        <v>466</v>
      </c>
      <c r="P5145" s="4" t="s">
        <v>6750</v>
      </c>
      <c r="Q5145" s="4" t="s">
        <v>6750</v>
      </c>
      <c r="R5145" s="4" t="s">
        <v>6750</v>
      </c>
      <c r="S5145" s="1" t="s">
        <v>350</v>
      </c>
      <c r="T5145" s="4"/>
      <c r="U5145" s="21">
        <v>2.4646111111111111</v>
      </c>
      <c r="W5145" s="18"/>
      <c r="X5145" s="19"/>
    </row>
    <row r="5146" spans="1:24" x14ac:dyDescent="0.35">
      <c r="A5146" s="4">
        <v>280021</v>
      </c>
      <c r="B5146" s="1" t="s">
        <v>6014</v>
      </c>
      <c r="C5146" s="1" t="s">
        <v>350</v>
      </c>
      <c r="D5146" s="1" t="s">
        <v>5627</v>
      </c>
      <c r="E5146" s="7">
        <v>6279</v>
      </c>
      <c r="F5146" s="4">
        <v>19.383577620000001</v>
      </c>
      <c r="G5146" s="4">
        <v>-98.137294429999997</v>
      </c>
      <c r="H5146" s="4">
        <v>90330</v>
      </c>
      <c r="I5146" s="4" t="s">
        <v>470</v>
      </c>
      <c r="J5146" s="6" t="s">
        <v>6072</v>
      </c>
      <c r="K5146" s="20">
        <v>4</v>
      </c>
      <c r="L5146" s="7">
        <v>3</v>
      </c>
      <c r="M5146" s="4" t="s">
        <v>466</v>
      </c>
      <c r="N5146" s="4" t="s">
        <v>466</v>
      </c>
      <c r="O5146" s="4" t="s">
        <v>466</v>
      </c>
      <c r="P5146" s="4" t="s">
        <v>6750</v>
      </c>
      <c r="Q5146" s="4" t="s">
        <v>6750</v>
      </c>
      <c r="R5146" s="4" t="s">
        <v>6750</v>
      </c>
      <c r="S5146" s="1" t="s">
        <v>350</v>
      </c>
      <c r="T5146" s="4"/>
      <c r="U5146" s="21">
        <v>4.2958095238095231</v>
      </c>
      <c r="W5146" s="18"/>
      <c r="X5146" s="19"/>
    </row>
    <row r="5147" spans="1:24" x14ac:dyDescent="0.35">
      <c r="A5147" s="4">
        <v>280022</v>
      </c>
      <c r="B5147" s="1" t="s">
        <v>5628</v>
      </c>
      <c r="C5147" s="1" t="s">
        <v>350</v>
      </c>
      <c r="D5147" s="1" t="s">
        <v>5629</v>
      </c>
      <c r="E5147" s="7">
        <v>18393</v>
      </c>
      <c r="F5147" s="4">
        <v>19.328150000000001</v>
      </c>
      <c r="G5147" s="4">
        <v>-98.263059999999996</v>
      </c>
      <c r="H5147" s="4">
        <v>90160</v>
      </c>
      <c r="I5147" s="4" t="s">
        <v>470</v>
      </c>
      <c r="J5147" s="6" t="s">
        <v>6072</v>
      </c>
      <c r="K5147" s="20">
        <v>4</v>
      </c>
      <c r="L5147" s="7">
        <v>3</v>
      </c>
      <c r="M5147" s="4" t="s">
        <v>466</v>
      </c>
      <c r="N5147" s="4" t="s">
        <v>466</v>
      </c>
      <c r="O5147" s="4" t="s">
        <v>6900</v>
      </c>
      <c r="P5147" s="4" t="s">
        <v>6750</v>
      </c>
      <c r="Q5147" s="4" t="s">
        <v>6750</v>
      </c>
      <c r="R5147" s="4" t="s">
        <v>6750</v>
      </c>
      <c r="S5147" s="1" t="s">
        <v>350</v>
      </c>
      <c r="T5147" s="4"/>
      <c r="U5147" s="21">
        <v>5.9793809523809527</v>
      </c>
      <c r="W5147" s="18"/>
      <c r="X5147" s="19"/>
    </row>
    <row r="5148" spans="1:24" x14ac:dyDescent="0.35">
      <c r="A5148" s="4">
        <v>280023</v>
      </c>
      <c r="B5148" s="1" t="s">
        <v>5083</v>
      </c>
      <c r="C5148" s="1" t="s">
        <v>350</v>
      </c>
      <c r="D5148" s="1" t="s">
        <v>5124</v>
      </c>
      <c r="E5148" s="7">
        <v>29725</v>
      </c>
      <c r="F5148" s="4">
        <v>19.386379999999999</v>
      </c>
      <c r="G5148" s="4">
        <v>-98.027959999999993</v>
      </c>
      <c r="H5148" s="4">
        <v>90480</v>
      </c>
      <c r="I5148" s="4" t="s">
        <v>470</v>
      </c>
      <c r="J5148" s="6" t="s">
        <v>6072</v>
      </c>
      <c r="K5148" s="20">
        <v>8</v>
      </c>
      <c r="L5148" s="7">
        <v>3</v>
      </c>
      <c r="M5148" s="4" t="s">
        <v>6899</v>
      </c>
      <c r="N5148" s="4" t="s">
        <v>6900</v>
      </c>
      <c r="O5148" s="4" t="s">
        <v>6900</v>
      </c>
      <c r="P5148" s="4" t="s">
        <v>6750</v>
      </c>
      <c r="Q5148" s="4" t="s">
        <v>6750</v>
      </c>
      <c r="R5148" s="4" t="s">
        <v>6750</v>
      </c>
      <c r="S5148" s="1" t="s">
        <v>350</v>
      </c>
      <c r="T5148" s="4"/>
      <c r="U5148" s="21">
        <v>3.7931904761904769</v>
      </c>
      <c r="W5148" s="18"/>
      <c r="X5148" s="19"/>
    </row>
    <row r="5149" spans="1:24" x14ac:dyDescent="0.35">
      <c r="A5149" s="4">
        <v>280024</v>
      </c>
      <c r="B5149" s="1" t="s">
        <v>5630</v>
      </c>
      <c r="C5149" s="1" t="s">
        <v>350</v>
      </c>
      <c r="D5149" s="1" t="s">
        <v>5631</v>
      </c>
      <c r="E5149" s="7">
        <v>58400</v>
      </c>
      <c r="F5149" s="4">
        <v>19.21355556</v>
      </c>
      <c r="G5149" s="4">
        <v>-98.241138890000002</v>
      </c>
      <c r="H5149" s="4">
        <v>90740</v>
      </c>
      <c r="I5149" s="4" t="s">
        <v>470</v>
      </c>
      <c r="J5149" s="6" t="s">
        <v>6072</v>
      </c>
      <c r="K5149" s="20">
        <v>8</v>
      </c>
      <c r="L5149" s="7">
        <v>3</v>
      </c>
      <c r="M5149" s="4" t="s">
        <v>6899</v>
      </c>
      <c r="N5149" s="4" t="s">
        <v>6900</v>
      </c>
      <c r="O5149" s="4" t="s">
        <v>6900</v>
      </c>
      <c r="P5149" s="4" t="s">
        <v>6750</v>
      </c>
      <c r="Q5149" s="4" t="s">
        <v>6750</v>
      </c>
      <c r="R5149" s="4" t="s">
        <v>6750</v>
      </c>
      <c r="S5149" s="1" t="s">
        <v>283</v>
      </c>
      <c r="T5149" s="4"/>
      <c r="U5149" s="21">
        <v>2.073142857142857</v>
      </c>
      <c r="W5149" s="18"/>
      <c r="X5149" s="19"/>
    </row>
    <row r="5150" spans="1:24" x14ac:dyDescent="0.35">
      <c r="A5150" s="4">
        <v>280027</v>
      </c>
      <c r="B5150" s="1" t="s">
        <v>5632</v>
      </c>
      <c r="C5150" s="1" t="s">
        <v>350</v>
      </c>
      <c r="D5150" s="1" t="s">
        <v>350</v>
      </c>
      <c r="E5150" s="7">
        <v>13543</v>
      </c>
      <c r="F5150" s="4">
        <v>19.293399999999998</v>
      </c>
      <c r="G5150" s="4">
        <v>-98.248800000000003</v>
      </c>
      <c r="H5150" s="4">
        <v>90062</v>
      </c>
      <c r="I5150" s="4" t="s">
        <v>470</v>
      </c>
      <c r="J5150" s="6" t="s">
        <v>6072</v>
      </c>
      <c r="K5150" s="20">
        <v>4</v>
      </c>
      <c r="L5150" s="7">
        <v>3</v>
      </c>
      <c r="M5150" s="4" t="s">
        <v>466</v>
      </c>
      <c r="N5150" s="4" t="s">
        <v>6900</v>
      </c>
      <c r="O5150" s="4" t="s">
        <v>466</v>
      </c>
      <c r="P5150" s="4" t="s">
        <v>6750</v>
      </c>
      <c r="Q5150" s="4" t="s">
        <v>6750</v>
      </c>
      <c r="R5150" s="4" t="s">
        <v>6750</v>
      </c>
      <c r="S5150" s="1" t="s">
        <v>350</v>
      </c>
      <c r="T5150" s="4"/>
      <c r="U5150" s="21">
        <v>4.8417222222222227</v>
      </c>
      <c r="W5150" s="18"/>
      <c r="X5150" s="19"/>
    </row>
    <row r="5151" spans="1:24" x14ac:dyDescent="0.35">
      <c r="A5151" s="4">
        <v>280028</v>
      </c>
      <c r="B5151" s="1" t="s">
        <v>5633</v>
      </c>
      <c r="C5151" s="1" t="s">
        <v>350</v>
      </c>
      <c r="D5151" s="1" t="s">
        <v>350</v>
      </c>
      <c r="E5151" s="7">
        <v>8279</v>
      </c>
      <c r="F5151" s="4">
        <v>19.265944439999998</v>
      </c>
      <c r="G5151" s="4">
        <v>-98.235694440000003</v>
      </c>
      <c r="H5151" s="4">
        <v>90110</v>
      </c>
      <c r="I5151" s="4" t="s">
        <v>470</v>
      </c>
      <c r="J5151" s="6" t="s">
        <v>6072</v>
      </c>
      <c r="K5151" s="20">
        <v>4</v>
      </c>
      <c r="L5151" s="7">
        <v>3</v>
      </c>
      <c r="M5151" s="4" t="s">
        <v>466</v>
      </c>
      <c r="N5151" s="4" t="s">
        <v>466</v>
      </c>
      <c r="O5151" s="4" t="s">
        <v>466</v>
      </c>
      <c r="P5151" s="4" t="s">
        <v>6750</v>
      </c>
      <c r="Q5151" s="4" t="s">
        <v>6750</v>
      </c>
      <c r="R5151" s="4" t="s">
        <v>6750</v>
      </c>
      <c r="S5151" s="1" t="s">
        <v>350</v>
      </c>
      <c r="T5151" s="4"/>
      <c r="U5151" s="21">
        <v>1.017333333333333</v>
      </c>
      <c r="W5151" s="18"/>
      <c r="X5151" s="19"/>
    </row>
    <row r="5152" spans="1:24" x14ac:dyDescent="0.35">
      <c r="A5152" s="4">
        <v>280030</v>
      </c>
      <c r="B5152" s="1" t="s">
        <v>5634</v>
      </c>
      <c r="C5152" s="1" t="s">
        <v>350</v>
      </c>
      <c r="D5152" s="1" t="s">
        <v>5635</v>
      </c>
      <c r="E5152" s="7">
        <v>23239</v>
      </c>
      <c r="F5152" s="4">
        <v>19.327957000000001</v>
      </c>
      <c r="G5152" s="4">
        <v>-98.163234000000003</v>
      </c>
      <c r="H5152" s="4">
        <v>90670</v>
      </c>
      <c r="I5152" s="4" t="s">
        <v>470</v>
      </c>
      <c r="J5152" s="6" t="s">
        <v>6072</v>
      </c>
      <c r="K5152" s="20">
        <v>4</v>
      </c>
      <c r="L5152" s="7">
        <v>3</v>
      </c>
      <c r="M5152" s="4" t="s">
        <v>466</v>
      </c>
      <c r="N5152" s="4" t="s">
        <v>466</v>
      </c>
      <c r="O5152" s="4" t="s">
        <v>466</v>
      </c>
      <c r="P5152" s="4" t="s">
        <v>6750</v>
      </c>
      <c r="Q5152" s="4" t="s">
        <v>6750</v>
      </c>
      <c r="R5152" s="4" t="s">
        <v>6750</v>
      </c>
      <c r="S5152" s="1" t="s">
        <v>350</v>
      </c>
      <c r="T5152" s="4"/>
      <c r="U5152" s="21">
        <v>1.625055555555555</v>
      </c>
      <c r="W5152" s="18"/>
      <c r="X5152" s="19"/>
    </row>
    <row r="5153" spans="1:24" x14ac:dyDescent="0.35">
      <c r="A5153" s="4">
        <v>280031</v>
      </c>
      <c r="B5153" s="1" t="s">
        <v>5636</v>
      </c>
      <c r="C5153" s="1" t="s">
        <v>350</v>
      </c>
      <c r="D5153" s="1" t="s">
        <v>5627</v>
      </c>
      <c r="E5153" s="7">
        <v>28817</v>
      </c>
      <c r="F5153" s="4">
        <v>19.395833329999999</v>
      </c>
      <c r="G5153" s="4">
        <v>-98.157797220000006</v>
      </c>
      <c r="H5153" s="4">
        <v>90380</v>
      </c>
      <c r="I5153" s="4" t="s">
        <v>470</v>
      </c>
      <c r="J5153" s="6" t="s">
        <v>6072</v>
      </c>
      <c r="K5153" s="20">
        <v>4</v>
      </c>
      <c r="L5153" s="7">
        <v>3</v>
      </c>
      <c r="M5153" s="4" t="s">
        <v>6900</v>
      </c>
      <c r="N5153" s="4" t="s">
        <v>466</v>
      </c>
      <c r="O5153" s="4" t="s">
        <v>6900</v>
      </c>
      <c r="P5153" s="4" t="s">
        <v>6750</v>
      </c>
      <c r="Q5153" s="4" t="s">
        <v>6750</v>
      </c>
      <c r="R5153" s="4" t="s">
        <v>6750</v>
      </c>
      <c r="S5153" s="1" t="s">
        <v>350</v>
      </c>
      <c r="T5153" s="4"/>
      <c r="U5153" s="21">
        <v>2.9279047619047618</v>
      </c>
      <c r="W5153" s="18"/>
      <c r="X5153" s="19"/>
    </row>
    <row r="5154" spans="1:24" x14ac:dyDescent="0.35">
      <c r="A5154" s="4">
        <v>280033</v>
      </c>
      <c r="B5154" s="1" t="s">
        <v>6015</v>
      </c>
      <c r="C5154" s="1" t="s">
        <v>350</v>
      </c>
      <c r="D5154" s="1" t="s">
        <v>5637</v>
      </c>
      <c r="E5154" s="7">
        <v>11544</v>
      </c>
      <c r="F5154" s="4">
        <v>19.3287046827</v>
      </c>
      <c r="G5154" s="4">
        <v>-98.193792380000005</v>
      </c>
      <c r="H5154" s="4">
        <v>90600</v>
      </c>
      <c r="I5154" s="4" t="s">
        <v>470</v>
      </c>
      <c r="J5154" s="6" t="s">
        <v>6072</v>
      </c>
      <c r="K5154" s="20">
        <v>4</v>
      </c>
      <c r="L5154" s="7">
        <v>3</v>
      </c>
      <c r="M5154" s="4" t="s">
        <v>466</v>
      </c>
      <c r="N5154" s="4" t="s">
        <v>466</v>
      </c>
      <c r="O5154" s="4" t="s">
        <v>466</v>
      </c>
      <c r="P5154" s="4" t="s">
        <v>6750</v>
      </c>
      <c r="Q5154" s="4" t="s">
        <v>6750</v>
      </c>
      <c r="R5154" s="4" t="s">
        <v>6750</v>
      </c>
      <c r="S5154" s="1" t="s">
        <v>350</v>
      </c>
      <c r="T5154" s="4"/>
      <c r="U5154" s="21">
        <v>3.8072777777777782</v>
      </c>
      <c r="W5154" s="18"/>
      <c r="X5154" s="19"/>
    </row>
    <row r="5155" spans="1:24" x14ac:dyDescent="0.35">
      <c r="A5155" s="4">
        <v>280034</v>
      </c>
      <c r="B5155" s="1" t="s">
        <v>6016</v>
      </c>
      <c r="C5155" s="1" t="s">
        <v>350</v>
      </c>
      <c r="D5155" s="1" t="s">
        <v>6017</v>
      </c>
      <c r="E5155" s="7">
        <v>8272</v>
      </c>
      <c r="F5155" s="4">
        <v>19.247916669999999</v>
      </c>
      <c r="G5155" s="4">
        <v>-97.894444440000001</v>
      </c>
      <c r="H5155" s="4">
        <v>90580</v>
      </c>
      <c r="I5155" s="4" t="s">
        <v>470</v>
      </c>
      <c r="J5155" s="6" t="s">
        <v>6072</v>
      </c>
      <c r="K5155" s="20">
        <v>4</v>
      </c>
      <c r="L5155" s="7">
        <v>3</v>
      </c>
      <c r="M5155" s="4" t="s">
        <v>466</v>
      </c>
      <c r="N5155" s="4" t="s">
        <v>466</v>
      </c>
      <c r="O5155" s="4" t="s">
        <v>466</v>
      </c>
      <c r="P5155" s="4" t="s">
        <v>6750</v>
      </c>
      <c r="Q5155" s="4" t="s">
        <v>6750</v>
      </c>
      <c r="R5155" s="4" t="s">
        <v>6750</v>
      </c>
      <c r="S5155" s="1" t="s">
        <v>6073</v>
      </c>
      <c r="T5155" s="4"/>
      <c r="U5155" s="21">
        <v>1.800523809523809</v>
      </c>
      <c r="W5155" s="18"/>
      <c r="X5155" s="19"/>
    </row>
    <row r="5156" spans="1:24" x14ac:dyDescent="0.35">
      <c r="A5156" s="4">
        <v>280040</v>
      </c>
      <c r="B5156" s="1" t="s">
        <v>5638</v>
      </c>
      <c r="C5156" s="1" t="s">
        <v>350</v>
      </c>
      <c r="D5156" s="1" t="s">
        <v>5639</v>
      </c>
      <c r="E5156" s="7">
        <v>15195</v>
      </c>
      <c r="F5156" s="4">
        <v>19.319916670000001</v>
      </c>
      <c r="G5156" s="4">
        <v>-97.66333333</v>
      </c>
      <c r="H5156" s="4">
        <v>90574</v>
      </c>
      <c r="I5156" s="4" t="s">
        <v>470</v>
      </c>
      <c r="J5156" s="6" t="s">
        <v>6072</v>
      </c>
      <c r="K5156" s="20">
        <v>4</v>
      </c>
      <c r="L5156" s="7">
        <v>3</v>
      </c>
      <c r="M5156" s="4" t="s">
        <v>466</v>
      </c>
      <c r="N5156" s="4" t="s">
        <v>466</v>
      </c>
      <c r="O5156" s="4" t="s">
        <v>466</v>
      </c>
      <c r="P5156" s="4" t="s">
        <v>6750</v>
      </c>
      <c r="Q5156" s="4" t="s">
        <v>6750</v>
      </c>
      <c r="R5156" s="4" t="s">
        <v>6750</v>
      </c>
      <c r="S5156" s="1" t="s">
        <v>6073</v>
      </c>
      <c r="T5156" s="4"/>
      <c r="U5156" s="21">
        <v>1.17</v>
      </c>
      <c r="W5156" s="18"/>
      <c r="X5156" s="19"/>
    </row>
    <row r="5157" spans="1:24" x14ac:dyDescent="0.35">
      <c r="A5157" s="4">
        <v>280042</v>
      </c>
      <c r="B5157" s="1" t="s">
        <v>6018</v>
      </c>
      <c r="C5157" s="1" t="s">
        <v>350</v>
      </c>
      <c r="D5157" s="1" t="s">
        <v>5640</v>
      </c>
      <c r="E5157" s="7">
        <v>14422</v>
      </c>
      <c r="F5157" s="4">
        <v>19.319140999999998</v>
      </c>
      <c r="G5157" s="4">
        <v>-98.187190999999999</v>
      </c>
      <c r="H5157" s="4">
        <v>90810</v>
      </c>
      <c r="I5157" s="4" t="s">
        <v>470</v>
      </c>
      <c r="J5157" s="6" t="s">
        <v>6072</v>
      </c>
      <c r="K5157" s="20">
        <v>4</v>
      </c>
      <c r="L5157" s="7">
        <v>3</v>
      </c>
      <c r="M5157" s="4" t="s">
        <v>466</v>
      </c>
      <c r="N5157" s="4" t="s">
        <v>466</v>
      </c>
      <c r="O5157" s="4" t="s">
        <v>466</v>
      </c>
      <c r="P5157" s="4" t="s">
        <v>6750</v>
      </c>
      <c r="Q5157" s="4" t="s">
        <v>6750</v>
      </c>
      <c r="R5157" s="4" t="s">
        <v>6750</v>
      </c>
      <c r="S5157" s="1" t="s">
        <v>350</v>
      </c>
      <c r="T5157" s="4"/>
      <c r="U5157" s="21">
        <v>1.974933333333333</v>
      </c>
      <c r="W5157" s="18"/>
      <c r="X5157" s="19"/>
    </row>
    <row r="5158" spans="1:24" x14ac:dyDescent="0.35">
      <c r="A5158" s="4">
        <v>280046</v>
      </c>
      <c r="B5158" s="1" t="s">
        <v>6019</v>
      </c>
      <c r="C5158" s="1" t="s">
        <v>350</v>
      </c>
      <c r="D5158" s="1" t="s">
        <v>5640</v>
      </c>
      <c r="E5158" s="7">
        <v>25909</v>
      </c>
      <c r="F5158" s="4">
        <v>19.309166000000001</v>
      </c>
      <c r="G5158" s="4">
        <v>-98.197500000000005</v>
      </c>
      <c r="H5158" s="4">
        <v>90805</v>
      </c>
      <c r="I5158" s="4" t="s">
        <v>470</v>
      </c>
      <c r="J5158" s="6" t="s">
        <v>6072</v>
      </c>
      <c r="K5158" s="20">
        <v>4</v>
      </c>
      <c r="L5158" s="7">
        <v>3</v>
      </c>
      <c r="M5158" s="4" t="s">
        <v>466</v>
      </c>
      <c r="N5158" s="4" t="s">
        <v>466</v>
      </c>
      <c r="O5158" s="4" t="s">
        <v>466</v>
      </c>
      <c r="P5158" s="4" t="s">
        <v>6750</v>
      </c>
      <c r="Q5158" s="4" t="s">
        <v>6750</v>
      </c>
      <c r="R5158" s="4" t="s">
        <v>6750</v>
      </c>
      <c r="S5158" s="1" t="s">
        <v>350</v>
      </c>
      <c r="T5158" s="4"/>
      <c r="U5158" s="21">
        <v>0.88175000000000003</v>
      </c>
      <c r="W5158" s="18"/>
      <c r="X5158" s="19"/>
    </row>
    <row r="5159" spans="1:24" x14ac:dyDescent="0.35">
      <c r="A5159" s="4">
        <v>280047</v>
      </c>
      <c r="B5159" s="1" t="s">
        <v>6020</v>
      </c>
      <c r="C5159" s="1" t="s">
        <v>350</v>
      </c>
      <c r="D5159" s="1" t="s">
        <v>350</v>
      </c>
      <c r="E5159" s="7">
        <v>19645</v>
      </c>
      <c r="F5159" s="4">
        <v>19.320065</v>
      </c>
      <c r="G5159" s="4">
        <v>-98.242740999999995</v>
      </c>
      <c r="H5159" s="4">
        <v>90040</v>
      </c>
      <c r="I5159" s="4" t="s">
        <v>470</v>
      </c>
      <c r="J5159" s="6" t="s">
        <v>6072</v>
      </c>
      <c r="K5159" s="20">
        <v>4</v>
      </c>
      <c r="L5159" s="7">
        <v>3</v>
      </c>
      <c r="M5159" s="4" t="s">
        <v>466</v>
      </c>
      <c r="N5159" s="4" t="s">
        <v>6900</v>
      </c>
      <c r="O5159" s="4" t="s">
        <v>466</v>
      </c>
      <c r="P5159" s="4" t="s">
        <v>6750</v>
      </c>
      <c r="Q5159" s="4" t="s">
        <v>6750</v>
      </c>
      <c r="R5159" s="4" t="s">
        <v>6750</v>
      </c>
      <c r="S5159" s="1" t="s">
        <v>350</v>
      </c>
      <c r="T5159" s="4"/>
      <c r="U5159" s="21">
        <v>4.5620476190476182</v>
      </c>
      <c r="W5159" s="18"/>
      <c r="X5159" s="19"/>
    </row>
    <row r="5160" spans="1:24" x14ac:dyDescent="0.35">
      <c r="A5160" s="4">
        <v>280049</v>
      </c>
      <c r="B5160" s="1" t="s">
        <v>6170</v>
      </c>
      <c r="C5160" s="1" t="s">
        <v>350</v>
      </c>
      <c r="D5160" s="1" t="s">
        <v>6171</v>
      </c>
      <c r="E5160" s="7">
        <v>23016</v>
      </c>
      <c r="F5160" s="4">
        <v>19.198551070000001</v>
      </c>
      <c r="G5160" s="4">
        <v>-98.192933330000002</v>
      </c>
      <c r="H5160" s="4">
        <v>90791</v>
      </c>
      <c r="I5160" s="4" t="s">
        <v>470</v>
      </c>
      <c r="J5160" s="6" t="s">
        <v>6072</v>
      </c>
      <c r="K5160" s="20">
        <v>4</v>
      </c>
      <c r="L5160" s="7">
        <v>3</v>
      </c>
      <c r="M5160" s="4" t="s">
        <v>6900</v>
      </c>
      <c r="N5160" s="4" t="s">
        <v>6900</v>
      </c>
      <c r="O5160" s="4" t="s">
        <v>6900</v>
      </c>
      <c r="P5160" s="4" t="s">
        <v>6750</v>
      </c>
      <c r="Q5160" s="4" t="s">
        <v>6750</v>
      </c>
      <c r="R5160" s="4" t="s">
        <v>6750</v>
      </c>
      <c r="S5160" s="1" t="s">
        <v>6073</v>
      </c>
      <c r="T5160" s="4"/>
      <c r="U5160" s="21">
        <v>2.184333333333333</v>
      </c>
      <c r="W5160" s="18"/>
      <c r="X5160" s="19"/>
    </row>
    <row r="5161" spans="1:24" x14ac:dyDescent="0.35">
      <c r="A5161" s="4">
        <v>280050</v>
      </c>
      <c r="B5161" s="1" t="s">
        <v>6021</v>
      </c>
      <c r="C5161" s="1" t="s">
        <v>350</v>
      </c>
      <c r="D5161" s="1" t="s">
        <v>5627</v>
      </c>
      <c r="E5161" s="7">
        <v>24480</v>
      </c>
      <c r="F5161" s="4">
        <v>19.415994000000001</v>
      </c>
      <c r="G5161" s="4">
        <v>-98.137758000000005</v>
      </c>
      <c r="H5161" s="4">
        <v>90300</v>
      </c>
      <c r="I5161" s="4" t="s">
        <v>470</v>
      </c>
      <c r="J5161" s="6" t="s">
        <v>6072</v>
      </c>
      <c r="K5161" s="20">
        <v>7</v>
      </c>
      <c r="L5161" s="7">
        <v>3</v>
      </c>
      <c r="M5161" s="4" t="s">
        <v>466</v>
      </c>
      <c r="N5161" s="4" t="s">
        <v>6900</v>
      </c>
      <c r="O5161" s="4" t="s">
        <v>6899</v>
      </c>
      <c r="P5161" s="4" t="s">
        <v>6750</v>
      </c>
      <c r="Q5161" s="4" t="s">
        <v>6750</v>
      </c>
      <c r="R5161" s="4" t="s">
        <v>6750</v>
      </c>
      <c r="S5161" s="1" t="s">
        <v>6073</v>
      </c>
      <c r="T5161" s="4"/>
      <c r="U5161" s="21">
        <v>1.841</v>
      </c>
      <c r="W5161" s="18"/>
      <c r="X5161" s="19"/>
    </row>
    <row r="5162" spans="1:24" x14ac:dyDescent="0.35">
      <c r="A5162" s="4">
        <v>280051</v>
      </c>
      <c r="B5162" s="1" t="s">
        <v>5641</v>
      </c>
      <c r="C5162" s="1" t="s">
        <v>350</v>
      </c>
      <c r="D5162" s="1" t="s">
        <v>350</v>
      </c>
      <c r="E5162" s="7">
        <v>8303</v>
      </c>
      <c r="F5162" s="4">
        <v>19.311399999999999</v>
      </c>
      <c r="G5162" s="4">
        <v>-98.25882</v>
      </c>
      <c r="H5162" s="4">
        <v>90115</v>
      </c>
      <c r="I5162" s="4" t="s">
        <v>470</v>
      </c>
      <c r="J5162" s="6" t="s">
        <v>6072</v>
      </c>
      <c r="K5162" s="20">
        <v>4</v>
      </c>
      <c r="L5162" s="7">
        <v>3</v>
      </c>
      <c r="M5162" s="4" t="s">
        <v>466</v>
      </c>
      <c r="N5162" s="4" t="s">
        <v>466</v>
      </c>
      <c r="O5162" s="4" t="s">
        <v>466</v>
      </c>
      <c r="P5162" s="4" t="s">
        <v>6750</v>
      </c>
      <c r="Q5162" s="4" t="s">
        <v>6750</v>
      </c>
      <c r="R5162" s="4" t="s">
        <v>6750</v>
      </c>
      <c r="S5162" s="1" t="s">
        <v>6073</v>
      </c>
      <c r="T5162" s="4"/>
      <c r="U5162" s="21">
        <v>0.83916666666666662</v>
      </c>
      <c r="W5162" s="18"/>
      <c r="X5162" s="19"/>
    </row>
    <row r="5163" spans="1:24" x14ac:dyDescent="0.35">
      <c r="A5163" s="4">
        <v>280069</v>
      </c>
      <c r="B5163" s="1" t="s">
        <v>6172</v>
      </c>
      <c r="C5163" s="1" t="s">
        <v>350</v>
      </c>
      <c r="D5163" s="1" t="s">
        <v>6173</v>
      </c>
      <c r="E5163" s="7">
        <v>9250</v>
      </c>
      <c r="F5163" s="4">
        <v>19.320679999999999</v>
      </c>
      <c r="G5163" s="4">
        <v>-98.308790000000002</v>
      </c>
      <c r="H5163" s="4">
        <v>90147</v>
      </c>
      <c r="I5163" s="4" t="s">
        <v>470</v>
      </c>
      <c r="J5163" s="6" t="s">
        <v>6072</v>
      </c>
      <c r="K5163" s="20">
        <v>4</v>
      </c>
      <c r="L5163" s="7">
        <v>3</v>
      </c>
      <c r="M5163" s="4" t="s">
        <v>466</v>
      </c>
      <c r="N5163" s="4" t="s">
        <v>466</v>
      </c>
      <c r="O5163" s="4" t="s">
        <v>466</v>
      </c>
      <c r="P5163" s="4" t="s">
        <v>6750</v>
      </c>
      <c r="Q5163" s="4" t="s">
        <v>6750</v>
      </c>
      <c r="R5163" s="4" t="s">
        <v>6750</v>
      </c>
      <c r="S5163" s="1" t="s">
        <v>6073</v>
      </c>
      <c r="T5163" s="4"/>
      <c r="U5163" s="21">
        <v>5.9503809523809528</v>
      </c>
      <c r="W5163" s="18"/>
      <c r="X5163" s="19"/>
    </row>
    <row r="5164" spans="1:24" x14ac:dyDescent="0.35">
      <c r="A5164" s="4">
        <v>280070</v>
      </c>
      <c r="B5164" s="1" t="s">
        <v>5642</v>
      </c>
      <c r="C5164" s="1" t="s">
        <v>350</v>
      </c>
      <c r="D5164" s="1" t="s">
        <v>5637</v>
      </c>
      <c r="E5164" s="7">
        <v>5679</v>
      </c>
      <c r="F5164" s="4">
        <v>19.342680000000001</v>
      </c>
      <c r="G5164" s="4">
        <v>-98.198650000000001</v>
      </c>
      <c r="H5164" s="4">
        <v>90605</v>
      </c>
      <c r="I5164" s="4" t="s">
        <v>470</v>
      </c>
      <c r="J5164" s="6" t="s">
        <v>6072</v>
      </c>
      <c r="K5164" s="20">
        <v>4</v>
      </c>
      <c r="L5164" s="7">
        <v>3</v>
      </c>
      <c r="M5164" s="4" t="s">
        <v>466</v>
      </c>
      <c r="N5164" s="4" t="s">
        <v>466</v>
      </c>
      <c r="O5164" s="4" t="s">
        <v>466</v>
      </c>
      <c r="P5164" s="4" t="s">
        <v>6750</v>
      </c>
      <c r="Q5164" s="4" t="s">
        <v>6750</v>
      </c>
      <c r="R5164" s="4" t="s">
        <v>6750</v>
      </c>
      <c r="S5164" s="1" t="s">
        <v>6073</v>
      </c>
      <c r="T5164" s="4"/>
      <c r="U5164" s="21">
        <v>1.695533333333334</v>
      </c>
      <c r="W5164" s="18"/>
      <c r="X5164" s="19"/>
    </row>
    <row r="5165" spans="1:24" x14ac:dyDescent="0.35">
      <c r="A5165" s="4">
        <v>280071</v>
      </c>
      <c r="B5165" s="1" t="s">
        <v>6174</v>
      </c>
      <c r="C5165" s="1" t="s">
        <v>350</v>
      </c>
      <c r="D5165" s="1" t="s">
        <v>5629</v>
      </c>
      <c r="E5165" s="7">
        <v>5419</v>
      </c>
      <c r="F5165" s="4">
        <v>19.33399</v>
      </c>
      <c r="G5165" s="4">
        <v>-98.234099999999998</v>
      </c>
      <c r="H5165" s="4">
        <v>90165</v>
      </c>
      <c r="I5165" s="4" t="s">
        <v>470</v>
      </c>
      <c r="J5165" s="6" t="s">
        <v>6072</v>
      </c>
      <c r="K5165" s="20">
        <v>4</v>
      </c>
      <c r="L5165" s="7">
        <v>3</v>
      </c>
      <c r="M5165" s="4" t="s">
        <v>466</v>
      </c>
      <c r="N5165" s="4" t="s">
        <v>466</v>
      </c>
      <c r="O5165" s="4" t="s">
        <v>466</v>
      </c>
      <c r="P5165" s="4" t="s">
        <v>6750</v>
      </c>
      <c r="Q5165" s="4" t="s">
        <v>6750</v>
      </c>
      <c r="R5165" s="4" t="s">
        <v>6750</v>
      </c>
      <c r="S5165" s="1" t="s">
        <v>6073</v>
      </c>
      <c r="T5165" s="4"/>
      <c r="U5165" s="21">
        <v>5.9789166666666658</v>
      </c>
      <c r="W5165" s="18"/>
      <c r="X5165" s="19"/>
    </row>
    <row r="5166" spans="1:24" x14ac:dyDescent="0.35">
      <c r="A5166" s="4">
        <v>280072</v>
      </c>
      <c r="B5166" s="1" t="s">
        <v>5643</v>
      </c>
      <c r="C5166" s="1" t="s">
        <v>350</v>
      </c>
      <c r="D5166" s="1" t="s">
        <v>350</v>
      </c>
      <c r="E5166" s="7">
        <v>14043</v>
      </c>
      <c r="F5166" s="4">
        <v>19.310974999999999</v>
      </c>
      <c r="G5166" s="4">
        <v>-98.232788999999997</v>
      </c>
      <c r="H5166" s="4">
        <v>90114</v>
      </c>
      <c r="I5166" s="4" t="s">
        <v>470</v>
      </c>
      <c r="J5166" s="6" t="s">
        <v>6072</v>
      </c>
      <c r="K5166" s="20">
        <v>4</v>
      </c>
      <c r="L5166" s="7">
        <v>3</v>
      </c>
      <c r="M5166" s="4" t="s">
        <v>466</v>
      </c>
      <c r="N5166" s="4" t="s">
        <v>466</v>
      </c>
      <c r="O5166" s="4" t="s">
        <v>466</v>
      </c>
      <c r="P5166" s="4" t="s">
        <v>6750</v>
      </c>
      <c r="Q5166" s="4" t="s">
        <v>6750</v>
      </c>
      <c r="R5166" s="4" t="s">
        <v>6750</v>
      </c>
      <c r="S5166" s="1" t="s">
        <v>6073</v>
      </c>
      <c r="T5166" s="4"/>
      <c r="U5166" s="21">
        <v>4.2541111111111114</v>
      </c>
      <c r="W5166" s="18"/>
      <c r="X5166" s="19"/>
    </row>
    <row r="5167" spans="1:24" x14ac:dyDescent="0.35">
      <c r="A5167" s="4">
        <v>280073</v>
      </c>
      <c r="B5167" s="1" t="s">
        <v>5644</v>
      </c>
      <c r="C5167" s="1" t="s">
        <v>350</v>
      </c>
      <c r="D5167" s="1" t="s">
        <v>350</v>
      </c>
      <c r="E5167" s="7">
        <v>17281</v>
      </c>
      <c r="F5167" s="4">
        <v>19.323219399999999</v>
      </c>
      <c r="G5167" s="4">
        <v>-98.224691699999994</v>
      </c>
      <c r="H5167" s="4">
        <v>90100</v>
      </c>
      <c r="I5167" s="4" t="s">
        <v>470</v>
      </c>
      <c r="J5167" s="6" t="s">
        <v>6072</v>
      </c>
      <c r="K5167" s="20">
        <v>4</v>
      </c>
      <c r="L5167" s="7">
        <v>3</v>
      </c>
      <c r="M5167" s="4" t="s">
        <v>466</v>
      </c>
      <c r="N5167" s="4" t="s">
        <v>466</v>
      </c>
      <c r="O5167" s="4" t="s">
        <v>466</v>
      </c>
      <c r="P5167" s="4" t="s">
        <v>6750</v>
      </c>
      <c r="Q5167" s="4" t="s">
        <v>6750</v>
      </c>
      <c r="R5167" s="4" t="s">
        <v>6750</v>
      </c>
      <c r="S5167" s="1" t="s">
        <v>6073</v>
      </c>
      <c r="T5167" s="4"/>
      <c r="U5167" s="21">
        <v>1.5012000000000001</v>
      </c>
      <c r="W5167" s="18"/>
      <c r="X5167" s="19"/>
    </row>
    <row r="5168" spans="1:24" x14ac:dyDescent="0.35">
      <c r="A5168" s="4">
        <v>280076</v>
      </c>
      <c r="B5168" s="1" t="s">
        <v>5645</v>
      </c>
      <c r="C5168" s="1" t="s">
        <v>350</v>
      </c>
      <c r="D5168" s="1" t="s">
        <v>5646</v>
      </c>
      <c r="E5168" s="7">
        <v>19145</v>
      </c>
      <c r="F5168" s="4">
        <v>19.399666669999998</v>
      </c>
      <c r="G5168" s="4">
        <v>-98.131</v>
      </c>
      <c r="H5168" s="4">
        <v>90640</v>
      </c>
      <c r="I5168" s="4" t="s">
        <v>470</v>
      </c>
      <c r="J5168" s="6" t="s">
        <v>6072</v>
      </c>
      <c r="K5168" s="20">
        <v>4</v>
      </c>
      <c r="L5168" s="7">
        <v>3</v>
      </c>
      <c r="M5168" s="4" t="s">
        <v>6900</v>
      </c>
      <c r="N5168" s="4" t="s">
        <v>466</v>
      </c>
      <c r="O5168" s="4" t="s">
        <v>6900</v>
      </c>
      <c r="P5168" s="4" t="s">
        <v>6750</v>
      </c>
      <c r="Q5168" s="4" t="s">
        <v>6750</v>
      </c>
      <c r="R5168" s="4" t="s">
        <v>6750</v>
      </c>
      <c r="S5168" s="1" t="s">
        <v>6073</v>
      </c>
      <c r="T5168" s="4"/>
      <c r="U5168" s="21">
        <v>2.5530476190476188</v>
      </c>
      <c r="W5168" s="18"/>
      <c r="X5168" s="19"/>
    </row>
    <row r="5169" spans="1:24" x14ac:dyDescent="0.35">
      <c r="A5169" s="4">
        <v>280078</v>
      </c>
      <c r="B5169" s="1" t="s">
        <v>5647</v>
      </c>
      <c r="C5169" s="1" t="s">
        <v>350</v>
      </c>
      <c r="D5169" s="1" t="s">
        <v>5648</v>
      </c>
      <c r="E5169" s="7">
        <v>7829</v>
      </c>
      <c r="F5169" s="4">
        <v>19.348103999999999</v>
      </c>
      <c r="G5169" s="4">
        <v>-98.176322999999996</v>
      </c>
      <c r="H5169" s="4">
        <v>90620</v>
      </c>
      <c r="I5169" s="4" t="s">
        <v>470</v>
      </c>
      <c r="J5169" s="6" t="s">
        <v>6072</v>
      </c>
      <c r="K5169" s="20">
        <v>4</v>
      </c>
      <c r="L5169" s="7">
        <v>3</v>
      </c>
      <c r="M5169" s="4" t="s">
        <v>466</v>
      </c>
      <c r="N5169" s="4" t="s">
        <v>466</v>
      </c>
      <c r="O5169" s="4" t="s">
        <v>466</v>
      </c>
      <c r="P5169" s="4" t="s">
        <v>6750</v>
      </c>
      <c r="Q5169" s="4" t="s">
        <v>6750</v>
      </c>
      <c r="R5169" s="4" t="s">
        <v>6750</v>
      </c>
      <c r="S5169" s="1" t="s">
        <v>6073</v>
      </c>
      <c r="T5169" s="4"/>
      <c r="U5169" s="21">
        <v>1.5920000000000001</v>
      </c>
      <c r="W5169" s="18"/>
      <c r="X5169" s="19"/>
    </row>
    <row r="5170" spans="1:24" x14ac:dyDescent="0.35">
      <c r="A5170" s="4">
        <v>280079</v>
      </c>
      <c r="B5170" s="1" t="s">
        <v>5649</v>
      </c>
      <c r="C5170" s="1" t="s">
        <v>350</v>
      </c>
      <c r="D5170" s="1" t="s">
        <v>5650</v>
      </c>
      <c r="E5170" s="7">
        <v>16034</v>
      </c>
      <c r="F5170" s="4">
        <v>19.37987</v>
      </c>
      <c r="G5170" s="4">
        <v>-98.105459999999994</v>
      </c>
      <c r="H5170" s="4">
        <v>90490</v>
      </c>
      <c r="I5170" s="4" t="s">
        <v>470</v>
      </c>
      <c r="J5170" s="6" t="s">
        <v>6072</v>
      </c>
      <c r="K5170" s="20">
        <v>4</v>
      </c>
      <c r="L5170" s="7">
        <v>3</v>
      </c>
      <c r="M5170" s="4" t="s">
        <v>466</v>
      </c>
      <c r="N5170" s="4" t="s">
        <v>6900</v>
      </c>
      <c r="O5170" s="4" t="s">
        <v>466</v>
      </c>
      <c r="P5170" s="4" t="s">
        <v>6750</v>
      </c>
      <c r="Q5170" s="4" t="s">
        <v>6750</v>
      </c>
      <c r="R5170" s="4" t="s">
        <v>6750</v>
      </c>
      <c r="S5170" s="1" t="s">
        <v>6073</v>
      </c>
      <c r="T5170" s="4"/>
      <c r="U5170" s="21">
        <v>5.2301904761904767</v>
      </c>
      <c r="W5170" s="18"/>
      <c r="X5170" s="19"/>
    </row>
    <row r="5171" spans="1:24" x14ac:dyDescent="0.35">
      <c r="A5171" s="4">
        <v>280107</v>
      </c>
      <c r="B5171" s="1" t="s">
        <v>6022</v>
      </c>
      <c r="C5171" s="1" t="s">
        <v>350</v>
      </c>
      <c r="D5171" s="1" t="s">
        <v>5635</v>
      </c>
      <c r="E5171" s="7">
        <v>14989</v>
      </c>
      <c r="F5171" s="4">
        <v>19.316559000000002</v>
      </c>
      <c r="G5171" s="4">
        <v>-98.117026999999993</v>
      </c>
      <c r="H5171" s="4">
        <v>90690</v>
      </c>
      <c r="I5171" s="4" t="s">
        <v>470</v>
      </c>
      <c r="J5171" s="6" t="s">
        <v>6072</v>
      </c>
      <c r="K5171" s="20">
        <v>4</v>
      </c>
      <c r="L5171" s="7">
        <v>3</v>
      </c>
      <c r="M5171" s="4" t="s">
        <v>466</v>
      </c>
      <c r="N5171" s="4" t="s">
        <v>466</v>
      </c>
      <c r="O5171" s="4" t="s">
        <v>466</v>
      </c>
      <c r="P5171" s="4" t="s">
        <v>6750</v>
      </c>
      <c r="Q5171" s="4" t="s">
        <v>6750</v>
      </c>
      <c r="R5171" s="4" t="s">
        <v>6750</v>
      </c>
      <c r="S5171" s="1" t="s">
        <v>6073</v>
      </c>
      <c r="T5171" s="4"/>
      <c r="U5171" s="21">
        <v>5.3160000000000007</v>
      </c>
      <c r="W5171" s="18"/>
      <c r="X5171" s="19"/>
    </row>
    <row r="5172" spans="1:24" x14ac:dyDescent="0.35">
      <c r="A5172" s="4">
        <v>280109</v>
      </c>
      <c r="B5172" s="1" t="s">
        <v>6023</v>
      </c>
      <c r="C5172" s="1" t="s">
        <v>350</v>
      </c>
      <c r="D5172" s="1" t="s">
        <v>6012</v>
      </c>
      <c r="E5172" s="7">
        <v>12593</v>
      </c>
      <c r="F5172" s="4">
        <v>19.266335000000002</v>
      </c>
      <c r="G5172" s="4">
        <v>-98.211411999999996</v>
      </c>
      <c r="H5172" s="4">
        <v>90193</v>
      </c>
      <c r="I5172" s="4" t="s">
        <v>470</v>
      </c>
      <c r="J5172" s="6" t="s">
        <v>6072</v>
      </c>
      <c r="K5172" s="20">
        <v>4</v>
      </c>
      <c r="L5172" s="7">
        <v>3</v>
      </c>
      <c r="M5172" s="4" t="s">
        <v>466</v>
      </c>
      <c r="N5172" s="4" t="s">
        <v>6900</v>
      </c>
      <c r="O5172" s="4" t="s">
        <v>466</v>
      </c>
      <c r="P5172" s="4" t="s">
        <v>6750</v>
      </c>
      <c r="Q5172" s="4" t="s">
        <v>6750</v>
      </c>
      <c r="R5172" s="4" t="s">
        <v>6750</v>
      </c>
      <c r="S5172" s="1" t="s">
        <v>6073</v>
      </c>
      <c r="T5172" s="4"/>
      <c r="U5172" s="21">
        <v>10.192444444444449</v>
      </c>
      <c r="W5172" s="18"/>
      <c r="X5172" s="19"/>
    </row>
    <row r="5173" spans="1:24" x14ac:dyDescent="0.35">
      <c r="A5173" s="4">
        <v>280123</v>
      </c>
      <c r="B5173" s="1" t="s">
        <v>6024</v>
      </c>
      <c r="C5173" s="1" t="s">
        <v>350</v>
      </c>
      <c r="D5173" s="1" t="s">
        <v>6025</v>
      </c>
      <c r="E5173" s="7">
        <v>12780</v>
      </c>
      <c r="F5173" s="4">
        <v>19.265893590953901</v>
      </c>
      <c r="G5173" s="4">
        <v>-98.381656824904695</v>
      </c>
      <c r="H5173" s="4">
        <v>90700</v>
      </c>
      <c r="I5173" s="4" t="s">
        <v>470</v>
      </c>
      <c r="J5173" s="6" t="s">
        <v>6072</v>
      </c>
      <c r="K5173" s="20">
        <v>4</v>
      </c>
      <c r="L5173" s="7">
        <v>3</v>
      </c>
      <c r="M5173" s="4" t="s">
        <v>466</v>
      </c>
      <c r="N5173" s="4" t="s">
        <v>466</v>
      </c>
      <c r="O5173" s="4" t="s">
        <v>466</v>
      </c>
      <c r="P5173" s="4" t="s">
        <v>6750</v>
      </c>
      <c r="Q5173" s="4" t="s">
        <v>6750</v>
      </c>
      <c r="R5173" s="4" t="s">
        <v>6750</v>
      </c>
      <c r="S5173" s="1" t="s">
        <v>283</v>
      </c>
      <c r="T5173" s="4"/>
      <c r="U5173" s="21">
        <v>19.122476190476188</v>
      </c>
      <c r="W5173" s="18"/>
      <c r="X5173" s="19"/>
    </row>
    <row r="5174" spans="1:24" x14ac:dyDescent="0.35">
      <c r="A5174" s="4">
        <v>280125</v>
      </c>
      <c r="B5174" s="1" t="s">
        <v>5651</v>
      </c>
      <c r="C5174" s="1" t="s">
        <v>350</v>
      </c>
      <c r="D5174" s="1" t="s">
        <v>5640</v>
      </c>
      <c r="E5174" s="7">
        <v>15952</v>
      </c>
      <c r="F5174" s="4">
        <v>19.288443000000001</v>
      </c>
      <c r="G5174" s="4">
        <v>-98.161401999999995</v>
      </c>
      <c r="H5174" s="4">
        <v>90820</v>
      </c>
      <c r="I5174" s="4" t="s">
        <v>470</v>
      </c>
      <c r="J5174" s="6" t="s">
        <v>6072</v>
      </c>
      <c r="K5174" s="20">
        <v>4</v>
      </c>
      <c r="L5174" s="7">
        <v>3</v>
      </c>
      <c r="M5174" s="4" t="s">
        <v>466</v>
      </c>
      <c r="N5174" s="4" t="s">
        <v>466</v>
      </c>
      <c r="O5174" s="4" t="s">
        <v>466</v>
      </c>
      <c r="P5174" s="4" t="s">
        <v>6750</v>
      </c>
      <c r="Q5174" s="4" t="s">
        <v>6750</v>
      </c>
      <c r="R5174" s="4" t="s">
        <v>6750</v>
      </c>
      <c r="S5174" s="1" t="s">
        <v>350</v>
      </c>
      <c r="T5174" s="4"/>
      <c r="U5174" s="21">
        <v>3.268619047619048</v>
      </c>
      <c r="W5174" s="18"/>
      <c r="X5174" s="19"/>
    </row>
    <row r="5175" spans="1:24" x14ac:dyDescent="0.35">
      <c r="A5175" s="4">
        <v>280126</v>
      </c>
      <c r="B5175" s="1" t="s">
        <v>5652</v>
      </c>
      <c r="C5175" s="1" t="s">
        <v>350</v>
      </c>
      <c r="D5175" s="1" t="s">
        <v>350</v>
      </c>
      <c r="E5175" s="7">
        <v>9169</v>
      </c>
      <c r="F5175" s="4">
        <v>19.286826000000001</v>
      </c>
      <c r="G5175" s="4">
        <v>-98.217759999999998</v>
      </c>
      <c r="H5175" s="4">
        <v>90111</v>
      </c>
      <c r="I5175" s="4" t="s">
        <v>470</v>
      </c>
      <c r="J5175" s="6" t="s">
        <v>6072</v>
      </c>
      <c r="K5175" s="20">
        <v>4</v>
      </c>
      <c r="L5175" s="7">
        <v>3</v>
      </c>
      <c r="M5175" s="4" t="s">
        <v>466</v>
      </c>
      <c r="N5175" s="4" t="s">
        <v>466</v>
      </c>
      <c r="O5175" s="4" t="s">
        <v>466</v>
      </c>
      <c r="P5175" s="4" t="s">
        <v>6750</v>
      </c>
      <c r="Q5175" s="4" t="s">
        <v>6750</v>
      </c>
      <c r="R5175" s="4" t="s">
        <v>6750</v>
      </c>
      <c r="S5175" s="1" t="s">
        <v>350</v>
      </c>
      <c r="T5175" s="4"/>
      <c r="U5175" s="21">
        <v>0.71577777777777774</v>
      </c>
      <c r="W5175" s="18"/>
      <c r="X5175" s="19"/>
    </row>
    <row r="5176" spans="1:24" x14ac:dyDescent="0.35">
      <c r="A5176" s="4">
        <v>280135</v>
      </c>
      <c r="B5176" s="1" t="s">
        <v>5653</v>
      </c>
      <c r="C5176" s="1" t="s">
        <v>350</v>
      </c>
      <c r="D5176" s="1" t="s">
        <v>5654</v>
      </c>
      <c r="E5176" s="7">
        <v>23792</v>
      </c>
      <c r="F5176" s="4">
        <v>19.130281</v>
      </c>
      <c r="G5176" s="4">
        <v>-98.158507999999998</v>
      </c>
      <c r="H5176" s="4">
        <v>90920</v>
      </c>
      <c r="I5176" s="4" t="s">
        <v>470</v>
      </c>
      <c r="J5176" s="6" t="s">
        <v>6072</v>
      </c>
      <c r="K5176" s="20">
        <v>4</v>
      </c>
      <c r="L5176" s="7">
        <v>3</v>
      </c>
      <c r="M5176" s="4" t="s">
        <v>6900</v>
      </c>
      <c r="N5176" s="4" t="s">
        <v>6900</v>
      </c>
      <c r="O5176" s="4" t="s">
        <v>6900</v>
      </c>
      <c r="P5176" s="4" t="s">
        <v>6750</v>
      </c>
      <c r="Q5176" s="4" t="s">
        <v>6750</v>
      </c>
      <c r="R5176" s="4" t="s">
        <v>6750</v>
      </c>
      <c r="S5176" s="1" t="s">
        <v>283</v>
      </c>
      <c r="T5176" s="4"/>
      <c r="U5176" s="21">
        <v>3.5421428571428568</v>
      </c>
      <c r="W5176" s="18"/>
      <c r="X5176" s="19"/>
    </row>
    <row r="5177" spans="1:24" x14ac:dyDescent="0.35">
      <c r="A5177" s="4">
        <v>290001</v>
      </c>
      <c r="B5177" s="1" t="s">
        <v>4448</v>
      </c>
      <c r="C5177" s="1" t="s">
        <v>351</v>
      </c>
      <c r="D5177" s="1" t="s">
        <v>351</v>
      </c>
      <c r="E5177" s="7">
        <v>9071</v>
      </c>
      <c r="F5177" s="4">
        <v>19.184269</v>
      </c>
      <c r="G5177" s="4">
        <v>-96.125200000000007</v>
      </c>
      <c r="H5177" s="4">
        <v>91900</v>
      </c>
      <c r="I5177" s="4" t="s">
        <v>470</v>
      </c>
      <c r="J5177" s="6" t="s">
        <v>6072</v>
      </c>
      <c r="K5177" s="20">
        <v>43</v>
      </c>
      <c r="L5177" s="7">
        <v>3</v>
      </c>
      <c r="M5177" s="4" t="s">
        <v>6900</v>
      </c>
      <c r="N5177" s="4" t="s">
        <v>466</v>
      </c>
      <c r="O5177" s="4" t="s">
        <v>6900</v>
      </c>
      <c r="P5177" s="4" t="s">
        <v>6750</v>
      </c>
      <c r="Q5177" s="4" t="s">
        <v>6750</v>
      </c>
      <c r="R5177" s="4" t="s">
        <v>6750</v>
      </c>
      <c r="S5177" s="1" t="s">
        <v>351</v>
      </c>
      <c r="T5177" s="4"/>
      <c r="U5177" s="21">
        <v>5.6242857142857154</v>
      </c>
      <c r="W5177" s="18"/>
      <c r="X5177" s="19"/>
    </row>
    <row r="5178" spans="1:24" x14ac:dyDescent="0.35">
      <c r="A5178" s="4">
        <v>290003</v>
      </c>
      <c r="B5178" s="1" t="s">
        <v>4447</v>
      </c>
      <c r="C5178" s="1" t="s">
        <v>351</v>
      </c>
      <c r="D5178" s="1" t="s">
        <v>351</v>
      </c>
      <c r="E5178" s="7">
        <v>4719</v>
      </c>
      <c r="F5178" s="4">
        <v>19.201253999999999</v>
      </c>
      <c r="G5178" s="4">
        <v>-96.209276000000003</v>
      </c>
      <c r="H5178" s="4">
        <v>91808</v>
      </c>
      <c r="I5178" s="4" t="s">
        <v>470</v>
      </c>
      <c r="J5178" s="6" t="s">
        <v>6072</v>
      </c>
      <c r="K5178" s="20">
        <v>24</v>
      </c>
      <c r="L5178" s="7">
        <v>3</v>
      </c>
      <c r="M5178" s="4" t="s">
        <v>466</v>
      </c>
      <c r="N5178" s="4" t="s">
        <v>6900</v>
      </c>
      <c r="O5178" s="4" t="s">
        <v>466</v>
      </c>
      <c r="P5178" s="4" t="s">
        <v>6750</v>
      </c>
      <c r="Q5178" s="4" t="s">
        <v>6750</v>
      </c>
      <c r="R5178" s="4" t="s">
        <v>6750</v>
      </c>
      <c r="S5178" s="1" t="s">
        <v>351</v>
      </c>
      <c r="T5178" s="4"/>
      <c r="U5178" s="21">
        <v>6.0670952380952388</v>
      </c>
      <c r="W5178" s="18"/>
      <c r="X5178" s="19"/>
    </row>
    <row r="5179" spans="1:24" x14ac:dyDescent="0.35">
      <c r="A5179" s="4">
        <v>290005</v>
      </c>
      <c r="B5179" s="1" t="s">
        <v>4446</v>
      </c>
      <c r="C5179" s="1" t="s">
        <v>351</v>
      </c>
      <c r="D5179" s="1" t="s">
        <v>351</v>
      </c>
      <c r="E5179" s="7">
        <v>3310</v>
      </c>
      <c r="F5179" s="4">
        <v>19.177579999999999</v>
      </c>
      <c r="G5179" s="4">
        <v>-96.193380000000005</v>
      </c>
      <c r="H5179" s="4">
        <v>91726</v>
      </c>
      <c r="I5179" s="4" t="s">
        <v>470</v>
      </c>
      <c r="J5179" s="6" t="s">
        <v>6072</v>
      </c>
      <c r="K5179" s="20">
        <v>75</v>
      </c>
      <c r="L5179" s="7">
        <v>3</v>
      </c>
      <c r="M5179" s="4" t="s">
        <v>466</v>
      </c>
      <c r="N5179" s="4" t="s">
        <v>466</v>
      </c>
      <c r="O5179" s="4" t="s">
        <v>466</v>
      </c>
      <c r="P5179" s="4" t="s">
        <v>6750</v>
      </c>
      <c r="Q5179" s="4" t="s">
        <v>6750</v>
      </c>
      <c r="R5179" s="4" t="s">
        <v>6750</v>
      </c>
      <c r="S5179" s="1" t="s">
        <v>351</v>
      </c>
      <c r="T5179" s="4"/>
      <c r="U5179" s="21">
        <v>9.6138571428571424</v>
      </c>
      <c r="W5179" s="18"/>
      <c r="X5179" s="19"/>
    </row>
    <row r="5180" spans="1:24" x14ac:dyDescent="0.35">
      <c r="A5180" s="4">
        <v>290006</v>
      </c>
      <c r="B5180" s="1" t="s">
        <v>4445</v>
      </c>
      <c r="C5180" s="1" t="s">
        <v>351</v>
      </c>
      <c r="D5180" s="1" t="s">
        <v>351</v>
      </c>
      <c r="E5180" s="7">
        <v>20427</v>
      </c>
      <c r="F5180" s="4">
        <v>19.207046999999999</v>
      </c>
      <c r="G5180" s="4">
        <v>-96.155096999999998</v>
      </c>
      <c r="H5180" s="4">
        <v>91897</v>
      </c>
      <c r="I5180" s="4" t="s">
        <v>470</v>
      </c>
      <c r="J5180" s="6" t="s">
        <v>6072</v>
      </c>
      <c r="K5180" s="20">
        <v>36</v>
      </c>
      <c r="L5180" s="7">
        <v>3</v>
      </c>
      <c r="M5180" s="4" t="s">
        <v>6900</v>
      </c>
      <c r="N5180" s="4" t="s">
        <v>466</v>
      </c>
      <c r="O5180" s="4" t="s">
        <v>6899</v>
      </c>
      <c r="P5180" s="4" t="s">
        <v>6750</v>
      </c>
      <c r="Q5180" s="4" t="s">
        <v>6750</v>
      </c>
      <c r="R5180" s="4" t="s">
        <v>6750</v>
      </c>
      <c r="S5180" s="1" t="s">
        <v>351</v>
      </c>
      <c r="T5180" s="4"/>
      <c r="U5180" s="21">
        <v>4.9310952380952386</v>
      </c>
      <c r="W5180" s="18"/>
      <c r="X5180" s="19"/>
    </row>
    <row r="5181" spans="1:24" x14ac:dyDescent="0.35">
      <c r="A5181" s="4">
        <v>290008</v>
      </c>
      <c r="B5181" s="1" t="s">
        <v>4435</v>
      </c>
      <c r="C5181" s="1" t="s">
        <v>351</v>
      </c>
      <c r="D5181" s="1" t="s">
        <v>355</v>
      </c>
      <c r="E5181" s="7">
        <v>14671</v>
      </c>
      <c r="F5181" s="4">
        <v>19.16451</v>
      </c>
      <c r="G5181" s="4">
        <v>-96.112750000000005</v>
      </c>
      <c r="H5181" s="4">
        <v>94294</v>
      </c>
      <c r="I5181" s="4" t="s">
        <v>470</v>
      </c>
      <c r="J5181" s="6" t="s">
        <v>6072</v>
      </c>
      <c r="K5181" s="20">
        <v>20</v>
      </c>
      <c r="L5181" s="7">
        <v>3</v>
      </c>
      <c r="M5181" s="4" t="s">
        <v>6900</v>
      </c>
      <c r="N5181" s="4" t="s">
        <v>466</v>
      </c>
      <c r="O5181" s="4" t="s">
        <v>6899</v>
      </c>
      <c r="P5181" s="4" t="s">
        <v>6750</v>
      </c>
      <c r="Q5181" s="4" t="s">
        <v>6750</v>
      </c>
      <c r="R5181" s="4" t="s">
        <v>6750</v>
      </c>
      <c r="S5181" s="1" t="s">
        <v>351</v>
      </c>
      <c r="T5181" s="4"/>
      <c r="U5181" s="21">
        <v>8.2088571428571413</v>
      </c>
      <c r="W5181" s="18"/>
      <c r="X5181" s="19"/>
    </row>
    <row r="5182" spans="1:24" x14ac:dyDescent="0.35">
      <c r="A5182" s="4">
        <v>290009</v>
      </c>
      <c r="B5182" s="1" t="s">
        <v>4434</v>
      </c>
      <c r="C5182" s="1" t="s">
        <v>351</v>
      </c>
      <c r="D5182" s="1" t="s">
        <v>351</v>
      </c>
      <c r="E5182" s="7">
        <v>3518</v>
      </c>
      <c r="F5182" s="4">
        <v>19.122261000000002</v>
      </c>
      <c r="G5182" s="4">
        <v>-96.147383000000005</v>
      </c>
      <c r="H5182" s="4">
        <v>91966</v>
      </c>
      <c r="I5182" s="4" t="s">
        <v>470</v>
      </c>
      <c r="J5182" s="6" t="s">
        <v>6072</v>
      </c>
      <c r="K5182" s="20">
        <v>77</v>
      </c>
      <c r="L5182" s="7">
        <v>3</v>
      </c>
      <c r="M5182" s="4" t="s">
        <v>466</v>
      </c>
      <c r="N5182" s="4" t="s">
        <v>466</v>
      </c>
      <c r="O5182" s="4" t="s">
        <v>466</v>
      </c>
      <c r="P5182" s="4" t="s">
        <v>6750</v>
      </c>
      <c r="Q5182" s="4" t="s">
        <v>6750</v>
      </c>
      <c r="R5182" s="4" t="s">
        <v>6750</v>
      </c>
      <c r="S5182" s="1" t="s">
        <v>351</v>
      </c>
      <c r="T5182" s="4"/>
      <c r="U5182" s="21">
        <v>17.41895238095238</v>
      </c>
      <c r="W5182" s="18"/>
      <c r="X5182" s="19"/>
    </row>
    <row r="5183" spans="1:24" x14ac:dyDescent="0.35">
      <c r="A5183" s="4">
        <v>290010</v>
      </c>
      <c r="B5183" s="1" t="s">
        <v>5207</v>
      </c>
      <c r="C5183" s="1" t="s">
        <v>351</v>
      </c>
      <c r="D5183" s="1" t="s">
        <v>351</v>
      </c>
      <c r="E5183" s="7">
        <v>5123</v>
      </c>
      <c r="F5183" s="4">
        <v>19.150919999999999</v>
      </c>
      <c r="G5183" s="4">
        <v>-96.202861999999996</v>
      </c>
      <c r="H5183" s="4">
        <v>91775</v>
      </c>
      <c r="I5183" s="4" t="s">
        <v>470</v>
      </c>
      <c r="J5183" s="6" t="s">
        <v>6072</v>
      </c>
      <c r="K5183" s="20">
        <v>50</v>
      </c>
      <c r="L5183" s="7">
        <v>3</v>
      </c>
      <c r="M5183" s="4" t="s">
        <v>466</v>
      </c>
      <c r="N5183" s="4" t="s">
        <v>466</v>
      </c>
      <c r="O5183" s="4" t="s">
        <v>466</v>
      </c>
      <c r="P5183" s="4" t="s">
        <v>6750</v>
      </c>
      <c r="Q5183" s="4" t="s">
        <v>6750</v>
      </c>
      <c r="R5183" s="4" t="s">
        <v>6750</v>
      </c>
      <c r="S5183" s="1" t="s">
        <v>351</v>
      </c>
      <c r="T5183" s="4"/>
      <c r="U5183" s="21">
        <v>15.883333333333329</v>
      </c>
      <c r="W5183" s="18"/>
      <c r="X5183" s="19"/>
    </row>
    <row r="5184" spans="1:24" x14ac:dyDescent="0.35">
      <c r="A5184" s="4">
        <v>290016</v>
      </c>
      <c r="B5184" s="1" t="s">
        <v>4433</v>
      </c>
      <c r="C5184" s="1" t="s">
        <v>351</v>
      </c>
      <c r="D5184" s="1" t="s">
        <v>351</v>
      </c>
      <c r="E5184" s="7">
        <v>14173</v>
      </c>
      <c r="F5184" s="4">
        <v>19.178789999999999</v>
      </c>
      <c r="G5184" s="4">
        <v>-96.152190000000004</v>
      </c>
      <c r="H5184" s="4">
        <v>91729</v>
      </c>
      <c r="I5184" s="4" t="s">
        <v>470</v>
      </c>
      <c r="J5184" s="6" t="s">
        <v>6072</v>
      </c>
      <c r="K5184" s="20">
        <v>7</v>
      </c>
      <c r="L5184" s="7">
        <v>3</v>
      </c>
      <c r="M5184" s="4" t="s">
        <v>6900</v>
      </c>
      <c r="N5184" s="4" t="s">
        <v>6900</v>
      </c>
      <c r="O5184" s="4" t="s">
        <v>6899</v>
      </c>
      <c r="P5184" s="4" t="s">
        <v>6750</v>
      </c>
      <c r="Q5184" s="4" t="s">
        <v>6750</v>
      </c>
      <c r="R5184" s="4" t="s">
        <v>6750</v>
      </c>
      <c r="S5184" s="1" t="s">
        <v>351</v>
      </c>
      <c r="T5184" s="4"/>
      <c r="U5184" s="21">
        <v>3.4670000000000001</v>
      </c>
      <c r="W5184" s="18"/>
      <c r="X5184" s="19"/>
    </row>
    <row r="5185" spans="1:24" x14ac:dyDescent="0.35">
      <c r="A5185" s="4">
        <v>290018</v>
      </c>
      <c r="B5185" s="1" t="s">
        <v>4443</v>
      </c>
      <c r="C5185" s="1" t="s">
        <v>351</v>
      </c>
      <c r="D5185" s="1" t="s">
        <v>351</v>
      </c>
      <c r="E5185" s="7">
        <v>26550</v>
      </c>
      <c r="F5185" s="4">
        <v>19.197111</v>
      </c>
      <c r="G5185" s="4">
        <v>-96.136250000000004</v>
      </c>
      <c r="H5185" s="4">
        <v>91700</v>
      </c>
      <c r="I5185" s="4" t="s">
        <v>470</v>
      </c>
      <c r="J5185" s="6" t="s">
        <v>6072</v>
      </c>
      <c r="K5185" s="20">
        <v>42</v>
      </c>
      <c r="L5185" s="7">
        <v>3</v>
      </c>
      <c r="M5185" s="4" t="s">
        <v>6899</v>
      </c>
      <c r="N5185" s="4" t="s">
        <v>6900</v>
      </c>
      <c r="O5185" s="4" t="s">
        <v>6899</v>
      </c>
      <c r="P5185" s="4" t="s">
        <v>6750</v>
      </c>
      <c r="Q5185" s="4" t="s">
        <v>6750</v>
      </c>
      <c r="R5185" s="4" t="s">
        <v>6750</v>
      </c>
      <c r="S5185" s="1" t="s">
        <v>351</v>
      </c>
      <c r="T5185" s="4"/>
      <c r="U5185" s="21">
        <v>1.117666666666667</v>
      </c>
      <c r="W5185" s="18"/>
      <c r="X5185" s="19"/>
    </row>
    <row r="5186" spans="1:24" x14ac:dyDescent="0.35">
      <c r="A5186" s="4">
        <v>290019</v>
      </c>
      <c r="B5186" s="1" t="s">
        <v>4442</v>
      </c>
      <c r="C5186" s="1" t="s">
        <v>351</v>
      </c>
      <c r="D5186" s="1" t="s">
        <v>351</v>
      </c>
      <c r="E5186" s="7">
        <v>11520</v>
      </c>
      <c r="F5186" s="4">
        <v>19.163</v>
      </c>
      <c r="G5186" s="4">
        <v>-96.139360999999994</v>
      </c>
      <c r="H5186" s="4">
        <v>91778</v>
      </c>
      <c r="I5186" s="4" t="s">
        <v>470</v>
      </c>
      <c r="J5186" s="6" t="s">
        <v>6072</v>
      </c>
      <c r="K5186" s="20">
        <v>60</v>
      </c>
      <c r="L5186" s="7">
        <v>3</v>
      </c>
      <c r="M5186" s="4" t="s">
        <v>466</v>
      </c>
      <c r="N5186" s="4" t="s">
        <v>466</v>
      </c>
      <c r="O5186" s="4" t="s">
        <v>466</v>
      </c>
      <c r="P5186" s="4" t="s">
        <v>6750</v>
      </c>
      <c r="Q5186" s="4" t="s">
        <v>6750</v>
      </c>
      <c r="R5186" s="4" t="s">
        <v>6750</v>
      </c>
      <c r="S5186" s="1" t="s">
        <v>351</v>
      </c>
      <c r="T5186" s="4"/>
      <c r="U5186" s="21">
        <v>9.5545238095238112</v>
      </c>
      <c r="W5186" s="18"/>
      <c r="X5186" s="19"/>
    </row>
    <row r="5187" spans="1:24" x14ac:dyDescent="0.35">
      <c r="A5187" s="4">
        <v>290020</v>
      </c>
      <c r="B5187" s="1" t="s">
        <v>4441</v>
      </c>
      <c r="C5187" s="1" t="s">
        <v>351</v>
      </c>
      <c r="D5187" s="1" t="s">
        <v>351</v>
      </c>
      <c r="E5187" s="7">
        <v>6124</v>
      </c>
      <c r="F5187" s="4">
        <v>19.151582999999999</v>
      </c>
      <c r="G5187" s="4">
        <v>-96.177722000000003</v>
      </c>
      <c r="H5187" s="4">
        <v>91726</v>
      </c>
      <c r="I5187" s="4" t="s">
        <v>470</v>
      </c>
      <c r="J5187" s="6" t="s">
        <v>6072</v>
      </c>
      <c r="K5187" s="20">
        <v>63</v>
      </c>
      <c r="L5187" s="7">
        <v>3</v>
      </c>
      <c r="M5187" s="4" t="s">
        <v>466</v>
      </c>
      <c r="N5187" s="4" t="s">
        <v>466</v>
      </c>
      <c r="O5187" s="4" t="s">
        <v>466</v>
      </c>
      <c r="P5187" s="4" t="s">
        <v>6750</v>
      </c>
      <c r="Q5187" s="4" t="s">
        <v>6750</v>
      </c>
      <c r="R5187" s="4" t="s">
        <v>6750</v>
      </c>
      <c r="S5187" s="1" t="s">
        <v>351</v>
      </c>
      <c r="T5187" s="4"/>
      <c r="U5187" s="21">
        <v>11.535</v>
      </c>
      <c r="W5187" s="18"/>
      <c r="X5187" s="19"/>
    </row>
    <row r="5188" spans="1:24" x14ac:dyDescent="0.35">
      <c r="A5188" s="4">
        <v>290021</v>
      </c>
      <c r="B5188" s="1" t="s">
        <v>4440</v>
      </c>
      <c r="C5188" s="1" t="s">
        <v>351</v>
      </c>
      <c r="D5188" s="1" t="s">
        <v>355</v>
      </c>
      <c r="E5188" s="7">
        <v>10659</v>
      </c>
      <c r="F5188" s="4">
        <v>19.141916999999999</v>
      </c>
      <c r="G5188" s="4">
        <v>-96.122167000000005</v>
      </c>
      <c r="H5188" s="4">
        <v>94297</v>
      </c>
      <c r="I5188" s="4" t="s">
        <v>470</v>
      </c>
      <c r="J5188" s="6" t="s">
        <v>6072</v>
      </c>
      <c r="K5188" s="20">
        <v>63</v>
      </c>
      <c r="L5188" s="7">
        <v>3</v>
      </c>
      <c r="M5188" s="4" t="s">
        <v>466</v>
      </c>
      <c r="N5188" s="4" t="s">
        <v>466</v>
      </c>
      <c r="O5188" s="4" t="s">
        <v>466</v>
      </c>
      <c r="P5188" s="4" t="s">
        <v>6750</v>
      </c>
      <c r="Q5188" s="4" t="s">
        <v>6750</v>
      </c>
      <c r="R5188" s="4" t="s">
        <v>6750</v>
      </c>
      <c r="S5188" s="1" t="s">
        <v>351</v>
      </c>
      <c r="T5188" s="4"/>
      <c r="U5188" s="21">
        <v>9.5929523809523811</v>
      </c>
      <c r="W5188" s="18"/>
      <c r="X5188" s="19"/>
    </row>
    <row r="5189" spans="1:24" x14ac:dyDescent="0.35">
      <c r="A5189" s="4">
        <v>290022</v>
      </c>
      <c r="B5189" s="1" t="s">
        <v>4439</v>
      </c>
      <c r="C5189" s="1" t="s">
        <v>351</v>
      </c>
      <c r="D5189" s="1" t="s">
        <v>351</v>
      </c>
      <c r="E5189" s="7">
        <v>11705</v>
      </c>
      <c r="F5189" s="4">
        <v>19.214037999999999</v>
      </c>
      <c r="G5189" s="4">
        <v>-96.170762999999994</v>
      </c>
      <c r="H5189" s="4">
        <v>91810</v>
      </c>
      <c r="I5189" s="4" t="s">
        <v>470</v>
      </c>
      <c r="J5189" s="6" t="s">
        <v>6072</v>
      </c>
      <c r="K5189" s="20">
        <v>55</v>
      </c>
      <c r="L5189" s="7">
        <v>3</v>
      </c>
      <c r="M5189" s="4" t="s">
        <v>6900</v>
      </c>
      <c r="N5189" s="4" t="s">
        <v>6899</v>
      </c>
      <c r="O5189" s="4" t="s">
        <v>466</v>
      </c>
      <c r="P5189" s="4" t="s">
        <v>6750</v>
      </c>
      <c r="Q5189" s="4" t="s">
        <v>6750</v>
      </c>
      <c r="R5189" s="4" t="s">
        <v>6750</v>
      </c>
      <c r="S5189" s="1" t="s">
        <v>351</v>
      </c>
      <c r="T5189" s="4"/>
      <c r="U5189" s="21">
        <v>14.34471428571428</v>
      </c>
      <c r="W5189" s="18"/>
      <c r="X5189" s="19"/>
    </row>
    <row r="5190" spans="1:24" x14ac:dyDescent="0.35">
      <c r="A5190" s="4">
        <v>290023</v>
      </c>
      <c r="B5190" s="1" t="s">
        <v>4438</v>
      </c>
      <c r="C5190" s="1" t="s">
        <v>351</v>
      </c>
      <c r="D5190" s="1" t="s">
        <v>351</v>
      </c>
      <c r="E5190" s="7">
        <v>10840</v>
      </c>
      <c r="F5190" s="4">
        <v>19.14256</v>
      </c>
      <c r="G5190" s="4">
        <v>-96.145889999999994</v>
      </c>
      <c r="H5190" s="4">
        <v>91968</v>
      </c>
      <c r="I5190" s="4" t="s">
        <v>470</v>
      </c>
      <c r="J5190" s="6" t="s">
        <v>6072</v>
      </c>
      <c r="K5190" s="20">
        <v>56</v>
      </c>
      <c r="L5190" s="7">
        <v>3</v>
      </c>
      <c r="M5190" s="4" t="s">
        <v>466</v>
      </c>
      <c r="N5190" s="4" t="s">
        <v>6900</v>
      </c>
      <c r="O5190" s="4" t="s">
        <v>466</v>
      </c>
      <c r="P5190" s="4" t="s">
        <v>6750</v>
      </c>
      <c r="Q5190" s="4" t="s">
        <v>6750</v>
      </c>
      <c r="R5190" s="4" t="s">
        <v>6750</v>
      </c>
      <c r="S5190" s="1" t="s">
        <v>351</v>
      </c>
      <c r="T5190" s="4"/>
      <c r="U5190" s="21">
        <v>9.8290476190476177</v>
      </c>
      <c r="W5190" s="18"/>
      <c r="X5190" s="19"/>
    </row>
    <row r="5191" spans="1:24" x14ac:dyDescent="0.35">
      <c r="A5191" s="4">
        <v>290024</v>
      </c>
      <c r="B5191" s="1" t="s">
        <v>4437</v>
      </c>
      <c r="C5191" s="1" t="s">
        <v>351</v>
      </c>
      <c r="D5191" s="1" t="s">
        <v>353</v>
      </c>
      <c r="E5191" s="7">
        <v>2406</v>
      </c>
      <c r="F5191" s="4">
        <v>19.083528000000001</v>
      </c>
      <c r="G5191" s="4">
        <v>-96.101861</v>
      </c>
      <c r="H5191" s="4">
        <v>95264</v>
      </c>
      <c r="I5191" s="4" t="s">
        <v>470</v>
      </c>
      <c r="J5191" s="6" t="s">
        <v>6072</v>
      </c>
      <c r="K5191" s="20">
        <v>74</v>
      </c>
      <c r="L5191" s="7">
        <v>3</v>
      </c>
      <c r="M5191" s="4" t="s">
        <v>466</v>
      </c>
      <c r="N5191" s="4" t="s">
        <v>6900</v>
      </c>
      <c r="O5191" s="4" t="s">
        <v>466</v>
      </c>
      <c r="P5191" s="4" t="s">
        <v>6750</v>
      </c>
      <c r="Q5191" s="4" t="s">
        <v>6750</v>
      </c>
      <c r="R5191" s="4" t="s">
        <v>6750</v>
      </c>
      <c r="S5191" s="1" t="s">
        <v>351</v>
      </c>
      <c r="T5191" s="4"/>
      <c r="U5191" s="21">
        <v>8.1299523809523802</v>
      </c>
      <c r="W5191" s="18"/>
      <c r="X5191" s="19"/>
    </row>
    <row r="5192" spans="1:24" x14ac:dyDescent="0.35">
      <c r="A5192" s="4">
        <v>290025</v>
      </c>
      <c r="B5192" s="1" t="s">
        <v>4436</v>
      </c>
      <c r="C5192" s="1" t="s">
        <v>351</v>
      </c>
      <c r="D5192" s="1" t="s">
        <v>351</v>
      </c>
      <c r="E5192" s="7">
        <v>26239</v>
      </c>
      <c r="F5192" s="4">
        <v>19.1936</v>
      </c>
      <c r="G5192" s="4">
        <v>-96.152860000000004</v>
      </c>
      <c r="H5192" s="4">
        <v>91755</v>
      </c>
      <c r="I5192" s="4" t="s">
        <v>470</v>
      </c>
      <c r="J5192" s="6" t="s">
        <v>6072</v>
      </c>
      <c r="K5192" s="20">
        <v>37</v>
      </c>
      <c r="L5192" s="7">
        <v>3</v>
      </c>
      <c r="M5192" s="4" t="s">
        <v>466</v>
      </c>
      <c r="N5192" s="4" t="s">
        <v>466</v>
      </c>
      <c r="O5192" s="4" t="s">
        <v>6899</v>
      </c>
      <c r="P5192" s="4" t="s">
        <v>6750</v>
      </c>
      <c r="Q5192" s="4" t="s">
        <v>6750</v>
      </c>
      <c r="R5192" s="4" t="s">
        <v>6750</v>
      </c>
      <c r="S5192" s="1" t="s">
        <v>351</v>
      </c>
      <c r="T5192" s="4"/>
      <c r="U5192" s="21">
        <v>5.3373333333333326</v>
      </c>
      <c r="W5192" s="18"/>
      <c r="X5192" s="19"/>
    </row>
    <row r="5193" spans="1:24" x14ac:dyDescent="0.35">
      <c r="A5193" s="4">
        <v>290026</v>
      </c>
      <c r="B5193" s="1" t="s">
        <v>4467</v>
      </c>
      <c r="C5193" s="1" t="s">
        <v>351</v>
      </c>
      <c r="D5193" s="1" t="s">
        <v>355</v>
      </c>
      <c r="E5193" s="7">
        <v>10450</v>
      </c>
      <c r="F5193" s="4">
        <v>19.150047220000001</v>
      </c>
      <c r="G5193" s="4">
        <v>-96.105683330000005</v>
      </c>
      <c r="H5193" s="4">
        <v>94299</v>
      </c>
      <c r="I5193" s="4" t="s">
        <v>470</v>
      </c>
      <c r="J5193" s="6" t="s">
        <v>6072</v>
      </c>
      <c r="K5193" s="20">
        <v>51</v>
      </c>
      <c r="L5193" s="7">
        <v>3</v>
      </c>
      <c r="M5193" s="4" t="s">
        <v>466</v>
      </c>
      <c r="N5193" s="4" t="s">
        <v>466</v>
      </c>
      <c r="O5193" s="4" t="s">
        <v>466</v>
      </c>
      <c r="P5193" s="4" t="s">
        <v>6750</v>
      </c>
      <c r="Q5193" s="4" t="s">
        <v>6750</v>
      </c>
      <c r="R5193" s="4" t="s">
        <v>6750</v>
      </c>
      <c r="S5193" s="1" t="s">
        <v>351</v>
      </c>
      <c r="T5193" s="4"/>
      <c r="U5193" s="21">
        <v>11.163619047619051</v>
      </c>
      <c r="W5193" s="18"/>
      <c r="X5193" s="19"/>
    </row>
    <row r="5194" spans="1:24" x14ac:dyDescent="0.35">
      <c r="A5194" s="4">
        <v>290028</v>
      </c>
      <c r="B5194" s="1" t="s">
        <v>4466</v>
      </c>
      <c r="C5194" s="1" t="s">
        <v>351</v>
      </c>
      <c r="D5194" s="1" t="s">
        <v>351</v>
      </c>
      <c r="E5194" s="7">
        <v>13152</v>
      </c>
      <c r="F5194" s="4">
        <v>19.206250000000001</v>
      </c>
      <c r="G5194" s="4">
        <v>-96.169222000000005</v>
      </c>
      <c r="H5194" s="4">
        <v>91810</v>
      </c>
      <c r="I5194" s="4" t="s">
        <v>470</v>
      </c>
      <c r="J5194" s="6" t="s">
        <v>6072</v>
      </c>
      <c r="K5194" s="20">
        <v>38</v>
      </c>
      <c r="L5194" s="7">
        <v>3</v>
      </c>
      <c r="M5194" s="4" t="s">
        <v>466</v>
      </c>
      <c r="N5194" s="4" t="s">
        <v>6900</v>
      </c>
      <c r="O5194" s="4" t="s">
        <v>466</v>
      </c>
      <c r="P5194" s="4" t="s">
        <v>6750</v>
      </c>
      <c r="Q5194" s="4" t="s">
        <v>6750</v>
      </c>
      <c r="R5194" s="4" t="s">
        <v>6750</v>
      </c>
      <c r="S5194" s="1" t="s">
        <v>351</v>
      </c>
      <c r="T5194" s="4"/>
      <c r="U5194" s="21">
        <v>8.5595714285714273</v>
      </c>
      <c r="W5194" s="18"/>
      <c r="X5194" s="19"/>
    </row>
    <row r="5195" spans="1:24" x14ac:dyDescent="0.35">
      <c r="A5195" s="4">
        <v>290029</v>
      </c>
      <c r="B5195" s="1" t="s">
        <v>4465</v>
      </c>
      <c r="C5195" s="1" t="s">
        <v>351</v>
      </c>
      <c r="D5195" s="1" t="s">
        <v>351</v>
      </c>
      <c r="E5195" s="7">
        <v>10377</v>
      </c>
      <c r="F5195" s="4">
        <v>19.205369999999998</v>
      </c>
      <c r="G5195" s="4">
        <v>-96.182540000000003</v>
      </c>
      <c r="H5195" s="4">
        <v>91809</v>
      </c>
      <c r="I5195" s="4" t="s">
        <v>470</v>
      </c>
      <c r="J5195" s="6" t="s">
        <v>6072</v>
      </c>
      <c r="K5195" s="20">
        <v>47</v>
      </c>
      <c r="L5195" s="7">
        <v>3</v>
      </c>
      <c r="M5195" s="4" t="s">
        <v>6899</v>
      </c>
      <c r="N5195" s="4" t="s">
        <v>466</v>
      </c>
      <c r="O5195" s="4" t="s">
        <v>466</v>
      </c>
      <c r="P5195" s="4" t="s">
        <v>6750</v>
      </c>
      <c r="Q5195" s="4" t="s">
        <v>6750</v>
      </c>
      <c r="R5195" s="4" t="s">
        <v>6750</v>
      </c>
      <c r="S5195" s="1" t="s">
        <v>351</v>
      </c>
      <c r="T5195" s="4"/>
      <c r="U5195" s="21">
        <v>8.3270952380952377</v>
      </c>
      <c r="W5195" s="18"/>
      <c r="X5195" s="19"/>
    </row>
    <row r="5196" spans="1:24" x14ac:dyDescent="0.35">
      <c r="A5196" s="4">
        <v>290030</v>
      </c>
      <c r="B5196" s="1" t="s">
        <v>4464</v>
      </c>
      <c r="C5196" s="1" t="s">
        <v>351</v>
      </c>
      <c r="D5196" s="1" t="s">
        <v>351</v>
      </c>
      <c r="E5196" s="7">
        <v>7614</v>
      </c>
      <c r="F5196" s="4">
        <v>19.16118333</v>
      </c>
      <c r="G5196" s="4">
        <v>-96.202858329999998</v>
      </c>
      <c r="H5196" s="4">
        <v>91694</v>
      </c>
      <c r="I5196" s="4" t="s">
        <v>470</v>
      </c>
      <c r="J5196" s="6" t="s">
        <v>6072</v>
      </c>
      <c r="K5196" s="20">
        <v>54</v>
      </c>
      <c r="L5196" s="7">
        <v>3</v>
      </c>
      <c r="M5196" s="4" t="s">
        <v>466</v>
      </c>
      <c r="N5196" s="4" t="s">
        <v>466</v>
      </c>
      <c r="O5196" s="4" t="s">
        <v>466</v>
      </c>
      <c r="P5196" s="4" t="s">
        <v>6750</v>
      </c>
      <c r="Q5196" s="4" t="s">
        <v>6750</v>
      </c>
      <c r="R5196" s="4" t="s">
        <v>6750</v>
      </c>
      <c r="S5196" s="1" t="s">
        <v>351</v>
      </c>
      <c r="T5196" s="4"/>
      <c r="U5196" s="21">
        <v>7.6613333333333333</v>
      </c>
      <c r="W5196" s="18"/>
      <c r="X5196" s="19"/>
    </row>
    <row r="5197" spans="1:24" x14ac:dyDescent="0.35">
      <c r="A5197" s="4">
        <v>290031</v>
      </c>
      <c r="B5197" s="1" t="s">
        <v>4463</v>
      </c>
      <c r="C5197" s="1" t="s">
        <v>351</v>
      </c>
      <c r="D5197" s="1" t="s">
        <v>351</v>
      </c>
      <c r="E5197" s="7">
        <v>12063</v>
      </c>
      <c r="F5197" s="4">
        <v>19.204319999999999</v>
      </c>
      <c r="G5197" s="4">
        <v>-96.195970000000003</v>
      </c>
      <c r="H5197" s="4">
        <v>91809</v>
      </c>
      <c r="I5197" s="4" t="s">
        <v>470</v>
      </c>
      <c r="J5197" s="6" t="s">
        <v>6072</v>
      </c>
      <c r="K5197" s="20">
        <v>45</v>
      </c>
      <c r="L5197" s="7">
        <v>3</v>
      </c>
      <c r="M5197" s="4" t="s">
        <v>466</v>
      </c>
      <c r="N5197" s="4" t="s">
        <v>466</v>
      </c>
      <c r="O5197" s="4" t="s">
        <v>466</v>
      </c>
      <c r="P5197" s="4" t="s">
        <v>6750</v>
      </c>
      <c r="Q5197" s="4" t="s">
        <v>6750</v>
      </c>
      <c r="R5197" s="4" t="s">
        <v>6750</v>
      </c>
      <c r="S5197" s="1" t="s">
        <v>351</v>
      </c>
      <c r="T5197" s="4"/>
      <c r="U5197" s="21">
        <v>8.2971428571428572</v>
      </c>
      <c r="W5197" s="18"/>
      <c r="X5197" s="19"/>
    </row>
    <row r="5198" spans="1:24" x14ac:dyDescent="0.35">
      <c r="A5198" s="4">
        <v>290032</v>
      </c>
      <c r="B5198" s="1" t="s">
        <v>4462</v>
      </c>
      <c r="C5198" s="1" t="s">
        <v>351</v>
      </c>
      <c r="D5198" s="1" t="s">
        <v>351</v>
      </c>
      <c r="E5198" s="7">
        <v>22164</v>
      </c>
      <c r="F5198" s="4">
        <v>19.207689999999999</v>
      </c>
      <c r="G5198" s="4">
        <v>-96.144490000000005</v>
      </c>
      <c r="H5198" s="4">
        <v>91899</v>
      </c>
      <c r="I5198" s="4" t="s">
        <v>470</v>
      </c>
      <c r="J5198" s="6" t="s">
        <v>6072</v>
      </c>
      <c r="K5198" s="20">
        <v>5</v>
      </c>
      <c r="L5198" s="7">
        <v>3</v>
      </c>
      <c r="M5198" s="4" t="s">
        <v>6899</v>
      </c>
      <c r="N5198" s="4" t="s">
        <v>6899</v>
      </c>
      <c r="O5198" s="4" t="s">
        <v>466</v>
      </c>
      <c r="P5198" s="4" t="s">
        <v>6750</v>
      </c>
      <c r="Q5198" s="4" t="s">
        <v>6750</v>
      </c>
      <c r="R5198" s="4" t="s">
        <v>6750</v>
      </c>
      <c r="S5198" s="1" t="s">
        <v>351</v>
      </c>
      <c r="T5198" s="4"/>
      <c r="U5198" s="21">
        <v>3.0803333333333329</v>
      </c>
      <c r="W5198" s="18"/>
      <c r="X5198" s="19"/>
    </row>
    <row r="5199" spans="1:24" x14ac:dyDescent="0.35">
      <c r="A5199" s="4">
        <v>290034</v>
      </c>
      <c r="B5199" s="1" t="s">
        <v>4461</v>
      </c>
      <c r="C5199" s="1" t="s">
        <v>351</v>
      </c>
      <c r="D5199" s="1" t="s">
        <v>351</v>
      </c>
      <c r="E5199" s="7">
        <v>4433</v>
      </c>
      <c r="F5199" s="4">
        <v>19.148620000000001</v>
      </c>
      <c r="G5199" s="4">
        <v>-96.161810000000003</v>
      </c>
      <c r="H5199" s="4">
        <v>91963</v>
      </c>
      <c r="I5199" s="4" t="s">
        <v>470</v>
      </c>
      <c r="J5199" s="6" t="s">
        <v>6072</v>
      </c>
      <c r="K5199" s="20">
        <v>77</v>
      </c>
      <c r="L5199" s="7">
        <v>3</v>
      </c>
      <c r="M5199" s="4" t="s">
        <v>466</v>
      </c>
      <c r="N5199" s="4" t="s">
        <v>466</v>
      </c>
      <c r="O5199" s="4" t="s">
        <v>466</v>
      </c>
      <c r="P5199" s="4" t="s">
        <v>6750</v>
      </c>
      <c r="Q5199" s="4" t="s">
        <v>6750</v>
      </c>
      <c r="R5199" s="4" t="s">
        <v>6750</v>
      </c>
      <c r="S5199" s="1" t="s">
        <v>351</v>
      </c>
      <c r="T5199" s="4"/>
      <c r="U5199" s="21">
        <v>10.63514285714286</v>
      </c>
      <c r="W5199" s="18"/>
      <c r="X5199" s="19"/>
    </row>
    <row r="5200" spans="1:24" x14ac:dyDescent="0.35">
      <c r="A5200" s="4">
        <v>290035</v>
      </c>
      <c r="B5200" s="1" t="s">
        <v>4475</v>
      </c>
      <c r="C5200" s="1" t="s">
        <v>351</v>
      </c>
      <c r="D5200" s="1" t="s">
        <v>351</v>
      </c>
      <c r="E5200" s="7">
        <v>11119</v>
      </c>
      <c r="F5200" s="4">
        <v>19.18938</v>
      </c>
      <c r="G5200" s="4">
        <v>-96.164608000000001</v>
      </c>
      <c r="H5200" s="4">
        <v>91713</v>
      </c>
      <c r="I5200" s="4" t="s">
        <v>470</v>
      </c>
      <c r="J5200" s="6" t="s">
        <v>6072</v>
      </c>
      <c r="K5200" s="20">
        <v>80</v>
      </c>
      <c r="L5200" s="7">
        <v>3</v>
      </c>
      <c r="M5200" s="4" t="s">
        <v>466</v>
      </c>
      <c r="N5200" s="4" t="s">
        <v>466</v>
      </c>
      <c r="O5200" s="4" t="s">
        <v>466</v>
      </c>
      <c r="P5200" s="4" t="s">
        <v>6750</v>
      </c>
      <c r="Q5200" s="4" t="s">
        <v>6750</v>
      </c>
      <c r="R5200" s="4" t="s">
        <v>6750</v>
      </c>
      <c r="S5200" s="1" t="s">
        <v>351</v>
      </c>
      <c r="T5200" s="4"/>
      <c r="U5200" s="21">
        <v>10.30580952380952</v>
      </c>
      <c r="W5200" s="18"/>
      <c r="X5200" s="19"/>
    </row>
    <row r="5201" spans="1:24" x14ac:dyDescent="0.35">
      <c r="A5201" s="4">
        <v>290036</v>
      </c>
      <c r="B5201" s="1" t="s">
        <v>4474</v>
      </c>
      <c r="C5201" s="1" t="s">
        <v>351</v>
      </c>
      <c r="D5201" s="1" t="s">
        <v>351</v>
      </c>
      <c r="E5201" s="7">
        <v>16032</v>
      </c>
      <c r="F5201" s="4">
        <v>19.166555559999999</v>
      </c>
      <c r="G5201" s="4">
        <v>-96.221111109999995</v>
      </c>
      <c r="H5201" s="4">
        <v>91725</v>
      </c>
      <c r="I5201" s="4" t="s">
        <v>470</v>
      </c>
      <c r="J5201" s="6" t="s">
        <v>6072</v>
      </c>
      <c r="K5201" s="20">
        <v>4</v>
      </c>
      <c r="L5201" s="7">
        <v>3</v>
      </c>
      <c r="M5201" s="4" t="s">
        <v>6900</v>
      </c>
      <c r="N5201" s="4" t="s">
        <v>6900</v>
      </c>
      <c r="O5201" s="4" t="s">
        <v>6900</v>
      </c>
      <c r="P5201" s="4" t="s">
        <v>6750</v>
      </c>
      <c r="Q5201" s="4" t="s">
        <v>6750</v>
      </c>
      <c r="R5201" s="4" t="s">
        <v>6750</v>
      </c>
      <c r="S5201" s="1" t="s">
        <v>351</v>
      </c>
      <c r="T5201" s="4"/>
      <c r="U5201" s="21">
        <v>4.8730476190476191</v>
      </c>
      <c r="W5201" s="18"/>
      <c r="X5201" s="19"/>
    </row>
    <row r="5202" spans="1:24" x14ac:dyDescent="0.35">
      <c r="A5202" s="4">
        <v>290037</v>
      </c>
      <c r="B5202" s="1" t="s">
        <v>4473</v>
      </c>
      <c r="C5202" s="1" t="s">
        <v>351</v>
      </c>
      <c r="D5202" s="1" t="s">
        <v>351</v>
      </c>
      <c r="E5202" s="7">
        <v>19782</v>
      </c>
      <c r="F5202" s="4">
        <v>19.18459</v>
      </c>
      <c r="G5202" s="4">
        <v>-96.13664</v>
      </c>
      <c r="H5202" s="4">
        <v>91700</v>
      </c>
      <c r="I5202" s="4" t="s">
        <v>470</v>
      </c>
      <c r="J5202" s="6" t="s">
        <v>6072</v>
      </c>
      <c r="K5202" s="20">
        <v>54</v>
      </c>
      <c r="L5202" s="7">
        <v>3</v>
      </c>
      <c r="M5202" s="4" t="s">
        <v>466</v>
      </c>
      <c r="N5202" s="4" t="s">
        <v>6899</v>
      </c>
      <c r="O5202" s="4" t="s">
        <v>6900</v>
      </c>
      <c r="P5202" s="4" t="s">
        <v>6750</v>
      </c>
      <c r="Q5202" s="4" t="s">
        <v>6750</v>
      </c>
      <c r="R5202" s="4" t="s">
        <v>6750</v>
      </c>
      <c r="S5202" s="1" t="s">
        <v>351</v>
      </c>
      <c r="T5202" s="4"/>
      <c r="U5202" s="21">
        <v>4.6575238095238092</v>
      </c>
      <c r="W5202" s="18"/>
      <c r="X5202" s="19"/>
    </row>
    <row r="5203" spans="1:24" x14ac:dyDescent="0.35">
      <c r="A5203" s="4">
        <v>290038</v>
      </c>
      <c r="B5203" s="1" t="s">
        <v>4472</v>
      </c>
      <c r="C5203" s="1" t="s">
        <v>351</v>
      </c>
      <c r="D5203" s="1" t="s">
        <v>351</v>
      </c>
      <c r="E5203" s="7">
        <v>13545</v>
      </c>
      <c r="F5203" s="4">
        <v>19.2119</v>
      </c>
      <c r="G5203" s="4">
        <v>-96.218729999999994</v>
      </c>
      <c r="H5203" s="4">
        <v>91808</v>
      </c>
      <c r="I5203" s="4" t="s">
        <v>470</v>
      </c>
      <c r="J5203" s="6" t="s">
        <v>6072</v>
      </c>
      <c r="K5203" s="20">
        <v>42</v>
      </c>
      <c r="L5203" s="7">
        <v>3</v>
      </c>
      <c r="M5203" s="4" t="s">
        <v>6900</v>
      </c>
      <c r="N5203" s="4" t="s">
        <v>466</v>
      </c>
      <c r="O5203" s="4" t="s">
        <v>466</v>
      </c>
      <c r="P5203" s="4" t="s">
        <v>6750</v>
      </c>
      <c r="Q5203" s="4" t="s">
        <v>6750</v>
      </c>
      <c r="R5203" s="4" t="s">
        <v>6750</v>
      </c>
      <c r="S5203" s="1" t="s">
        <v>351</v>
      </c>
      <c r="T5203" s="4"/>
      <c r="U5203" s="21">
        <v>7.6325714285714286</v>
      </c>
      <c r="W5203" s="18"/>
      <c r="X5203" s="19"/>
    </row>
    <row r="5204" spans="1:24" x14ac:dyDescent="0.35">
      <c r="A5204" s="4">
        <v>290040</v>
      </c>
      <c r="B5204" s="1" t="s">
        <v>4471</v>
      </c>
      <c r="C5204" s="1" t="s">
        <v>351</v>
      </c>
      <c r="D5204" s="1" t="s">
        <v>351</v>
      </c>
      <c r="E5204" s="7">
        <v>14494</v>
      </c>
      <c r="F5204" s="4">
        <v>19.175471999999999</v>
      </c>
      <c r="G5204" s="4">
        <v>-96.124722000000006</v>
      </c>
      <c r="H5204" s="4">
        <v>91910</v>
      </c>
      <c r="I5204" s="4" t="s">
        <v>470</v>
      </c>
      <c r="J5204" s="6" t="s">
        <v>6072</v>
      </c>
      <c r="K5204" s="20">
        <v>57</v>
      </c>
      <c r="L5204" s="7">
        <v>3</v>
      </c>
      <c r="M5204" s="4" t="s">
        <v>466</v>
      </c>
      <c r="N5204" s="4" t="s">
        <v>466</v>
      </c>
      <c r="O5204" s="4" t="s">
        <v>466</v>
      </c>
      <c r="P5204" s="4" t="s">
        <v>6750</v>
      </c>
      <c r="Q5204" s="4" t="s">
        <v>6750</v>
      </c>
      <c r="R5204" s="4" t="s">
        <v>6750</v>
      </c>
      <c r="S5204" s="1" t="s">
        <v>351</v>
      </c>
      <c r="T5204" s="4"/>
      <c r="U5204" s="21">
        <v>8.4366666666666656</v>
      </c>
      <c r="W5204" s="18"/>
      <c r="X5204" s="19"/>
    </row>
    <row r="5205" spans="1:24" x14ac:dyDescent="0.35">
      <c r="A5205" s="4">
        <v>290041</v>
      </c>
      <c r="B5205" s="1" t="s">
        <v>4470</v>
      </c>
      <c r="C5205" s="1" t="s">
        <v>351</v>
      </c>
      <c r="D5205" s="1" t="s">
        <v>355</v>
      </c>
      <c r="E5205" s="7">
        <v>24569</v>
      </c>
      <c r="F5205" s="4">
        <v>19.152229999999999</v>
      </c>
      <c r="G5205" s="4">
        <v>-96.129620000000003</v>
      </c>
      <c r="H5205" s="4">
        <v>94295</v>
      </c>
      <c r="I5205" s="4" t="s">
        <v>470</v>
      </c>
      <c r="J5205" s="6" t="s">
        <v>6072</v>
      </c>
      <c r="K5205" s="20">
        <v>7</v>
      </c>
      <c r="L5205" s="7">
        <v>3</v>
      </c>
      <c r="M5205" s="4" t="s">
        <v>6900</v>
      </c>
      <c r="N5205" s="4" t="s">
        <v>466</v>
      </c>
      <c r="O5205" s="4" t="s">
        <v>6899</v>
      </c>
      <c r="P5205" s="4" t="s">
        <v>6750</v>
      </c>
      <c r="Q5205" s="4" t="s">
        <v>6750</v>
      </c>
      <c r="R5205" s="4" t="s">
        <v>6750</v>
      </c>
      <c r="S5205" s="1" t="s">
        <v>351</v>
      </c>
      <c r="T5205" s="4"/>
      <c r="U5205" s="21">
        <v>5.5724761904761904</v>
      </c>
      <c r="W5205" s="18"/>
      <c r="X5205" s="19"/>
    </row>
    <row r="5206" spans="1:24" x14ac:dyDescent="0.35">
      <c r="A5206" s="4">
        <v>290042</v>
      </c>
      <c r="B5206" s="1" t="s">
        <v>4469</v>
      </c>
      <c r="C5206" s="1" t="s">
        <v>351</v>
      </c>
      <c r="D5206" s="1" t="s">
        <v>355</v>
      </c>
      <c r="E5206" s="7">
        <v>6715</v>
      </c>
      <c r="F5206" s="4">
        <v>19.129162999999998</v>
      </c>
      <c r="G5206" s="4">
        <v>-96.112504000000001</v>
      </c>
      <c r="H5206" s="4">
        <v>94298</v>
      </c>
      <c r="I5206" s="4" t="s">
        <v>470</v>
      </c>
      <c r="J5206" s="6" t="s">
        <v>6072</v>
      </c>
      <c r="K5206" s="20">
        <v>71</v>
      </c>
      <c r="L5206" s="7">
        <v>3</v>
      </c>
      <c r="M5206" s="4" t="s">
        <v>466</v>
      </c>
      <c r="N5206" s="4" t="s">
        <v>466</v>
      </c>
      <c r="O5206" s="4" t="s">
        <v>466</v>
      </c>
      <c r="P5206" s="4" t="s">
        <v>6750</v>
      </c>
      <c r="Q5206" s="4" t="s">
        <v>6750</v>
      </c>
      <c r="R5206" s="4" t="s">
        <v>6750</v>
      </c>
      <c r="S5206" s="1" t="s">
        <v>351</v>
      </c>
      <c r="T5206" s="4"/>
      <c r="U5206" s="21">
        <v>14.631666666666669</v>
      </c>
      <c r="W5206" s="18"/>
      <c r="X5206" s="19"/>
    </row>
    <row r="5207" spans="1:24" x14ac:dyDescent="0.35">
      <c r="A5207" s="4">
        <v>290043</v>
      </c>
      <c r="B5207" s="1" t="s">
        <v>4468</v>
      </c>
      <c r="C5207" s="1" t="s">
        <v>351</v>
      </c>
      <c r="D5207" s="1" t="s">
        <v>353</v>
      </c>
      <c r="E5207" s="7">
        <v>3626</v>
      </c>
      <c r="F5207" s="4">
        <v>19.05423</v>
      </c>
      <c r="G5207" s="4">
        <v>-96.073440000000005</v>
      </c>
      <c r="H5207" s="4">
        <v>95266</v>
      </c>
      <c r="I5207" s="4" t="s">
        <v>470</v>
      </c>
      <c r="J5207" s="6" t="s">
        <v>6072</v>
      </c>
      <c r="K5207" s="20">
        <v>4</v>
      </c>
      <c r="L5207" s="7">
        <v>3</v>
      </c>
      <c r="M5207" s="4" t="s">
        <v>466</v>
      </c>
      <c r="N5207" s="4" t="s">
        <v>6900</v>
      </c>
      <c r="O5207" s="4" t="s">
        <v>466</v>
      </c>
      <c r="P5207" s="4" t="s">
        <v>6750</v>
      </c>
      <c r="Q5207" s="4" t="s">
        <v>6750</v>
      </c>
      <c r="R5207" s="4" t="s">
        <v>6750</v>
      </c>
      <c r="S5207" s="1" t="s">
        <v>351</v>
      </c>
      <c r="T5207" s="4"/>
      <c r="U5207" s="21">
        <v>4.856523809523809</v>
      </c>
      <c r="W5207" s="18"/>
      <c r="X5207" s="19"/>
    </row>
    <row r="5208" spans="1:24" x14ac:dyDescent="0.35">
      <c r="A5208" s="4">
        <v>290044</v>
      </c>
      <c r="B5208" s="1" t="s">
        <v>4453</v>
      </c>
      <c r="C5208" s="1" t="s">
        <v>351</v>
      </c>
      <c r="D5208" s="1" t="s">
        <v>351</v>
      </c>
      <c r="E5208" s="7">
        <v>8878</v>
      </c>
      <c r="F5208" s="4">
        <v>19.171869999999998</v>
      </c>
      <c r="G5208" s="4">
        <v>-96.162369999999996</v>
      </c>
      <c r="H5208" s="4">
        <v>91727</v>
      </c>
      <c r="I5208" s="4" t="s">
        <v>470</v>
      </c>
      <c r="J5208" s="6" t="s">
        <v>6072</v>
      </c>
      <c r="K5208" s="20">
        <v>78</v>
      </c>
      <c r="L5208" s="7">
        <v>3</v>
      </c>
      <c r="M5208" s="4" t="s">
        <v>466</v>
      </c>
      <c r="N5208" s="4" t="s">
        <v>466</v>
      </c>
      <c r="O5208" s="4" t="s">
        <v>466</v>
      </c>
      <c r="P5208" s="4" t="s">
        <v>6750</v>
      </c>
      <c r="Q5208" s="4" t="s">
        <v>6750</v>
      </c>
      <c r="R5208" s="4" t="s">
        <v>6750</v>
      </c>
      <c r="S5208" s="1" t="s">
        <v>351</v>
      </c>
      <c r="T5208" s="4"/>
      <c r="U5208" s="21">
        <v>12.95619047619048</v>
      </c>
      <c r="W5208" s="18"/>
      <c r="X5208" s="19"/>
    </row>
    <row r="5209" spans="1:24" x14ac:dyDescent="0.35">
      <c r="A5209" s="4">
        <v>290045</v>
      </c>
      <c r="B5209" s="1" t="s">
        <v>4452</v>
      </c>
      <c r="C5209" s="1" t="s">
        <v>351</v>
      </c>
      <c r="D5209" s="1" t="s">
        <v>351</v>
      </c>
      <c r="E5209" s="7">
        <v>15560</v>
      </c>
      <c r="F5209" s="4">
        <v>19.170258</v>
      </c>
      <c r="G5209" s="4">
        <v>-96.14425</v>
      </c>
      <c r="H5209" s="4">
        <v>91740</v>
      </c>
      <c r="I5209" s="4" t="s">
        <v>470</v>
      </c>
      <c r="J5209" s="6" t="s">
        <v>6072</v>
      </c>
      <c r="K5209" s="20">
        <v>65</v>
      </c>
      <c r="L5209" s="7">
        <v>3</v>
      </c>
      <c r="M5209" s="4" t="s">
        <v>466</v>
      </c>
      <c r="N5209" s="4" t="s">
        <v>466</v>
      </c>
      <c r="O5209" s="4" t="s">
        <v>466</v>
      </c>
      <c r="P5209" s="4" t="s">
        <v>6750</v>
      </c>
      <c r="Q5209" s="4" t="s">
        <v>6750</v>
      </c>
      <c r="R5209" s="4" t="s">
        <v>6750</v>
      </c>
      <c r="S5209" s="1" t="s">
        <v>351</v>
      </c>
      <c r="T5209" s="4"/>
      <c r="U5209" s="21">
        <v>5.7761428571428572</v>
      </c>
      <c r="W5209" s="18"/>
      <c r="X5209" s="19"/>
    </row>
    <row r="5210" spans="1:24" x14ac:dyDescent="0.35">
      <c r="A5210" s="4">
        <v>290046</v>
      </c>
      <c r="B5210" s="1" t="s">
        <v>5208</v>
      </c>
      <c r="C5210" s="1" t="s">
        <v>351</v>
      </c>
      <c r="D5210" s="1" t="s">
        <v>351</v>
      </c>
      <c r="E5210" s="7">
        <v>3877</v>
      </c>
      <c r="F5210" s="4">
        <v>19.142213999999999</v>
      </c>
      <c r="G5210" s="4">
        <v>-96.200273999999993</v>
      </c>
      <c r="H5210" s="4">
        <v>91698</v>
      </c>
      <c r="I5210" s="4" t="s">
        <v>470</v>
      </c>
      <c r="J5210" s="6" t="s">
        <v>6072</v>
      </c>
      <c r="K5210" s="20">
        <v>72</v>
      </c>
      <c r="L5210" s="7">
        <v>3</v>
      </c>
      <c r="M5210" s="4" t="s">
        <v>466</v>
      </c>
      <c r="N5210" s="4" t="s">
        <v>466</v>
      </c>
      <c r="O5210" s="4" t="s">
        <v>466</v>
      </c>
      <c r="P5210" s="4" t="s">
        <v>6750</v>
      </c>
      <c r="Q5210" s="4" t="s">
        <v>6750</v>
      </c>
      <c r="R5210" s="4" t="s">
        <v>6750</v>
      </c>
      <c r="S5210" s="1" t="s">
        <v>351</v>
      </c>
      <c r="T5210" s="4"/>
      <c r="U5210" s="21">
        <v>18.104476190476191</v>
      </c>
      <c r="W5210" s="18"/>
      <c r="X5210" s="19"/>
    </row>
    <row r="5211" spans="1:24" x14ac:dyDescent="0.35">
      <c r="A5211" s="4">
        <v>290047</v>
      </c>
      <c r="B5211" s="1" t="s">
        <v>6026</v>
      </c>
      <c r="C5211" s="1" t="s">
        <v>351</v>
      </c>
      <c r="D5211" s="1" t="s">
        <v>355</v>
      </c>
      <c r="E5211" s="7">
        <v>8992</v>
      </c>
      <c r="F5211" s="4">
        <v>19.128755999999999</v>
      </c>
      <c r="G5211" s="4">
        <v>-96.126716999999999</v>
      </c>
      <c r="H5211" s="4">
        <v>94297</v>
      </c>
      <c r="I5211" s="4" t="s">
        <v>470</v>
      </c>
      <c r="J5211" s="6" t="s">
        <v>6072</v>
      </c>
      <c r="K5211" s="20">
        <v>45</v>
      </c>
      <c r="L5211" s="7">
        <v>3</v>
      </c>
      <c r="M5211" s="4" t="s">
        <v>466</v>
      </c>
      <c r="N5211" s="4" t="s">
        <v>466</v>
      </c>
      <c r="O5211" s="4" t="s">
        <v>466</v>
      </c>
      <c r="P5211" s="4" t="s">
        <v>6750</v>
      </c>
      <c r="Q5211" s="4" t="s">
        <v>6750</v>
      </c>
      <c r="R5211" s="4" t="s">
        <v>6750</v>
      </c>
      <c r="S5211" s="1" t="s">
        <v>351</v>
      </c>
      <c r="T5211" s="4"/>
      <c r="U5211" s="21">
        <v>7.7511428571428569</v>
      </c>
      <c r="W5211" s="18"/>
      <c r="X5211" s="19"/>
    </row>
    <row r="5212" spans="1:24" x14ac:dyDescent="0.35">
      <c r="A5212" s="4">
        <v>290048</v>
      </c>
      <c r="B5212" s="1" t="s">
        <v>4451</v>
      </c>
      <c r="C5212" s="1" t="s">
        <v>351</v>
      </c>
      <c r="D5212" s="1" t="s">
        <v>351</v>
      </c>
      <c r="E5212" s="7">
        <v>5133</v>
      </c>
      <c r="F5212" s="4">
        <v>19.155076999999999</v>
      </c>
      <c r="G5212" s="4">
        <v>-96.155109999999993</v>
      </c>
      <c r="H5212" s="4">
        <v>91779</v>
      </c>
      <c r="I5212" s="4" t="s">
        <v>470</v>
      </c>
      <c r="J5212" s="6" t="s">
        <v>6072</v>
      </c>
      <c r="K5212" s="20">
        <v>65</v>
      </c>
      <c r="L5212" s="7">
        <v>3</v>
      </c>
      <c r="M5212" s="4" t="s">
        <v>466</v>
      </c>
      <c r="N5212" s="4" t="s">
        <v>466</v>
      </c>
      <c r="O5212" s="4" t="s">
        <v>466</v>
      </c>
      <c r="P5212" s="4" t="s">
        <v>6750</v>
      </c>
      <c r="Q5212" s="4" t="s">
        <v>6750</v>
      </c>
      <c r="R5212" s="4" t="s">
        <v>6750</v>
      </c>
      <c r="S5212" s="1" t="s">
        <v>351</v>
      </c>
      <c r="T5212" s="4"/>
      <c r="U5212" s="21">
        <v>11.503666666666669</v>
      </c>
      <c r="W5212" s="18"/>
      <c r="X5212" s="19"/>
    </row>
    <row r="5213" spans="1:24" x14ac:dyDescent="0.35">
      <c r="A5213" s="4">
        <v>290049</v>
      </c>
      <c r="B5213" s="1" t="s">
        <v>4450</v>
      </c>
      <c r="C5213" s="1" t="s">
        <v>351</v>
      </c>
      <c r="D5213" s="1" t="s">
        <v>351</v>
      </c>
      <c r="E5213" s="7">
        <v>16328</v>
      </c>
      <c r="F5213" s="4">
        <v>19.169280000000001</v>
      </c>
      <c r="G5213" s="4">
        <v>-96.132040000000003</v>
      </c>
      <c r="H5213" s="4">
        <v>91916</v>
      </c>
      <c r="I5213" s="4" t="s">
        <v>470</v>
      </c>
      <c r="J5213" s="6" t="s">
        <v>6072</v>
      </c>
      <c r="K5213" s="20">
        <v>44</v>
      </c>
      <c r="L5213" s="7">
        <v>3</v>
      </c>
      <c r="M5213" s="4" t="s">
        <v>6899</v>
      </c>
      <c r="N5213" s="4" t="s">
        <v>466</v>
      </c>
      <c r="O5213" s="4" t="s">
        <v>466</v>
      </c>
      <c r="P5213" s="4" t="s">
        <v>6750</v>
      </c>
      <c r="Q5213" s="4" t="s">
        <v>6750</v>
      </c>
      <c r="R5213" s="4" t="s">
        <v>6750</v>
      </c>
      <c r="S5213" s="1" t="s">
        <v>351</v>
      </c>
      <c r="T5213" s="4"/>
      <c r="U5213" s="21">
        <v>6.9837619047619039</v>
      </c>
      <c r="W5213" s="18"/>
      <c r="X5213" s="19"/>
    </row>
    <row r="5214" spans="1:24" x14ac:dyDescent="0.35">
      <c r="A5214" s="4">
        <v>290050</v>
      </c>
      <c r="B5214" s="1" t="s">
        <v>4449</v>
      </c>
      <c r="C5214" s="1" t="s">
        <v>351</v>
      </c>
      <c r="D5214" s="1" t="s">
        <v>351</v>
      </c>
      <c r="E5214" s="7">
        <v>10588</v>
      </c>
      <c r="F5214" s="4">
        <v>19.215019999999999</v>
      </c>
      <c r="G5214" s="4">
        <v>-96.191860000000005</v>
      </c>
      <c r="H5214" s="4">
        <v>91692</v>
      </c>
      <c r="I5214" s="4" t="s">
        <v>470</v>
      </c>
      <c r="J5214" s="6" t="s">
        <v>6072</v>
      </c>
      <c r="K5214" s="20">
        <v>7</v>
      </c>
      <c r="L5214" s="7">
        <v>3</v>
      </c>
      <c r="M5214" s="4" t="s">
        <v>6900</v>
      </c>
      <c r="N5214" s="4" t="s">
        <v>466</v>
      </c>
      <c r="O5214" s="4" t="s">
        <v>6899</v>
      </c>
      <c r="P5214" s="4" t="s">
        <v>6750</v>
      </c>
      <c r="Q5214" s="4" t="s">
        <v>6750</v>
      </c>
      <c r="R5214" s="4" t="s">
        <v>6750</v>
      </c>
      <c r="S5214" s="1" t="s">
        <v>351</v>
      </c>
      <c r="T5214" s="4"/>
      <c r="U5214" s="21">
        <v>3.590523809523809</v>
      </c>
      <c r="W5214" s="18"/>
      <c r="X5214" s="19"/>
    </row>
    <row r="5215" spans="1:24" x14ac:dyDescent="0.35">
      <c r="A5215" s="4">
        <v>290053</v>
      </c>
      <c r="B5215" s="1" t="s">
        <v>4460</v>
      </c>
      <c r="C5215" s="1" t="s">
        <v>351</v>
      </c>
      <c r="D5215" s="1" t="s">
        <v>351</v>
      </c>
      <c r="E5215" s="7">
        <v>4371</v>
      </c>
      <c r="F5215" s="4">
        <v>19.16292</v>
      </c>
      <c r="G5215" s="4">
        <v>-96.181520000000006</v>
      </c>
      <c r="H5215" s="4">
        <v>91726</v>
      </c>
      <c r="I5215" s="4" t="s">
        <v>470</v>
      </c>
      <c r="J5215" s="6" t="s">
        <v>6072</v>
      </c>
      <c r="K5215" s="20">
        <v>39</v>
      </c>
      <c r="L5215" s="7">
        <v>3</v>
      </c>
      <c r="M5215" s="4" t="s">
        <v>466</v>
      </c>
      <c r="N5215" s="4" t="s">
        <v>466</v>
      </c>
      <c r="O5215" s="4" t="s">
        <v>466</v>
      </c>
      <c r="P5215" s="4" t="s">
        <v>6750</v>
      </c>
      <c r="Q5215" s="4" t="s">
        <v>6750</v>
      </c>
      <c r="R5215" s="4" t="s">
        <v>6750</v>
      </c>
      <c r="S5215" s="1" t="s">
        <v>351</v>
      </c>
      <c r="T5215" s="4"/>
      <c r="U5215" s="21">
        <v>11.79842857142857</v>
      </c>
      <c r="W5215" s="18"/>
      <c r="X5215" s="19"/>
    </row>
    <row r="5216" spans="1:24" x14ac:dyDescent="0.35">
      <c r="A5216" s="4">
        <v>290054</v>
      </c>
      <c r="B5216" s="1" t="s">
        <v>4459</v>
      </c>
      <c r="C5216" s="1" t="s">
        <v>351</v>
      </c>
      <c r="D5216" s="1" t="s">
        <v>361</v>
      </c>
      <c r="E5216" s="7">
        <v>2069</v>
      </c>
      <c r="F5216" s="4">
        <v>19.095632999999999</v>
      </c>
      <c r="G5216" s="4">
        <v>-96.122433000000001</v>
      </c>
      <c r="H5216" s="4">
        <v>94274</v>
      </c>
      <c r="I5216" s="4" t="s">
        <v>470</v>
      </c>
      <c r="J5216" s="6" t="s">
        <v>6072</v>
      </c>
      <c r="K5216" s="20">
        <v>73</v>
      </c>
      <c r="L5216" s="7">
        <v>3</v>
      </c>
      <c r="M5216" s="4" t="s">
        <v>466</v>
      </c>
      <c r="N5216" s="4" t="s">
        <v>466</v>
      </c>
      <c r="O5216" s="4" t="s">
        <v>466</v>
      </c>
      <c r="P5216" s="4" t="s">
        <v>6750</v>
      </c>
      <c r="Q5216" s="4" t="s">
        <v>6750</v>
      </c>
      <c r="R5216" s="4" t="s">
        <v>6750</v>
      </c>
      <c r="S5216" s="1" t="s">
        <v>351</v>
      </c>
      <c r="T5216" s="4"/>
      <c r="U5216" s="21">
        <v>13.966238095238101</v>
      </c>
      <c r="W5216" s="18"/>
      <c r="X5216" s="19"/>
    </row>
    <row r="5217" spans="1:24" x14ac:dyDescent="0.35">
      <c r="A5217" s="4">
        <v>290055</v>
      </c>
      <c r="B5217" s="1" t="s">
        <v>4458</v>
      </c>
      <c r="C5217" s="1" t="s">
        <v>351</v>
      </c>
      <c r="D5217" s="1" t="s">
        <v>355</v>
      </c>
      <c r="E5217" s="7">
        <v>11992</v>
      </c>
      <c r="F5217" s="4">
        <v>19.145420000000001</v>
      </c>
      <c r="G5217" s="4">
        <v>-96.111990000000006</v>
      </c>
      <c r="H5217" s="4">
        <v>94298</v>
      </c>
      <c r="I5217" s="4" t="s">
        <v>470</v>
      </c>
      <c r="J5217" s="6" t="s">
        <v>6072</v>
      </c>
      <c r="K5217" s="20">
        <v>58</v>
      </c>
      <c r="L5217" s="7">
        <v>3</v>
      </c>
      <c r="M5217" s="4" t="s">
        <v>466</v>
      </c>
      <c r="N5217" s="4" t="s">
        <v>466</v>
      </c>
      <c r="O5217" s="4" t="s">
        <v>6900</v>
      </c>
      <c r="P5217" s="4" t="s">
        <v>6750</v>
      </c>
      <c r="Q5217" s="4" t="s">
        <v>6750</v>
      </c>
      <c r="R5217" s="4" t="s">
        <v>6750</v>
      </c>
      <c r="S5217" s="1" t="s">
        <v>351</v>
      </c>
      <c r="T5217" s="4"/>
      <c r="U5217" s="21">
        <v>10.618523809523809</v>
      </c>
      <c r="W5217" s="18"/>
      <c r="X5217" s="19"/>
    </row>
    <row r="5218" spans="1:24" x14ac:dyDescent="0.35">
      <c r="A5218" s="4">
        <v>290056</v>
      </c>
      <c r="B5218" s="1" t="s">
        <v>4457</v>
      </c>
      <c r="C5218" s="1" t="s">
        <v>351</v>
      </c>
      <c r="D5218" s="1" t="s">
        <v>351</v>
      </c>
      <c r="E5218" s="7">
        <v>7549</v>
      </c>
      <c r="F5218" s="4">
        <v>19.125582999999999</v>
      </c>
      <c r="G5218" s="4">
        <v>-96.176000000000002</v>
      </c>
      <c r="H5218" s="4">
        <v>91698</v>
      </c>
      <c r="I5218" s="4" t="s">
        <v>470</v>
      </c>
      <c r="J5218" s="6" t="s">
        <v>6072</v>
      </c>
      <c r="K5218" s="20">
        <v>4</v>
      </c>
      <c r="L5218" s="7">
        <v>3</v>
      </c>
      <c r="M5218" s="4" t="s">
        <v>466</v>
      </c>
      <c r="N5218" s="4" t="s">
        <v>6900</v>
      </c>
      <c r="O5218" s="4" t="s">
        <v>6900</v>
      </c>
      <c r="P5218" s="4" t="s">
        <v>6750</v>
      </c>
      <c r="Q5218" s="4" t="s">
        <v>6750</v>
      </c>
      <c r="R5218" s="4" t="s">
        <v>6750</v>
      </c>
      <c r="S5218" s="1" t="s">
        <v>351</v>
      </c>
      <c r="T5218" s="4"/>
      <c r="U5218" s="21">
        <v>6.7511428571428578</v>
      </c>
      <c r="W5218" s="18"/>
      <c r="X5218" s="19"/>
    </row>
    <row r="5219" spans="1:24" x14ac:dyDescent="0.35">
      <c r="A5219" s="4">
        <v>290057</v>
      </c>
      <c r="B5219" s="1" t="s">
        <v>4456</v>
      </c>
      <c r="C5219" s="1" t="s">
        <v>351</v>
      </c>
      <c r="D5219" s="1" t="s">
        <v>351</v>
      </c>
      <c r="E5219" s="7">
        <v>20117</v>
      </c>
      <c r="F5219" s="4">
        <v>19.153220000000001</v>
      </c>
      <c r="G5219" s="4">
        <v>-96.236919999999998</v>
      </c>
      <c r="H5219" s="4">
        <v>91697</v>
      </c>
      <c r="I5219" s="4" t="s">
        <v>470</v>
      </c>
      <c r="J5219" s="6" t="s">
        <v>6072</v>
      </c>
      <c r="K5219" s="20">
        <v>8</v>
      </c>
      <c r="L5219" s="7">
        <v>3</v>
      </c>
      <c r="M5219" s="4" t="s">
        <v>6899</v>
      </c>
      <c r="N5219" s="4" t="s">
        <v>6900</v>
      </c>
      <c r="O5219" s="4" t="s">
        <v>6900</v>
      </c>
      <c r="P5219" s="4" t="s">
        <v>6750</v>
      </c>
      <c r="Q5219" s="4" t="s">
        <v>6750</v>
      </c>
      <c r="R5219" s="4" t="s">
        <v>6750</v>
      </c>
      <c r="S5219" s="1" t="s">
        <v>351</v>
      </c>
      <c r="T5219" s="4"/>
      <c r="U5219" s="21">
        <v>3.259523809523809</v>
      </c>
      <c r="W5219" s="18"/>
      <c r="X5219" s="19"/>
    </row>
    <row r="5220" spans="1:24" x14ac:dyDescent="0.35">
      <c r="A5220" s="4">
        <v>290058</v>
      </c>
      <c r="B5220" s="1" t="s">
        <v>4455</v>
      </c>
      <c r="C5220" s="1" t="s">
        <v>351</v>
      </c>
      <c r="D5220" s="1" t="s">
        <v>351</v>
      </c>
      <c r="E5220" s="7">
        <v>8069</v>
      </c>
      <c r="F5220" s="4">
        <v>19.19183</v>
      </c>
      <c r="G5220" s="4">
        <v>-96.186400000000006</v>
      </c>
      <c r="H5220" s="4">
        <v>91855</v>
      </c>
      <c r="I5220" s="4" t="s">
        <v>470</v>
      </c>
      <c r="J5220" s="6" t="s">
        <v>6072</v>
      </c>
      <c r="K5220" s="20">
        <v>7</v>
      </c>
      <c r="L5220" s="7">
        <v>3</v>
      </c>
      <c r="M5220" s="4" t="s">
        <v>6900</v>
      </c>
      <c r="N5220" s="4" t="s">
        <v>6900</v>
      </c>
      <c r="O5220" s="4" t="s">
        <v>6899</v>
      </c>
      <c r="P5220" s="4" t="s">
        <v>6750</v>
      </c>
      <c r="Q5220" s="4" t="s">
        <v>6750</v>
      </c>
      <c r="R5220" s="4" t="s">
        <v>6750</v>
      </c>
      <c r="S5220" s="1" t="s">
        <v>351</v>
      </c>
      <c r="T5220" s="4"/>
      <c r="U5220" s="21">
        <v>3.0094761904761902</v>
      </c>
      <c r="W5220" s="18"/>
      <c r="X5220" s="19"/>
    </row>
    <row r="5221" spans="1:24" x14ac:dyDescent="0.35">
      <c r="A5221" s="4">
        <v>290059</v>
      </c>
      <c r="B5221" s="1" t="s">
        <v>4454</v>
      </c>
      <c r="C5221" s="1" t="s">
        <v>351</v>
      </c>
      <c r="D5221" s="1" t="s">
        <v>355</v>
      </c>
      <c r="E5221" s="7">
        <v>5978</v>
      </c>
      <c r="F5221" s="4">
        <v>19.09779</v>
      </c>
      <c r="G5221" s="4">
        <v>-96.105850000000004</v>
      </c>
      <c r="H5221" s="4">
        <v>94286</v>
      </c>
      <c r="I5221" s="4" t="s">
        <v>470</v>
      </c>
      <c r="J5221" s="6" t="s">
        <v>6072</v>
      </c>
      <c r="K5221" s="20">
        <v>54</v>
      </c>
      <c r="L5221" s="7">
        <v>3</v>
      </c>
      <c r="M5221" s="4" t="s">
        <v>466</v>
      </c>
      <c r="N5221" s="4" t="s">
        <v>466</v>
      </c>
      <c r="O5221" s="4" t="s">
        <v>466</v>
      </c>
      <c r="P5221" s="4" t="s">
        <v>6750</v>
      </c>
      <c r="Q5221" s="4" t="s">
        <v>6750</v>
      </c>
      <c r="R5221" s="4" t="s">
        <v>6750</v>
      </c>
      <c r="S5221" s="1" t="s">
        <v>351</v>
      </c>
      <c r="T5221" s="4"/>
      <c r="U5221" s="21">
        <v>11.14357142857143</v>
      </c>
      <c r="W5221" s="18"/>
      <c r="X5221" s="19"/>
    </row>
    <row r="5222" spans="1:24" x14ac:dyDescent="0.35">
      <c r="A5222" s="4">
        <v>290060</v>
      </c>
      <c r="B5222" s="1" t="s">
        <v>4493</v>
      </c>
      <c r="C5222" s="1" t="s">
        <v>351</v>
      </c>
      <c r="D5222" s="1" t="s">
        <v>355</v>
      </c>
      <c r="E5222" s="7">
        <v>3931</v>
      </c>
      <c r="F5222" s="4">
        <v>19.133959999999998</v>
      </c>
      <c r="G5222" s="4">
        <v>-96.131900000000002</v>
      </c>
      <c r="H5222" s="4">
        <v>94297</v>
      </c>
      <c r="I5222" s="4" t="s">
        <v>470</v>
      </c>
      <c r="J5222" s="6" t="s">
        <v>6072</v>
      </c>
      <c r="K5222" s="20">
        <v>55</v>
      </c>
      <c r="L5222" s="7">
        <v>3</v>
      </c>
      <c r="M5222" s="4" t="s">
        <v>466</v>
      </c>
      <c r="N5222" s="4" t="s">
        <v>466</v>
      </c>
      <c r="O5222" s="4" t="s">
        <v>466</v>
      </c>
      <c r="P5222" s="4" t="s">
        <v>6750</v>
      </c>
      <c r="Q5222" s="4" t="s">
        <v>6750</v>
      </c>
      <c r="R5222" s="4" t="s">
        <v>6750</v>
      </c>
      <c r="S5222" s="1" t="s">
        <v>351</v>
      </c>
      <c r="T5222" s="4"/>
      <c r="U5222" s="21">
        <v>9.7992380952380955</v>
      </c>
      <c r="W5222" s="18"/>
      <c r="X5222" s="19"/>
    </row>
    <row r="5223" spans="1:24" x14ac:dyDescent="0.35">
      <c r="A5223" s="4">
        <v>290061</v>
      </c>
      <c r="B5223" s="1" t="s">
        <v>4492</v>
      </c>
      <c r="C5223" s="1" t="s">
        <v>351</v>
      </c>
      <c r="D5223" s="1" t="s">
        <v>355</v>
      </c>
      <c r="E5223" s="7">
        <v>7182</v>
      </c>
      <c r="F5223" s="4">
        <v>19.117360000000001</v>
      </c>
      <c r="G5223" s="4">
        <v>-96.106442999999999</v>
      </c>
      <c r="H5223" s="4">
        <v>94293</v>
      </c>
      <c r="I5223" s="4" t="s">
        <v>470</v>
      </c>
      <c r="J5223" s="6" t="s">
        <v>6072</v>
      </c>
      <c r="K5223" s="20">
        <v>65</v>
      </c>
      <c r="L5223" s="7">
        <v>3</v>
      </c>
      <c r="M5223" s="4" t="s">
        <v>466</v>
      </c>
      <c r="N5223" s="4" t="s">
        <v>466</v>
      </c>
      <c r="O5223" s="4" t="s">
        <v>466</v>
      </c>
      <c r="P5223" s="4" t="s">
        <v>6750</v>
      </c>
      <c r="Q5223" s="4" t="s">
        <v>6750</v>
      </c>
      <c r="R5223" s="4" t="s">
        <v>6750</v>
      </c>
      <c r="S5223" s="1" t="s">
        <v>351</v>
      </c>
      <c r="T5223" s="4"/>
      <c r="U5223" s="21">
        <v>14.701619047619049</v>
      </c>
      <c r="W5223" s="18"/>
      <c r="X5223" s="19"/>
    </row>
    <row r="5224" spans="1:24" x14ac:dyDescent="0.35">
      <c r="A5224" s="4">
        <v>290062</v>
      </c>
      <c r="B5224" s="1" t="s">
        <v>4491</v>
      </c>
      <c r="C5224" s="1" t="s">
        <v>351</v>
      </c>
      <c r="D5224" s="1" t="s">
        <v>351</v>
      </c>
      <c r="E5224" s="7">
        <v>11207</v>
      </c>
      <c r="F5224" s="4">
        <v>19.206209999999999</v>
      </c>
      <c r="G5224" s="4">
        <v>-96.229230000000001</v>
      </c>
      <c r="H5224" s="4">
        <v>91808</v>
      </c>
      <c r="I5224" s="4" t="s">
        <v>470</v>
      </c>
      <c r="J5224" s="6" t="s">
        <v>6072</v>
      </c>
      <c r="K5224" s="20">
        <v>16</v>
      </c>
      <c r="L5224" s="7">
        <v>3</v>
      </c>
      <c r="M5224" s="4" t="s">
        <v>466</v>
      </c>
      <c r="N5224" s="4" t="s">
        <v>466</v>
      </c>
      <c r="O5224" s="4" t="s">
        <v>6900</v>
      </c>
      <c r="P5224" s="4" t="s">
        <v>6750</v>
      </c>
      <c r="Q5224" s="4" t="s">
        <v>6750</v>
      </c>
      <c r="R5224" s="4" t="s">
        <v>6750</v>
      </c>
      <c r="S5224" s="1" t="s">
        <v>351</v>
      </c>
      <c r="T5224" s="4"/>
      <c r="U5224" s="21">
        <v>7.175238095238095</v>
      </c>
      <c r="W5224" s="18"/>
      <c r="X5224" s="19"/>
    </row>
    <row r="5225" spans="1:24" x14ac:dyDescent="0.35">
      <c r="A5225" s="4">
        <v>290063</v>
      </c>
      <c r="B5225" s="1" t="s">
        <v>4490</v>
      </c>
      <c r="C5225" s="1" t="s">
        <v>351</v>
      </c>
      <c r="D5225" s="1" t="s">
        <v>351</v>
      </c>
      <c r="E5225" s="7">
        <v>8317</v>
      </c>
      <c r="F5225" s="4">
        <v>19.161169999999998</v>
      </c>
      <c r="G5225" s="4">
        <v>-96.16283</v>
      </c>
      <c r="H5225" s="4">
        <v>91777</v>
      </c>
      <c r="I5225" s="4" t="s">
        <v>470</v>
      </c>
      <c r="J5225" s="6" t="s">
        <v>6072</v>
      </c>
      <c r="K5225" s="20">
        <v>54</v>
      </c>
      <c r="L5225" s="7">
        <v>3</v>
      </c>
      <c r="M5225" s="4" t="s">
        <v>466</v>
      </c>
      <c r="N5225" s="4" t="s">
        <v>466</v>
      </c>
      <c r="O5225" s="4" t="s">
        <v>466</v>
      </c>
      <c r="P5225" s="4" t="s">
        <v>6750</v>
      </c>
      <c r="Q5225" s="4" t="s">
        <v>6750</v>
      </c>
      <c r="R5225" s="4" t="s">
        <v>6750</v>
      </c>
      <c r="S5225" s="1" t="s">
        <v>351</v>
      </c>
      <c r="T5225" s="4"/>
      <c r="U5225" s="21">
        <v>9.8546666666666649</v>
      </c>
      <c r="W5225" s="18"/>
      <c r="X5225" s="19"/>
    </row>
    <row r="5226" spans="1:24" x14ac:dyDescent="0.35">
      <c r="A5226" s="4">
        <v>290064</v>
      </c>
      <c r="B5226" s="1" t="s">
        <v>4489</v>
      </c>
      <c r="C5226" s="1" t="s">
        <v>351</v>
      </c>
      <c r="D5226" s="1" t="s">
        <v>355</v>
      </c>
      <c r="E5226" s="7">
        <v>6726</v>
      </c>
      <c r="F5226" s="4">
        <v>19.134909</v>
      </c>
      <c r="G5226" s="4">
        <v>-96.104850999999996</v>
      </c>
      <c r="H5226" s="4">
        <v>94298</v>
      </c>
      <c r="I5226" s="4" t="s">
        <v>470</v>
      </c>
      <c r="J5226" s="6" t="s">
        <v>6072</v>
      </c>
      <c r="K5226" s="20">
        <v>66</v>
      </c>
      <c r="L5226" s="7">
        <v>3</v>
      </c>
      <c r="M5226" s="4" t="s">
        <v>6899</v>
      </c>
      <c r="N5226" s="4" t="s">
        <v>466</v>
      </c>
      <c r="O5226" s="4" t="s">
        <v>466</v>
      </c>
      <c r="P5226" s="4" t="s">
        <v>6750</v>
      </c>
      <c r="Q5226" s="4" t="s">
        <v>6750</v>
      </c>
      <c r="R5226" s="4" t="s">
        <v>6750</v>
      </c>
      <c r="S5226" s="1" t="s">
        <v>351</v>
      </c>
      <c r="T5226" s="4"/>
      <c r="U5226" s="21">
        <v>6.7099047619047614</v>
      </c>
      <c r="W5226" s="18"/>
      <c r="X5226" s="19"/>
    </row>
    <row r="5227" spans="1:24" x14ac:dyDescent="0.35">
      <c r="A5227" s="4">
        <v>290066</v>
      </c>
      <c r="B5227" s="1" t="s">
        <v>4488</v>
      </c>
      <c r="C5227" s="1" t="s">
        <v>351</v>
      </c>
      <c r="D5227" s="1" t="s">
        <v>361</v>
      </c>
      <c r="E5227" s="7">
        <v>6888</v>
      </c>
      <c r="F5227" s="4">
        <v>19.098929999999999</v>
      </c>
      <c r="G5227" s="4">
        <v>-96.152439999999999</v>
      </c>
      <c r="H5227" s="4">
        <v>94274</v>
      </c>
      <c r="I5227" s="4" t="s">
        <v>470</v>
      </c>
      <c r="J5227" s="6" t="s">
        <v>6072</v>
      </c>
      <c r="K5227" s="20">
        <v>7</v>
      </c>
      <c r="L5227" s="7">
        <v>3</v>
      </c>
      <c r="M5227" s="4" t="s">
        <v>466</v>
      </c>
      <c r="N5227" s="4" t="s">
        <v>6900</v>
      </c>
      <c r="O5227" s="4" t="s">
        <v>6899</v>
      </c>
      <c r="P5227" s="4" t="s">
        <v>6750</v>
      </c>
      <c r="Q5227" s="4" t="s">
        <v>6750</v>
      </c>
      <c r="R5227" s="4" t="s">
        <v>6750</v>
      </c>
      <c r="S5227" s="1" t="s">
        <v>351</v>
      </c>
      <c r="T5227" s="4"/>
      <c r="U5227" s="21">
        <v>4.387428571428571</v>
      </c>
      <c r="W5227" s="18"/>
      <c r="X5227" s="19"/>
    </row>
    <row r="5228" spans="1:24" x14ac:dyDescent="0.35">
      <c r="A5228" s="4">
        <v>290067</v>
      </c>
      <c r="B5228" s="1" t="s">
        <v>4487</v>
      </c>
      <c r="C5228" s="1" t="s">
        <v>351</v>
      </c>
      <c r="D5228" s="1" t="s">
        <v>351</v>
      </c>
      <c r="E5228" s="7">
        <v>9303</v>
      </c>
      <c r="F5228" s="4">
        <v>19.186509999999998</v>
      </c>
      <c r="G5228" s="4">
        <v>-96.173460000000006</v>
      </c>
      <c r="H5228" s="4">
        <v>91715</v>
      </c>
      <c r="I5228" s="4" t="s">
        <v>470</v>
      </c>
      <c r="J5228" s="6" t="s">
        <v>6072</v>
      </c>
      <c r="K5228" s="20">
        <v>43</v>
      </c>
      <c r="L5228" s="7">
        <v>3</v>
      </c>
      <c r="M5228" s="4" t="s">
        <v>6900</v>
      </c>
      <c r="N5228" s="4" t="s">
        <v>466</v>
      </c>
      <c r="O5228" s="4" t="s">
        <v>6900</v>
      </c>
      <c r="P5228" s="4" t="s">
        <v>6750</v>
      </c>
      <c r="Q5228" s="4" t="s">
        <v>6750</v>
      </c>
      <c r="R5228" s="4" t="s">
        <v>6750</v>
      </c>
      <c r="S5228" s="1" t="s">
        <v>351</v>
      </c>
      <c r="T5228" s="4"/>
      <c r="U5228" s="21">
        <v>7.0969523809523798</v>
      </c>
      <c r="W5228" s="18"/>
      <c r="X5228" s="19"/>
    </row>
    <row r="5229" spans="1:24" x14ac:dyDescent="0.35">
      <c r="A5229" s="4">
        <v>290068</v>
      </c>
      <c r="B5229" s="1" t="s">
        <v>4499</v>
      </c>
      <c r="C5229" s="1" t="s">
        <v>351</v>
      </c>
      <c r="D5229" s="1" t="s">
        <v>351</v>
      </c>
      <c r="E5229" s="7">
        <v>10959</v>
      </c>
      <c r="F5229" s="4">
        <v>19.178840000000001</v>
      </c>
      <c r="G5229" s="4">
        <v>-96.2209</v>
      </c>
      <c r="H5229" s="4">
        <v>91726</v>
      </c>
      <c r="I5229" s="4" t="s">
        <v>470</v>
      </c>
      <c r="J5229" s="6" t="s">
        <v>6072</v>
      </c>
      <c r="K5229" s="20">
        <v>42</v>
      </c>
      <c r="L5229" s="7">
        <v>3</v>
      </c>
      <c r="M5229" s="4" t="s">
        <v>466</v>
      </c>
      <c r="N5229" s="4" t="s">
        <v>466</v>
      </c>
      <c r="O5229" s="4" t="s">
        <v>6899</v>
      </c>
      <c r="P5229" s="4" t="s">
        <v>6750</v>
      </c>
      <c r="Q5229" s="4" t="s">
        <v>6750</v>
      </c>
      <c r="R5229" s="4" t="s">
        <v>6750</v>
      </c>
      <c r="S5229" s="1" t="s">
        <v>351</v>
      </c>
      <c r="T5229" s="4"/>
      <c r="U5229" s="21">
        <v>8.6156666666666677</v>
      </c>
      <c r="W5229" s="18"/>
      <c r="X5229" s="19"/>
    </row>
    <row r="5230" spans="1:24" x14ac:dyDescent="0.35">
      <c r="A5230" s="4">
        <v>290069</v>
      </c>
      <c r="B5230" s="1" t="s">
        <v>4498</v>
      </c>
      <c r="C5230" s="1" t="s">
        <v>351</v>
      </c>
      <c r="D5230" s="1" t="s">
        <v>351</v>
      </c>
      <c r="E5230" s="7">
        <v>8528</v>
      </c>
      <c r="F5230" s="4">
        <v>19.170092</v>
      </c>
      <c r="G5230" s="4">
        <v>-96.174588</v>
      </c>
      <c r="H5230" s="4">
        <v>91726</v>
      </c>
      <c r="I5230" s="4" t="s">
        <v>470</v>
      </c>
      <c r="J5230" s="6" t="s">
        <v>6072</v>
      </c>
      <c r="K5230" s="20">
        <v>18</v>
      </c>
      <c r="L5230" s="7">
        <v>3</v>
      </c>
      <c r="M5230" s="4" t="s">
        <v>6900</v>
      </c>
      <c r="N5230" s="4" t="s">
        <v>466</v>
      </c>
      <c r="O5230" s="4" t="s">
        <v>466</v>
      </c>
      <c r="P5230" s="4" t="s">
        <v>6750</v>
      </c>
      <c r="Q5230" s="4" t="s">
        <v>6750</v>
      </c>
      <c r="R5230" s="4" t="s">
        <v>6750</v>
      </c>
      <c r="S5230" s="1" t="s">
        <v>351</v>
      </c>
      <c r="T5230" s="4"/>
      <c r="U5230" s="21">
        <v>5.9863809523809532</v>
      </c>
      <c r="W5230" s="18"/>
      <c r="X5230" s="19"/>
    </row>
    <row r="5231" spans="1:24" x14ac:dyDescent="0.35">
      <c r="A5231" s="4">
        <v>290070</v>
      </c>
      <c r="B5231" s="1" t="s">
        <v>4497</v>
      </c>
      <c r="C5231" s="1" t="s">
        <v>351</v>
      </c>
      <c r="D5231" s="1" t="s">
        <v>351</v>
      </c>
      <c r="E5231" s="7">
        <v>15520</v>
      </c>
      <c r="F5231" s="4">
        <v>19.16516</v>
      </c>
      <c r="G5231" s="4">
        <v>-96.258369999999999</v>
      </c>
      <c r="H5231" s="4">
        <v>91696</v>
      </c>
      <c r="I5231" s="4" t="s">
        <v>470</v>
      </c>
      <c r="J5231" s="6" t="s">
        <v>6072</v>
      </c>
      <c r="K5231" s="20">
        <v>59</v>
      </c>
      <c r="L5231" s="7">
        <v>3</v>
      </c>
      <c r="M5231" s="4" t="s">
        <v>6899</v>
      </c>
      <c r="N5231" s="4" t="s">
        <v>6899</v>
      </c>
      <c r="O5231" s="4" t="s">
        <v>466</v>
      </c>
      <c r="P5231" s="4" t="s">
        <v>6750</v>
      </c>
      <c r="Q5231" s="4" t="s">
        <v>6750</v>
      </c>
      <c r="R5231" s="4" t="s">
        <v>6750</v>
      </c>
      <c r="S5231" s="1" t="s">
        <v>351</v>
      </c>
      <c r="T5231" s="4"/>
      <c r="U5231" s="21">
        <v>7.7067619047619038</v>
      </c>
      <c r="W5231" s="18"/>
      <c r="X5231" s="19"/>
    </row>
    <row r="5232" spans="1:24" x14ac:dyDescent="0.35">
      <c r="A5232" s="4">
        <v>290303</v>
      </c>
      <c r="B5232" s="1" t="s">
        <v>4505</v>
      </c>
      <c r="C5232" s="1" t="s">
        <v>351</v>
      </c>
      <c r="D5232" s="1" t="s">
        <v>362</v>
      </c>
      <c r="E5232" s="7">
        <v>11268</v>
      </c>
      <c r="F5232" s="4">
        <v>18.860309999999998</v>
      </c>
      <c r="G5232" s="4">
        <v>-97.111410000000006</v>
      </c>
      <c r="H5232" s="4">
        <v>94303</v>
      </c>
      <c r="I5232" s="4" t="s">
        <v>470</v>
      </c>
      <c r="J5232" s="6" t="s">
        <v>6072</v>
      </c>
      <c r="K5232" s="20">
        <v>64</v>
      </c>
      <c r="L5232" s="7">
        <v>3</v>
      </c>
      <c r="M5232" s="4" t="s">
        <v>466</v>
      </c>
      <c r="N5232" s="4" t="s">
        <v>466</v>
      </c>
      <c r="O5232" s="4" t="s">
        <v>466</v>
      </c>
      <c r="P5232" s="4" t="s">
        <v>6750</v>
      </c>
      <c r="Q5232" s="4" t="s">
        <v>6750</v>
      </c>
      <c r="R5232" s="4" t="s">
        <v>6750</v>
      </c>
      <c r="S5232" s="1" t="s">
        <v>362</v>
      </c>
      <c r="T5232" s="4"/>
      <c r="U5232" s="21">
        <v>10.53814285714286</v>
      </c>
      <c r="W5232" s="18"/>
      <c r="X5232" s="19"/>
    </row>
    <row r="5233" spans="1:24" x14ac:dyDescent="0.35">
      <c r="A5233" s="4">
        <v>290325</v>
      </c>
      <c r="B5233" s="1" t="s">
        <v>4504</v>
      </c>
      <c r="C5233" s="1" t="s">
        <v>351</v>
      </c>
      <c r="D5233" s="1" t="s">
        <v>362</v>
      </c>
      <c r="E5233" s="7">
        <v>19319</v>
      </c>
      <c r="F5233" s="4">
        <v>18.83633</v>
      </c>
      <c r="G5233" s="4">
        <v>-97.094700000000003</v>
      </c>
      <c r="H5233" s="4">
        <v>94390</v>
      </c>
      <c r="I5233" s="4" t="s">
        <v>470</v>
      </c>
      <c r="J5233" s="6" t="s">
        <v>6072</v>
      </c>
      <c r="K5233" s="20">
        <v>67</v>
      </c>
      <c r="L5233" s="7">
        <v>3</v>
      </c>
      <c r="M5233" s="4" t="s">
        <v>6900</v>
      </c>
      <c r="N5233" s="4" t="s">
        <v>6900</v>
      </c>
      <c r="O5233" s="4" t="s">
        <v>466</v>
      </c>
      <c r="P5233" s="4" t="s">
        <v>6750</v>
      </c>
      <c r="Q5233" s="4" t="s">
        <v>6750</v>
      </c>
      <c r="R5233" s="4" t="s">
        <v>6750</v>
      </c>
      <c r="S5233" s="1" t="s">
        <v>362</v>
      </c>
      <c r="T5233" s="4"/>
      <c r="U5233" s="21">
        <v>9.1542857142857148</v>
      </c>
      <c r="W5233" s="18"/>
      <c r="X5233" s="19"/>
    </row>
    <row r="5234" spans="1:24" x14ac:dyDescent="0.35">
      <c r="A5234" s="4">
        <v>290326</v>
      </c>
      <c r="B5234" s="1" t="s">
        <v>4503</v>
      </c>
      <c r="C5234" s="1" t="s">
        <v>351</v>
      </c>
      <c r="D5234" s="1" t="s">
        <v>362</v>
      </c>
      <c r="E5234" s="7">
        <v>50248</v>
      </c>
      <c r="F5234" s="4">
        <v>18.85258</v>
      </c>
      <c r="G5234" s="4">
        <v>-97.078699999999998</v>
      </c>
      <c r="H5234" s="4">
        <v>94340</v>
      </c>
      <c r="I5234" s="4" t="s">
        <v>470</v>
      </c>
      <c r="J5234" s="6" t="s">
        <v>6072</v>
      </c>
      <c r="K5234" s="20">
        <v>33</v>
      </c>
      <c r="L5234" s="7">
        <v>3</v>
      </c>
      <c r="M5234" s="4" t="s">
        <v>6900</v>
      </c>
      <c r="N5234" s="4" t="s">
        <v>6900</v>
      </c>
      <c r="O5234" s="4" t="s">
        <v>466</v>
      </c>
      <c r="P5234" s="4" t="s">
        <v>6750</v>
      </c>
      <c r="Q5234" s="4" t="s">
        <v>6750</v>
      </c>
      <c r="R5234" s="4" t="s">
        <v>6750</v>
      </c>
      <c r="S5234" s="1" t="s">
        <v>362</v>
      </c>
      <c r="T5234" s="4"/>
      <c r="U5234" s="21">
        <v>2.7448571428571431</v>
      </c>
      <c r="W5234" s="18"/>
      <c r="X5234" s="19"/>
    </row>
    <row r="5235" spans="1:24" x14ac:dyDescent="0.35">
      <c r="A5235" s="4">
        <v>290327</v>
      </c>
      <c r="B5235" s="1" t="s">
        <v>4502</v>
      </c>
      <c r="C5235" s="1" t="s">
        <v>351</v>
      </c>
      <c r="D5235" s="1" t="s">
        <v>362</v>
      </c>
      <c r="E5235" s="7">
        <v>14897</v>
      </c>
      <c r="F5235" s="4">
        <v>18.84714</v>
      </c>
      <c r="G5235" s="4">
        <v>-97.092359999999999</v>
      </c>
      <c r="H5235" s="4">
        <v>94363</v>
      </c>
      <c r="I5235" s="4" t="s">
        <v>470</v>
      </c>
      <c r="J5235" s="6" t="s">
        <v>6072</v>
      </c>
      <c r="K5235" s="20">
        <v>54</v>
      </c>
      <c r="L5235" s="7">
        <v>3</v>
      </c>
      <c r="M5235" s="4" t="s">
        <v>466</v>
      </c>
      <c r="N5235" s="4" t="s">
        <v>6899</v>
      </c>
      <c r="O5235" s="4" t="s">
        <v>466</v>
      </c>
      <c r="P5235" s="4" t="s">
        <v>6750</v>
      </c>
      <c r="Q5235" s="4" t="s">
        <v>6750</v>
      </c>
      <c r="R5235" s="4" t="s">
        <v>6750</v>
      </c>
      <c r="S5235" s="1" t="s">
        <v>362</v>
      </c>
      <c r="T5235" s="4"/>
      <c r="U5235" s="21">
        <v>5.8819999999999997</v>
      </c>
      <c r="W5235" s="18"/>
      <c r="X5235" s="19"/>
    </row>
    <row r="5236" spans="1:24" x14ac:dyDescent="0.35">
      <c r="A5236" s="4">
        <v>290328</v>
      </c>
      <c r="B5236" s="1" t="s">
        <v>4501</v>
      </c>
      <c r="C5236" s="1" t="s">
        <v>351</v>
      </c>
      <c r="D5236" s="1" t="s">
        <v>362</v>
      </c>
      <c r="E5236" s="7">
        <v>21082</v>
      </c>
      <c r="F5236" s="4">
        <v>18.842559999999999</v>
      </c>
      <c r="G5236" s="4">
        <v>-97.111890000000002</v>
      </c>
      <c r="H5236" s="4">
        <v>94370</v>
      </c>
      <c r="I5236" s="4" t="s">
        <v>470</v>
      </c>
      <c r="J5236" s="6" t="s">
        <v>6072</v>
      </c>
      <c r="K5236" s="20">
        <v>71</v>
      </c>
      <c r="L5236" s="7">
        <v>3</v>
      </c>
      <c r="M5236" s="4" t="s">
        <v>466</v>
      </c>
      <c r="N5236" s="4" t="s">
        <v>466</v>
      </c>
      <c r="O5236" s="4" t="s">
        <v>466</v>
      </c>
      <c r="P5236" s="4" t="s">
        <v>6750</v>
      </c>
      <c r="Q5236" s="4" t="s">
        <v>6750</v>
      </c>
      <c r="R5236" s="4" t="s">
        <v>6750</v>
      </c>
      <c r="S5236" s="1" t="s">
        <v>362</v>
      </c>
      <c r="T5236" s="4"/>
      <c r="U5236" s="21">
        <v>10.42585714285714</v>
      </c>
      <c r="W5236" s="18"/>
      <c r="X5236" s="19"/>
    </row>
    <row r="5237" spans="1:24" x14ac:dyDescent="0.35">
      <c r="A5237" s="4">
        <v>290330</v>
      </c>
      <c r="B5237" s="1" t="s">
        <v>4500</v>
      </c>
      <c r="C5237" s="1" t="s">
        <v>351</v>
      </c>
      <c r="D5237" s="1" t="s">
        <v>362</v>
      </c>
      <c r="E5237" s="7">
        <v>10906</v>
      </c>
      <c r="F5237" s="4">
        <v>18.85887</v>
      </c>
      <c r="G5237" s="4">
        <v>-97.101190000000003</v>
      </c>
      <c r="H5237" s="4">
        <v>94326</v>
      </c>
      <c r="I5237" s="4" t="s">
        <v>470</v>
      </c>
      <c r="J5237" s="6" t="s">
        <v>6072</v>
      </c>
      <c r="K5237" s="20">
        <v>48</v>
      </c>
      <c r="L5237" s="7">
        <v>3</v>
      </c>
      <c r="M5237" s="4" t="s">
        <v>6900</v>
      </c>
      <c r="N5237" s="4" t="s">
        <v>6899</v>
      </c>
      <c r="O5237" s="4" t="s">
        <v>466</v>
      </c>
      <c r="P5237" s="4" t="s">
        <v>6750</v>
      </c>
      <c r="Q5237" s="4" t="s">
        <v>6750</v>
      </c>
      <c r="R5237" s="4" t="s">
        <v>6750</v>
      </c>
      <c r="S5237" s="1" t="s">
        <v>362</v>
      </c>
      <c r="T5237" s="4"/>
      <c r="U5237" s="21">
        <v>8.1833333333333336</v>
      </c>
      <c r="W5237" s="18"/>
      <c r="X5237" s="19"/>
    </row>
    <row r="5238" spans="1:24" x14ac:dyDescent="0.35">
      <c r="A5238" s="4">
        <v>290331</v>
      </c>
      <c r="B5238" s="1" t="s">
        <v>4511</v>
      </c>
      <c r="C5238" s="1" t="s">
        <v>351</v>
      </c>
      <c r="D5238" s="1" t="s">
        <v>362</v>
      </c>
      <c r="E5238" s="7">
        <v>12678</v>
      </c>
      <c r="F5238" s="4">
        <v>18.869440000000001</v>
      </c>
      <c r="G5238" s="4">
        <v>-97.103110000000001</v>
      </c>
      <c r="H5238" s="4">
        <v>94330</v>
      </c>
      <c r="I5238" s="4" t="s">
        <v>470</v>
      </c>
      <c r="J5238" s="6" t="s">
        <v>6072</v>
      </c>
      <c r="K5238" s="20">
        <v>62</v>
      </c>
      <c r="L5238" s="7">
        <v>3</v>
      </c>
      <c r="M5238" s="4" t="s">
        <v>466</v>
      </c>
      <c r="N5238" s="4" t="s">
        <v>466</v>
      </c>
      <c r="O5238" s="4" t="s">
        <v>466</v>
      </c>
      <c r="P5238" s="4" t="s">
        <v>6750</v>
      </c>
      <c r="Q5238" s="4" t="s">
        <v>6750</v>
      </c>
      <c r="R5238" s="4" t="s">
        <v>6750</v>
      </c>
      <c r="S5238" s="1" t="s">
        <v>362</v>
      </c>
      <c r="T5238" s="4"/>
      <c r="U5238" s="21">
        <v>8.3610000000000007</v>
      </c>
      <c r="W5238" s="18"/>
      <c r="X5238" s="19"/>
    </row>
    <row r="5239" spans="1:24" x14ac:dyDescent="0.35">
      <c r="A5239" s="4">
        <v>290332</v>
      </c>
      <c r="B5239" s="1" t="s">
        <v>4510</v>
      </c>
      <c r="C5239" s="1" t="s">
        <v>351</v>
      </c>
      <c r="D5239" s="1" t="s">
        <v>362</v>
      </c>
      <c r="E5239" s="7">
        <v>17229</v>
      </c>
      <c r="F5239" s="4">
        <v>18.86786</v>
      </c>
      <c r="G5239" s="4">
        <v>-97.116600000000005</v>
      </c>
      <c r="H5239" s="4">
        <v>94310</v>
      </c>
      <c r="I5239" s="4" t="s">
        <v>470</v>
      </c>
      <c r="J5239" s="6" t="s">
        <v>6072</v>
      </c>
      <c r="K5239" s="20">
        <v>58</v>
      </c>
      <c r="L5239" s="7">
        <v>3</v>
      </c>
      <c r="M5239" s="4" t="s">
        <v>6900</v>
      </c>
      <c r="N5239" s="4" t="s">
        <v>466</v>
      </c>
      <c r="O5239" s="4" t="s">
        <v>466</v>
      </c>
      <c r="P5239" s="4" t="s">
        <v>6750</v>
      </c>
      <c r="Q5239" s="4" t="s">
        <v>6750</v>
      </c>
      <c r="R5239" s="4" t="s">
        <v>6750</v>
      </c>
      <c r="S5239" s="1" t="s">
        <v>362</v>
      </c>
      <c r="T5239" s="4"/>
      <c r="U5239" s="21">
        <v>8.7171428571428571</v>
      </c>
      <c r="W5239" s="18"/>
      <c r="X5239" s="19"/>
    </row>
    <row r="5240" spans="1:24" x14ac:dyDescent="0.35">
      <c r="A5240" s="4">
        <v>290341</v>
      </c>
      <c r="B5240" s="1" t="s">
        <v>4725</v>
      </c>
      <c r="C5240" s="1" t="s">
        <v>351</v>
      </c>
      <c r="D5240" s="1" t="s">
        <v>364</v>
      </c>
      <c r="E5240" s="7">
        <v>5325</v>
      </c>
      <c r="F5240" s="4">
        <v>20.578199999999999</v>
      </c>
      <c r="G5240" s="4">
        <v>-97.488460000000003</v>
      </c>
      <c r="H5240" s="4">
        <v>92917</v>
      </c>
      <c r="I5240" s="4" t="s">
        <v>470</v>
      </c>
      <c r="J5240" s="6" t="s">
        <v>6072</v>
      </c>
      <c r="K5240" s="20">
        <v>4</v>
      </c>
      <c r="L5240" s="7">
        <v>3</v>
      </c>
      <c r="M5240" s="4" t="s">
        <v>466</v>
      </c>
      <c r="N5240" s="4" t="s">
        <v>466</v>
      </c>
      <c r="O5240" s="4" t="s">
        <v>466</v>
      </c>
      <c r="P5240" s="4" t="s">
        <v>6750</v>
      </c>
      <c r="Q5240" s="4" t="s">
        <v>6750</v>
      </c>
      <c r="R5240" s="4" t="s">
        <v>6750</v>
      </c>
      <c r="S5240" s="1" t="s">
        <v>5092</v>
      </c>
      <c r="T5240" s="4"/>
      <c r="U5240" s="21">
        <v>10.86066666666667</v>
      </c>
      <c r="W5240" s="18"/>
      <c r="X5240" s="19"/>
    </row>
    <row r="5241" spans="1:24" x14ac:dyDescent="0.35">
      <c r="A5241" s="4">
        <v>290344</v>
      </c>
      <c r="B5241" s="1" t="s">
        <v>4478</v>
      </c>
      <c r="C5241" s="1" t="s">
        <v>351</v>
      </c>
      <c r="D5241" s="1" t="s">
        <v>360</v>
      </c>
      <c r="E5241" s="7">
        <v>14999</v>
      </c>
      <c r="F5241" s="4">
        <v>19.539919000000001</v>
      </c>
      <c r="G5241" s="4">
        <v>-96.896918999999997</v>
      </c>
      <c r="H5241" s="4">
        <v>91185</v>
      </c>
      <c r="I5241" s="4" t="s">
        <v>470</v>
      </c>
      <c r="J5241" s="6" t="s">
        <v>6072</v>
      </c>
      <c r="K5241" s="20">
        <v>54</v>
      </c>
      <c r="L5241" s="7">
        <v>3</v>
      </c>
      <c r="M5241" s="4" t="s">
        <v>6899</v>
      </c>
      <c r="N5241" s="4" t="s">
        <v>466</v>
      </c>
      <c r="O5241" s="4" t="s">
        <v>6900</v>
      </c>
      <c r="P5241" s="4" t="s">
        <v>6750</v>
      </c>
      <c r="Q5241" s="4" t="s">
        <v>6750</v>
      </c>
      <c r="R5241" s="4" t="s">
        <v>6750</v>
      </c>
      <c r="S5241" s="1" t="s">
        <v>360</v>
      </c>
      <c r="T5241" s="4"/>
      <c r="U5241" s="21">
        <v>4.1682857142857141</v>
      </c>
      <c r="W5241" s="18"/>
      <c r="X5241" s="19"/>
    </row>
    <row r="5242" spans="1:24" x14ac:dyDescent="0.35">
      <c r="A5242" s="4">
        <v>290349</v>
      </c>
      <c r="B5242" s="1" t="s">
        <v>4737</v>
      </c>
      <c r="C5242" s="1" t="s">
        <v>351</v>
      </c>
      <c r="D5242" s="1" t="s">
        <v>393</v>
      </c>
      <c r="E5242" s="7">
        <v>7604</v>
      </c>
      <c r="F5242" s="4">
        <v>20.520831000000001</v>
      </c>
      <c r="G5242" s="4">
        <v>-97.411541</v>
      </c>
      <c r="H5242" s="4">
        <v>93280</v>
      </c>
      <c r="I5242" s="4" t="s">
        <v>470</v>
      </c>
      <c r="J5242" s="6" t="s">
        <v>6072</v>
      </c>
      <c r="K5242" s="20">
        <v>85</v>
      </c>
      <c r="L5242" s="7">
        <v>3</v>
      </c>
      <c r="M5242" s="4" t="s">
        <v>466</v>
      </c>
      <c r="N5242" s="4" t="s">
        <v>466</v>
      </c>
      <c r="O5242" s="4" t="s">
        <v>466</v>
      </c>
      <c r="P5242" s="4" t="s">
        <v>6750</v>
      </c>
      <c r="Q5242" s="4" t="s">
        <v>6750</v>
      </c>
      <c r="R5242" s="4" t="s">
        <v>6750</v>
      </c>
      <c r="S5242" s="1" t="s">
        <v>5092</v>
      </c>
      <c r="T5242" s="4"/>
      <c r="U5242" s="21">
        <v>15.610238095238101</v>
      </c>
      <c r="W5242" s="18"/>
      <c r="X5242" s="19"/>
    </row>
    <row r="5243" spans="1:24" x14ac:dyDescent="0.35">
      <c r="A5243" s="4">
        <v>290364</v>
      </c>
      <c r="B5243" s="1" t="s">
        <v>4495</v>
      </c>
      <c r="C5243" s="1" t="s">
        <v>351</v>
      </c>
      <c r="D5243" s="1" t="s">
        <v>356</v>
      </c>
      <c r="E5243" s="7">
        <v>15582</v>
      </c>
      <c r="F5243" s="4">
        <v>19.463197000000001</v>
      </c>
      <c r="G5243" s="4">
        <v>-96.965345999999997</v>
      </c>
      <c r="H5243" s="4">
        <v>91521</v>
      </c>
      <c r="I5243" s="4" t="s">
        <v>470</v>
      </c>
      <c r="J5243" s="6" t="s">
        <v>6072</v>
      </c>
      <c r="K5243" s="20">
        <v>75</v>
      </c>
      <c r="L5243" s="7">
        <v>3</v>
      </c>
      <c r="M5243" s="4" t="s">
        <v>466</v>
      </c>
      <c r="N5243" s="4" t="s">
        <v>466</v>
      </c>
      <c r="O5243" s="4" t="s">
        <v>466</v>
      </c>
      <c r="P5243" s="4" t="s">
        <v>6750</v>
      </c>
      <c r="Q5243" s="4" t="s">
        <v>6750</v>
      </c>
      <c r="R5243" s="4" t="s">
        <v>6750</v>
      </c>
      <c r="S5243" s="1" t="s">
        <v>6073</v>
      </c>
      <c r="T5243" s="4"/>
      <c r="U5243" s="21">
        <v>6.9915238095238097</v>
      </c>
      <c r="W5243" s="18"/>
      <c r="X5243" s="19"/>
    </row>
    <row r="5244" spans="1:24" x14ac:dyDescent="0.35">
      <c r="A5244" s="4">
        <v>290365</v>
      </c>
      <c r="B5244" s="1" t="s">
        <v>4699</v>
      </c>
      <c r="C5244" s="1" t="s">
        <v>351</v>
      </c>
      <c r="D5244" s="1" t="s">
        <v>447</v>
      </c>
      <c r="E5244" s="7">
        <v>15611</v>
      </c>
      <c r="F5244" s="4">
        <v>18.594750999999999</v>
      </c>
      <c r="G5244" s="4">
        <v>-95.531250999999997</v>
      </c>
      <c r="H5244" s="4">
        <v>95480</v>
      </c>
      <c r="I5244" s="4" t="s">
        <v>470</v>
      </c>
      <c r="J5244" s="6" t="s">
        <v>6072</v>
      </c>
      <c r="K5244" s="20">
        <v>4</v>
      </c>
      <c r="L5244" s="7">
        <v>3</v>
      </c>
      <c r="M5244" s="4" t="s">
        <v>6900</v>
      </c>
      <c r="N5244" s="4" t="s">
        <v>6900</v>
      </c>
      <c r="O5244" s="4" t="s">
        <v>6900</v>
      </c>
      <c r="P5244" s="4" t="s">
        <v>6750</v>
      </c>
      <c r="Q5244" s="4" t="s">
        <v>6750</v>
      </c>
      <c r="R5244" s="4" t="s">
        <v>6750</v>
      </c>
      <c r="S5244" s="1" t="s">
        <v>6073</v>
      </c>
      <c r="T5244" s="4"/>
      <c r="U5244" s="21">
        <v>4.9390952380952386</v>
      </c>
      <c r="W5244" s="18"/>
      <c r="X5244" s="19"/>
    </row>
    <row r="5245" spans="1:24" x14ac:dyDescent="0.35">
      <c r="A5245" s="4">
        <v>290380</v>
      </c>
      <c r="B5245" s="1" t="s">
        <v>4509</v>
      </c>
      <c r="C5245" s="1" t="s">
        <v>351</v>
      </c>
      <c r="D5245" s="1" t="s">
        <v>359</v>
      </c>
      <c r="E5245" s="7">
        <v>17556</v>
      </c>
      <c r="F5245" s="4">
        <v>18.885899999999999</v>
      </c>
      <c r="G5245" s="4">
        <v>-96.926159999999996</v>
      </c>
      <c r="H5245" s="4">
        <v>94635</v>
      </c>
      <c r="I5245" s="4" t="s">
        <v>470</v>
      </c>
      <c r="J5245" s="6" t="s">
        <v>6072</v>
      </c>
      <c r="K5245" s="20">
        <v>52</v>
      </c>
      <c r="L5245" s="7">
        <v>3</v>
      </c>
      <c r="M5245" s="4" t="s">
        <v>6900</v>
      </c>
      <c r="N5245" s="4" t="s">
        <v>466</v>
      </c>
      <c r="O5245" s="4" t="s">
        <v>466</v>
      </c>
      <c r="P5245" s="4" t="s">
        <v>6750</v>
      </c>
      <c r="Q5245" s="4" t="s">
        <v>6750</v>
      </c>
      <c r="R5245" s="4" t="s">
        <v>6750</v>
      </c>
      <c r="S5245" s="1" t="s">
        <v>359</v>
      </c>
      <c r="T5245" s="4"/>
      <c r="U5245" s="21">
        <v>5.6411428571428566</v>
      </c>
      <c r="W5245" s="18"/>
      <c r="X5245" s="19"/>
    </row>
    <row r="5246" spans="1:24" x14ac:dyDescent="0.35">
      <c r="A5246" s="4">
        <v>290381</v>
      </c>
      <c r="B5246" s="1" t="s">
        <v>4339</v>
      </c>
      <c r="C5246" s="1" t="s">
        <v>351</v>
      </c>
      <c r="D5246" s="1" t="s">
        <v>357</v>
      </c>
      <c r="E5246" s="7">
        <v>23520</v>
      </c>
      <c r="F5246" s="4">
        <v>18.123305559999999</v>
      </c>
      <c r="G5246" s="4">
        <v>-94.467555559999994</v>
      </c>
      <c r="H5246" s="4">
        <v>96566</v>
      </c>
      <c r="I5246" s="4" t="s">
        <v>470</v>
      </c>
      <c r="J5246" s="6" t="s">
        <v>6072</v>
      </c>
      <c r="K5246" s="20">
        <v>40</v>
      </c>
      <c r="L5246" s="7">
        <v>3</v>
      </c>
      <c r="M5246" s="4" t="s">
        <v>466</v>
      </c>
      <c r="N5246" s="4" t="s">
        <v>6900</v>
      </c>
      <c r="O5246" s="4" t="s">
        <v>466</v>
      </c>
      <c r="P5246" s="4" t="s">
        <v>6750</v>
      </c>
      <c r="Q5246" s="4" t="s">
        <v>6750</v>
      </c>
      <c r="R5246" s="4" t="s">
        <v>6750</v>
      </c>
      <c r="S5246" s="1" t="s">
        <v>357</v>
      </c>
      <c r="T5246" s="4"/>
      <c r="U5246" s="21">
        <v>5.7730000000000006</v>
      </c>
      <c r="W5246" s="18"/>
      <c r="X5246" s="19"/>
    </row>
    <row r="5247" spans="1:24" x14ac:dyDescent="0.35">
      <c r="A5247" s="4">
        <v>290382</v>
      </c>
      <c r="B5247" s="1" t="s">
        <v>4348</v>
      </c>
      <c r="C5247" s="1" t="s">
        <v>351</v>
      </c>
      <c r="D5247" s="1" t="s">
        <v>29</v>
      </c>
      <c r="E5247" s="7">
        <v>10201</v>
      </c>
      <c r="F5247" s="4">
        <v>18.003751999999999</v>
      </c>
      <c r="G5247" s="4">
        <v>-94.554828000000001</v>
      </c>
      <c r="H5247" s="4">
        <v>96848</v>
      </c>
      <c r="I5247" s="4" t="s">
        <v>470</v>
      </c>
      <c r="J5247" s="6" t="s">
        <v>6072</v>
      </c>
      <c r="K5247" s="20">
        <v>69</v>
      </c>
      <c r="L5247" s="7">
        <v>3</v>
      </c>
      <c r="M5247" s="4" t="s">
        <v>466</v>
      </c>
      <c r="N5247" s="4" t="s">
        <v>466</v>
      </c>
      <c r="O5247" s="4" t="s">
        <v>466</v>
      </c>
      <c r="P5247" s="4" t="s">
        <v>6750</v>
      </c>
      <c r="Q5247" s="4" t="s">
        <v>6750</v>
      </c>
      <c r="R5247" s="4" t="s">
        <v>6750</v>
      </c>
      <c r="S5247" s="1" t="s">
        <v>29</v>
      </c>
      <c r="T5247" s="4"/>
      <c r="U5247" s="21">
        <v>15.01914285714286</v>
      </c>
      <c r="W5247" s="18"/>
      <c r="X5247" s="19"/>
    </row>
    <row r="5248" spans="1:24" x14ac:dyDescent="0.35">
      <c r="A5248" s="4">
        <v>290383</v>
      </c>
      <c r="B5248" s="1" t="s">
        <v>4807</v>
      </c>
      <c r="C5248" s="1" t="s">
        <v>351</v>
      </c>
      <c r="D5248" s="1" t="s">
        <v>364</v>
      </c>
      <c r="E5248" s="7">
        <v>14379</v>
      </c>
      <c r="F5248" s="4">
        <v>20.550411</v>
      </c>
      <c r="G5248" s="4">
        <v>-97.475420999999997</v>
      </c>
      <c r="H5248" s="4">
        <v>92912</v>
      </c>
      <c r="I5248" s="4" t="s">
        <v>470</v>
      </c>
      <c r="J5248" s="6" t="s">
        <v>6072</v>
      </c>
      <c r="K5248" s="20">
        <v>76</v>
      </c>
      <c r="L5248" s="7">
        <v>3</v>
      </c>
      <c r="M5248" s="4" t="s">
        <v>466</v>
      </c>
      <c r="N5248" s="4" t="s">
        <v>466</v>
      </c>
      <c r="O5248" s="4" t="s">
        <v>466</v>
      </c>
      <c r="P5248" s="4" t="s">
        <v>6750</v>
      </c>
      <c r="Q5248" s="4" t="s">
        <v>6750</v>
      </c>
      <c r="R5248" s="4" t="s">
        <v>6750</v>
      </c>
      <c r="S5248" s="1" t="s">
        <v>5092</v>
      </c>
      <c r="T5248" s="4"/>
      <c r="U5248" s="21">
        <v>20.209571428571429</v>
      </c>
      <c r="W5248" s="18"/>
      <c r="X5248" s="19"/>
    </row>
    <row r="5249" spans="1:24" x14ac:dyDescent="0.35">
      <c r="A5249" s="4">
        <v>290386</v>
      </c>
      <c r="B5249" s="1" t="s">
        <v>5209</v>
      </c>
      <c r="C5249" s="1" t="s">
        <v>351</v>
      </c>
      <c r="D5249" s="1" t="s">
        <v>360</v>
      </c>
      <c r="E5249" s="7">
        <v>3686</v>
      </c>
      <c r="F5249" s="4">
        <v>19.51999</v>
      </c>
      <c r="G5249" s="4">
        <v>-96.895700000000005</v>
      </c>
      <c r="H5249" s="4">
        <v>91097</v>
      </c>
      <c r="I5249" s="4" t="s">
        <v>470</v>
      </c>
      <c r="J5249" s="6" t="s">
        <v>6072</v>
      </c>
      <c r="K5249" s="20">
        <v>88</v>
      </c>
      <c r="L5249" s="7">
        <v>3</v>
      </c>
      <c r="M5249" s="4" t="s">
        <v>466</v>
      </c>
      <c r="N5249" s="4" t="s">
        <v>466</v>
      </c>
      <c r="O5249" s="4" t="s">
        <v>466</v>
      </c>
      <c r="P5249" s="4" t="s">
        <v>6750</v>
      </c>
      <c r="Q5249" s="4" t="s">
        <v>6750</v>
      </c>
      <c r="R5249" s="4" t="s">
        <v>6750</v>
      </c>
      <c r="S5249" s="1" t="s">
        <v>360</v>
      </c>
      <c r="T5249" s="4"/>
      <c r="U5249" s="21">
        <v>3.902571428571429</v>
      </c>
      <c r="W5249" s="18"/>
      <c r="X5249" s="19"/>
    </row>
    <row r="5250" spans="1:24" x14ac:dyDescent="0.35">
      <c r="A5250" s="4">
        <v>290398</v>
      </c>
      <c r="B5250" s="1" t="s">
        <v>5388</v>
      </c>
      <c r="C5250" s="1" t="s">
        <v>351</v>
      </c>
      <c r="D5250" s="1" t="s">
        <v>393</v>
      </c>
      <c r="E5250" s="7">
        <v>6393</v>
      </c>
      <c r="F5250" s="4">
        <v>20.502987000000001</v>
      </c>
      <c r="G5250" s="4">
        <v>-97.448924000000005</v>
      </c>
      <c r="H5250" s="4">
        <v>93380</v>
      </c>
      <c r="I5250" s="4" t="s">
        <v>470</v>
      </c>
      <c r="J5250" s="6" t="s">
        <v>6072</v>
      </c>
      <c r="K5250" s="20">
        <v>4</v>
      </c>
      <c r="L5250" s="7">
        <v>3</v>
      </c>
      <c r="M5250" s="4" t="s">
        <v>466</v>
      </c>
      <c r="N5250" s="4" t="s">
        <v>466</v>
      </c>
      <c r="O5250" s="4" t="s">
        <v>466</v>
      </c>
      <c r="P5250" s="4" t="s">
        <v>6750</v>
      </c>
      <c r="Q5250" s="4" t="s">
        <v>6750</v>
      </c>
      <c r="R5250" s="4" t="s">
        <v>6750</v>
      </c>
      <c r="S5250" s="1" t="s">
        <v>5092</v>
      </c>
      <c r="T5250" s="4"/>
      <c r="U5250" s="21">
        <v>8.0839047619047602</v>
      </c>
      <c r="W5250" s="18"/>
      <c r="X5250" s="19"/>
    </row>
    <row r="5251" spans="1:24" x14ac:dyDescent="0.35">
      <c r="A5251" s="4">
        <v>290399</v>
      </c>
      <c r="B5251" s="1" t="s">
        <v>4866</v>
      </c>
      <c r="C5251" s="1" t="s">
        <v>351</v>
      </c>
      <c r="D5251" s="1" t="s">
        <v>405</v>
      </c>
      <c r="E5251" s="7">
        <v>19072</v>
      </c>
      <c r="F5251" s="4">
        <v>19.945330999999999</v>
      </c>
      <c r="G5251" s="4">
        <v>-96.854590999999999</v>
      </c>
      <c r="H5251" s="4">
        <v>93829</v>
      </c>
      <c r="I5251" s="4" t="s">
        <v>470</v>
      </c>
      <c r="J5251" s="6" t="s">
        <v>6072</v>
      </c>
      <c r="K5251" s="20">
        <v>4</v>
      </c>
      <c r="L5251" s="7">
        <v>3</v>
      </c>
      <c r="M5251" s="4" t="s">
        <v>466</v>
      </c>
      <c r="N5251" s="4" t="s">
        <v>6900</v>
      </c>
      <c r="O5251" s="4" t="s">
        <v>6900</v>
      </c>
      <c r="P5251" s="4" t="s">
        <v>6750</v>
      </c>
      <c r="Q5251" s="4" t="s">
        <v>6750</v>
      </c>
      <c r="R5251" s="4" t="s">
        <v>6750</v>
      </c>
      <c r="S5251" s="1" t="s">
        <v>405</v>
      </c>
      <c r="T5251" s="4"/>
      <c r="U5251" s="21">
        <v>3.947714285714286</v>
      </c>
      <c r="W5251" s="18"/>
      <c r="X5251" s="19"/>
    </row>
    <row r="5252" spans="1:24" x14ac:dyDescent="0.35">
      <c r="A5252" s="4">
        <v>290401</v>
      </c>
      <c r="B5252" s="1" t="s">
        <v>4508</v>
      </c>
      <c r="C5252" s="1" t="s">
        <v>351</v>
      </c>
      <c r="D5252" s="1" t="s">
        <v>359</v>
      </c>
      <c r="E5252" s="7">
        <v>22189</v>
      </c>
      <c r="F5252" s="4">
        <v>18.88832</v>
      </c>
      <c r="G5252" s="4">
        <v>-96.965519999999998</v>
      </c>
      <c r="H5252" s="4">
        <v>94557</v>
      </c>
      <c r="I5252" s="4" t="s">
        <v>470</v>
      </c>
      <c r="J5252" s="6" t="s">
        <v>6072</v>
      </c>
      <c r="K5252" s="20">
        <v>20</v>
      </c>
      <c r="L5252" s="7">
        <v>3</v>
      </c>
      <c r="M5252" s="4" t="s">
        <v>466</v>
      </c>
      <c r="N5252" s="4" t="s">
        <v>466</v>
      </c>
      <c r="O5252" s="4" t="s">
        <v>6900</v>
      </c>
      <c r="P5252" s="4" t="s">
        <v>6750</v>
      </c>
      <c r="Q5252" s="4" t="s">
        <v>6750</v>
      </c>
      <c r="R5252" s="4" t="s">
        <v>6750</v>
      </c>
      <c r="S5252" s="1" t="s">
        <v>359</v>
      </c>
      <c r="T5252" s="4"/>
      <c r="U5252" s="21">
        <v>5.4154761904761903</v>
      </c>
      <c r="W5252" s="18"/>
      <c r="X5252" s="19"/>
    </row>
    <row r="5253" spans="1:24" x14ac:dyDescent="0.35">
      <c r="A5253" s="4">
        <v>290402</v>
      </c>
      <c r="B5253" s="1" t="s">
        <v>4769</v>
      </c>
      <c r="C5253" s="1" t="s">
        <v>351</v>
      </c>
      <c r="D5253" s="1" t="s">
        <v>364</v>
      </c>
      <c r="E5253" s="7">
        <v>11697</v>
      </c>
      <c r="F5253" s="4">
        <v>20.532551000000002</v>
      </c>
      <c r="G5253" s="4">
        <v>-97.487341000000001</v>
      </c>
      <c r="H5253" s="4">
        <v>92917</v>
      </c>
      <c r="I5253" s="4" t="s">
        <v>470</v>
      </c>
      <c r="J5253" s="6" t="s">
        <v>6072</v>
      </c>
      <c r="K5253" s="20">
        <v>79</v>
      </c>
      <c r="L5253" s="7">
        <v>3</v>
      </c>
      <c r="M5253" s="4" t="s">
        <v>466</v>
      </c>
      <c r="N5253" s="4" t="s">
        <v>466</v>
      </c>
      <c r="O5253" s="4" t="s">
        <v>466</v>
      </c>
      <c r="P5253" s="4" t="s">
        <v>6750</v>
      </c>
      <c r="Q5253" s="4" t="s">
        <v>6750</v>
      </c>
      <c r="R5253" s="4" t="s">
        <v>6750</v>
      </c>
      <c r="S5253" s="1" t="s">
        <v>5092</v>
      </c>
      <c r="T5253" s="4"/>
      <c r="U5253" s="21">
        <v>12.70795238095238</v>
      </c>
      <c r="W5253" s="18"/>
      <c r="X5253" s="19"/>
    </row>
    <row r="5254" spans="1:24" x14ac:dyDescent="0.35">
      <c r="A5254" s="4">
        <v>290408</v>
      </c>
      <c r="B5254" s="1" t="s">
        <v>4674</v>
      </c>
      <c r="C5254" s="1" t="s">
        <v>351</v>
      </c>
      <c r="D5254" s="1" t="s">
        <v>364</v>
      </c>
      <c r="E5254" s="7">
        <v>2393</v>
      </c>
      <c r="F5254" s="4">
        <v>20.597750000000001</v>
      </c>
      <c r="G5254" s="4">
        <v>-97.498480000000001</v>
      </c>
      <c r="H5254" s="4">
        <v>92900</v>
      </c>
      <c r="I5254" s="4" t="s">
        <v>470</v>
      </c>
      <c r="J5254" s="6" t="s">
        <v>6072</v>
      </c>
      <c r="K5254" s="20">
        <v>100</v>
      </c>
      <c r="L5254" s="7">
        <v>3</v>
      </c>
      <c r="M5254" s="4" t="s">
        <v>466</v>
      </c>
      <c r="N5254" s="4" t="s">
        <v>466</v>
      </c>
      <c r="O5254" s="4" t="s">
        <v>466</v>
      </c>
      <c r="P5254" s="4" t="s">
        <v>6750</v>
      </c>
      <c r="Q5254" s="4" t="s">
        <v>6750</v>
      </c>
      <c r="R5254" s="4" t="s">
        <v>6750</v>
      </c>
      <c r="S5254" s="1" t="s">
        <v>5092</v>
      </c>
      <c r="T5254" s="4"/>
      <c r="U5254" s="21">
        <v>29.54071428571428</v>
      </c>
      <c r="W5254" s="18"/>
      <c r="X5254" s="19"/>
    </row>
    <row r="5255" spans="1:24" x14ac:dyDescent="0.35">
      <c r="A5255" s="4">
        <v>290410</v>
      </c>
      <c r="B5255" s="1" t="s">
        <v>4755</v>
      </c>
      <c r="C5255" s="1" t="s">
        <v>351</v>
      </c>
      <c r="D5255" s="1" t="s">
        <v>393</v>
      </c>
      <c r="E5255" s="7">
        <v>10292</v>
      </c>
      <c r="F5255" s="4">
        <v>20.555941000000001</v>
      </c>
      <c r="G5255" s="4">
        <v>-97.429631000000001</v>
      </c>
      <c r="H5255" s="4">
        <v>93210</v>
      </c>
      <c r="I5255" s="4" t="s">
        <v>470</v>
      </c>
      <c r="J5255" s="6" t="s">
        <v>6072</v>
      </c>
      <c r="K5255" s="20">
        <v>85</v>
      </c>
      <c r="L5255" s="7">
        <v>3</v>
      </c>
      <c r="M5255" s="4" t="s">
        <v>466</v>
      </c>
      <c r="N5255" s="4" t="s">
        <v>6900</v>
      </c>
      <c r="O5255" s="4" t="s">
        <v>466</v>
      </c>
      <c r="P5255" s="4" t="s">
        <v>6750</v>
      </c>
      <c r="Q5255" s="4" t="s">
        <v>6750</v>
      </c>
      <c r="R5255" s="4" t="s">
        <v>6750</v>
      </c>
      <c r="S5255" s="1" t="s">
        <v>5092</v>
      </c>
      <c r="T5255" s="4"/>
      <c r="U5255" s="21">
        <v>6.2420476190476188</v>
      </c>
      <c r="W5255" s="18"/>
      <c r="X5255" s="19"/>
    </row>
    <row r="5256" spans="1:24" x14ac:dyDescent="0.35">
      <c r="A5256" s="4">
        <v>290428</v>
      </c>
      <c r="B5256" s="1" t="s">
        <v>4756</v>
      </c>
      <c r="C5256" s="1" t="s">
        <v>351</v>
      </c>
      <c r="D5256" s="1" t="s">
        <v>356</v>
      </c>
      <c r="E5256" s="7">
        <v>11076</v>
      </c>
      <c r="F5256" s="4">
        <v>19.42258</v>
      </c>
      <c r="G5256" s="4">
        <v>-96.925280000000001</v>
      </c>
      <c r="H5256" s="4">
        <v>91608</v>
      </c>
      <c r="I5256" s="4" t="s">
        <v>470</v>
      </c>
      <c r="J5256" s="6" t="s">
        <v>6072</v>
      </c>
      <c r="K5256" s="20">
        <v>54</v>
      </c>
      <c r="L5256" s="7">
        <v>3</v>
      </c>
      <c r="M5256" s="4" t="s">
        <v>466</v>
      </c>
      <c r="N5256" s="4" t="s">
        <v>6899</v>
      </c>
      <c r="O5256" s="4" t="s">
        <v>466</v>
      </c>
      <c r="P5256" s="4" t="s">
        <v>6750</v>
      </c>
      <c r="Q5256" s="4" t="s">
        <v>6750</v>
      </c>
      <c r="R5256" s="4" t="s">
        <v>6750</v>
      </c>
      <c r="S5256" s="1" t="s">
        <v>6073</v>
      </c>
      <c r="T5256" s="4"/>
      <c r="U5256" s="21">
        <v>8.0366666666666653</v>
      </c>
      <c r="W5256" s="18"/>
      <c r="X5256" s="19"/>
    </row>
    <row r="5257" spans="1:24" x14ac:dyDescent="0.35">
      <c r="A5257" s="4">
        <v>290430</v>
      </c>
      <c r="B5257" s="1" t="s">
        <v>4507</v>
      </c>
      <c r="C5257" s="1" t="s">
        <v>351</v>
      </c>
      <c r="D5257" s="1" t="s">
        <v>359</v>
      </c>
      <c r="E5257" s="7">
        <v>12425</v>
      </c>
      <c r="F5257" s="4">
        <v>18.884083</v>
      </c>
      <c r="G5257" s="4">
        <v>-96.951250000000002</v>
      </c>
      <c r="H5257" s="4">
        <v>94657</v>
      </c>
      <c r="I5257" s="4" t="s">
        <v>470</v>
      </c>
      <c r="J5257" s="6" t="s">
        <v>6072</v>
      </c>
      <c r="K5257" s="20">
        <v>80</v>
      </c>
      <c r="L5257" s="7">
        <v>3</v>
      </c>
      <c r="M5257" s="4" t="s">
        <v>466</v>
      </c>
      <c r="N5257" s="4" t="s">
        <v>466</v>
      </c>
      <c r="O5257" s="4" t="s">
        <v>466</v>
      </c>
      <c r="P5257" s="4" t="s">
        <v>6750</v>
      </c>
      <c r="Q5257" s="4" t="s">
        <v>6750</v>
      </c>
      <c r="R5257" s="4" t="s">
        <v>6750</v>
      </c>
      <c r="S5257" s="1" t="s">
        <v>359</v>
      </c>
      <c r="T5257" s="4"/>
      <c r="U5257" s="21">
        <v>7.2580952380952386</v>
      </c>
      <c r="W5257" s="18"/>
      <c r="X5257" s="19"/>
    </row>
    <row r="5258" spans="1:24" x14ac:dyDescent="0.35">
      <c r="A5258" s="4">
        <v>290431</v>
      </c>
      <c r="B5258" s="1" t="s">
        <v>4338</v>
      </c>
      <c r="C5258" s="1" t="s">
        <v>351</v>
      </c>
      <c r="D5258" s="1" t="s">
        <v>357</v>
      </c>
      <c r="E5258" s="7">
        <v>26401</v>
      </c>
      <c r="F5258" s="4">
        <v>18.145805599999999</v>
      </c>
      <c r="G5258" s="4">
        <v>-94.422049999999999</v>
      </c>
      <c r="H5258" s="4">
        <v>96400</v>
      </c>
      <c r="I5258" s="4" t="s">
        <v>470</v>
      </c>
      <c r="J5258" s="6" t="s">
        <v>6072</v>
      </c>
      <c r="K5258" s="20">
        <v>7</v>
      </c>
      <c r="L5258" s="7">
        <v>3</v>
      </c>
      <c r="M5258" s="4" t="s">
        <v>466</v>
      </c>
      <c r="N5258" s="4" t="s">
        <v>6899</v>
      </c>
      <c r="O5258" s="4" t="s">
        <v>6899</v>
      </c>
      <c r="P5258" s="4" t="s">
        <v>6750</v>
      </c>
      <c r="Q5258" s="4" t="s">
        <v>6750</v>
      </c>
      <c r="R5258" s="4" t="s">
        <v>6750</v>
      </c>
      <c r="S5258" s="1" t="s">
        <v>357</v>
      </c>
      <c r="T5258" s="4"/>
      <c r="U5258" s="21">
        <v>3.7226190476190482</v>
      </c>
      <c r="W5258" s="18"/>
      <c r="X5258" s="19"/>
    </row>
    <row r="5259" spans="1:24" x14ac:dyDescent="0.35">
      <c r="A5259" s="4">
        <v>290432</v>
      </c>
      <c r="B5259" s="1" t="s">
        <v>4477</v>
      </c>
      <c r="C5259" s="1" t="s">
        <v>351</v>
      </c>
      <c r="D5259" s="1" t="s">
        <v>360</v>
      </c>
      <c r="E5259" s="7">
        <v>20430</v>
      </c>
      <c r="F5259" s="4">
        <v>19.528680000000001</v>
      </c>
      <c r="G5259" s="4">
        <v>-96.910970000000006</v>
      </c>
      <c r="H5259" s="4">
        <v>91040</v>
      </c>
      <c r="I5259" s="4" t="s">
        <v>470</v>
      </c>
      <c r="J5259" s="6" t="s">
        <v>6072</v>
      </c>
      <c r="K5259" s="20">
        <v>60</v>
      </c>
      <c r="L5259" s="7">
        <v>3</v>
      </c>
      <c r="M5259" s="4" t="s">
        <v>466</v>
      </c>
      <c r="N5259" s="4" t="s">
        <v>466</v>
      </c>
      <c r="O5259" s="4" t="s">
        <v>466</v>
      </c>
      <c r="P5259" s="4" t="s">
        <v>6750</v>
      </c>
      <c r="Q5259" s="4" t="s">
        <v>6750</v>
      </c>
      <c r="R5259" s="4" t="s">
        <v>6750</v>
      </c>
      <c r="S5259" s="1" t="s">
        <v>360</v>
      </c>
      <c r="T5259" s="4"/>
      <c r="U5259" s="21">
        <v>8.4616666666666678</v>
      </c>
      <c r="W5259" s="18"/>
      <c r="X5259" s="19"/>
    </row>
    <row r="5260" spans="1:24" x14ac:dyDescent="0.35">
      <c r="A5260" s="4">
        <v>290433</v>
      </c>
      <c r="B5260" s="1" t="s">
        <v>4476</v>
      </c>
      <c r="C5260" s="1" t="s">
        <v>351</v>
      </c>
      <c r="D5260" s="1" t="s">
        <v>360</v>
      </c>
      <c r="E5260" s="7">
        <v>37443</v>
      </c>
      <c r="F5260" s="4">
        <v>19.530027780000001</v>
      </c>
      <c r="G5260" s="4">
        <v>-96.924388890000003</v>
      </c>
      <c r="H5260" s="4">
        <v>91000</v>
      </c>
      <c r="I5260" s="4" t="s">
        <v>470</v>
      </c>
      <c r="J5260" s="6" t="s">
        <v>6072</v>
      </c>
      <c r="K5260" s="20">
        <v>7</v>
      </c>
      <c r="L5260" s="7">
        <v>3</v>
      </c>
      <c r="M5260" s="4" t="s">
        <v>6900</v>
      </c>
      <c r="N5260" s="4" t="s">
        <v>6899</v>
      </c>
      <c r="O5260" s="4" t="s">
        <v>6900</v>
      </c>
      <c r="P5260" s="4" t="s">
        <v>6750</v>
      </c>
      <c r="Q5260" s="4" t="s">
        <v>6750</v>
      </c>
      <c r="R5260" s="4" t="s">
        <v>6750</v>
      </c>
      <c r="S5260" s="1" t="s">
        <v>360</v>
      </c>
      <c r="T5260" s="4"/>
      <c r="U5260" s="21">
        <v>4.6506190476190472</v>
      </c>
      <c r="W5260" s="18"/>
      <c r="X5260" s="19"/>
    </row>
    <row r="5261" spans="1:24" x14ac:dyDescent="0.35">
      <c r="A5261" s="4">
        <v>290437</v>
      </c>
      <c r="B5261" s="1" t="s">
        <v>6175</v>
      </c>
      <c r="C5261" s="1" t="s">
        <v>351</v>
      </c>
      <c r="D5261" s="1" t="s">
        <v>5535</v>
      </c>
      <c r="E5261" s="7">
        <v>15043</v>
      </c>
      <c r="F5261" s="4">
        <v>18.144206000000001</v>
      </c>
      <c r="G5261" s="4">
        <v>-94.149413999999993</v>
      </c>
      <c r="H5261" s="4">
        <v>96620</v>
      </c>
      <c r="I5261" s="4" t="s">
        <v>470</v>
      </c>
      <c r="J5261" s="6" t="s">
        <v>6072</v>
      </c>
      <c r="K5261" s="20">
        <v>4</v>
      </c>
      <c r="L5261" s="7">
        <v>3</v>
      </c>
      <c r="M5261" s="4" t="s">
        <v>466</v>
      </c>
      <c r="N5261" s="4" t="s">
        <v>466</v>
      </c>
      <c r="O5261" s="4" t="s">
        <v>466</v>
      </c>
      <c r="P5261" s="4" t="s">
        <v>6750</v>
      </c>
      <c r="Q5261" s="4" t="s">
        <v>6750</v>
      </c>
      <c r="R5261" s="4" t="s">
        <v>6750</v>
      </c>
      <c r="S5261" s="1" t="s">
        <v>6073</v>
      </c>
      <c r="T5261" s="4"/>
      <c r="U5261" s="21">
        <v>4.5322380952380943</v>
      </c>
      <c r="W5261" s="18"/>
      <c r="X5261" s="19"/>
    </row>
    <row r="5262" spans="1:24" x14ac:dyDescent="0.35">
      <c r="A5262" s="4">
        <v>290439</v>
      </c>
      <c r="B5262" s="1" t="s">
        <v>4347</v>
      </c>
      <c r="C5262" s="1" t="s">
        <v>351</v>
      </c>
      <c r="D5262" s="1" t="s">
        <v>29</v>
      </c>
      <c r="E5262" s="7">
        <v>23242</v>
      </c>
      <c r="F5262" s="4">
        <v>18.01568</v>
      </c>
      <c r="G5262" s="4">
        <v>-94.566040000000001</v>
      </c>
      <c r="H5262" s="4">
        <v>96904</v>
      </c>
      <c r="I5262" s="4" t="s">
        <v>470</v>
      </c>
      <c r="J5262" s="6" t="s">
        <v>6072</v>
      </c>
      <c r="K5262" s="20">
        <v>7</v>
      </c>
      <c r="L5262" s="7">
        <v>3</v>
      </c>
      <c r="M5262" s="4" t="s">
        <v>6900</v>
      </c>
      <c r="N5262" s="4" t="s">
        <v>6899</v>
      </c>
      <c r="O5262" s="4" t="s">
        <v>6899</v>
      </c>
      <c r="P5262" s="4" t="s">
        <v>6750</v>
      </c>
      <c r="Q5262" s="4" t="s">
        <v>6750</v>
      </c>
      <c r="R5262" s="4" t="s">
        <v>6750</v>
      </c>
      <c r="S5262" s="1" t="s">
        <v>29</v>
      </c>
      <c r="T5262" s="4"/>
      <c r="U5262" s="21">
        <v>2.9182380952380949</v>
      </c>
      <c r="W5262" s="18"/>
      <c r="X5262" s="19"/>
    </row>
    <row r="5263" spans="1:24" x14ac:dyDescent="0.35">
      <c r="A5263" s="4">
        <v>290440</v>
      </c>
      <c r="B5263" s="1" t="s">
        <v>4333</v>
      </c>
      <c r="C5263" s="1" t="s">
        <v>351</v>
      </c>
      <c r="D5263" s="1" t="s">
        <v>29</v>
      </c>
      <c r="E5263" s="7">
        <v>18335</v>
      </c>
      <c r="F5263" s="4">
        <v>17.983975000000001</v>
      </c>
      <c r="G5263" s="4">
        <v>-94.541861109999999</v>
      </c>
      <c r="H5263" s="4">
        <v>96700</v>
      </c>
      <c r="I5263" s="4" t="s">
        <v>470</v>
      </c>
      <c r="J5263" s="6" t="s">
        <v>6072</v>
      </c>
      <c r="K5263" s="20">
        <v>47</v>
      </c>
      <c r="L5263" s="7">
        <v>3</v>
      </c>
      <c r="M5263" s="4" t="s">
        <v>466</v>
      </c>
      <c r="N5263" s="4" t="s">
        <v>6900</v>
      </c>
      <c r="O5263" s="4" t="s">
        <v>6900</v>
      </c>
      <c r="P5263" s="4" t="s">
        <v>6750</v>
      </c>
      <c r="Q5263" s="4" t="s">
        <v>6750</v>
      </c>
      <c r="R5263" s="4" t="s">
        <v>6750</v>
      </c>
      <c r="S5263" s="1" t="s">
        <v>29</v>
      </c>
      <c r="T5263" s="4"/>
      <c r="U5263" s="21">
        <v>3.411285714285714</v>
      </c>
      <c r="W5263" s="18"/>
      <c r="X5263" s="19"/>
    </row>
    <row r="5264" spans="1:24" x14ac:dyDescent="0.35">
      <c r="A5264" s="4">
        <v>290442</v>
      </c>
      <c r="B5264" s="1" t="s">
        <v>4486</v>
      </c>
      <c r="C5264" s="1" t="s">
        <v>351</v>
      </c>
      <c r="D5264" s="1" t="s">
        <v>360</v>
      </c>
      <c r="E5264" s="7">
        <v>17641</v>
      </c>
      <c r="F5264" s="4">
        <v>19.530419999999999</v>
      </c>
      <c r="G5264" s="4">
        <v>-96.883240000000001</v>
      </c>
      <c r="H5264" s="4">
        <v>91196</v>
      </c>
      <c r="I5264" s="4" t="s">
        <v>470</v>
      </c>
      <c r="J5264" s="6" t="s">
        <v>6072</v>
      </c>
      <c r="K5264" s="20">
        <v>7</v>
      </c>
      <c r="L5264" s="7">
        <v>3</v>
      </c>
      <c r="M5264" s="4" t="s">
        <v>6900</v>
      </c>
      <c r="N5264" s="4" t="s">
        <v>6899</v>
      </c>
      <c r="O5264" s="4" t="s">
        <v>466</v>
      </c>
      <c r="P5264" s="4" t="s">
        <v>6750</v>
      </c>
      <c r="Q5264" s="4" t="s">
        <v>6750</v>
      </c>
      <c r="R5264" s="4" t="s">
        <v>6750</v>
      </c>
      <c r="S5264" s="1" t="s">
        <v>360</v>
      </c>
      <c r="T5264" s="4"/>
      <c r="U5264" s="21">
        <v>2.996666666666667</v>
      </c>
      <c r="W5264" s="18"/>
      <c r="X5264" s="19"/>
    </row>
    <row r="5265" spans="1:24" x14ac:dyDescent="0.35">
      <c r="A5265" s="4">
        <v>290445</v>
      </c>
      <c r="B5265" s="1" t="s">
        <v>6176</v>
      </c>
      <c r="C5265" s="1" t="s">
        <v>351</v>
      </c>
      <c r="D5265" s="1" t="s">
        <v>6177</v>
      </c>
      <c r="E5265" s="7">
        <v>22654</v>
      </c>
      <c r="F5265" s="4">
        <v>19.966750000000001</v>
      </c>
      <c r="G5265" s="4">
        <v>-97.207361109999994</v>
      </c>
      <c r="H5265" s="4">
        <v>93650</v>
      </c>
      <c r="I5265" s="4" t="s">
        <v>470</v>
      </c>
      <c r="J5265" s="6" t="s">
        <v>6072</v>
      </c>
      <c r="K5265" s="20">
        <v>4</v>
      </c>
      <c r="L5265" s="7">
        <v>3</v>
      </c>
      <c r="M5265" s="4" t="s">
        <v>466</v>
      </c>
      <c r="N5265" s="4" t="s">
        <v>466</v>
      </c>
      <c r="O5265" s="4" t="s">
        <v>466</v>
      </c>
      <c r="P5265" s="4" t="s">
        <v>6750</v>
      </c>
      <c r="Q5265" s="4" t="s">
        <v>6750</v>
      </c>
      <c r="R5265" s="4" t="s">
        <v>6750</v>
      </c>
      <c r="S5265" s="1" t="s">
        <v>6073</v>
      </c>
      <c r="T5265" s="4"/>
      <c r="U5265" s="21">
        <v>1.17</v>
      </c>
      <c r="W5265" s="18"/>
      <c r="X5265" s="19"/>
    </row>
    <row r="5266" spans="1:24" x14ac:dyDescent="0.35">
      <c r="A5266" s="4">
        <v>290451</v>
      </c>
      <c r="B5266" s="1" t="s">
        <v>4485</v>
      </c>
      <c r="C5266" s="1" t="s">
        <v>351</v>
      </c>
      <c r="D5266" s="1" t="s">
        <v>360</v>
      </c>
      <c r="E5266" s="7">
        <v>22034</v>
      </c>
      <c r="F5266" s="4">
        <v>19.515540000000001</v>
      </c>
      <c r="G5266" s="4">
        <v>-96.877979999999994</v>
      </c>
      <c r="H5266" s="4">
        <v>91193</v>
      </c>
      <c r="I5266" s="4" t="s">
        <v>470</v>
      </c>
      <c r="J5266" s="6" t="s">
        <v>6072</v>
      </c>
      <c r="K5266" s="20">
        <v>45</v>
      </c>
      <c r="L5266" s="7">
        <v>3</v>
      </c>
      <c r="M5266" s="4" t="s">
        <v>6900</v>
      </c>
      <c r="N5266" s="4" t="s">
        <v>6900</v>
      </c>
      <c r="O5266" s="4" t="s">
        <v>466</v>
      </c>
      <c r="P5266" s="4" t="s">
        <v>6750</v>
      </c>
      <c r="Q5266" s="4" t="s">
        <v>6750</v>
      </c>
      <c r="R5266" s="4" t="s">
        <v>6750</v>
      </c>
      <c r="S5266" s="1" t="s">
        <v>360</v>
      </c>
      <c r="T5266" s="4"/>
      <c r="U5266" s="21">
        <v>9.0662857142857138</v>
      </c>
      <c r="W5266" s="18"/>
      <c r="X5266" s="19"/>
    </row>
    <row r="5267" spans="1:24" x14ac:dyDescent="0.35">
      <c r="A5267" s="4">
        <v>290453</v>
      </c>
      <c r="B5267" s="1" t="s">
        <v>4506</v>
      </c>
      <c r="C5267" s="1" t="s">
        <v>351</v>
      </c>
      <c r="D5267" s="1" t="s">
        <v>359</v>
      </c>
      <c r="E5267" s="7">
        <v>9710</v>
      </c>
      <c r="F5267" s="4">
        <v>18.876550000000002</v>
      </c>
      <c r="G5267" s="4">
        <v>-96.919979999999995</v>
      </c>
      <c r="H5267" s="4">
        <v>94690</v>
      </c>
      <c r="I5267" s="4" t="s">
        <v>470</v>
      </c>
      <c r="J5267" s="6" t="s">
        <v>6072</v>
      </c>
      <c r="K5267" s="20">
        <v>68</v>
      </c>
      <c r="L5267" s="7">
        <v>3</v>
      </c>
      <c r="M5267" s="4" t="s">
        <v>6900</v>
      </c>
      <c r="N5267" s="4" t="s">
        <v>466</v>
      </c>
      <c r="O5267" s="4" t="s">
        <v>466</v>
      </c>
      <c r="P5267" s="4" t="s">
        <v>6750</v>
      </c>
      <c r="Q5267" s="4" t="s">
        <v>6750</v>
      </c>
      <c r="R5267" s="4" t="s">
        <v>6750</v>
      </c>
      <c r="S5267" s="1" t="s">
        <v>359</v>
      </c>
      <c r="T5267" s="4"/>
      <c r="U5267" s="21">
        <v>9.9355238095238096</v>
      </c>
      <c r="W5267" s="18"/>
      <c r="X5267" s="19"/>
    </row>
    <row r="5268" spans="1:24" x14ac:dyDescent="0.35">
      <c r="A5268" s="4">
        <v>290459</v>
      </c>
      <c r="B5268" s="1" t="s">
        <v>6027</v>
      </c>
      <c r="C5268" s="1" t="s">
        <v>351</v>
      </c>
      <c r="D5268" s="1" t="s">
        <v>6028</v>
      </c>
      <c r="E5268" s="7">
        <v>6529</v>
      </c>
      <c r="F5268" s="4">
        <v>18.766390000000001</v>
      </c>
      <c r="G5268" s="4">
        <v>-96.453720000000004</v>
      </c>
      <c r="H5268" s="4">
        <v>94995</v>
      </c>
      <c r="I5268" s="4" t="s">
        <v>470</v>
      </c>
      <c r="J5268" s="6" t="s">
        <v>6072</v>
      </c>
      <c r="K5268" s="20">
        <v>4</v>
      </c>
      <c r="L5268" s="7">
        <v>3</v>
      </c>
      <c r="M5268" s="4" t="s">
        <v>6900</v>
      </c>
      <c r="N5268" s="4" t="s">
        <v>6900</v>
      </c>
      <c r="O5268" s="4" t="s">
        <v>6900</v>
      </c>
      <c r="P5268" s="4" t="s">
        <v>6750</v>
      </c>
      <c r="Q5268" s="4" t="s">
        <v>6750</v>
      </c>
      <c r="R5268" s="4" t="s">
        <v>6750</v>
      </c>
      <c r="S5268" s="1" t="s">
        <v>6073</v>
      </c>
      <c r="T5268" s="4"/>
      <c r="U5268" s="21">
        <v>3.9507142857142861</v>
      </c>
      <c r="W5268" s="18"/>
      <c r="X5268" s="19"/>
    </row>
    <row r="5269" spans="1:24" x14ac:dyDescent="0.35">
      <c r="A5269" s="4">
        <v>290461</v>
      </c>
      <c r="B5269" s="1" t="s">
        <v>4484</v>
      </c>
      <c r="C5269" s="1" t="s">
        <v>351</v>
      </c>
      <c r="D5269" s="1" t="s">
        <v>360</v>
      </c>
      <c r="E5269" s="7">
        <v>13857</v>
      </c>
      <c r="F5269" s="4">
        <v>19.500679999999999</v>
      </c>
      <c r="G5269" s="4">
        <v>-96.897480000000002</v>
      </c>
      <c r="H5269" s="4">
        <v>91095</v>
      </c>
      <c r="I5269" s="4" t="s">
        <v>470</v>
      </c>
      <c r="J5269" s="6" t="s">
        <v>6072</v>
      </c>
      <c r="K5269" s="20">
        <v>58</v>
      </c>
      <c r="L5269" s="7">
        <v>3</v>
      </c>
      <c r="M5269" s="4" t="s">
        <v>6899</v>
      </c>
      <c r="N5269" s="4" t="s">
        <v>6900</v>
      </c>
      <c r="O5269" s="4" t="s">
        <v>466</v>
      </c>
      <c r="P5269" s="4" t="s">
        <v>6750</v>
      </c>
      <c r="Q5269" s="4" t="s">
        <v>6750</v>
      </c>
      <c r="R5269" s="4" t="s">
        <v>6750</v>
      </c>
      <c r="S5269" s="1" t="s">
        <v>360</v>
      </c>
      <c r="T5269" s="4"/>
      <c r="U5269" s="21">
        <v>12.28109523809524</v>
      </c>
      <c r="W5269" s="18"/>
      <c r="X5269" s="19"/>
    </row>
    <row r="5270" spans="1:24" x14ac:dyDescent="0.35">
      <c r="A5270" s="4">
        <v>290462</v>
      </c>
      <c r="B5270" s="1" t="s">
        <v>4483</v>
      </c>
      <c r="C5270" s="1" t="s">
        <v>351</v>
      </c>
      <c r="D5270" s="1" t="s">
        <v>360</v>
      </c>
      <c r="E5270" s="7">
        <v>19658</v>
      </c>
      <c r="F5270" s="4">
        <v>19.561730000000001</v>
      </c>
      <c r="G5270" s="4">
        <v>-96.926379999999995</v>
      </c>
      <c r="H5270" s="4">
        <v>91110</v>
      </c>
      <c r="I5270" s="4" t="s">
        <v>470</v>
      </c>
      <c r="J5270" s="6" t="s">
        <v>6072</v>
      </c>
      <c r="K5270" s="20">
        <v>75</v>
      </c>
      <c r="L5270" s="7">
        <v>3</v>
      </c>
      <c r="M5270" s="4" t="s">
        <v>466</v>
      </c>
      <c r="N5270" s="4" t="s">
        <v>466</v>
      </c>
      <c r="O5270" s="4" t="s">
        <v>6899</v>
      </c>
      <c r="P5270" s="4" t="s">
        <v>6750</v>
      </c>
      <c r="Q5270" s="4" t="s">
        <v>6750</v>
      </c>
      <c r="R5270" s="4" t="s">
        <v>6750</v>
      </c>
      <c r="S5270" s="1" t="s">
        <v>360</v>
      </c>
      <c r="T5270" s="4"/>
      <c r="U5270" s="21">
        <v>2.448238095238096</v>
      </c>
      <c r="W5270" s="18"/>
      <c r="X5270" s="19"/>
    </row>
    <row r="5271" spans="1:24" x14ac:dyDescent="0.35">
      <c r="A5271" s="4">
        <v>290464</v>
      </c>
      <c r="B5271" s="1" t="s">
        <v>6178</v>
      </c>
      <c r="C5271" s="1" t="s">
        <v>351</v>
      </c>
      <c r="D5271" s="1" t="s">
        <v>117</v>
      </c>
      <c r="E5271" s="7">
        <v>11073</v>
      </c>
      <c r="F5271" s="4">
        <v>19.470658329999999</v>
      </c>
      <c r="G5271" s="4">
        <v>-96.781411109999993</v>
      </c>
      <c r="H5271" s="4">
        <v>91640</v>
      </c>
      <c r="I5271" s="4" t="s">
        <v>470</v>
      </c>
      <c r="J5271" s="6" t="s">
        <v>6072</v>
      </c>
      <c r="K5271" s="20">
        <v>4</v>
      </c>
      <c r="L5271" s="7">
        <v>3</v>
      </c>
      <c r="M5271" s="4" t="s">
        <v>466</v>
      </c>
      <c r="N5271" s="4" t="s">
        <v>466</v>
      </c>
      <c r="O5271" s="4" t="s">
        <v>466</v>
      </c>
      <c r="P5271" s="4" t="s">
        <v>6750</v>
      </c>
      <c r="Q5271" s="4" t="s">
        <v>6750</v>
      </c>
      <c r="R5271" s="4" t="s">
        <v>6750</v>
      </c>
      <c r="S5271" s="1" t="s">
        <v>360</v>
      </c>
      <c r="T5271" s="4"/>
      <c r="U5271" s="21">
        <v>6.6358571428571427</v>
      </c>
      <c r="W5271" s="18"/>
      <c r="X5271" s="19"/>
    </row>
    <row r="5272" spans="1:24" x14ac:dyDescent="0.35">
      <c r="A5272" s="4">
        <v>290469</v>
      </c>
      <c r="B5272" s="1" t="s">
        <v>6029</v>
      </c>
      <c r="C5272" s="1" t="s">
        <v>351</v>
      </c>
      <c r="D5272" s="1" t="s">
        <v>361</v>
      </c>
      <c r="E5272" s="7">
        <v>10689</v>
      </c>
      <c r="F5272" s="4">
        <v>19.028527780000001</v>
      </c>
      <c r="G5272" s="4">
        <v>-96.136750000000006</v>
      </c>
      <c r="H5272" s="4">
        <v>94277</v>
      </c>
      <c r="I5272" s="4" t="s">
        <v>470</v>
      </c>
      <c r="J5272" s="6" t="s">
        <v>6072</v>
      </c>
      <c r="K5272" s="20">
        <v>4</v>
      </c>
      <c r="L5272" s="7">
        <v>3</v>
      </c>
      <c r="M5272" s="4" t="s">
        <v>466</v>
      </c>
      <c r="N5272" s="4" t="s">
        <v>466</v>
      </c>
      <c r="O5272" s="4" t="s">
        <v>6900</v>
      </c>
      <c r="P5272" s="4" t="s">
        <v>6750</v>
      </c>
      <c r="Q5272" s="4" t="s">
        <v>6750</v>
      </c>
      <c r="R5272" s="4" t="s">
        <v>6750</v>
      </c>
      <c r="S5272" s="1" t="s">
        <v>351</v>
      </c>
      <c r="T5272" s="4"/>
      <c r="U5272" s="21">
        <v>4.5042380952380956</v>
      </c>
      <c r="W5272" s="18"/>
      <c r="X5272" s="19"/>
    </row>
    <row r="5273" spans="1:24" x14ac:dyDescent="0.35">
      <c r="A5273" s="4">
        <v>290473</v>
      </c>
      <c r="B5273" s="1" t="s">
        <v>4337</v>
      </c>
      <c r="C5273" s="1" t="s">
        <v>351</v>
      </c>
      <c r="D5273" s="1" t="s">
        <v>357</v>
      </c>
      <c r="E5273" s="7">
        <v>13052</v>
      </c>
      <c r="F5273" s="4">
        <v>18.145433000000001</v>
      </c>
      <c r="G5273" s="4">
        <v>-94.463397000000001</v>
      </c>
      <c r="H5273" s="4">
        <v>96540</v>
      </c>
      <c r="I5273" s="4" t="s">
        <v>470</v>
      </c>
      <c r="J5273" s="6" t="s">
        <v>6072</v>
      </c>
      <c r="K5273" s="20">
        <v>72</v>
      </c>
      <c r="L5273" s="7">
        <v>3</v>
      </c>
      <c r="M5273" s="4" t="s">
        <v>466</v>
      </c>
      <c r="N5273" s="4" t="s">
        <v>466</v>
      </c>
      <c r="O5273" s="4" t="s">
        <v>466</v>
      </c>
      <c r="P5273" s="4" t="s">
        <v>6750</v>
      </c>
      <c r="Q5273" s="4" t="s">
        <v>6750</v>
      </c>
      <c r="R5273" s="4" t="s">
        <v>6750</v>
      </c>
      <c r="S5273" s="1" t="s">
        <v>357</v>
      </c>
      <c r="T5273" s="4"/>
      <c r="U5273" s="21">
        <v>13.485285714285711</v>
      </c>
      <c r="W5273" s="18"/>
      <c r="X5273" s="19"/>
    </row>
    <row r="5274" spans="1:24" x14ac:dyDescent="0.35">
      <c r="A5274" s="4">
        <v>290477</v>
      </c>
      <c r="B5274" s="1" t="s">
        <v>4332</v>
      </c>
      <c r="C5274" s="1" t="s">
        <v>351</v>
      </c>
      <c r="D5274" s="1" t="s">
        <v>29</v>
      </c>
      <c r="E5274" s="7">
        <v>11723</v>
      </c>
      <c r="F5274" s="4">
        <v>18.004860000000001</v>
      </c>
      <c r="G5274" s="4">
        <v>-94.572140000000005</v>
      </c>
      <c r="H5274" s="4">
        <v>96710</v>
      </c>
      <c r="I5274" s="4" t="s">
        <v>470</v>
      </c>
      <c r="J5274" s="6" t="s">
        <v>6072</v>
      </c>
      <c r="K5274" s="20">
        <v>4</v>
      </c>
      <c r="L5274" s="7">
        <v>3</v>
      </c>
      <c r="M5274" s="4" t="s">
        <v>466</v>
      </c>
      <c r="N5274" s="4" t="s">
        <v>466</v>
      </c>
      <c r="O5274" s="4" t="s">
        <v>466</v>
      </c>
      <c r="P5274" s="4" t="s">
        <v>6750</v>
      </c>
      <c r="Q5274" s="4" t="s">
        <v>6750</v>
      </c>
      <c r="R5274" s="4" t="s">
        <v>6750</v>
      </c>
      <c r="S5274" s="1" t="s">
        <v>29</v>
      </c>
      <c r="T5274" s="4"/>
      <c r="U5274" s="21">
        <v>11.222238095238099</v>
      </c>
      <c r="W5274" s="18"/>
      <c r="X5274" s="19"/>
    </row>
    <row r="5275" spans="1:24" x14ac:dyDescent="0.35">
      <c r="A5275" s="4">
        <v>290478</v>
      </c>
      <c r="B5275" s="1" t="s">
        <v>4331</v>
      </c>
      <c r="C5275" s="1" t="s">
        <v>351</v>
      </c>
      <c r="D5275" s="1" t="s">
        <v>29</v>
      </c>
      <c r="E5275" s="7">
        <v>12011</v>
      </c>
      <c r="F5275" s="4">
        <v>18.011510000000001</v>
      </c>
      <c r="G5275" s="4">
        <v>-94.546970000000002</v>
      </c>
      <c r="H5275" s="4">
        <v>96860</v>
      </c>
      <c r="I5275" s="4" t="s">
        <v>470</v>
      </c>
      <c r="J5275" s="6" t="s">
        <v>6072</v>
      </c>
      <c r="K5275" s="20">
        <v>63</v>
      </c>
      <c r="L5275" s="7">
        <v>3</v>
      </c>
      <c r="M5275" s="4" t="s">
        <v>466</v>
      </c>
      <c r="N5275" s="4" t="s">
        <v>466</v>
      </c>
      <c r="O5275" s="4" t="s">
        <v>466</v>
      </c>
      <c r="P5275" s="4" t="s">
        <v>6750</v>
      </c>
      <c r="Q5275" s="4" t="s">
        <v>6750</v>
      </c>
      <c r="R5275" s="4" t="s">
        <v>6750</v>
      </c>
      <c r="S5275" s="1" t="s">
        <v>29</v>
      </c>
      <c r="T5275" s="4"/>
      <c r="U5275" s="21">
        <v>8.9554285714285715</v>
      </c>
      <c r="W5275" s="18"/>
      <c r="X5275" s="19"/>
    </row>
    <row r="5276" spans="1:24" x14ac:dyDescent="0.35">
      <c r="A5276" s="4">
        <v>290479</v>
      </c>
      <c r="B5276" s="1" t="s">
        <v>4330</v>
      </c>
      <c r="C5276" s="1" t="s">
        <v>351</v>
      </c>
      <c r="D5276" s="1" t="s">
        <v>29</v>
      </c>
      <c r="E5276" s="7">
        <v>22246</v>
      </c>
      <c r="F5276" s="4">
        <v>18.001580000000001</v>
      </c>
      <c r="G5276" s="4">
        <v>-94.528660000000002</v>
      </c>
      <c r="H5276" s="4">
        <v>96870</v>
      </c>
      <c r="I5276" s="4" t="s">
        <v>470</v>
      </c>
      <c r="J5276" s="6" t="s">
        <v>6072</v>
      </c>
      <c r="K5276" s="20">
        <v>41</v>
      </c>
      <c r="L5276" s="7">
        <v>3</v>
      </c>
      <c r="M5276" s="4" t="s">
        <v>6900</v>
      </c>
      <c r="N5276" s="4" t="s">
        <v>6900</v>
      </c>
      <c r="O5276" s="4" t="s">
        <v>466</v>
      </c>
      <c r="P5276" s="4" t="s">
        <v>6750</v>
      </c>
      <c r="Q5276" s="4" t="s">
        <v>6750</v>
      </c>
      <c r="R5276" s="4" t="s">
        <v>6750</v>
      </c>
      <c r="S5276" s="1" t="s">
        <v>29</v>
      </c>
      <c r="T5276" s="4"/>
      <c r="U5276" s="21">
        <v>15.02280952380953</v>
      </c>
      <c r="W5276" s="18"/>
      <c r="X5276" s="19"/>
    </row>
    <row r="5277" spans="1:24" x14ac:dyDescent="0.35">
      <c r="A5277" s="4">
        <v>290480</v>
      </c>
      <c r="B5277" s="1" t="s">
        <v>5516</v>
      </c>
      <c r="C5277" s="1" t="s">
        <v>351</v>
      </c>
      <c r="D5277" s="1" t="s">
        <v>5535</v>
      </c>
      <c r="E5277" s="7">
        <v>6987</v>
      </c>
      <c r="F5277" s="4">
        <v>18.117135999999999</v>
      </c>
      <c r="G5277" s="4">
        <v>-94.144086000000001</v>
      </c>
      <c r="H5277" s="4">
        <v>96680</v>
      </c>
      <c r="I5277" s="4" t="s">
        <v>470</v>
      </c>
      <c r="J5277" s="6" t="s">
        <v>6072</v>
      </c>
      <c r="K5277" s="20">
        <v>4</v>
      </c>
      <c r="L5277" s="7">
        <v>3</v>
      </c>
      <c r="M5277" s="4" t="s">
        <v>466</v>
      </c>
      <c r="N5277" s="4" t="s">
        <v>466</v>
      </c>
      <c r="O5277" s="4" t="s">
        <v>466</v>
      </c>
      <c r="P5277" s="4" t="s">
        <v>6750</v>
      </c>
      <c r="Q5277" s="4" t="s">
        <v>6750</v>
      </c>
      <c r="R5277" s="4" t="s">
        <v>6750</v>
      </c>
      <c r="S5277" s="1" t="s">
        <v>6073</v>
      </c>
      <c r="T5277" s="4"/>
      <c r="U5277" s="21">
        <v>1.883333333333334</v>
      </c>
      <c r="W5277" s="18"/>
      <c r="X5277" s="19"/>
    </row>
    <row r="5278" spans="1:24" x14ac:dyDescent="0.35">
      <c r="A5278" s="4">
        <v>290483</v>
      </c>
      <c r="B5278" s="1" t="s">
        <v>4346</v>
      </c>
      <c r="C5278" s="1" t="s">
        <v>351</v>
      </c>
      <c r="D5278" s="1" t="s">
        <v>359</v>
      </c>
      <c r="E5278" s="7">
        <v>8967</v>
      </c>
      <c r="F5278" s="4">
        <v>18.909300000000002</v>
      </c>
      <c r="G5278" s="4">
        <v>-96.928079999999994</v>
      </c>
      <c r="H5278" s="4">
        <v>94517</v>
      </c>
      <c r="I5278" s="4" t="s">
        <v>470</v>
      </c>
      <c r="J5278" s="6" t="s">
        <v>6072</v>
      </c>
      <c r="K5278" s="20">
        <v>72</v>
      </c>
      <c r="L5278" s="7">
        <v>3</v>
      </c>
      <c r="M5278" s="4" t="s">
        <v>6900</v>
      </c>
      <c r="N5278" s="4" t="s">
        <v>466</v>
      </c>
      <c r="O5278" s="4" t="s">
        <v>6900</v>
      </c>
      <c r="P5278" s="4" t="s">
        <v>6750</v>
      </c>
      <c r="Q5278" s="4" t="s">
        <v>6750</v>
      </c>
      <c r="R5278" s="4" t="s">
        <v>6750</v>
      </c>
      <c r="S5278" s="1" t="s">
        <v>359</v>
      </c>
      <c r="T5278" s="4"/>
      <c r="U5278" s="21">
        <v>9.1630000000000003</v>
      </c>
      <c r="W5278" s="18"/>
      <c r="X5278" s="19"/>
    </row>
    <row r="5279" spans="1:24" x14ac:dyDescent="0.35">
      <c r="A5279" s="4">
        <v>290484</v>
      </c>
      <c r="B5279" s="1" t="s">
        <v>4345</v>
      </c>
      <c r="C5279" s="1" t="s">
        <v>351</v>
      </c>
      <c r="D5279" s="1" t="s">
        <v>359</v>
      </c>
      <c r="E5279" s="7">
        <v>17625</v>
      </c>
      <c r="F5279" s="4">
        <v>18.900857999999999</v>
      </c>
      <c r="G5279" s="4">
        <v>-96.949719000000002</v>
      </c>
      <c r="H5279" s="4">
        <v>94550</v>
      </c>
      <c r="I5279" s="4" t="s">
        <v>470</v>
      </c>
      <c r="J5279" s="6" t="s">
        <v>6072</v>
      </c>
      <c r="K5279" s="20">
        <v>61</v>
      </c>
      <c r="L5279" s="7">
        <v>3</v>
      </c>
      <c r="M5279" s="4" t="s">
        <v>6900</v>
      </c>
      <c r="N5279" s="4" t="s">
        <v>466</v>
      </c>
      <c r="O5279" s="4" t="s">
        <v>466</v>
      </c>
      <c r="P5279" s="4" t="s">
        <v>6750</v>
      </c>
      <c r="Q5279" s="4" t="s">
        <v>6750</v>
      </c>
      <c r="R5279" s="4" t="s">
        <v>6750</v>
      </c>
      <c r="S5279" s="1" t="s">
        <v>359</v>
      </c>
      <c r="T5279" s="4"/>
      <c r="U5279" s="21">
        <v>14.46933333333333</v>
      </c>
      <c r="W5279" s="18"/>
      <c r="X5279" s="19"/>
    </row>
    <row r="5280" spans="1:24" x14ac:dyDescent="0.35">
      <c r="A5280" s="4">
        <v>290485</v>
      </c>
      <c r="B5280" s="1" t="s">
        <v>4344</v>
      </c>
      <c r="C5280" s="1" t="s">
        <v>351</v>
      </c>
      <c r="D5280" s="1" t="s">
        <v>359</v>
      </c>
      <c r="E5280" s="7">
        <v>34339</v>
      </c>
      <c r="F5280" s="4">
        <v>18.867919000000001</v>
      </c>
      <c r="G5280" s="4">
        <v>-96.913561000000001</v>
      </c>
      <c r="H5280" s="4">
        <v>94690</v>
      </c>
      <c r="I5280" s="4" t="s">
        <v>470</v>
      </c>
      <c r="J5280" s="6" t="s">
        <v>6072</v>
      </c>
      <c r="K5280" s="20">
        <v>4</v>
      </c>
      <c r="L5280" s="7">
        <v>3</v>
      </c>
      <c r="M5280" s="4" t="s">
        <v>466</v>
      </c>
      <c r="N5280" s="4" t="s">
        <v>466</v>
      </c>
      <c r="O5280" s="4" t="s">
        <v>6900</v>
      </c>
      <c r="P5280" s="4" t="s">
        <v>6750</v>
      </c>
      <c r="Q5280" s="4" t="s">
        <v>6750</v>
      </c>
      <c r="R5280" s="4" t="s">
        <v>6750</v>
      </c>
      <c r="S5280" s="1" t="s">
        <v>359</v>
      </c>
      <c r="T5280" s="4"/>
      <c r="U5280" s="21">
        <v>5.3397619047619056</v>
      </c>
      <c r="W5280" s="18"/>
      <c r="X5280" s="19"/>
    </row>
    <row r="5281" spans="1:24" x14ac:dyDescent="0.35">
      <c r="A5281" s="4">
        <v>290486</v>
      </c>
      <c r="B5281" s="1" t="s">
        <v>4343</v>
      </c>
      <c r="C5281" s="1" t="s">
        <v>351</v>
      </c>
      <c r="D5281" s="1" t="s">
        <v>359</v>
      </c>
      <c r="E5281" s="7">
        <v>17246</v>
      </c>
      <c r="F5281" s="4">
        <v>18.87678</v>
      </c>
      <c r="G5281" s="4">
        <v>-96.934870000000004</v>
      </c>
      <c r="H5281" s="4">
        <v>94670</v>
      </c>
      <c r="I5281" s="4" t="s">
        <v>470</v>
      </c>
      <c r="J5281" s="6" t="s">
        <v>6072</v>
      </c>
      <c r="K5281" s="20">
        <v>63</v>
      </c>
      <c r="L5281" s="7">
        <v>3</v>
      </c>
      <c r="M5281" s="4" t="s">
        <v>466</v>
      </c>
      <c r="N5281" s="4" t="s">
        <v>6900</v>
      </c>
      <c r="O5281" s="4" t="s">
        <v>466</v>
      </c>
      <c r="P5281" s="4" t="s">
        <v>6750</v>
      </c>
      <c r="Q5281" s="4" t="s">
        <v>6750</v>
      </c>
      <c r="R5281" s="4" t="s">
        <v>6750</v>
      </c>
      <c r="S5281" s="1" t="s">
        <v>359</v>
      </c>
      <c r="T5281" s="4"/>
      <c r="U5281" s="21">
        <v>8.6080000000000005</v>
      </c>
      <c r="W5281" s="18"/>
      <c r="X5281" s="19"/>
    </row>
    <row r="5282" spans="1:24" x14ac:dyDescent="0.35">
      <c r="A5282" s="4">
        <v>290494</v>
      </c>
      <c r="B5282" s="1" t="s">
        <v>6030</v>
      </c>
      <c r="C5282" s="1" t="s">
        <v>351</v>
      </c>
      <c r="D5282" s="1" t="s">
        <v>393</v>
      </c>
      <c r="E5282" s="7">
        <v>37532</v>
      </c>
      <c r="F5282" s="4">
        <v>20.534088000000001</v>
      </c>
      <c r="G5282" s="4">
        <v>-97.461523</v>
      </c>
      <c r="H5282" s="4">
        <v>93320</v>
      </c>
      <c r="I5282" s="4" t="s">
        <v>470</v>
      </c>
      <c r="J5282" s="6" t="s">
        <v>6072</v>
      </c>
      <c r="K5282" s="20">
        <v>4</v>
      </c>
      <c r="L5282" s="7">
        <v>3</v>
      </c>
      <c r="M5282" s="4" t="s">
        <v>466</v>
      </c>
      <c r="N5282" s="4" t="s">
        <v>466</v>
      </c>
      <c r="O5282" s="4" t="s">
        <v>466</v>
      </c>
      <c r="P5282" s="4" t="s">
        <v>6750</v>
      </c>
      <c r="Q5282" s="4" t="s">
        <v>6750</v>
      </c>
      <c r="R5282" s="4" t="s">
        <v>6750</v>
      </c>
      <c r="S5282" s="1" t="s">
        <v>5092</v>
      </c>
      <c r="T5282" s="4"/>
      <c r="U5282" s="21">
        <v>4.4446666666666674</v>
      </c>
      <c r="W5282" s="18"/>
      <c r="X5282" s="19"/>
    </row>
    <row r="5283" spans="1:24" x14ac:dyDescent="0.35">
      <c r="A5283" s="4">
        <v>290496</v>
      </c>
      <c r="B5283" s="1" t="s">
        <v>5517</v>
      </c>
      <c r="C5283" s="1" t="s">
        <v>351</v>
      </c>
      <c r="D5283" s="1" t="s">
        <v>393</v>
      </c>
      <c r="E5283" s="7">
        <v>13400</v>
      </c>
      <c r="F5283" s="4">
        <v>20.532152780000001</v>
      </c>
      <c r="G5283" s="4">
        <v>-97.431747220000005</v>
      </c>
      <c r="H5283" s="4">
        <v>93250</v>
      </c>
      <c r="I5283" s="4" t="s">
        <v>470</v>
      </c>
      <c r="J5283" s="6" t="s">
        <v>6072</v>
      </c>
      <c r="K5283" s="20">
        <v>4</v>
      </c>
      <c r="L5283" s="7">
        <v>3</v>
      </c>
      <c r="M5283" s="4" t="s">
        <v>466</v>
      </c>
      <c r="N5283" s="4" t="s">
        <v>466</v>
      </c>
      <c r="O5283" s="4" t="s">
        <v>466</v>
      </c>
      <c r="P5283" s="4" t="s">
        <v>6750</v>
      </c>
      <c r="Q5283" s="4" t="s">
        <v>6750</v>
      </c>
      <c r="R5283" s="4" t="s">
        <v>6750</v>
      </c>
      <c r="S5283" s="1" t="s">
        <v>5092</v>
      </c>
      <c r="T5283" s="4"/>
      <c r="U5283" s="21">
        <v>13.98219047619048</v>
      </c>
      <c r="W5283" s="18"/>
      <c r="X5283" s="19"/>
    </row>
    <row r="5284" spans="1:24" x14ac:dyDescent="0.35">
      <c r="A5284" s="4">
        <v>290497</v>
      </c>
      <c r="B5284" s="1" t="s">
        <v>5518</v>
      </c>
      <c r="C5284" s="1" t="s">
        <v>351</v>
      </c>
      <c r="D5284" s="1" t="s">
        <v>393</v>
      </c>
      <c r="E5284" s="7">
        <v>10314</v>
      </c>
      <c r="F5284" s="4">
        <v>20.54626944</v>
      </c>
      <c r="G5284" s="4">
        <v>-97.429058330000004</v>
      </c>
      <c r="H5284" s="4">
        <v>93220</v>
      </c>
      <c r="I5284" s="4" t="s">
        <v>470</v>
      </c>
      <c r="J5284" s="6" t="s">
        <v>6072</v>
      </c>
      <c r="K5284" s="20">
        <v>4</v>
      </c>
      <c r="L5284" s="7">
        <v>3</v>
      </c>
      <c r="M5284" s="4" t="s">
        <v>466</v>
      </c>
      <c r="N5284" s="4" t="s">
        <v>466</v>
      </c>
      <c r="O5284" s="4" t="s">
        <v>466</v>
      </c>
      <c r="P5284" s="4" t="s">
        <v>6750</v>
      </c>
      <c r="Q5284" s="4" t="s">
        <v>6750</v>
      </c>
      <c r="R5284" s="4" t="s">
        <v>6750</v>
      </c>
      <c r="S5284" s="1" t="s">
        <v>5092</v>
      </c>
      <c r="T5284" s="4"/>
      <c r="U5284" s="21">
        <v>5.8601904761904784</v>
      </c>
      <c r="W5284" s="18"/>
      <c r="X5284" s="19"/>
    </row>
    <row r="5285" spans="1:24" x14ac:dyDescent="0.35">
      <c r="A5285" s="4">
        <v>290498</v>
      </c>
      <c r="B5285" s="1" t="s">
        <v>5655</v>
      </c>
      <c r="C5285" s="1" t="s">
        <v>351</v>
      </c>
      <c r="D5285" s="1" t="s">
        <v>393</v>
      </c>
      <c r="E5285" s="7">
        <v>6122</v>
      </c>
      <c r="F5285" s="4">
        <v>20.562766669999998</v>
      </c>
      <c r="G5285" s="4">
        <v>-97.440405560000002</v>
      </c>
      <c r="H5285" s="4">
        <v>93305</v>
      </c>
      <c r="I5285" s="4" t="s">
        <v>470</v>
      </c>
      <c r="J5285" s="6" t="s">
        <v>6072</v>
      </c>
      <c r="K5285" s="20">
        <v>4</v>
      </c>
      <c r="L5285" s="7">
        <v>3</v>
      </c>
      <c r="M5285" s="4" t="s">
        <v>466</v>
      </c>
      <c r="N5285" s="4" t="s">
        <v>466</v>
      </c>
      <c r="O5285" s="4" t="s">
        <v>466</v>
      </c>
      <c r="P5285" s="4" t="s">
        <v>6750</v>
      </c>
      <c r="Q5285" s="4" t="s">
        <v>6750</v>
      </c>
      <c r="R5285" s="4" t="s">
        <v>6750</v>
      </c>
      <c r="S5285" s="1" t="s">
        <v>5092</v>
      </c>
      <c r="T5285" s="4"/>
      <c r="U5285" s="21">
        <v>4.0703333333333322</v>
      </c>
      <c r="W5285" s="18"/>
      <c r="X5285" s="19"/>
    </row>
    <row r="5286" spans="1:24" x14ac:dyDescent="0.35">
      <c r="A5286" s="4">
        <v>290500</v>
      </c>
      <c r="B5286" s="1" t="s">
        <v>6031</v>
      </c>
      <c r="C5286" s="1" t="s">
        <v>351</v>
      </c>
      <c r="D5286" s="1" t="s">
        <v>393</v>
      </c>
      <c r="E5286" s="7">
        <v>8622</v>
      </c>
      <c r="F5286" s="4">
        <v>20.508711000000002</v>
      </c>
      <c r="G5286" s="4">
        <v>-97.416280999999998</v>
      </c>
      <c r="H5286" s="4">
        <v>93393</v>
      </c>
      <c r="I5286" s="4" t="s">
        <v>470</v>
      </c>
      <c r="J5286" s="6" t="s">
        <v>6072</v>
      </c>
      <c r="K5286" s="20">
        <v>4</v>
      </c>
      <c r="L5286" s="7">
        <v>3</v>
      </c>
      <c r="M5286" s="4" t="s">
        <v>466</v>
      </c>
      <c r="N5286" s="4" t="s">
        <v>466</v>
      </c>
      <c r="O5286" s="4" t="s">
        <v>466</v>
      </c>
      <c r="P5286" s="4" t="s">
        <v>6750</v>
      </c>
      <c r="Q5286" s="4" t="s">
        <v>6750</v>
      </c>
      <c r="R5286" s="4" t="s">
        <v>6750</v>
      </c>
      <c r="S5286" s="1" t="s">
        <v>5092</v>
      </c>
      <c r="T5286" s="4"/>
      <c r="U5286" s="21">
        <v>13.10777777777778</v>
      </c>
      <c r="W5286" s="18"/>
      <c r="X5286" s="19"/>
    </row>
    <row r="5287" spans="1:24" x14ac:dyDescent="0.35">
      <c r="A5287" s="4">
        <v>290501</v>
      </c>
      <c r="B5287" s="1" t="s">
        <v>4858</v>
      </c>
      <c r="C5287" s="1" t="s">
        <v>351</v>
      </c>
      <c r="D5287" s="1" t="s">
        <v>363</v>
      </c>
      <c r="E5287" s="7">
        <v>12925</v>
      </c>
      <c r="F5287" s="4">
        <v>20.59282</v>
      </c>
      <c r="G5287" s="4">
        <v>-97.421840000000003</v>
      </c>
      <c r="H5287" s="4">
        <v>93523</v>
      </c>
      <c r="I5287" s="4" t="s">
        <v>470</v>
      </c>
      <c r="J5287" s="6" t="s">
        <v>6072</v>
      </c>
      <c r="K5287" s="20">
        <v>86</v>
      </c>
      <c r="L5287" s="7">
        <v>3</v>
      </c>
      <c r="M5287" s="4" t="s">
        <v>466</v>
      </c>
      <c r="N5287" s="4" t="s">
        <v>466</v>
      </c>
      <c r="O5287" s="4" t="s">
        <v>466</v>
      </c>
      <c r="P5287" s="4" t="s">
        <v>6750</v>
      </c>
      <c r="Q5287" s="4" t="s">
        <v>6750</v>
      </c>
      <c r="R5287" s="4" t="s">
        <v>6750</v>
      </c>
      <c r="S5287" s="1" t="s">
        <v>5092</v>
      </c>
      <c r="T5287" s="4"/>
      <c r="U5287" s="21">
        <v>17.57652380952381</v>
      </c>
      <c r="W5287" s="18"/>
      <c r="X5287" s="19"/>
    </row>
    <row r="5288" spans="1:24" x14ac:dyDescent="0.35">
      <c r="A5288" s="4">
        <v>290502</v>
      </c>
      <c r="B5288" s="1" t="s">
        <v>4826</v>
      </c>
      <c r="C5288" s="1" t="s">
        <v>351</v>
      </c>
      <c r="D5288" s="1" t="s">
        <v>358</v>
      </c>
      <c r="E5288" s="7">
        <v>16222</v>
      </c>
      <c r="F5288" s="4">
        <v>20.491161000000002</v>
      </c>
      <c r="G5288" s="4">
        <v>-97.473450999999997</v>
      </c>
      <c r="H5288" s="4">
        <v>93166</v>
      </c>
      <c r="I5288" s="4" t="s">
        <v>470</v>
      </c>
      <c r="J5288" s="6" t="s">
        <v>6072</v>
      </c>
      <c r="K5288" s="20">
        <v>72</v>
      </c>
      <c r="L5288" s="7">
        <v>3</v>
      </c>
      <c r="M5288" s="4" t="s">
        <v>466</v>
      </c>
      <c r="N5288" s="4" t="s">
        <v>466</v>
      </c>
      <c r="O5288" s="4" t="s">
        <v>466</v>
      </c>
      <c r="P5288" s="4" t="s">
        <v>6750</v>
      </c>
      <c r="Q5288" s="4" t="s">
        <v>6750</v>
      </c>
      <c r="R5288" s="4" t="s">
        <v>6750</v>
      </c>
      <c r="S5288" s="1" t="s">
        <v>5092</v>
      </c>
      <c r="T5288" s="4"/>
      <c r="U5288" s="21">
        <v>14.02747619047619</v>
      </c>
      <c r="W5288" s="18"/>
      <c r="X5288" s="19"/>
    </row>
    <row r="5289" spans="1:24" x14ac:dyDescent="0.35">
      <c r="A5289" s="4">
        <v>290512</v>
      </c>
      <c r="B5289" s="1" t="s">
        <v>6179</v>
      </c>
      <c r="C5289" s="1" t="s">
        <v>351</v>
      </c>
      <c r="D5289" s="1" t="s">
        <v>6180</v>
      </c>
      <c r="E5289" s="7">
        <v>22867</v>
      </c>
      <c r="F5289" s="4">
        <v>18.425011000000001</v>
      </c>
      <c r="G5289" s="4">
        <v>-95.118121000000002</v>
      </c>
      <c r="H5289" s="4">
        <v>95870</v>
      </c>
      <c r="I5289" s="4" t="s">
        <v>470</v>
      </c>
      <c r="J5289" s="6" t="s">
        <v>6072</v>
      </c>
      <c r="K5289" s="20">
        <v>4</v>
      </c>
      <c r="L5289" s="7">
        <v>3</v>
      </c>
      <c r="M5289" s="4" t="s">
        <v>6900</v>
      </c>
      <c r="N5289" s="4" t="s">
        <v>466</v>
      </c>
      <c r="O5289" s="4" t="s">
        <v>466</v>
      </c>
      <c r="P5289" s="4" t="s">
        <v>6750</v>
      </c>
      <c r="Q5289" s="4" t="s">
        <v>6750</v>
      </c>
      <c r="R5289" s="4" t="s">
        <v>6750</v>
      </c>
      <c r="S5289" s="1" t="s">
        <v>6073</v>
      </c>
      <c r="T5289" s="4"/>
      <c r="U5289" s="21">
        <v>5.1654285714285706</v>
      </c>
      <c r="W5289" s="18"/>
      <c r="X5289" s="19"/>
    </row>
    <row r="5290" spans="1:24" x14ac:dyDescent="0.35">
      <c r="A5290" s="4">
        <v>290520</v>
      </c>
      <c r="B5290" s="1" t="s">
        <v>6032</v>
      </c>
      <c r="C5290" s="1" t="s">
        <v>351</v>
      </c>
      <c r="D5290" s="1" t="s">
        <v>5537</v>
      </c>
      <c r="E5290" s="7">
        <v>13928</v>
      </c>
      <c r="F5290" s="4">
        <v>20.917397000000001</v>
      </c>
      <c r="G5290" s="4">
        <v>-97.678475000000006</v>
      </c>
      <c r="H5290" s="4">
        <v>92730</v>
      </c>
      <c r="I5290" s="4" t="s">
        <v>470</v>
      </c>
      <c r="J5290" s="6" t="s">
        <v>6072</v>
      </c>
      <c r="K5290" s="20">
        <v>4</v>
      </c>
      <c r="L5290" s="7">
        <v>3</v>
      </c>
      <c r="M5290" s="4" t="s">
        <v>466</v>
      </c>
      <c r="N5290" s="4" t="s">
        <v>466</v>
      </c>
      <c r="O5290" s="4" t="s">
        <v>466</v>
      </c>
      <c r="P5290" s="4" t="s">
        <v>6750</v>
      </c>
      <c r="Q5290" s="4" t="s">
        <v>6750</v>
      </c>
      <c r="R5290" s="4" t="s">
        <v>6750</v>
      </c>
      <c r="S5290" s="1" t="s">
        <v>6181</v>
      </c>
      <c r="T5290" s="4"/>
      <c r="U5290" s="21">
        <v>5.6897619047619044</v>
      </c>
      <c r="W5290" s="18"/>
      <c r="X5290" s="19"/>
    </row>
    <row r="5291" spans="1:24" x14ac:dyDescent="0.35">
      <c r="A5291" s="4">
        <v>290525</v>
      </c>
      <c r="B5291" s="1" t="s">
        <v>4831</v>
      </c>
      <c r="C5291" s="1" t="s">
        <v>351</v>
      </c>
      <c r="D5291" s="1" t="s">
        <v>426</v>
      </c>
      <c r="E5291" s="7">
        <v>10741</v>
      </c>
      <c r="F5291" s="4">
        <v>18.616060999999998</v>
      </c>
      <c r="G5291" s="4">
        <v>-95.657810999999995</v>
      </c>
      <c r="H5291" s="4">
        <v>95463</v>
      </c>
      <c r="I5291" s="4" t="s">
        <v>470</v>
      </c>
      <c r="J5291" s="6" t="s">
        <v>6072</v>
      </c>
      <c r="K5291" s="20">
        <v>4</v>
      </c>
      <c r="L5291" s="7">
        <v>3</v>
      </c>
      <c r="M5291" s="4" t="s">
        <v>466</v>
      </c>
      <c r="N5291" s="4" t="s">
        <v>466</v>
      </c>
      <c r="O5291" s="4" t="s">
        <v>6900</v>
      </c>
      <c r="P5291" s="4" t="s">
        <v>6750</v>
      </c>
      <c r="Q5291" s="4" t="s">
        <v>6750</v>
      </c>
      <c r="R5291" s="4" t="s">
        <v>6750</v>
      </c>
      <c r="S5291" s="1" t="s">
        <v>6073</v>
      </c>
      <c r="T5291" s="4"/>
      <c r="U5291" s="21">
        <v>7.3874285714285719</v>
      </c>
      <c r="W5291" s="18"/>
      <c r="X5291" s="19"/>
    </row>
    <row r="5292" spans="1:24" x14ac:dyDescent="0.35">
      <c r="A5292" s="4">
        <v>290527</v>
      </c>
      <c r="B5292" s="1" t="s">
        <v>5656</v>
      </c>
      <c r="C5292" s="1" t="s">
        <v>351</v>
      </c>
      <c r="D5292" s="1" t="s">
        <v>5657</v>
      </c>
      <c r="E5292" s="7">
        <v>51975</v>
      </c>
      <c r="F5292" s="4">
        <v>21.344464992999999</v>
      </c>
      <c r="G5292" s="4">
        <v>-98.220045560000003</v>
      </c>
      <c r="H5292" s="4">
        <v>92124</v>
      </c>
      <c r="I5292" s="4" t="s">
        <v>470</v>
      </c>
      <c r="J5292" s="6" t="s">
        <v>6072</v>
      </c>
      <c r="K5292" s="20">
        <v>4</v>
      </c>
      <c r="L5292" s="7">
        <v>3</v>
      </c>
      <c r="M5292" s="4" t="s">
        <v>466</v>
      </c>
      <c r="N5292" s="4" t="s">
        <v>466</v>
      </c>
      <c r="O5292" s="4" t="s">
        <v>466</v>
      </c>
      <c r="P5292" s="4" t="s">
        <v>6750</v>
      </c>
      <c r="Q5292" s="4" t="s">
        <v>6750</v>
      </c>
      <c r="R5292" s="4" t="s">
        <v>6750</v>
      </c>
      <c r="S5292" s="1" t="s">
        <v>6073</v>
      </c>
      <c r="T5292" s="4"/>
      <c r="U5292" s="21">
        <v>1.06</v>
      </c>
      <c r="W5292" s="18"/>
      <c r="X5292" s="19"/>
    </row>
    <row r="5293" spans="1:24" x14ac:dyDescent="0.35">
      <c r="A5293" s="4">
        <v>290533</v>
      </c>
      <c r="B5293" s="1" t="s">
        <v>6033</v>
      </c>
      <c r="C5293" s="1" t="s">
        <v>351</v>
      </c>
      <c r="D5293" s="1" t="s">
        <v>6034</v>
      </c>
      <c r="E5293" s="7">
        <v>15937</v>
      </c>
      <c r="F5293" s="4">
        <v>18.435039</v>
      </c>
      <c r="G5293" s="4">
        <v>-95.171661</v>
      </c>
      <c r="H5293" s="4">
        <v>95812</v>
      </c>
      <c r="I5293" s="4" t="s">
        <v>470</v>
      </c>
      <c r="J5293" s="6" t="s">
        <v>6072</v>
      </c>
      <c r="K5293" s="20">
        <v>4</v>
      </c>
      <c r="L5293" s="7">
        <v>3</v>
      </c>
      <c r="M5293" s="4" t="s">
        <v>466</v>
      </c>
      <c r="N5293" s="4" t="s">
        <v>466</v>
      </c>
      <c r="O5293" s="4" t="s">
        <v>466</v>
      </c>
      <c r="P5293" s="4" t="s">
        <v>6750</v>
      </c>
      <c r="Q5293" s="4" t="s">
        <v>6750</v>
      </c>
      <c r="R5293" s="4" t="s">
        <v>6750</v>
      </c>
      <c r="S5293" s="1" t="s">
        <v>6073</v>
      </c>
      <c r="T5293" s="4"/>
      <c r="U5293" s="21">
        <v>4.3525238095238086</v>
      </c>
      <c r="W5293" s="18"/>
      <c r="X5293" s="19"/>
    </row>
    <row r="5294" spans="1:24" x14ac:dyDescent="0.35">
      <c r="A5294" s="4">
        <v>290534</v>
      </c>
      <c r="B5294" s="1" t="s">
        <v>4329</v>
      </c>
      <c r="C5294" s="1" t="s">
        <v>351</v>
      </c>
      <c r="D5294" s="1" t="s">
        <v>29</v>
      </c>
      <c r="E5294" s="7">
        <v>10033</v>
      </c>
      <c r="F5294" s="4">
        <v>17.994389999999999</v>
      </c>
      <c r="G5294" s="4">
        <v>-94.566270000000003</v>
      </c>
      <c r="H5294" s="4">
        <v>96734</v>
      </c>
      <c r="I5294" s="4" t="s">
        <v>470</v>
      </c>
      <c r="J5294" s="6" t="s">
        <v>6072</v>
      </c>
      <c r="K5294" s="20">
        <v>48</v>
      </c>
      <c r="L5294" s="7">
        <v>3</v>
      </c>
      <c r="M5294" s="4" t="s">
        <v>466</v>
      </c>
      <c r="N5294" s="4" t="s">
        <v>466</v>
      </c>
      <c r="O5294" s="4" t="s">
        <v>6900</v>
      </c>
      <c r="P5294" s="4" t="s">
        <v>6750</v>
      </c>
      <c r="Q5294" s="4" t="s">
        <v>6750</v>
      </c>
      <c r="R5294" s="4" t="s">
        <v>6750</v>
      </c>
      <c r="S5294" s="1" t="s">
        <v>29</v>
      </c>
      <c r="T5294" s="4"/>
      <c r="U5294" s="21">
        <v>6.9515238095238088</v>
      </c>
      <c r="W5294" s="18"/>
      <c r="X5294" s="19"/>
    </row>
    <row r="5295" spans="1:24" x14ac:dyDescent="0.35">
      <c r="A5295" s="4">
        <v>290535</v>
      </c>
      <c r="B5295" s="1" t="s">
        <v>4328</v>
      </c>
      <c r="C5295" s="1" t="s">
        <v>351</v>
      </c>
      <c r="D5295" s="1" t="s">
        <v>29</v>
      </c>
      <c r="E5295" s="7">
        <v>12835</v>
      </c>
      <c r="F5295" s="4">
        <v>18.032070000000001</v>
      </c>
      <c r="G5295" s="4">
        <v>-94.527029999999996</v>
      </c>
      <c r="H5295" s="4">
        <v>96860</v>
      </c>
      <c r="I5295" s="4" t="s">
        <v>470</v>
      </c>
      <c r="J5295" s="6" t="s">
        <v>6072</v>
      </c>
      <c r="K5295" s="20">
        <v>81</v>
      </c>
      <c r="L5295" s="7">
        <v>3</v>
      </c>
      <c r="M5295" s="4" t="s">
        <v>466</v>
      </c>
      <c r="N5295" s="4" t="s">
        <v>466</v>
      </c>
      <c r="O5295" s="4" t="s">
        <v>466</v>
      </c>
      <c r="P5295" s="4" t="s">
        <v>6750</v>
      </c>
      <c r="Q5295" s="4" t="s">
        <v>6750</v>
      </c>
      <c r="R5295" s="4" t="s">
        <v>6750</v>
      </c>
      <c r="S5295" s="1" t="s">
        <v>29</v>
      </c>
      <c r="T5295" s="4"/>
      <c r="U5295" s="21">
        <v>6.6871428571428568</v>
      </c>
      <c r="W5295" s="18"/>
      <c r="X5295" s="19"/>
    </row>
    <row r="5296" spans="1:24" x14ac:dyDescent="0.35">
      <c r="A5296" s="4">
        <v>290536</v>
      </c>
      <c r="B5296" s="1" t="s">
        <v>6035</v>
      </c>
      <c r="C5296" s="1" t="s">
        <v>351</v>
      </c>
      <c r="D5296" s="1" t="s">
        <v>5537</v>
      </c>
      <c r="E5296" s="7">
        <v>18230</v>
      </c>
      <c r="F5296" s="4">
        <v>20.8977684</v>
      </c>
      <c r="G5296" s="4">
        <v>-97.666564100000002</v>
      </c>
      <c r="H5296" s="4">
        <v>92730</v>
      </c>
      <c r="I5296" s="4" t="s">
        <v>470</v>
      </c>
      <c r="J5296" s="6" t="s">
        <v>6072</v>
      </c>
      <c r="K5296" s="20">
        <v>4</v>
      </c>
      <c r="L5296" s="7">
        <v>3</v>
      </c>
      <c r="M5296" s="4" t="s">
        <v>6900</v>
      </c>
      <c r="N5296" s="4" t="s">
        <v>466</v>
      </c>
      <c r="O5296" s="4" t="s">
        <v>466</v>
      </c>
      <c r="P5296" s="4" t="s">
        <v>6750</v>
      </c>
      <c r="Q5296" s="4" t="s">
        <v>6750</v>
      </c>
      <c r="R5296" s="4" t="s">
        <v>6750</v>
      </c>
      <c r="S5296" s="1" t="s">
        <v>6181</v>
      </c>
      <c r="T5296" s="4"/>
      <c r="U5296" s="21">
        <v>3.570238095238095</v>
      </c>
      <c r="W5296" s="18"/>
      <c r="X5296" s="19"/>
    </row>
    <row r="5297" spans="1:24" x14ac:dyDescent="0.35">
      <c r="A5297" s="4">
        <v>290545</v>
      </c>
      <c r="B5297" s="1" t="s">
        <v>6182</v>
      </c>
      <c r="C5297" s="1" t="s">
        <v>351</v>
      </c>
      <c r="D5297" s="1" t="s">
        <v>5537</v>
      </c>
      <c r="E5297" s="7">
        <v>6050</v>
      </c>
      <c r="F5297" s="4">
        <v>20.932729999999999</v>
      </c>
      <c r="G5297" s="4">
        <v>-97.681529999999995</v>
      </c>
      <c r="H5297" s="4">
        <v>92735</v>
      </c>
      <c r="I5297" s="4" t="s">
        <v>470</v>
      </c>
      <c r="J5297" s="6" t="s">
        <v>6072</v>
      </c>
      <c r="K5297" s="20">
        <v>4</v>
      </c>
      <c r="L5297" s="7">
        <v>3</v>
      </c>
      <c r="M5297" s="4" t="s">
        <v>466</v>
      </c>
      <c r="N5297" s="4" t="s">
        <v>466</v>
      </c>
      <c r="O5297" s="4" t="s">
        <v>466</v>
      </c>
      <c r="P5297" s="4" t="s">
        <v>6750</v>
      </c>
      <c r="Q5297" s="4" t="s">
        <v>6750</v>
      </c>
      <c r="R5297" s="4" t="s">
        <v>6750</v>
      </c>
      <c r="S5297" s="1" t="s">
        <v>6181</v>
      </c>
      <c r="T5297" s="4"/>
      <c r="U5297" s="21">
        <v>5.1289523809523816</v>
      </c>
      <c r="W5297" s="18"/>
      <c r="X5297" s="19"/>
    </row>
    <row r="5298" spans="1:24" x14ac:dyDescent="0.35">
      <c r="A5298" s="4">
        <v>290548</v>
      </c>
      <c r="B5298" s="1" t="s">
        <v>6183</v>
      </c>
      <c r="C5298" s="1" t="s">
        <v>351</v>
      </c>
      <c r="D5298" s="1" t="s">
        <v>6180</v>
      </c>
      <c r="E5298" s="7">
        <v>5124</v>
      </c>
      <c r="F5298" s="4">
        <v>18.373888999999998</v>
      </c>
      <c r="G5298" s="4">
        <v>-95.121110999999999</v>
      </c>
      <c r="H5298" s="4">
        <v>95876</v>
      </c>
      <c r="I5298" s="4" t="s">
        <v>470</v>
      </c>
      <c r="J5298" s="6" t="s">
        <v>6072</v>
      </c>
      <c r="K5298" s="20">
        <v>4</v>
      </c>
      <c r="L5298" s="7">
        <v>3</v>
      </c>
      <c r="M5298" s="4" t="s">
        <v>466</v>
      </c>
      <c r="N5298" s="4" t="s">
        <v>466</v>
      </c>
      <c r="O5298" s="4" t="s">
        <v>466</v>
      </c>
      <c r="P5298" s="4" t="s">
        <v>6750</v>
      </c>
      <c r="Q5298" s="4" t="s">
        <v>6750</v>
      </c>
      <c r="R5298" s="4" t="s">
        <v>6750</v>
      </c>
      <c r="S5298" s="1" t="s">
        <v>6073</v>
      </c>
      <c r="T5298" s="4"/>
      <c r="U5298" s="21">
        <v>7.4360476190476197</v>
      </c>
      <c r="W5298" s="18"/>
      <c r="X5298" s="19"/>
    </row>
    <row r="5299" spans="1:24" x14ac:dyDescent="0.35">
      <c r="A5299" s="4">
        <v>290551</v>
      </c>
      <c r="B5299" s="1" t="s">
        <v>4482</v>
      </c>
      <c r="C5299" s="1" t="s">
        <v>351</v>
      </c>
      <c r="D5299" s="1" t="s">
        <v>360</v>
      </c>
      <c r="E5299" s="7">
        <v>5535</v>
      </c>
      <c r="F5299" s="4">
        <v>19.550599999999999</v>
      </c>
      <c r="G5299" s="4">
        <v>-96.912999999999997</v>
      </c>
      <c r="H5299" s="4">
        <v>91143</v>
      </c>
      <c r="I5299" s="4" t="s">
        <v>470</v>
      </c>
      <c r="J5299" s="6" t="s">
        <v>6072</v>
      </c>
      <c r="K5299" s="20">
        <v>44</v>
      </c>
      <c r="L5299" s="7">
        <v>3</v>
      </c>
      <c r="M5299" s="4" t="s">
        <v>466</v>
      </c>
      <c r="N5299" s="4" t="s">
        <v>466</v>
      </c>
      <c r="O5299" s="4" t="s">
        <v>466</v>
      </c>
      <c r="P5299" s="4" t="s">
        <v>6750</v>
      </c>
      <c r="Q5299" s="4" t="s">
        <v>6750</v>
      </c>
      <c r="R5299" s="4" t="s">
        <v>6750</v>
      </c>
      <c r="S5299" s="1" t="s">
        <v>360</v>
      </c>
      <c r="T5299" s="4"/>
      <c r="U5299" s="21">
        <v>5.7597619047619046</v>
      </c>
      <c r="W5299" s="18"/>
      <c r="X5299" s="19"/>
    </row>
    <row r="5300" spans="1:24" x14ac:dyDescent="0.35">
      <c r="A5300" s="4">
        <v>290552</v>
      </c>
      <c r="B5300" s="1" t="s">
        <v>4481</v>
      </c>
      <c r="C5300" s="1" t="s">
        <v>351</v>
      </c>
      <c r="D5300" s="1" t="s">
        <v>360</v>
      </c>
      <c r="E5300" s="7">
        <v>13002</v>
      </c>
      <c r="F5300" s="4">
        <v>19.5641</v>
      </c>
      <c r="G5300" s="4">
        <v>-96.902940000000001</v>
      </c>
      <c r="H5300" s="4">
        <v>91158</v>
      </c>
      <c r="I5300" s="4" t="s">
        <v>470</v>
      </c>
      <c r="J5300" s="6" t="s">
        <v>6072</v>
      </c>
      <c r="K5300" s="20">
        <v>57</v>
      </c>
      <c r="L5300" s="7">
        <v>3</v>
      </c>
      <c r="M5300" s="4" t="s">
        <v>6899</v>
      </c>
      <c r="N5300" s="4" t="s">
        <v>466</v>
      </c>
      <c r="O5300" s="4" t="s">
        <v>466</v>
      </c>
      <c r="P5300" s="4" t="s">
        <v>6750</v>
      </c>
      <c r="Q5300" s="4" t="s">
        <v>6750</v>
      </c>
      <c r="R5300" s="4" t="s">
        <v>6750</v>
      </c>
      <c r="S5300" s="1" t="s">
        <v>360</v>
      </c>
      <c r="T5300" s="4"/>
      <c r="U5300" s="21">
        <v>15.27990476190476</v>
      </c>
      <c r="W5300" s="18"/>
      <c r="X5300" s="19"/>
    </row>
    <row r="5301" spans="1:24" x14ac:dyDescent="0.35">
      <c r="A5301" s="4">
        <v>290553</v>
      </c>
      <c r="B5301" s="1" t="s">
        <v>4480</v>
      </c>
      <c r="C5301" s="1" t="s">
        <v>351</v>
      </c>
      <c r="D5301" s="1" t="s">
        <v>360</v>
      </c>
      <c r="E5301" s="7">
        <v>18375</v>
      </c>
      <c r="F5301" s="4">
        <v>19.539870000000001</v>
      </c>
      <c r="G5301" s="4">
        <v>-96.917590000000004</v>
      </c>
      <c r="H5301" s="4">
        <v>91030</v>
      </c>
      <c r="I5301" s="4" t="s">
        <v>470</v>
      </c>
      <c r="J5301" s="6" t="s">
        <v>6072</v>
      </c>
      <c r="K5301" s="20">
        <v>68</v>
      </c>
      <c r="L5301" s="7">
        <v>3</v>
      </c>
      <c r="M5301" s="4" t="s">
        <v>466</v>
      </c>
      <c r="N5301" s="4" t="s">
        <v>466</v>
      </c>
      <c r="O5301" s="4" t="s">
        <v>466</v>
      </c>
      <c r="P5301" s="4" t="s">
        <v>6750</v>
      </c>
      <c r="Q5301" s="4" t="s">
        <v>6750</v>
      </c>
      <c r="R5301" s="4" t="s">
        <v>6750</v>
      </c>
      <c r="S5301" s="1" t="s">
        <v>360</v>
      </c>
      <c r="T5301" s="4"/>
      <c r="U5301" s="21">
        <v>10.05409523809524</v>
      </c>
      <c r="W5301" s="18"/>
      <c r="X5301" s="19"/>
    </row>
    <row r="5302" spans="1:24" x14ac:dyDescent="0.35">
      <c r="A5302" s="4">
        <v>290554</v>
      </c>
      <c r="B5302" s="1" t="s">
        <v>4479</v>
      </c>
      <c r="C5302" s="1" t="s">
        <v>351</v>
      </c>
      <c r="D5302" s="1" t="s">
        <v>360</v>
      </c>
      <c r="E5302" s="7">
        <v>47866</v>
      </c>
      <c r="F5302" s="4">
        <v>19.547460000000001</v>
      </c>
      <c r="G5302" s="4">
        <v>-96.934899999999999</v>
      </c>
      <c r="H5302" s="4">
        <v>91020</v>
      </c>
      <c r="I5302" s="4" t="s">
        <v>470</v>
      </c>
      <c r="J5302" s="6" t="s">
        <v>6072</v>
      </c>
      <c r="K5302" s="20">
        <v>7</v>
      </c>
      <c r="L5302" s="7">
        <v>3</v>
      </c>
      <c r="M5302" s="4" t="s">
        <v>6900</v>
      </c>
      <c r="N5302" s="4" t="s">
        <v>6899</v>
      </c>
      <c r="O5302" s="4" t="s">
        <v>6900</v>
      </c>
      <c r="P5302" s="4" t="s">
        <v>6750</v>
      </c>
      <c r="Q5302" s="4" t="s">
        <v>6750</v>
      </c>
      <c r="R5302" s="4" t="s">
        <v>6750</v>
      </c>
      <c r="S5302" s="1" t="s">
        <v>360</v>
      </c>
      <c r="T5302" s="4"/>
      <c r="U5302" s="21">
        <v>2.6492380952380952</v>
      </c>
      <c r="W5302" s="18"/>
      <c r="X5302" s="19"/>
    </row>
    <row r="5303" spans="1:24" x14ac:dyDescent="0.35">
      <c r="A5303" s="4">
        <v>290555</v>
      </c>
      <c r="B5303" s="1" t="s">
        <v>4519</v>
      </c>
      <c r="C5303" s="1" t="s">
        <v>351</v>
      </c>
      <c r="D5303" s="1" t="s">
        <v>360</v>
      </c>
      <c r="E5303" s="7">
        <v>17584</v>
      </c>
      <c r="F5303" s="4">
        <v>19.558119999999999</v>
      </c>
      <c r="G5303" s="4">
        <v>-96.916240000000002</v>
      </c>
      <c r="H5303" s="4">
        <v>91110</v>
      </c>
      <c r="I5303" s="4" t="s">
        <v>470</v>
      </c>
      <c r="J5303" s="6" t="s">
        <v>6072</v>
      </c>
      <c r="K5303" s="20">
        <v>7</v>
      </c>
      <c r="L5303" s="7">
        <v>3</v>
      </c>
      <c r="M5303" s="4" t="s">
        <v>6900</v>
      </c>
      <c r="N5303" s="4" t="s">
        <v>6899</v>
      </c>
      <c r="O5303" s="4" t="s">
        <v>6899</v>
      </c>
      <c r="P5303" s="4" t="s">
        <v>6750</v>
      </c>
      <c r="Q5303" s="4" t="s">
        <v>6750</v>
      </c>
      <c r="R5303" s="4" t="s">
        <v>6750</v>
      </c>
      <c r="S5303" s="1" t="s">
        <v>360</v>
      </c>
      <c r="T5303" s="4"/>
      <c r="U5303" s="21">
        <v>2.9309523809523812</v>
      </c>
      <c r="W5303" s="18"/>
      <c r="X5303" s="19"/>
    </row>
    <row r="5304" spans="1:24" x14ac:dyDescent="0.35">
      <c r="A5304" s="4">
        <v>290556</v>
      </c>
      <c r="B5304" s="1" t="s">
        <v>4518</v>
      </c>
      <c r="C5304" s="1" t="s">
        <v>351</v>
      </c>
      <c r="D5304" s="1" t="s">
        <v>360</v>
      </c>
      <c r="E5304" s="7">
        <v>13936</v>
      </c>
      <c r="F5304" s="4">
        <v>19.53659</v>
      </c>
      <c r="G5304" s="4">
        <v>-96.907210000000006</v>
      </c>
      <c r="H5304" s="4">
        <v>91180</v>
      </c>
      <c r="I5304" s="4" t="s">
        <v>470</v>
      </c>
      <c r="J5304" s="6" t="s">
        <v>6072</v>
      </c>
      <c r="K5304" s="20">
        <v>40</v>
      </c>
      <c r="L5304" s="7">
        <v>3</v>
      </c>
      <c r="M5304" s="4" t="s">
        <v>6899</v>
      </c>
      <c r="N5304" s="4" t="s">
        <v>6900</v>
      </c>
      <c r="O5304" s="4" t="s">
        <v>466</v>
      </c>
      <c r="P5304" s="4" t="s">
        <v>6750</v>
      </c>
      <c r="Q5304" s="4" t="s">
        <v>6750</v>
      </c>
      <c r="R5304" s="4" t="s">
        <v>6750</v>
      </c>
      <c r="S5304" s="1" t="s">
        <v>360</v>
      </c>
      <c r="T5304" s="4"/>
      <c r="U5304" s="21">
        <v>4.2413809523809523</v>
      </c>
      <c r="W5304" s="18"/>
      <c r="X5304" s="19"/>
    </row>
    <row r="5305" spans="1:24" x14ac:dyDescent="0.35">
      <c r="A5305" s="4">
        <v>290557</v>
      </c>
      <c r="B5305" s="1" t="s">
        <v>4517</v>
      </c>
      <c r="C5305" s="1" t="s">
        <v>351</v>
      </c>
      <c r="D5305" s="1" t="s">
        <v>360</v>
      </c>
      <c r="E5305" s="7">
        <v>12517</v>
      </c>
      <c r="F5305" s="4">
        <v>19.51849</v>
      </c>
      <c r="G5305" s="4">
        <v>-96.914400000000001</v>
      </c>
      <c r="H5305" s="4">
        <v>91094</v>
      </c>
      <c r="I5305" s="4" t="s">
        <v>470</v>
      </c>
      <c r="J5305" s="6" t="s">
        <v>6072</v>
      </c>
      <c r="K5305" s="20">
        <v>34</v>
      </c>
      <c r="L5305" s="7">
        <v>3</v>
      </c>
      <c r="M5305" s="4" t="s">
        <v>6900</v>
      </c>
      <c r="N5305" s="4" t="s">
        <v>6900</v>
      </c>
      <c r="O5305" s="4" t="s">
        <v>6899</v>
      </c>
      <c r="P5305" s="4" t="s">
        <v>6750</v>
      </c>
      <c r="Q5305" s="4" t="s">
        <v>6750</v>
      </c>
      <c r="R5305" s="4" t="s">
        <v>6750</v>
      </c>
      <c r="S5305" s="1" t="s">
        <v>360</v>
      </c>
      <c r="T5305" s="4"/>
      <c r="U5305" s="21">
        <v>2.3906190476190479</v>
      </c>
      <c r="W5305" s="18"/>
      <c r="X5305" s="19"/>
    </row>
    <row r="5306" spans="1:24" x14ac:dyDescent="0.35">
      <c r="A5306" s="4">
        <v>290558</v>
      </c>
      <c r="B5306" s="1" t="s">
        <v>4336</v>
      </c>
      <c r="C5306" s="1" t="s">
        <v>351</v>
      </c>
      <c r="D5306" s="1" t="s">
        <v>357</v>
      </c>
      <c r="E5306" s="7">
        <v>18569</v>
      </c>
      <c r="F5306" s="4">
        <v>18.13680278</v>
      </c>
      <c r="G5306" s="4">
        <v>-94.491650000000007</v>
      </c>
      <c r="H5306" s="4">
        <v>96536</v>
      </c>
      <c r="I5306" s="4" t="s">
        <v>470</v>
      </c>
      <c r="J5306" s="6" t="s">
        <v>6072</v>
      </c>
      <c r="K5306" s="20">
        <v>4</v>
      </c>
      <c r="L5306" s="7">
        <v>3</v>
      </c>
      <c r="M5306" s="4" t="s">
        <v>466</v>
      </c>
      <c r="N5306" s="4" t="s">
        <v>466</v>
      </c>
      <c r="O5306" s="4" t="s">
        <v>466</v>
      </c>
      <c r="P5306" s="4" t="s">
        <v>6750</v>
      </c>
      <c r="Q5306" s="4" t="s">
        <v>6750</v>
      </c>
      <c r="R5306" s="4" t="s">
        <v>6750</v>
      </c>
      <c r="S5306" s="1" t="s">
        <v>357</v>
      </c>
      <c r="T5306" s="4"/>
      <c r="U5306" s="21">
        <v>5.7076666666666664</v>
      </c>
      <c r="W5306" s="18"/>
      <c r="X5306" s="19"/>
    </row>
    <row r="5307" spans="1:24" x14ac:dyDescent="0.35">
      <c r="A5307" s="4">
        <v>290560</v>
      </c>
      <c r="B5307" s="1" t="s">
        <v>4327</v>
      </c>
      <c r="C5307" s="1" t="s">
        <v>351</v>
      </c>
      <c r="D5307" s="1" t="s">
        <v>29</v>
      </c>
      <c r="E5307" s="7">
        <v>7589</v>
      </c>
      <c r="F5307" s="4">
        <v>17.99635</v>
      </c>
      <c r="G5307" s="4">
        <v>-94.539630000000002</v>
      </c>
      <c r="H5307" s="4">
        <v>96849</v>
      </c>
      <c r="I5307" s="4" t="s">
        <v>470</v>
      </c>
      <c r="J5307" s="6" t="s">
        <v>6072</v>
      </c>
      <c r="K5307" s="20">
        <v>50</v>
      </c>
      <c r="L5307" s="7">
        <v>3</v>
      </c>
      <c r="M5307" s="4" t="s">
        <v>466</v>
      </c>
      <c r="N5307" s="4" t="s">
        <v>6900</v>
      </c>
      <c r="O5307" s="4" t="s">
        <v>466</v>
      </c>
      <c r="P5307" s="4" t="s">
        <v>6750</v>
      </c>
      <c r="Q5307" s="4" t="s">
        <v>6750</v>
      </c>
      <c r="R5307" s="4" t="s">
        <v>6750</v>
      </c>
      <c r="S5307" s="1" t="s">
        <v>29</v>
      </c>
      <c r="T5307" s="4"/>
      <c r="U5307" s="21">
        <v>6.3078571428571433</v>
      </c>
      <c r="W5307" s="18"/>
      <c r="X5307" s="19"/>
    </row>
    <row r="5308" spans="1:24" x14ac:dyDescent="0.35">
      <c r="A5308" s="4">
        <v>290561</v>
      </c>
      <c r="B5308" s="1" t="s">
        <v>4326</v>
      </c>
      <c r="C5308" s="1" t="s">
        <v>351</v>
      </c>
      <c r="D5308" s="1" t="s">
        <v>29</v>
      </c>
      <c r="E5308" s="7">
        <v>18825</v>
      </c>
      <c r="F5308" s="4">
        <v>17.994319999999998</v>
      </c>
      <c r="G5308" s="4">
        <v>-94.580690000000004</v>
      </c>
      <c r="H5308" s="4">
        <v>96717</v>
      </c>
      <c r="I5308" s="4" t="s">
        <v>470</v>
      </c>
      <c r="J5308" s="6" t="s">
        <v>6072</v>
      </c>
      <c r="K5308" s="20">
        <v>40</v>
      </c>
      <c r="L5308" s="7">
        <v>3</v>
      </c>
      <c r="M5308" s="4" t="s">
        <v>466</v>
      </c>
      <c r="N5308" s="4" t="s">
        <v>466</v>
      </c>
      <c r="O5308" s="4" t="s">
        <v>6900</v>
      </c>
      <c r="P5308" s="4" t="s">
        <v>6750</v>
      </c>
      <c r="Q5308" s="4" t="s">
        <v>6750</v>
      </c>
      <c r="R5308" s="4" t="s">
        <v>6750</v>
      </c>
      <c r="S5308" s="1" t="s">
        <v>29</v>
      </c>
      <c r="T5308" s="4"/>
      <c r="U5308" s="21">
        <v>4.9193333333333333</v>
      </c>
      <c r="W5308" s="18"/>
      <c r="X5308" s="19"/>
    </row>
    <row r="5309" spans="1:24" x14ac:dyDescent="0.35">
      <c r="A5309" s="4">
        <v>290569</v>
      </c>
      <c r="B5309" s="1" t="s">
        <v>4516</v>
      </c>
      <c r="C5309" s="1" t="s">
        <v>351</v>
      </c>
      <c r="D5309" s="1" t="s">
        <v>360</v>
      </c>
      <c r="E5309" s="7">
        <v>19413</v>
      </c>
      <c r="F5309" s="4">
        <v>19.568269999999998</v>
      </c>
      <c r="G5309" s="4">
        <v>-96.910929999999993</v>
      </c>
      <c r="H5309" s="4">
        <v>91106</v>
      </c>
      <c r="I5309" s="4" t="s">
        <v>470</v>
      </c>
      <c r="J5309" s="6" t="s">
        <v>6072</v>
      </c>
      <c r="K5309" s="20">
        <v>49</v>
      </c>
      <c r="L5309" s="7">
        <v>3</v>
      </c>
      <c r="M5309" s="4" t="s">
        <v>6900</v>
      </c>
      <c r="N5309" s="4" t="s">
        <v>466</v>
      </c>
      <c r="O5309" s="4" t="s">
        <v>6900</v>
      </c>
      <c r="P5309" s="4" t="s">
        <v>6750</v>
      </c>
      <c r="Q5309" s="4" t="s">
        <v>6750</v>
      </c>
      <c r="R5309" s="4" t="s">
        <v>6750</v>
      </c>
      <c r="S5309" s="1" t="s">
        <v>360</v>
      </c>
      <c r="T5309" s="4"/>
      <c r="U5309" s="21">
        <v>5.5316190476190474</v>
      </c>
      <c r="W5309" s="18"/>
      <c r="X5309" s="19"/>
    </row>
    <row r="5310" spans="1:24" x14ac:dyDescent="0.35">
      <c r="A5310" s="4">
        <v>290571</v>
      </c>
      <c r="B5310" s="1" t="s">
        <v>4834</v>
      </c>
      <c r="C5310" s="1" t="s">
        <v>351</v>
      </c>
      <c r="D5310" s="1" t="s">
        <v>393</v>
      </c>
      <c r="E5310" s="7">
        <v>24330</v>
      </c>
      <c r="F5310" s="4">
        <v>20.523009999999999</v>
      </c>
      <c r="G5310" s="4">
        <v>-97.442620000000005</v>
      </c>
      <c r="H5310" s="4">
        <v>93270</v>
      </c>
      <c r="I5310" s="4" t="s">
        <v>470</v>
      </c>
      <c r="J5310" s="6" t="s">
        <v>6072</v>
      </c>
      <c r="K5310" s="20">
        <v>74</v>
      </c>
      <c r="L5310" s="7">
        <v>3</v>
      </c>
      <c r="M5310" s="4" t="s">
        <v>6899</v>
      </c>
      <c r="N5310" s="4" t="s">
        <v>466</v>
      </c>
      <c r="O5310" s="4" t="s">
        <v>466</v>
      </c>
      <c r="P5310" s="4" t="s">
        <v>6750</v>
      </c>
      <c r="Q5310" s="4" t="s">
        <v>6750</v>
      </c>
      <c r="R5310" s="4" t="s">
        <v>6750</v>
      </c>
      <c r="S5310" s="1" t="s">
        <v>5092</v>
      </c>
      <c r="T5310" s="4"/>
      <c r="U5310" s="21">
        <v>13.47819047619048</v>
      </c>
      <c r="W5310" s="18"/>
      <c r="X5310" s="19"/>
    </row>
    <row r="5311" spans="1:24" x14ac:dyDescent="0.35">
      <c r="A5311" s="4">
        <v>290572</v>
      </c>
      <c r="B5311" s="1" t="s">
        <v>5389</v>
      </c>
      <c r="C5311" s="1" t="s">
        <v>351</v>
      </c>
      <c r="D5311" s="1" t="s">
        <v>364</v>
      </c>
      <c r="E5311" s="7">
        <v>18199</v>
      </c>
      <c r="F5311" s="4">
        <v>20.71172</v>
      </c>
      <c r="G5311" s="4">
        <v>-97.525210000000001</v>
      </c>
      <c r="H5311" s="4">
        <v>92929</v>
      </c>
      <c r="I5311" s="4" t="s">
        <v>470</v>
      </c>
      <c r="J5311" s="6" t="s">
        <v>6072</v>
      </c>
      <c r="K5311" s="20">
        <v>7</v>
      </c>
      <c r="L5311" s="7">
        <v>3</v>
      </c>
      <c r="M5311" s="4" t="s">
        <v>6900</v>
      </c>
      <c r="N5311" s="4" t="s">
        <v>6899</v>
      </c>
      <c r="O5311" s="4" t="s">
        <v>6900</v>
      </c>
      <c r="P5311" s="4" t="s">
        <v>6750</v>
      </c>
      <c r="Q5311" s="4" t="s">
        <v>6750</v>
      </c>
      <c r="R5311" s="4" t="s">
        <v>6750</v>
      </c>
      <c r="S5311" s="1" t="s">
        <v>6073</v>
      </c>
      <c r="T5311" s="4"/>
      <c r="U5311" s="21">
        <v>3.1377142857142859</v>
      </c>
      <c r="W5311" s="18"/>
      <c r="X5311" s="19"/>
    </row>
    <row r="5312" spans="1:24" x14ac:dyDescent="0.35">
      <c r="A5312" s="4">
        <v>290573</v>
      </c>
      <c r="B5312" s="1" t="s">
        <v>4760</v>
      </c>
      <c r="C5312" s="1" t="s">
        <v>351</v>
      </c>
      <c r="D5312" s="1" t="s">
        <v>363</v>
      </c>
      <c r="E5312" s="7">
        <v>4692</v>
      </c>
      <c r="F5312" s="4">
        <v>20.441669999999998</v>
      </c>
      <c r="G5312" s="4">
        <v>-97.392809999999997</v>
      </c>
      <c r="H5312" s="4">
        <v>93537</v>
      </c>
      <c r="I5312" s="4" t="s">
        <v>470</v>
      </c>
      <c r="J5312" s="6" t="s">
        <v>6072</v>
      </c>
      <c r="K5312" s="20">
        <v>0</v>
      </c>
      <c r="L5312" s="7">
        <v>3</v>
      </c>
      <c r="M5312" s="4" t="s">
        <v>6899</v>
      </c>
      <c r="N5312" s="4" t="s">
        <v>6899</v>
      </c>
      <c r="O5312" s="4" t="s">
        <v>6899</v>
      </c>
      <c r="P5312" s="4" t="s">
        <v>6750</v>
      </c>
      <c r="Q5312" s="4" t="s">
        <v>6750</v>
      </c>
      <c r="R5312" s="4" t="s">
        <v>6750</v>
      </c>
      <c r="S5312" s="1" t="s">
        <v>5092</v>
      </c>
      <c r="T5312" s="4"/>
      <c r="U5312" s="21">
        <v>2.8528571428571432</v>
      </c>
      <c r="W5312" s="18"/>
      <c r="X5312" s="19"/>
    </row>
    <row r="5313" spans="1:24" x14ac:dyDescent="0.35">
      <c r="A5313" s="4">
        <v>290579</v>
      </c>
      <c r="B5313" s="1" t="s">
        <v>4340</v>
      </c>
      <c r="C5313" s="1" t="s">
        <v>351</v>
      </c>
      <c r="D5313" s="1" t="s">
        <v>29</v>
      </c>
      <c r="E5313" s="7">
        <v>15157</v>
      </c>
      <c r="F5313" s="4">
        <v>17.980709999999998</v>
      </c>
      <c r="G5313" s="4">
        <v>-94.568899999999999</v>
      </c>
      <c r="H5313" s="4">
        <v>96770</v>
      </c>
      <c r="I5313" s="4" t="s">
        <v>470</v>
      </c>
      <c r="J5313" s="6" t="s">
        <v>6072</v>
      </c>
      <c r="K5313" s="20">
        <v>4</v>
      </c>
      <c r="L5313" s="7">
        <v>3</v>
      </c>
      <c r="M5313" s="4" t="s">
        <v>466</v>
      </c>
      <c r="N5313" s="4" t="s">
        <v>6900</v>
      </c>
      <c r="O5313" s="4" t="s">
        <v>6900</v>
      </c>
      <c r="P5313" s="4" t="s">
        <v>6750</v>
      </c>
      <c r="Q5313" s="4" t="s">
        <v>6750</v>
      </c>
      <c r="R5313" s="4" t="s">
        <v>6750</v>
      </c>
      <c r="S5313" s="1" t="s">
        <v>29</v>
      </c>
      <c r="T5313" s="4"/>
      <c r="U5313" s="21">
        <v>3.606523809523809</v>
      </c>
      <c r="W5313" s="18"/>
      <c r="X5313" s="19"/>
    </row>
    <row r="5314" spans="1:24" x14ac:dyDescent="0.35">
      <c r="A5314" s="4">
        <v>290582</v>
      </c>
      <c r="B5314" s="1" t="s">
        <v>4335</v>
      </c>
      <c r="C5314" s="1" t="s">
        <v>351</v>
      </c>
      <c r="D5314" s="1" t="s">
        <v>357</v>
      </c>
      <c r="E5314" s="7">
        <v>11054</v>
      </c>
      <c r="F5314" s="4">
        <v>18.140129999999999</v>
      </c>
      <c r="G5314" s="4">
        <v>-94.438220000000001</v>
      </c>
      <c r="H5314" s="4">
        <v>96576</v>
      </c>
      <c r="I5314" s="4" t="s">
        <v>470</v>
      </c>
      <c r="J5314" s="6" t="s">
        <v>6072</v>
      </c>
      <c r="K5314" s="20">
        <v>79</v>
      </c>
      <c r="L5314" s="7">
        <v>3</v>
      </c>
      <c r="M5314" s="4" t="s">
        <v>466</v>
      </c>
      <c r="N5314" s="4" t="s">
        <v>466</v>
      </c>
      <c r="O5314" s="4" t="s">
        <v>466</v>
      </c>
      <c r="P5314" s="4" t="s">
        <v>6750</v>
      </c>
      <c r="Q5314" s="4" t="s">
        <v>6750</v>
      </c>
      <c r="R5314" s="4" t="s">
        <v>6750</v>
      </c>
      <c r="S5314" s="1" t="s">
        <v>357</v>
      </c>
      <c r="T5314" s="4"/>
      <c r="U5314" s="21">
        <v>9.5243809523809517</v>
      </c>
      <c r="W5314" s="18"/>
      <c r="X5314" s="19"/>
    </row>
    <row r="5315" spans="1:24" x14ac:dyDescent="0.35">
      <c r="A5315" s="4">
        <v>290585</v>
      </c>
      <c r="B5315" s="1" t="s">
        <v>6184</v>
      </c>
      <c r="C5315" s="1" t="s">
        <v>351</v>
      </c>
      <c r="D5315" s="1" t="s">
        <v>6177</v>
      </c>
      <c r="E5315" s="7">
        <v>23964</v>
      </c>
      <c r="F5315" s="4">
        <v>19.957611109999998</v>
      </c>
      <c r="G5315" s="4">
        <v>-97.220399999999998</v>
      </c>
      <c r="H5315" s="4">
        <v>93653</v>
      </c>
      <c r="I5315" s="4" t="s">
        <v>470</v>
      </c>
      <c r="J5315" s="6" t="s">
        <v>6072</v>
      </c>
      <c r="K5315" s="20">
        <v>4</v>
      </c>
      <c r="L5315" s="7">
        <v>3</v>
      </c>
      <c r="M5315" s="4" t="s">
        <v>466</v>
      </c>
      <c r="N5315" s="4" t="s">
        <v>466</v>
      </c>
      <c r="O5315" s="4" t="s">
        <v>466</v>
      </c>
      <c r="P5315" s="4" t="s">
        <v>6750</v>
      </c>
      <c r="Q5315" s="4" t="s">
        <v>6750</v>
      </c>
      <c r="R5315" s="4" t="s">
        <v>6750</v>
      </c>
      <c r="S5315" s="1" t="s">
        <v>6073</v>
      </c>
      <c r="T5315" s="4"/>
      <c r="U5315" s="21">
        <v>1.17</v>
      </c>
      <c r="W5315" s="18"/>
      <c r="X5315" s="19"/>
    </row>
    <row r="5316" spans="1:24" x14ac:dyDescent="0.35">
      <c r="A5316" s="4">
        <v>290586</v>
      </c>
      <c r="B5316" s="1" t="s">
        <v>4515</v>
      </c>
      <c r="C5316" s="1" t="s">
        <v>351</v>
      </c>
      <c r="D5316" s="1" t="s">
        <v>360</v>
      </c>
      <c r="E5316" s="7">
        <v>31290</v>
      </c>
      <c r="F5316" s="4">
        <v>19.553940000000001</v>
      </c>
      <c r="G5316" s="4">
        <v>-96.898210000000006</v>
      </c>
      <c r="H5316" s="4">
        <v>91154</v>
      </c>
      <c r="I5316" s="4" t="s">
        <v>470</v>
      </c>
      <c r="J5316" s="6" t="s">
        <v>6072</v>
      </c>
      <c r="K5316" s="20">
        <v>33</v>
      </c>
      <c r="L5316" s="7">
        <v>3</v>
      </c>
      <c r="M5316" s="4" t="s">
        <v>466</v>
      </c>
      <c r="N5316" s="4" t="s">
        <v>6899</v>
      </c>
      <c r="O5316" s="4" t="s">
        <v>466</v>
      </c>
      <c r="P5316" s="4" t="s">
        <v>6750</v>
      </c>
      <c r="Q5316" s="4" t="s">
        <v>6750</v>
      </c>
      <c r="R5316" s="4" t="s">
        <v>6750</v>
      </c>
      <c r="S5316" s="1" t="s">
        <v>360</v>
      </c>
      <c r="T5316" s="4"/>
      <c r="U5316" s="21">
        <v>7.3440000000000003</v>
      </c>
      <c r="W5316" s="18"/>
      <c r="X5316" s="19"/>
    </row>
    <row r="5317" spans="1:24" x14ac:dyDescent="0.35">
      <c r="A5317" s="4">
        <v>290587</v>
      </c>
      <c r="B5317" s="1" t="s">
        <v>4514</v>
      </c>
      <c r="C5317" s="1" t="s">
        <v>351</v>
      </c>
      <c r="D5317" s="1" t="s">
        <v>360</v>
      </c>
      <c r="E5317" s="7">
        <v>10536</v>
      </c>
      <c r="F5317" s="4">
        <v>19.512170000000001</v>
      </c>
      <c r="G5317" s="4">
        <v>-96.921430000000001</v>
      </c>
      <c r="H5317" s="4">
        <v>91093</v>
      </c>
      <c r="I5317" s="4" t="s">
        <v>470</v>
      </c>
      <c r="J5317" s="6" t="s">
        <v>6072</v>
      </c>
      <c r="K5317" s="20">
        <v>74</v>
      </c>
      <c r="L5317" s="7">
        <v>3</v>
      </c>
      <c r="M5317" s="4" t="s">
        <v>466</v>
      </c>
      <c r="N5317" s="4" t="s">
        <v>466</v>
      </c>
      <c r="O5317" s="4" t="s">
        <v>6900</v>
      </c>
      <c r="P5317" s="4" t="s">
        <v>6750</v>
      </c>
      <c r="Q5317" s="4" t="s">
        <v>6750</v>
      </c>
      <c r="R5317" s="4" t="s">
        <v>6750</v>
      </c>
      <c r="S5317" s="1" t="s">
        <v>360</v>
      </c>
      <c r="T5317" s="4"/>
      <c r="U5317" s="21">
        <v>14.672619047619049</v>
      </c>
      <c r="W5317" s="18"/>
      <c r="X5317" s="19"/>
    </row>
    <row r="5318" spans="1:24" x14ac:dyDescent="0.35">
      <c r="A5318" s="4">
        <v>290601</v>
      </c>
      <c r="B5318" s="1" t="s">
        <v>4513</v>
      </c>
      <c r="C5318" s="1" t="s">
        <v>351</v>
      </c>
      <c r="D5318" s="1" t="s">
        <v>360</v>
      </c>
      <c r="E5318" s="7">
        <v>11251</v>
      </c>
      <c r="F5318" s="4">
        <v>19.506419999999999</v>
      </c>
      <c r="G5318" s="4">
        <v>-96.879390000000001</v>
      </c>
      <c r="H5318" s="4">
        <v>91096</v>
      </c>
      <c r="I5318" s="4" t="s">
        <v>470</v>
      </c>
      <c r="J5318" s="6" t="s">
        <v>6072</v>
      </c>
      <c r="K5318" s="20">
        <v>55</v>
      </c>
      <c r="L5318" s="7">
        <v>3</v>
      </c>
      <c r="M5318" s="4" t="s">
        <v>466</v>
      </c>
      <c r="N5318" s="4" t="s">
        <v>6899</v>
      </c>
      <c r="O5318" s="4" t="s">
        <v>6900</v>
      </c>
      <c r="P5318" s="4" t="s">
        <v>6750</v>
      </c>
      <c r="Q5318" s="4" t="s">
        <v>6750</v>
      </c>
      <c r="R5318" s="4" t="s">
        <v>6750</v>
      </c>
      <c r="S5318" s="1" t="s">
        <v>360</v>
      </c>
      <c r="T5318" s="4"/>
      <c r="U5318" s="21">
        <v>3.0019999999999998</v>
      </c>
      <c r="W5318" s="18"/>
      <c r="X5318" s="19"/>
    </row>
    <row r="5319" spans="1:24" x14ac:dyDescent="0.35">
      <c r="A5319" s="4">
        <v>290603</v>
      </c>
      <c r="B5319" s="1" t="s">
        <v>4512</v>
      </c>
      <c r="C5319" s="1" t="s">
        <v>351</v>
      </c>
      <c r="D5319" s="1" t="s">
        <v>360</v>
      </c>
      <c r="E5319" s="7">
        <v>11702</v>
      </c>
      <c r="F5319" s="4">
        <v>19.527190000000001</v>
      </c>
      <c r="G5319" s="4">
        <v>-96.897059999999996</v>
      </c>
      <c r="H5319" s="4">
        <v>91067</v>
      </c>
      <c r="I5319" s="4" t="s">
        <v>470</v>
      </c>
      <c r="J5319" s="6" t="s">
        <v>6072</v>
      </c>
      <c r="K5319" s="20">
        <v>50</v>
      </c>
      <c r="L5319" s="7">
        <v>3</v>
      </c>
      <c r="M5319" s="4" t="s">
        <v>6900</v>
      </c>
      <c r="N5319" s="4" t="s">
        <v>466</v>
      </c>
      <c r="O5319" s="4" t="s">
        <v>6900</v>
      </c>
      <c r="P5319" s="4" t="s">
        <v>6750</v>
      </c>
      <c r="Q5319" s="4" t="s">
        <v>6750</v>
      </c>
      <c r="R5319" s="4" t="s">
        <v>6750</v>
      </c>
      <c r="S5319" s="1" t="s">
        <v>360</v>
      </c>
      <c r="T5319" s="4"/>
      <c r="U5319" s="21">
        <v>5.6449999999999987</v>
      </c>
      <c r="W5319" s="18"/>
      <c r="X5319" s="19"/>
    </row>
    <row r="5320" spans="1:24" x14ac:dyDescent="0.35">
      <c r="A5320" s="4">
        <v>290604</v>
      </c>
      <c r="B5320" s="1" t="s">
        <v>4525</v>
      </c>
      <c r="C5320" s="1" t="s">
        <v>351</v>
      </c>
      <c r="D5320" s="1" t="s">
        <v>360</v>
      </c>
      <c r="E5320" s="7">
        <v>7530</v>
      </c>
      <c r="F5320" s="4">
        <v>19.56626</v>
      </c>
      <c r="G5320" s="4">
        <v>-96.892750000000007</v>
      </c>
      <c r="H5320" s="4">
        <v>91152</v>
      </c>
      <c r="I5320" s="4" t="s">
        <v>470</v>
      </c>
      <c r="J5320" s="6" t="s">
        <v>6072</v>
      </c>
      <c r="K5320" s="20">
        <v>58</v>
      </c>
      <c r="L5320" s="7">
        <v>3</v>
      </c>
      <c r="M5320" s="4" t="s">
        <v>6900</v>
      </c>
      <c r="N5320" s="4" t="s">
        <v>6900</v>
      </c>
      <c r="O5320" s="4" t="s">
        <v>466</v>
      </c>
      <c r="P5320" s="4" t="s">
        <v>6750</v>
      </c>
      <c r="Q5320" s="4" t="s">
        <v>6750</v>
      </c>
      <c r="R5320" s="4" t="s">
        <v>6750</v>
      </c>
      <c r="S5320" s="1" t="s">
        <v>360</v>
      </c>
      <c r="T5320" s="4"/>
      <c r="U5320" s="21">
        <v>2.523571428571429</v>
      </c>
      <c r="W5320" s="18"/>
      <c r="X5320" s="19"/>
    </row>
    <row r="5321" spans="1:24" x14ac:dyDescent="0.35">
      <c r="A5321" s="4">
        <v>290607</v>
      </c>
      <c r="B5321" s="1" t="s">
        <v>4524</v>
      </c>
      <c r="C5321" s="1" t="s">
        <v>351</v>
      </c>
      <c r="D5321" s="1" t="s">
        <v>360</v>
      </c>
      <c r="E5321" s="7">
        <v>11788</v>
      </c>
      <c r="F5321" s="4">
        <v>19.522449999999999</v>
      </c>
      <c r="G5321" s="4">
        <v>-96.93</v>
      </c>
      <c r="H5321" s="4">
        <v>91070</v>
      </c>
      <c r="I5321" s="4" t="s">
        <v>470</v>
      </c>
      <c r="J5321" s="6" t="s">
        <v>6072</v>
      </c>
      <c r="K5321" s="20">
        <v>62</v>
      </c>
      <c r="L5321" s="7">
        <v>3</v>
      </c>
      <c r="M5321" s="4" t="s">
        <v>466</v>
      </c>
      <c r="N5321" s="4" t="s">
        <v>466</v>
      </c>
      <c r="O5321" s="4" t="s">
        <v>466</v>
      </c>
      <c r="P5321" s="4" t="s">
        <v>6750</v>
      </c>
      <c r="Q5321" s="4" t="s">
        <v>6750</v>
      </c>
      <c r="R5321" s="4" t="s">
        <v>6750</v>
      </c>
      <c r="S5321" s="1" t="s">
        <v>360</v>
      </c>
      <c r="T5321" s="4"/>
      <c r="U5321" s="21">
        <v>9.1110000000000007</v>
      </c>
      <c r="W5321" s="18"/>
      <c r="X5321" s="19"/>
    </row>
    <row r="5322" spans="1:24" x14ac:dyDescent="0.35">
      <c r="A5322" s="4">
        <v>290608</v>
      </c>
      <c r="B5322" s="1" t="s">
        <v>4523</v>
      </c>
      <c r="C5322" s="1" t="s">
        <v>351</v>
      </c>
      <c r="D5322" s="1" t="s">
        <v>354</v>
      </c>
      <c r="E5322" s="7">
        <v>22152</v>
      </c>
      <c r="F5322" s="4">
        <v>19.585180999999999</v>
      </c>
      <c r="G5322" s="4">
        <v>-96.932109999999994</v>
      </c>
      <c r="H5322" s="4">
        <v>91300</v>
      </c>
      <c r="I5322" s="4" t="s">
        <v>470</v>
      </c>
      <c r="J5322" s="6" t="s">
        <v>6072</v>
      </c>
      <c r="K5322" s="20">
        <v>43</v>
      </c>
      <c r="L5322" s="7">
        <v>3</v>
      </c>
      <c r="M5322" s="4" t="s">
        <v>6899</v>
      </c>
      <c r="N5322" s="4" t="s">
        <v>466</v>
      </c>
      <c r="O5322" s="4" t="s">
        <v>466</v>
      </c>
      <c r="P5322" s="4" t="s">
        <v>6750</v>
      </c>
      <c r="Q5322" s="4" t="s">
        <v>6750</v>
      </c>
      <c r="R5322" s="4" t="s">
        <v>6750</v>
      </c>
      <c r="S5322" s="1" t="s">
        <v>360</v>
      </c>
      <c r="T5322" s="4"/>
      <c r="U5322" s="21">
        <v>4.9661904761904756</v>
      </c>
      <c r="W5322" s="18"/>
      <c r="X5322" s="19"/>
    </row>
    <row r="5323" spans="1:24" x14ac:dyDescent="0.35">
      <c r="A5323" s="4">
        <v>290610</v>
      </c>
      <c r="B5323" s="1" t="s">
        <v>5210</v>
      </c>
      <c r="C5323" s="1" t="s">
        <v>351</v>
      </c>
      <c r="D5323" s="1" t="s">
        <v>360</v>
      </c>
      <c r="E5323" s="7">
        <v>21555</v>
      </c>
      <c r="F5323" s="4">
        <v>19.57</v>
      </c>
      <c r="G5323" s="4">
        <v>-96.926400000000001</v>
      </c>
      <c r="H5323" s="4">
        <v>91100</v>
      </c>
      <c r="I5323" s="4" t="s">
        <v>470</v>
      </c>
      <c r="J5323" s="6" t="s">
        <v>6072</v>
      </c>
      <c r="K5323" s="20">
        <v>7</v>
      </c>
      <c r="L5323" s="7">
        <v>3</v>
      </c>
      <c r="M5323" s="4" t="s">
        <v>6900</v>
      </c>
      <c r="N5323" s="4" t="s">
        <v>6899</v>
      </c>
      <c r="O5323" s="4" t="s">
        <v>6900</v>
      </c>
      <c r="P5323" s="4" t="s">
        <v>6750</v>
      </c>
      <c r="Q5323" s="4" t="s">
        <v>6750</v>
      </c>
      <c r="R5323" s="4" t="s">
        <v>6750</v>
      </c>
      <c r="S5323" s="1" t="s">
        <v>360</v>
      </c>
      <c r="T5323" s="4"/>
      <c r="U5323" s="21">
        <v>3.0413333333333332</v>
      </c>
      <c r="W5323" s="18"/>
      <c r="X5323" s="19"/>
    </row>
    <row r="5324" spans="1:24" x14ac:dyDescent="0.35">
      <c r="A5324" s="4">
        <v>290622</v>
      </c>
      <c r="B5324" s="1" t="s">
        <v>4494</v>
      </c>
      <c r="C5324" s="1" t="s">
        <v>351</v>
      </c>
      <c r="D5324" s="1" t="s">
        <v>356</v>
      </c>
      <c r="E5324" s="7">
        <v>37905</v>
      </c>
      <c r="F5324" s="4">
        <v>19.451000000000001</v>
      </c>
      <c r="G5324" s="4">
        <v>-96.958430000000007</v>
      </c>
      <c r="H5324" s="4">
        <v>91500</v>
      </c>
      <c r="I5324" s="4" t="s">
        <v>470</v>
      </c>
      <c r="J5324" s="6" t="s">
        <v>6072</v>
      </c>
      <c r="K5324" s="20">
        <v>4</v>
      </c>
      <c r="L5324" s="7">
        <v>3</v>
      </c>
      <c r="M5324" s="4" t="s">
        <v>6900</v>
      </c>
      <c r="N5324" s="4" t="s">
        <v>6900</v>
      </c>
      <c r="O5324" s="4" t="s">
        <v>6900</v>
      </c>
      <c r="P5324" s="4" t="s">
        <v>6750</v>
      </c>
      <c r="Q5324" s="4" t="s">
        <v>6750</v>
      </c>
      <c r="R5324" s="4" t="s">
        <v>6750</v>
      </c>
      <c r="S5324" s="1" t="s">
        <v>6073</v>
      </c>
      <c r="T5324" s="4"/>
      <c r="U5324" s="21">
        <v>3.7869523809523811</v>
      </c>
      <c r="W5324" s="18"/>
      <c r="X5324" s="19"/>
    </row>
    <row r="5325" spans="1:24" x14ac:dyDescent="0.35">
      <c r="A5325" s="4">
        <v>290631</v>
      </c>
      <c r="B5325" s="1" t="s">
        <v>4522</v>
      </c>
      <c r="C5325" s="1" t="s">
        <v>351</v>
      </c>
      <c r="D5325" s="1" t="s">
        <v>360</v>
      </c>
      <c r="E5325" s="7">
        <v>36931</v>
      </c>
      <c r="F5325" s="4">
        <v>19.536580000000001</v>
      </c>
      <c r="G5325" s="4">
        <v>-96.93732</v>
      </c>
      <c r="H5325" s="4">
        <v>91026</v>
      </c>
      <c r="I5325" s="4" t="s">
        <v>470</v>
      </c>
      <c r="J5325" s="6" t="s">
        <v>6072</v>
      </c>
      <c r="K5325" s="20">
        <v>58</v>
      </c>
      <c r="L5325" s="7">
        <v>3</v>
      </c>
      <c r="M5325" s="4" t="s">
        <v>6900</v>
      </c>
      <c r="N5325" s="4" t="s">
        <v>6899</v>
      </c>
      <c r="O5325" s="4" t="s">
        <v>466</v>
      </c>
      <c r="P5325" s="4" t="s">
        <v>6750</v>
      </c>
      <c r="Q5325" s="4" t="s">
        <v>6750</v>
      </c>
      <c r="R5325" s="4" t="s">
        <v>6750</v>
      </c>
      <c r="S5325" s="1" t="s">
        <v>360</v>
      </c>
      <c r="T5325" s="4"/>
      <c r="U5325" s="21">
        <v>3.298428571428571</v>
      </c>
      <c r="W5325" s="18"/>
      <c r="X5325" s="19"/>
    </row>
    <row r="5326" spans="1:24" x14ac:dyDescent="0.35">
      <c r="A5326" s="4">
        <v>290637</v>
      </c>
      <c r="B5326" s="1" t="s">
        <v>4342</v>
      </c>
      <c r="C5326" s="1" t="s">
        <v>351</v>
      </c>
      <c r="D5326" s="1" t="s">
        <v>359</v>
      </c>
      <c r="E5326" s="7">
        <v>11854</v>
      </c>
      <c r="F5326" s="4">
        <v>18.885909999999999</v>
      </c>
      <c r="G5326" s="4">
        <v>-96.937420000000003</v>
      </c>
      <c r="H5326" s="4">
        <v>94580</v>
      </c>
      <c r="I5326" s="4" t="s">
        <v>470</v>
      </c>
      <c r="J5326" s="6" t="s">
        <v>6072</v>
      </c>
      <c r="K5326" s="20">
        <v>62</v>
      </c>
      <c r="L5326" s="7">
        <v>3</v>
      </c>
      <c r="M5326" s="4" t="s">
        <v>466</v>
      </c>
      <c r="N5326" s="4" t="s">
        <v>466</v>
      </c>
      <c r="O5326" s="4" t="s">
        <v>466</v>
      </c>
      <c r="P5326" s="4" t="s">
        <v>6750</v>
      </c>
      <c r="Q5326" s="4" t="s">
        <v>6750</v>
      </c>
      <c r="R5326" s="4" t="s">
        <v>6750</v>
      </c>
      <c r="S5326" s="1" t="s">
        <v>359</v>
      </c>
      <c r="T5326" s="4"/>
      <c r="U5326" s="21">
        <v>7.2280476190476177</v>
      </c>
      <c r="W5326" s="18"/>
      <c r="X5326" s="19"/>
    </row>
    <row r="5327" spans="1:24" x14ac:dyDescent="0.35">
      <c r="A5327" s="4">
        <v>290646</v>
      </c>
      <c r="B5327" s="1" t="s">
        <v>4521</v>
      </c>
      <c r="C5327" s="1" t="s">
        <v>351</v>
      </c>
      <c r="D5327" s="1" t="s">
        <v>117</v>
      </c>
      <c r="E5327" s="7">
        <v>5375</v>
      </c>
      <c r="F5327" s="4">
        <v>19.499068999999999</v>
      </c>
      <c r="G5327" s="4">
        <v>-96.843772000000001</v>
      </c>
      <c r="H5327" s="4">
        <v>91640</v>
      </c>
      <c r="I5327" s="4" t="s">
        <v>470</v>
      </c>
      <c r="J5327" s="6" t="s">
        <v>6072</v>
      </c>
      <c r="K5327" s="20">
        <v>50</v>
      </c>
      <c r="L5327" s="7">
        <v>3</v>
      </c>
      <c r="M5327" s="4" t="s">
        <v>6900</v>
      </c>
      <c r="N5327" s="4" t="s">
        <v>6899</v>
      </c>
      <c r="O5327" s="4" t="s">
        <v>466</v>
      </c>
      <c r="P5327" s="4" t="s">
        <v>6750</v>
      </c>
      <c r="Q5327" s="4" t="s">
        <v>6750</v>
      </c>
      <c r="R5327" s="4" t="s">
        <v>6750</v>
      </c>
      <c r="S5327" s="1" t="s">
        <v>360</v>
      </c>
      <c r="T5327" s="4"/>
      <c r="U5327" s="21">
        <v>4.5426666666666673</v>
      </c>
      <c r="W5327" s="18"/>
      <c r="X5327" s="19"/>
    </row>
    <row r="5328" spans="1:24" x14ac:dyDescent="0.35">
      <c r="A5328" s="4">
        <v>290648</v>
      </c>
      <c r="B5328" s="1" t="s">
        <v>4520</v>
      </c>
      <c r="C5328" s="1" t="s">
        <v>351</v>
      </c>
      <c r="D5328" s="1" t="s">
        <v>360</v>
      </c>
      <c r="E5328" s="7">
        <v>8251</v>
      </c>
      <c r="F5328" s="4">
        <v>19.5016</v>
      </c>
      <c r="G5328" s="4">
        <v>-96.937989000000002</v>
      </c>
      <c r="H5328" s="4">
        <v>91225</v>
      </c>
      <c r="I5328" s="4" t="s">
        <v>470</v>
      </c>
      <c r="J5328" s="6" t="s">
        <v>6072</v>
      </c>
      <c r="K5328" s="20">
        <v>72</v>
      </c>
      <c r="L5328" s="7">
        <v>3</v>
      </c>
      <c r="M5328" s="4" t="s">
        <v>466</v>
      </c>
      <c r="N5328" s="4" t="s">
        <v>466</v>
      </c>
      <c r="O5328" s="4" t="s">
        <v>466</v>
      </c>
      <c r="P5328" s="4" t="s">
        <v>6750</v>
      </c>
      <c r="Q5328" s="4" t="s">
        <v>6750</v>
      </c>
      <c r="R5328" s="4" t="s">
        <v>6750</v>
      </c>
      <c r="S5328" s="1" t="s">
        <v>360</v>
      </c>
      <c r="T5328" s="4"/>
      <c r="U5328" s="21">
        <v>5.4524285714285714</v>
      </c>
      <c r="W5328" s="18"/>
      <c r="X5328" s="19"/>
    </row>
    <row r="5329" spans="1:24" x14ac:dyDescent="0.35">
      <c r="A5329" s="4">
        <v>290651</v>
      </c>
      <c r="B5329" s="1" t="s">
        <v>4341</v>
      </c>
      <c r="C5329" s="1" t="s">
        <v>351</v>
      </c>
      <c r="D5329" s="1" t="s">
        <v>359</v>
      </c>
      <c r="E5329" s="7">
        <v>22464</v>
      </c>
      <c r="F5329" s="4">
        <v>18.900258000000001</v>
      </c>
      <c r="G5329" s="4">
        <v>-96.960790000000003</v>
      </c>
      <c r="H5329" s="4">
        <v>94550</v>
      </c>
      <c r="I5329" s="4" t="s">
        <v>470</v>
      </c>
      <c r="J5329" s="6" t="s">
        <v>6072</v>
      </c>
      <c r="K5329" s="20">
        <v>64</v>
      </c>
      <c r="L5329" s="7">
        <v>3</v>
      </c>
      <c r="M5329" s="4" t="s">
        <v>6900</v>
      </c>
      <c r="N5329" s="4" t="s">
        <v>466</v>
      </c>
      <c r="O5329" s="4" t="s">
        <v>466</v>
      </c>
      <c r="P5329" s="4" t="s">
        <v>6750</v>
      </c>
      <c r="Q5329" s="4" t="s">
        <v>6750</v>
      </c>
      <c r="R5329" s="4" t="s">
        <v>6750</v>
      </c>
      <c r="S5329" s="1" t="s">
        <v>359</v>
      </c>
      <c r="T5329" s="4"/>
      <c r="U5329" s="21">
        <v>4.613952380952381</v>
      </c>
      <c r="W5329" s="18"/>
      <c r="X5329" s="19"/>
    </row>
    <row r="5330" spans="1:24" x14ac:dyDescent="0.35">
      <c r="A5330" s="4">
        <v>290668</v>
      </c>
      <c r="B5330" s="1" t="s">
        <v>4860</v>
      </c>
      <c r="C5330" s="1" t="s">
        <v>351</v>
      </c>
      <c r="D5330" s="1" t="s">
        <v>405</v>
      </c>
      <c r="E5330" s="7">
        <v>19387</v>
      </c>
      <c r="F5330" s="4">
        <v>19.924561000000001</v>
      </c>
      <c r="G5330" s="4">
        <v>-96.849470999999994</v>
      </c>
      <c r="H5330" s="4">
        <v>93820</v>
      </c>
      <c r="I5330" s="4" t="s">
        <v>470</v>
      </c>
      <c r="J5330" s="6" t="s">
        <v>6072</v>
      </c>
      <c r="K5330" s="20">
        <v>23</v>
      </c>
      <c r="L5330" s="7">
        <v>3</v>
      </c>
      <c r="M5330" s="4" t="s">
        <v>6900</v>
      </c>
      <c r="N5330" s="4" t="s">
        <v>466</v>
      </c>
      <c r="O5330" s="4" t="s">
        <v>6900</v>
      </c>
      <c r="P5330" s="4" t="s">
        <v>6750</v>
      </c>
      <c r="Q5330" s="4" t="s">
        <v>6750</v>
      </c>
      <c r="R5330" s="4" t="s">
        <v>6750</v>
      </c>
      <c r="S5330" s="1" t="s">
        <v>405</v>
      </c>
      <c r="T5330" s="4"/>
      <c r="U5330" s="21">
        <v>7.67904761904762</v>
      </c>
      <c r="W5330" s="18"/>
      <c r="X5330" s="19"/>
    </row>
    <row r="5331" spans="1:24" x14ac:dyDescent="0.35">
      <c r="A5331" s="4">
        <v>290671</v>
      </c>
      <c r="B5331" s="1" t="s">
        <v>5519</v>
      </c>
      <c r="C5331" s="1" t="s">
        <v>351</v>
      </c>
      <c r="D5331" s="1" t="s">
        <v>5536</v>
      </c>
      <c r="E5331" s="7">
        <v>6682</v>
      </c>
      <c r="F5331" s="4">
        <v>21.193483000000001</v>
      </c>
      <c r="G5331" s="4">
        <v>-98.404139000000001</v>
      </c>
      <c r="H5331" s="4">
        <v>92185</v>
      </c>
      <c r="I5331" s="4" t="s">
        <v>470</v>
      </c>
      <c r="J5331" s="6" t="s">
        <v>6072</v>
      </c>
      <c r="K5331" s="20">
        <v>4</v>
      </c>
      <c r="L5331" s="7">
        <v>3</v>
      </c>
      <c r="M5331" s="4" t="s">
        <v>466</v>
      </c>
      <c r="N5331" s="4" t="s">
        <v>466</v>
      </c>
      <c r="O5331" s="4" t="s">
        <v>466</v>
      </c>
      <c r="P5331" s="4" t="s">
        <v>6750</v>
      </c>
      <c r="Q5331" s="4" t="s">
        <v>6750</v>
      </c>
      <c r="R5331" s="4" t="s">
        <v>6750</v>
      </c>
      <c r="S5331" s="1" t="s">
        <v>6073</v>
      </c>
      <c r="T5331" s="4"/>
      <c r="U5331" s="21">
        <v>1.17</v>
      </c>
      <c r="W5331" s="18"/>
      <c r="X5331" s="19"/>
    </row>
    <row r="5332" spans="1:24" x14ac:dyDescent="0.35">
      <c r="A5332" s="4">
        <v>290672</v>
      </c>
      <c r="B5332" s="1" t="s">
        <v>4334</v>
      </c>
      <c r="C5332" s="1" t="s">
        <v>351</v>
      </c>
      <c r="D5332" s="1" t="s">
        <v>357</v>
      </c>
      <c r="E5332" s="7">
        <v>5716</v>
      </c>
      <c r="F5332" s="4">
        <v>18.134060000000002</v>
      </c>
      <c r="G5332" s="4">
        <v>-94.47869</v>
      </c>
      <c r="H5332" s="4">
        <v>96538</v>
      </c>
      <c r="I5332" s="4" t="s">
        <v>470</v>
      </c>
      <c r="J5332" s="6" t="s">
        <v>6072</v>
      </c>
      <c r="K5332" s="20">
        <v>79</v>
      </c>
      <c r="L5332" s="7">
        <v>3</v>
      </c>
      <c r="M5332" s="4" t="s">
        <v>466</v>
      </c>
      <c r="N5332" s="4" t="s">
        <v>466</v>
      </c>
      <c r="O5332" s="4" t="s">
        <v>466</v>
      </c>
      <c r="P5332" s="4" t="s">
        <v>6750</v>
      </c>
      <c r="Q5332" s="4" t="s">
        <v>6750</v>
      </c>
      <c r="R5332" s="4" t="s">
        <v>6750</v>
      </c>
      <c r="S5332" s="1" t="s">
        <v>357</v>
      </c>
      <c r="T5332" s="4"/>
      <c r="U5332" s="21">
        <v>11.60495238095238</v>
      </c>
      <c r="W5332" s="18"/>
      <c r="X5332" s="19"/>
    </row>
    <row r="5333" spans="1:24" x14ac:dyDescent="0.35">
      <c r="A5333" s="4">
        <v>290676</v>
      </c>
      <c r="B5333" s="1" t="s">
        <v>4369</v>
      </c>
      <c r="C5333" s="1" t="s">
        <v>351</v>
      </c>
      <c r="D5333" s="1" t="s">
        <v>357</v>
      </c>
      <c r="E5333" s="7">
        <v>27756</v>
      </c>
      <c r="F5333" s="4">
        <v>18.133980000000001</v>
      </c>
      <c r="G5333" s="4">
        <v>-94.423860000000005</v>
      </c>
      <c r="H5333" s="4">
        <v>96470</v>
      </c>
      <c r="I5333" s="4" t="s">
        <v>470</v>
      </c>
      <c r="J5333" s="6" t="s">
        <v>6072</v>
      </c>
      <c r="K5333" s="20">
        <v>0</v>
      </c>
      <c r="L5333" s="7">
        <v>3</v>
      </c>
      <c r="M5333" s="4" t="s">
        <v>6899</v>
      </c>
      <c r="N5333" s="4" t="s">
        <v>6899</v>
      </c>
      <c r="O5333" s="4" t="s">
        <v>6899</v>
      </c>
      <c r="P5333" s="4" t="s">
        <v>6750</v>
      </c>
      <c r="Q5333" s="4" t="s">
        <v>6750</v>
      </c>
      <c r="R5333" s="4" t="s">
        <v>6750</v>
      </c>
      <c r="S5333" s="1" t="s">
        <v>357</v>
      </c>
      <c r="T5333" s="4"/>
      <c r="U5333" s="21">
        <v>2.2759047619047621</v>
      </c>
      <c r="W5333" s="18"/>
      <c r="X5333" s="19"/>
    </row>
    <row r="5334" spans="1:24" x14ac:dyDescent="0.35">
      <c r="A5334" s="4">
        <v>290677</v>
      </c>
      <c r="B5334" s="1" t="s">
        <v>4368</v>
      </c>
      <c r="C5334" s="1" t="s">
        <v>351</v>
      </c>
      <c r="D5334" s="1" t="s">
        <v>357</v>
      </c>
      <c r="E5334" s="7">
        <v>20556</v>
      </c>
      <c r="F5334" s="4">
        <v>18.134445199999998</v>
      </c>
      <c r="G5334" s="4">
        <v>-94.455001800000005</v>
      </c>
      <c r="H5334" s="4">
        <v>96570</v>
      </c>
      <c r="I5334" s="4" t="s">
        <v>470</v>
      </c>
      <c r="J5334" s="6" t="s">
        <v>6072</v>
      </c>
      <c r="K5334" s="20">
        <v>47</v>
      </c>
      <c r="L5334" s="7">
        <v>3</v>
      </c>
      <c r="M5334" s="4" t="s">
        <v>466</v>
      </c>
      <c r="N5334" s="4" t="s">
        <v>6899</v>
      </c>
      <c r="O5334" s="4" t="s">
        <v>6899</v>
      </c>
      <c r="P5334" s="4" t="s">
        <v>6750</v>
      </c>
      <c r="Q5334" s="4" t="s">
        <v>6750</v>
      </c>
      <c r="R5334" s="4" t="s">
        <v>6750</v>
      </c>
      <c r="S5334" s="1" t="s">
        <v>357</v>
      </c>
      <c r="T5334" s="4"/>
      <c r="U5334" s="21">
        <v>5.7835238095238104</v>
      </c>
      <c r="W5334" s="18"/>
      <c r="X5334" s="19"/>
    </row>
    <row r="5335" spans="1:24" x14ac:dyDescent="0.35">
      <c r="A5335" s="4">
        <v>290678</v>
      </c>
      <c r="B5335" s="1" t="s">
        <v>4367</v>
      </c>
      <c r="C5335" s="1" t="s">
        <v>351</v>
      </c>
      <c r="D5335" s="1" t="s">
        <v>357</v>
      </c>
      <c r="E5335" s="7">
        <v>36424</v>
      </c>
      <c r="F5335" s="4">
        <v>18.1221</v>
      </c>
      <c r="G5335" s="4">
        <v>-94.441400000000002</v>
      </c>
      <c r="H5335" s="4">
        <v>96490</v>
      </c>
      <c r="I5335" s="4" t="s">
        <v>470</v>
      </c>
      <c r="J5335" s="6" t="s">
        <v>6072</v>
      </c>
      <c r="K5335" s="20">
        <v>4</v>
      </c>
      <c r="L5335" s="7">
        <v>3</v>
      </c>
      <c r="M5335" s="4" t="s">
        <v>466</v>
      </c>
      <c r="N5335" s="4" t="s">
        <v>6900</v>
      </c>
      <c r="O5335" s="4" t="s">
        <v>6900</v>
      </c>
      <c r="P5335" s="4" t="s">
        <v>6750</v>
      </c>
      <c r="Q5335" s="4" t="s">
        <v>6750</v>
      </c>
      <c r="R5335" s="4" t="s">
        <v>6750</v>
      </c>
      <c r="S5335" s="1" t="s">
        <v>357</v>
      </c>
      <c r="T5335" s="4"/>
      <c r="U5335" s="21">
        <v>6.3369999999999989</v>
      </c>
      <c r="W5335" s="18"/>
      <c r="X5335" s="19"/>
    </row>
    <row r="5336" spans="1:24" x14ac:dyDescent="0.35">
      <c r="A5336" s="4">
        <v>290680</v>
      </c>
      <c r="B5336" s="1" t="s">
        <v>4366</v>
      </c>
      <c r="C5336" s="1" t="s">
        <v>351</v>
      </c>
      <c r="D5336" s="1" t="s">
        <v>357</v>
      </c>
      <c r="E5336" s="7">
        <v>13630</v>
      </c>
      <c r="F5336" s="4">
        <v>18.150860000000002</v>
      </c>
      <c r="G5336" s="4">
        <v>-94.444990000000004</v>
      </c>
      <c r="H5336" s="4">
        <v>96510</v>
      </c>
      <c r="I5336" s="4" t="s">
        <v>470</v>
      </c>
      <c r="J5336" s="6" t="s">
        <v>6072</v>
      </c>
      <c r="K5336" s="20">
        <v>70</v>
      </c>
      <c r="L5336" s="7">
        <v>3</v>
      </c>
      <c r="M5336" s="4" t="s">
        <v>466</v>
      </c>
      <c r="N5336" s="4" t="s">
        <v>466</v>
      </c>
      <c r="O5336" s="4" t="s">
        <v>466</v>
      </c>
      <c r="P5336" s="4" t="s">
        <v>6750</v>
      </c>
      <c r="Q5336" s="4" t="s">
        <v>6750</v>
      </c>
      <c r="R5336" s="4" t="s">
        <v>6750</v>
      </c>
      <c r="S5336" s="1" t="s">
        <v>357</v>
      </c>
      <c r="T5336" s="4"/>
      <c r="U5336" s="21">
        <v>15.063190476190471</v>
      </c>
      <c r="W5336" s="18"/>
      <c r="X5336" s="19"/>
    </row>
    <row r="5337" spans="1:24" x14ac:dyDescent="0.35">
      <c r="A5337" s="4">
        <v>290682</v>
      </c>
      <c r="B5337" s="1" t="s">
        <v>4767</v>
      </c>
      <c r="C5337" s="1" t="s">
        <v>351</v>
      </c>
      <c r="D5337" s="1" t="s">
        <v>403</v>
      </c>
      <c r="E5337" s="7">
        <v>12324</v>
      </c>
      <c r="F5337" s="4">
        <v>19.320520999999999</v>
      </c>
      <c r="G5337" s="4">
        <v>-96.319851</v>
      </c>
      <c r="H5337" s="4">
        <v>91687</v>
      </c>
      <c r="I5337" s="4" t="s">
        <v>470</v>
      </c>
      <c r="J5337" s="6" t="s">
        <v>6072</v>
      </c>
      <c r="K5337" s="20">
        <v>4</v>
      </c>
      <c r="L5337" s="7">
        <v>3</v>
      </c>
      <c r="M5337" s="4" t="s">
        <v>6900</v>
      </c>
      <c r="N5337" s="4" t="s">
        <v>6900</v>
      </c>
      <c r="O5337" s="4" t="s">
        <v>466</v>
      </c>
      <c r="P5337" s="4" t="s">
        <v>6750</v>
      </c>
      <c r="Q5337" s="4" t="s">
        <v>6750</v>
      </c>
      <c r="R5337" s="4" t="s">
        <v>6750</v>
      </c>
      <c r="S5337" s="1" t="s">
        <v>6073</v>
      </c>
      <c r="T5337" s="4"/>
      <c r="U5337" s="21">
        <v>6.0436666666666667</v>
      </c>
      <c r="W5337" s="18"/>
      <c r="X5337" s="19"/>
    </row>
    <row r="5338" spans="1:24" x14ac:dyDescent="0.35">
      <c r="A5338" s="4">
        <v>290683</v>
      </c>
      <c r="B5338" s="1" t="s">
        <v>4678</v>
      </c>
      <c r="C5338" s="1" t="s">
        <v>351</v>
      </c>
      <c r="D5338" s="1" t="s">
        <v>358</v>
      </c>
      <c r="E5338" s="7">
        <v>4828</v>
      </c>
      <c r="F5338" s="4">
        <v>20.476970999999999</v>
      </c>
      <c r="G5338" s="4">
        <v>-97.433581000000004</v>
      </c>
      <c r="H5338" s="4">
        <v>93174</v>
      </c>
      <c r="I5338" s="4" t="s">
        <v>470</v>
      </c>
      <c r="J5338" s="6" t="s">
        <v>6072</v>
      </c>
      <c r="K5338" s="20">
        <v>60</v>
      </c>
      <c r="L5338" s="7">
        <v>3</v>
      </c>
      <c r="M5338" s="4" t="s">
        <v>466</v>
      </c>
      <c r="N5338" s="4" t="s">
        <v>6900</v>
      </c>
      <c r="O5338" s="4" t="s">
        <v>466</v>
      </c>
      <c r="P5338" s="4" t="s">
        <v>6750</v>
      </c>
      <c r="Q5338" s="4" t="s">
        <v>6750</v>
      </c>
      <c r="R5338" s="4" t="s">
        <v>6750</v>
      </c>
      <c r="S5338" s="1" t="s">
        <v>5092</v>
      </c>
      <c r="T5338" s="4"/>
      <c r="U5338" s="21">
        <v>8.7724761904761888</v>
      </c>
      <c r="W5338" s="18"/>
      <c r="X5338" s="19"/>
    </row>
    <row r="5339" spans="1:24" x14ac:dyDescent="0.35">
      <c r="A5339" s="4">
        <v>290689</v>
      </c>
      <c r="B5339" s="1" t="s">
        <v>4753</v>
      </c>
      <c r="C5339" s="1" t="s">
        <v>351</v>
      </c>
      <c r="D5339" s="1" t="s">
        <v>358</v>
      </c>
      <c r="E5339" s="7">
        <v>9511</v>
      </c>
      <c r="F5339" s="4">
        <v>20.492699999999999</v>
      </c>
      <c r="G5339" s="4">
        <v>-97.489459999999994</v>
      </c>
      <c r="H5339" s="4">
        <v>93172</v>
      </c>
      <c r="I5339" s="4" t="s">
        <v>470</v>
      </c>
      <c r="J5339" s="6" t="s">
        <v>6072</v>
      </c>
      <c r="K5339" s="20">
        <v>80</v>
      </c>
      <c r="L5339" s="7">
        <v>3</v>
      </c>
      <c r="M5339" s="4" t="s">
        <v>6900</v>
      </c>
      <c r="N5339" s="4" t="s">
        <v>466</v>
      </c>
      <c r="O5339" s="4" t="s">
        <v>466</v>
      </c>
      <c r="P5339" s="4" t="s">
        <v>6750</v>
      </c>
      <c r="Q5339" s="4" t="s">
        <v>6750</v>
      </c>
      <c r="R5339" s="4" t="s">
        <v>6750</v>
      </c>
      <c r="S5339" s="1" t="s">
        <v>5092</v>
      </c>
      <c r="T5339" s="4"/>
      <c r="U5339" s="21">
        <v>13.57195238095238</v>
      </c>
      <c r="W5339" s="18"/>
      <c r="X5339" s="19"/>
    </row>
    <row r="5340" spans="1:24" x14ac:dyDescent="0.35">
      <c r="A5340" s="4">
        <v>290690</v>
      </c>
      <c r="B5340" s="1" t="s">
        <v>4365</v>
      </c>
      <c r="C5340" s="1" t="s">
        <v>351</v>
      </c>
      <c r="D5340" s="1" t="s">
        <v>357</v>
      </c>
      <c r="E5340" s="7">
        <v>20790</v>
      </c>
      <c r="F5340" s="4">
        <v>18.144410000000001</v>
      </c>
      <c r="G5340" s="4">
        <v>-94.50703</v>
      </c>
      <c r="H5340" s="4">
        <v>96536</v>
      </c>
      <c r="I5340" s="4" t="s">
        <v>470</v>
      </c>
      <c r="J5340" s="6" t="s">
        <v>6072</v>
      </c>
      <c r="K5340" s="20">
        <v>4</v>
      </c>
      <c r="L5340" s="7">
        <v>3</v>
      </c>
      <c r="M5340" s="4" t="s">
        <v>466</v>
      </c>
      <c r="N5340" s="4" t="s">
        <v>466</v>
      </c>
      <c r="O5340" s="4" t="s">
        <v>6900</v>
      </c>
      <c r="P5340" s="4" t="s">
        <v>6750</v>
      </c>
      <c r="Q5340" s="4" t="s">
        <v>6750</v>
      </c>
      <c r="R5340" s="4" t="s">
        <v>6750</v>
      </c>
      <c r="S5340" s="1" t="s">
        <v>357</v>
      </c>
      <c r="T5340" s="4"/>
      <c r="U5340" s="21">
        <v>8.8147142857142864</v>
      </c>
      <c r="W5340" s="18"/>
      <c r="X5340" s="19"/>
    </row>
    <row r="5341" spans="1:24" x14ac:dyDescent="0.35">
      <c r="A5341" s="4">
        <v>290699</v>
      </c>
      <c r="B5341" s="1" t="s">
        <v>6036</v>
      </c>
      <c r="C5341" s="1" t="s">
        <v>351</v>
      </c>
      <c r="D5341" s="1" t="s">
        <v>6037</v>
      </c>
      <c r="E5341" s="7">
        <v>7812</v>
      </c>
      <c r="F5341" s="4">
        <v>20.029885</v>
      </c>
      <c r="G5341" s="4">
        <v>-96.648860999999997</v>
      </c>
      <c r="H5341" s="4">
        <v>93960</v>
      </c>
      <c r="I5341" s="4" t="s">
        <v>470</v>
      </c>
      <c r="J5341" s="6" t="s">
        <v>6072</v>
      </c>
      <c r="K5341" s="20">
        <v>4</v>
      </c>
      <c r="L5341" s="7">
        <v>3</v>
      </c>
      <c r="M5341" s="4" t="s">
        <v>466</v>
      </c>
      <c r="N5341" s="4" t="s">
        <v>466</v>
      </c>
      <c r="O5341" s="4" t="s">
        <v>466</v>
      </c>
      <c r="P5341" s="4" t="s">
        <v>6750</v>
      </c>
      <c r="Q5341" s="4" t="s">
        <v>6750</v>
      </c>
      <c r="R5341" s="4" t="s">
        <v>6750</v>
      </c>
      <c r="S5341" s="1" t="s">
        <v>6073</v>
      </c>
      <c r="T5341" s="4"/>
      <c r="U5341" s="21">
        <v>2.6925714285714291</v>
      </c>
      <c r="W5341" s="18"/>
      <c r="X5341" s="19"/>
    </row>
    <row r="5342" spans="1:24" x14ac:dyDescent="0.35">
      <c r="A5342" s="4">
        <v>290711</v>
      </c>
      <c r="B5342" s="1" t="s">
        <v>4496</v>
      </c>
      <c r="C5342" s="1" t="s">
        <v>351</v>
      </c>
      <c r="D5342" s="1" t="s">
        <v>355</v>
      </c>
      <c r="E5342" s="7">
        <v>13882</v>
      </c>
      <c r="F5342" s="4">
        <v>19.155429999999999</v>
      </c>
      <c r="G5342" s="4">
        <v>-96.114571999999995</v>
      </c>
      <c r="H5342" s="4">
        <v>94294</v>
      </c>
      <c r="I5342" s="4" t="s">
        <v>470</v>
      </c>
      <c r="J5342" s="6" t="s">
        <v>6072</v>
      </c>
      <c r="K5342" s="20">
        <v>4</v>
      </c>
      <c r="L5342" s="7">
        <v>3</v>
      </c>
      <c r="M5342" s="4" t="s">
        <v>466</v>
      </c>
      <c r="N5342" s="4" t="s">
        <v>466</v>
      </c>
      <c r="O5342" s="4" t="s">
        <v>466</v>
      </c>
      <c r="P5342" s="4" t="s">
        <v>6750</v>
      </c>
      <c r="Q5342" s="4" t="s">
        <v>6750</v>
      </c>
      <c r="R5342" s="4" t="s">
        <v>6750</v>
      </c>
      <c r="S5342" s="1" t="s">
        <v>351</v>
      </c>
      <c r="T5342" s="4"/>
      <c r="U5342" s="21">
        <v>8.6833809523809542</v>
      </c>
      <c r="W5342" s="18"/>
      <c r="X5342" s="19"/>
    </row>
    <row r="5343" spans="1:24" x14ac:dyDescent="0.35">
      <c r="A5343" s="4">
        <v>290742</v>
      </c>
      <c r="B5343" s="1" t="s">
        <v>5390</v>
      </c>
      <c r="C5343" s="1" t="s">
        <v>351</v>
      </c>
      <c r="D5343" s="1" t="s">
        <v>364</v>
      </c>
      <c r="E5343" s="7">
        <v>7552</v>
      </c>
      <c r="F5343" s="4">
        <v>20.619719</v>
      </c>
      <c r="G5343" s="4">
        <v>-97.503656000000007</v>
      </c>
      <c r="H5343" s="4">
        <v>92911</v>
      </c>
      <c r="I5343" s="4" t="s">
        <v>470</v>
      </c>
      <c r="J5343" s="6" t="s">
        <v>6072</v>
      </c>
      <c r="K5343" s="20">
        <v>4</v>
      </c>
      <c r="L5343" s="7">
        <v>3</v>
      </c>
      <c r="M5343" s="4" t="s">
        <v>466</v>
      </c>
      <c r="N5343" s="4" t="s">
        <v>466</v>
      </c>
      <c r="O5343" s="4" t="s">
        <v>466</v>
      </c>
      <c r="P5343" s="4" t="s">
        <v>6750</v>
      </c>
      <c r="Q5343" s="4" t="s">
        <v>6750</v>
      </c>
      <c r="R5343" s="4" t="s">
        <v>6750</v>
      </c>
      <c r="S5343" s="1" t="s">
        <v>5092</v>
      </c>
      <c r="T5343" s="4"/>
      <c r="U5343" s="21">
        <v>12.14304761904762</v>
      </c>
      <c r="W5343" s="18"/>
      <c r="X5343" s="19"/>
    </row>
    <row r="5344" spans="1:24" x14ac:dyDescent="0.35">
      <c r="A5344" s="4">
        <v>290774</v>
      </c>
      <c r="B5344" s="1" t="s">
        <v>5391</v>
      </c>
      <c r="C5344" s="1" t="s">
        <v>351</v>
      </c>
      <c r="D5344" s="1" t="s">
        <v>5392</v>
      </c>
      <c r="E5344" s="7">
        <v>6579</v>
      </c>
      <c r="F5344" s="4">
        <v>20.902051</v>
      </c>
      <c r="G5344" s="4">
        <v>-98.033551000000003</v>
      </c>
      <c r="H5344" s="4">
        <v>92707</v>
      </c>
      <c r="I5344" s="4" t="s">
        <v>470</v>
      </c>
      <c r="J5344" s="6" t="s">
        <v>6072</v>
      </c>
      <c r="K5344" s="20">
        <v>7</v>
      </c>
      <c r="L5344" s="7">
        <v>3</v>
      </c>
      <c r="M5344" s="4" t="s">
        <v>6900</v>
      </c>
      <c r="N5344" s="4" t="s">
        <v>6899</v>
      </c>
      <c r="O5344" s="4" t="s">
        <v>6900</v>
      </c>
      <c r="P5344" s="4" t="s">
        <v>6750</v>
      </c>
      <c r="Q5344" s="4" t="s">
        <v>6750</v>
      </c>
      <c r="R5344" s="4" t="s">
        <v>6750</v>
      </c>
      <c r="S5344" s="1" t="s">
        <v>6073</v>
      </c>
      <c r="T5344" s="4"/>
      <c r="U5344" s="21">
        <v>1.5102380952380949</v>
      </c>
      <c r="W5344" s="18"/>
      <c r="X5344" s="19"/>
    </row>
    <row r="5345" spans="1:24" x14ac:dyDescent="0.35">
      <c r="A5345" s="4">
        <v>290779</v>
      </c>
      <c r="B5345" s="1" t="s">
        <v>5094</v>
      </c>
      <c r="C5345" s="1" t="s">
        <v>351</v>
      </c>
      <c r="D5345" s="1" t="s">
        <v>365</v>
      </c>
      <c r="E5345" s="7">
        <v>6026</v>
      </c>
      <c r="F5345" s="4">
        <v>19.856486</v>
      </c>
      <c r="G5345" s="4">
        <v>-96.798455000000004</v>
      </c>
      <c r="H5345" s="4">
        <v>93906</v>
      </c>
      <c r="I5345" s="4" t="s">
        <v>470</v>
      </c>
      <c r="J5345" s="6" t="s">
        <v>6072</v>
      </c>
      <c r="K5345" s="20">
        <v>4</v>
      </c>
      <c r="L5345" s="7">
        <v>3</v>
      </c>
      <c r="M5345" s="4" t="s">
        <v>466</v>
      </c>
      <c r="N5345" s="4" t="s">
        <v>466</v>
      </c>
      <c r="O5345" s="4" t="s">
        <v>466</v>
      </c>
      <c r="P5345" s="4" t="s">
        <v>6750</v>
      </c>
      <c r="Q5345" s="4" t="s">
        <v>6750</v>
      </c>
      <c r="R5345" s="4" t="s">
        <v>6750</v>
      </c>
      <c r="S5345" s="1" t="s">
        <v>6073</v>
      </c>
      <c r="T5345" s="4"/>
      <c r="U5345" s="21">
        <v>19.591380952380948</v>
      </c>
      <c r="W5345" s="18"/>
      <c r="X5345" s="19"/>
    </row>
    <row r="5346" spans="1:24" x14ac:dyDescent="0.35">
      <c r="A5346" s="4">
        <v>290787</v>
      </c>
      <c r="B5346" s="1" t="s">
        <v>5658</v>
      </c>
      <c r="C5346" s="1" t="s">
        <v>351</v>
      </c>
      <c r="D5346" s="1" t="s">
        <v>5659</v>
      </c>
      <c r="E5346" s="7">
        <v>2545</v>
      </c>
      <c r="F5346" s="4">
        <v>20.9665</v>
      </c>
      <c r="G5346" s="4">
        <v>-97.790541000000005</v>
      </c>
      <c r="H5346" s="4">
        <v>92742</v>
      </c>
      <c r="I5346" s="4" t="s">
        <v>470</v>
      </c>
      <c r="J5346" s="6" t="s">
        <v>6072</v>
      </c>
      <c r="K5346" s="20">
        <v>4</v>
      </c>
      <c r="L5346" s="7">
        <v>3</v>
      </c>
      <c r="M5346" s="4" t="s">
        <v>466</v>
      </c>
      <c r="N5346" s="4" t="s">
        <v>466</v>
      </c>
      <c r="O5346" s="4" t="s">
        <v>6900</v>
      </c>
      <c r="P5346" s="4" t="s">
        <v>6750</v>
      </c>
      <c r="Q5346" s="4" t="s">
        <v>6750</v>
      </c>
      <c r="R5346" s="4" t="s">
        <v>6750</v>
      </c>
      <c r="S5346" s="1" t="s">
        <v>6073</v>
      </c>
      <c r="T5346" s="4"/>
      <c r="U5346" s="21">
        <v>2.6506666666666669</v>
      </c>
      <c r="W5346" s="18"/>
      <c r="X5346" s="19"/>
    </row>
    <row r="5347" spans="1:24" x14ac:dyDescent="0.35">
      <c r="A5347" s="4">
        <v>290791</v>
      </c>
      <c r="B5347" s="1" t="s">
        <v>5219</v>
      </c>
      <c r="C5347" s="1" t="s">
        <v>351</v>
      </c>
      <c r="D5347" s="1" t="s">
        <v>364</v>
      </c>
      <c r="E5347" s="7">
        <v>2686</v>
      </c>
      <c r="F5347" s="4">
        <v>20.551409</v>
      </c>
      <c r="G5347" s="4">
        <v>-97.512428999999997</v>
      </c>
      <c r="H5347" s="4">
        <v>92910</v>
      </c>
      <c r="I5347" s="4" t="s">
        <v>470</v>
      </c>
      <c r="J5347" s="6" t="s">
        <v>6072</v>
      </c>
      <c r="K5347" s="20">
        <v>1</v>
      </c>
      <c r="L5347" s="7">
        <v>3</v>
      </c>
      <c r="M5347" s="4" t="s">
        <v>466</v>
      </c>
      <c r="N5347" s="4" t="s">
        <v>466</v>
      </c>
      <c r="O5347" s="4" t="s">
        <v>466</v>
      </c>
      <c r="P5347" s="4" t="s">
        <v>6750</v>
      </c>
      <c r="Q5347" s="4" t="s">
        <v>6750</v>
      </c>
      <c r="R5347" s="4" t="s">
        <v>6750</v>
      </c>
      <c r="S5347" s="1" t="s">
        <v>5092</v>
      </c>
      <c r="T5347" s="4"/>
      <c r="U5347" s="21">
        <v>6.4044285714285696</v>
      </c>
      <c r="W5347" s="18"/>
      <c r="X5347" s="19"/>
    </row>
    <row r="5348" spans="1:24" x14ac:dyDescent="0.35">
      <c r="A5348" s="4">
        <v>290870</v>
      </c>
      <c r="B5348" s="1" t="s">
        <v>4722</v>
      </c>
      <c r="C5348" s="1" t="s">
        <v>351</v>
      </c>
      <c r="D5348" s="1" t="s">
        <v>352</v>
      </c>
      <c r="E5348" s="7">
        <v>13574</v>
      </c>
      <c r="F5348" s="4">
        <v>19.742660999999998</v>
      </c>
      <c r="G5348" s="4">
        <v>-97.232061000000002</v>
      </c>
      <c r="H5348" s="4">
        <v>93735</v>
      </c>
      <c r="I5348" s="4" t="s">
        <v>470</v>
      </c>
      <c r="J5348" s="6" t="s">
        <v>6072</v>
      </c>
      <c r="K5348" s="20">
        <v>4</v>
      </c>
      <c r="L5348" s="7">
        <v>3</v>
      </c>
      <c r="M5348" s="4" t="s">
        <v>6900</v>
      </c>
      <c r="N5348" s="4" t="s">
        <v>6900</v>
      </c>
      <c r="O5348" s="4" t="s">
        <v>466</v>
      </c>
      <c r="P5348" s="4" t="s">
        <v>6750</v>
      </c>
      <c r="Q5348" s="4" t="s">
        <v>6750</v>
      </c>
      <c r="R5348" s="4" t="s">
        <v>6750</v>
      </c>
      <c r="S5348" s="1" t="s">
        <v>6073</v>
      </c>
      <c r="T5348" s="4"/>
      <c r="U5348" s="21">
        <v>5.3991904761904763</v>
      </c>
      <c r="W5348" s="18"/>
      <c r="X5348" s="19"/>
    </row>
    <row r="5349" spans="1:24" x14ac:dyDescent="0.35">
      <c r="A5349" s="4">
        <v>290929</v>
      </c>
      <c r="B5349" s="1" t="s">
        <v>5520</v>
      </c>
      <c r="C5349" s="1" t="s">
        <v>351</v>
      </c>
      <c r="D5349" s="1" t="s">
        <v>5537</v>
      </c>
      <c r="E5349" s="7">
        <v>11852</v>
      </c>
      <c r="F5349" s="4">
        <v>21.076816669999999</v>
      </c>
      <c r="G5349" s="4">
        <v>-97.730391670000003</v>
      </c>
      <c r="H5349" s="4">
        <v>92750</v>
      </c>
      <c r="I5349" s="4" t="s">
        <v>470</v>
      </c>
      <c r="J5349" s="6" t="s">
        <v>6072</v>
      </c>
      <c r="K5349" s="20">
        <v>92</v>
      </c>
      <c r="L5349" s="7">
        <v>3</v>
      </c>
      <c r="M5349" s="4" t="s">
        <v>466</v>
      </c>
      <c r="N5349" s="4" t="s">
        <v>466</v>
      </c>
      <c r="O5349" s="4" t="s">
        <v>466</v>
      </c>
      <c r="P5349" s="4" t="s">
        <v>6750</v>
      </c>
      <c r="Q5349" s="4" t="s">
        <v>6750</v>
      </c>
      <c r="R5349" s="4" t="s">
        <v>6750</v>
      </c>
      <c r="S5349" s="1" t="s">
        <v>6073</v>
      </c>
      <c r="T5349" s="4"/>
      <c r="U5349" s="21">
        <v>1.720444444444444</v>
      </c>
      <c r="W5349" s="18"/>
      <c r="X5349" s="19"/>
    </row>
    <row r="5350" spans="1:24" x14ac:dyDescent="0.35">
      <c r="A5350" s="4">
        <v>290941</v>
      </c>
      <c r="B5350" s="1" t="s">
        <v>6185</v>
      </c>
      <c r="C5350" s="1" t="s">
        <v>351</v>
      </c>
      <c r="D5350" s="1" t="s">
        <v>5392</v>
      </c>
      <c r="E5350" s="7">
        <v>982</v>
      </c>
      <c r="F5350" s="4">
        <v>20.909195</v>
      </c>
      <c r="G5350" s="4">
        <v>-98.024697000000003</v>
      </c>
      <c r="H5350" s="4">
        <v>92706</v>
      </c>
      <c r="I5350" s="4" t="s">
        <v>470</v>
      </c>
      <c r="J5350" s="6" t="s">
        <v>6072</v>
      </c>
      <c r="K5350" s="20">
        <v>7</v>
      </c>
      <c r="L5350" s="7">
        <v>3</v>
      </c>
      <c r="M5350" s="4" t="s">
        <v>466</v>
      </c>
      <c r="N5350" s="4" t="s">
        <v>6900</v>
      </c>
      <c r="O5350" s="4" t="s">
        <v>6899</v>
      </c>
      <c r="P5350" s="4" t="s">
        <v>6750</v>
      </c>
      <c r="Q5350" s="4" t="s">
        <v>6750</v>
      </c>
      <c r="R5350" s="4" t="s">
        <v>6750</v>
      </c>
      <c r="S5350" s="1" t="s">
        <v>6073</v>
      </c>
      <c r="T5350" s="4"/>
      <c r="U5350" s="21">
        <v>3.418619047619047</v>
      </c>
      <c r="W5350" s="18"/>
      <c r="X5350" s="19"/>
    </row>
    <row r="5351" spans="1:24" x14ac:dyDescent="0.35">
      <c r="A5351" s="4">
        <v>290990</v>
      </c>
      <c r="B5351" s="1" t="s">
        <v>5521</v>
      </c>
      <c r="C5351" s="1" t="s">
        <v>351</v>
      </c>
      <c r="D5351" s="1" t="s">
        <v>5538</v>
      </c>
      <c r="E5351" s="7">
        <v>8088</v>
      </c>
      <c r="F5351" s="4">
        <v>19.199017170000001</v>
      </c>
      <c r="G5351" s="4">
        <v>-96.423691120000001</v>
      </c>
      <c r="H5351" s="4">
        <v>91675</v>
      </c>
      <c r="I5351" s="4" t="s">
        <v>470</v>
      </c>
      <c r="J5351" s="6" t="s">
        <v>6072</v>
      </c>
      <c r="K5351" s="20">
        <v>4</v>
      </c>
      <c r="L5351" s="7">
        <v>3</v>
      </c>
      <c r="M5351" s="4" t="s">
        <v>466</v>
      </c>
      <c r="N5351" s="4" t="s">
        <v>6900</v>
      </c>
      <c r="O5351" s="4" t="s">
        <v>466</v>
      </c>
      <c r="P5351" s="4" t="s">
        <v>6750</v>
      </c>
      <c r="Q5351" s="4" t="s">
        <v>6750</v>
      </c>
      <c r="R5351" s="4" t="s">
        <v>6750</v>
      </c>
      <c r="S5351" s="1" t="s">
        <v>6073</v>
      </c>
      <c r="T5351" s="4"/>
      <c r="U5351" s="21">
        <v>2.3719047619047622</v>
      </c>
      <c r="W5351" s="18"/>
      <c r="X5351" s="19"/>
    </row>
    <row r="5352" spans="1:24" x14ac:dyDescent="0.35">
      <c r="A5352" s="4">
        <v>291010</v>
      </c>
      <c r="B5352" s="1" t="s">
        <v>4947</v>
      </c>
      <c r="C5352" s="1" t="s">
        <v>351</v>
      </c>
      <c r="D5352" s="1" t="s">
        <v>361</v>
      </c>
      <c r="E5352" s="7">
        <v>10528</v>
      </c>
      <c r="F5352" s="4">
        <v>19.0764</v>
      </c>
      <c r="G5352" s="4">
        <v>-96.159829999999999</v>
      </c>
      <c r="H5352" s="4">
        <v>94273</v>
      </c>
      <c r="I5352" s="4" t="s">
        <v>470</v>
      </c>
      <c r="J5352" s="6" t="s">
        <v>6072</v>
      </c>
      <c r="K5352" s="20">
        <v>4</v>
      </c>
      <c r="L5352" s="7">
        <v>3</v>
      </c>
      <c r="M5352" s="4" t="s">
        <v>6900</v>
      </c>
      <c r="N5352" s="4" t="s">
        <v>6900</v>
      </c>
      <c r="O5352" s="4" t="s">
        <v>6900</v>
      </c>
      <c r="P5352" s="4" t="s">
        <v>6750</v>
      </c>
      <c r="Q5352" s="4" t="s">
        <v>6750</v>
      </c>
      <c r="R5352" s="4" t="s">
        <v>6750</v>
      </c>
      <c r="S5352" s="1" t="s">
        <v>351</v>
      </c>
      <c r="T5352" s="4"/>
      <c r="U5352" s="21">
        <v>3.3068095238095241</v>
      </c>
      <c r="W5352" s="18"/>
      <c r="X5352" s="19"/>
    </row>
    <row r="5353" spans="1:24" x14ac:dyDescent="0.35">
      <c r="A5353" s="4">
        <v>291025</v>
      </c>
      <c r="B5353" s="1" t="s">
        <v>4945</v>
      </c>
      <c r="C5353" s="1" t="s">
        <v>351</v>
      </c>
      <c r="D5353" s="1" t="s">
        <v>351</v>
      </c>
      <c r="E5353" s="7">
        <v>4900</v>
      </c>
      <c r="F5353" s="4">
        <v>19.148900000000001</v>
      </c>
      <c r="G5353" s="4">
        <v>-96.217410000000001</v>
      </c>
      <c r="H5353" s="4">
        <v>91697</v>
      </c>
      <c r="I5353" s="4" t="s">
        <v>470</v>
      </c>
      <c r="J5353" s="6" t="s">
        <v>6072</v>
      </c>
      <c r="K5353" s="20">
        <v>33</v>
      </c>
      <c r="L5353" s="7">
        <v>3</v>
      </c>
      <c r="M5353" s="4" t="s">
        <v>6900</v>
      </c>
      <c r="N5353" s="4" t="s">
        <v>6900</v>
      </c>
      <c r="O5353" s="4" t="s">
        <v>6900</v>
      </c>
      <c r="P5353" s="4" t="s">
        <v>6750</v>
      </c>
      <c r="Q5353" s="4" t="s">
        <v>6750</v>
      </c>
      <c r="R5353" s="4" t="s">
        <v>6750</v>
      </c>
      <c r="S5353" s="1" t="s">
        <v>351</v>
      </c>
      <c r="T5353" s="4"/>
      <c r="U5353" s="21">
        <v>3.7596666666666669</v>
      </c>
      <c r="W5353" s="18"/>
      <c r="X5353" s="19"/>
    </row>
    <row r="5354" spans="1:24" x14ac:dyDescent="0.35">
      <c r="A5354" s="4">
        <v>291026</v>
      </c>
      <c r="B5354" s="1" t="s">
        <v>6038</v>
      </c>
      <c r="C5354" s="1" t="s">
        <v>351</v>
      </c>
      <c r="D5354" s="1" t="s">
        <v>6039</v>
      </c>
      <c r="E5354" s="7">
        <v>9348</v>
      </c>
      <c r="F5354" s="4">
        <v>18.913430000000002</v>
      </c>
      <c r="G5354" s="4">
        <v>-97.00309</v>
      </c>
      <c r="H5354" s="4">
        <v>94475</v>
      </c>
      <c r="I5354" s="4" t="s">
        <v>470</v>
      </c>
      <c r="J5354" s="6" t="s">
        <v>6072</v>
      </c>
      <c r="K5354" s="20">
        <v>4</v>
      </c>
      <c r="L5354" s="7">
        <v>3</v>
      </c>
      <c r="M5354" s="4" t="s">
        <v>466</v>
      </c>
      <c r="N5354" s="4" t="s">
        <v>466</v>
      </c>
      <c r="O5354" s="4" t="s">
        <v>466</v>
      </c>
      <c r="P5354" s="4" t="s">
        <v>6750</v>
      </c>
      <c r="Q5354" s="4" t="s">
        <v>6750</v>
      </c>
      <c r="R5354" s="4" t="s">
        <v>6750</v>
      </c>
      <c r="S5354" s="1" t="s">
        <v>6073</v>
      </c>
      <c r="T5354" s="4"/>
      <c r="U5354" s="21">
        <v>4.6916666666666664</v>
      </c>
      <c r="W5354" s="18"/>
      <c r="X5354" s="19"/>
    </row>
    <row r="5355" spans="1:24" x14ac:dyDescent="0.35">
      <c r="A5355" s="4">
        <v>291045</v>
      </c>
      <c r="B5355" s="1" t="s">
        <v>4723</v>
      </c>
      <c r="C5355" s="1" t="s">
        <v>351</v>
      </c>
      <c r="D5355" s="1" t="s">
        <v>364</v>
      </c>
      <c r="E5355" s="7">
        <v>7807</v>
      </c>
      <c r="F5355" s="4">
        <v>20.494851000000001</v>
      </c>
      <c r="G5355" s="4">
        <v>-97.526600999999999</v>
      </c>
      <c r="H5355" s="4">
        <v>92917</v>
      </c>
      <c r="I5355" s="4" t="s">
        <v>470</v>
      </c>
      <c r="J5355" s="6" t="s">
        <v>6072</v>
      </c>
      <c r="K5355" s="20">
        <v>27</v>
      </c>
      <c r="L5355" s="7">
        <v>3</v>
      </c>
      <c r="M5355" s="4" t="s">
        <v>466</v>
      </c>
      <c r="N5355" s="4" t="s">
        <v>466</v>
      </c>
      <c r="O5355" s="4" t="s">
        <v>466</v>
      </c>
      <c r="P5355" s="4" t="s">
        <v>6750</v>
      </c>
      <c r="Q5355" s="4" t="s">
        <v>6750</v>
      </c>
      <c r="R5355" s="4" t="s">
        <v>6750</v>
      </c>
      <c r="S5355" s="1" t="s">
        <v>5092</v>
      </c>
      <c r="T5355" s="4"/>
      <c r="U5355" s="21">
        <v>9.5097142857142849</v>
      </c>
      <c r="W5355" s="18"/>
      <c r="X5355" s="19"/>
    </row>
    <row r="5356" spans="1:24" x14ac:dyDescent="0.35">
      <c r="A5356" s="4">
        <v>291055</v>
      </c>
      <c r="B5356" s="1" t="s">
        <v>6040</v>
      </c>
      <c r="C5356" s="1" t="s">
        <v>351</v>
      </c>
      <c r="D5356" s="1" t="s">
        <v>6041</v>
      </c>
      <c r="E5356" s="7">
        <v>3786</v>
      </c>
      <c r="F5356" s="4">
        <v>19.690724299999999</v>
      </c>
      <c r="G5356" s="4">
        <v>-97.114021500000007</v>
      </c>
      <c r="H5356" s="4">
        <v>93765</v>
      </c>
      <c r="I5356" s="4" t="s">
        <v>470</v>
      </c>
      <c r="J5356" s="6" t="s">
        <v>6072</v>
      </c>
      <c r="K5356" s="20">
        <v>4</v>
      </c>
      <c r="L5356" s="7">
        <v>3</v>
      </c>
      <c r="M5356" s="4" t="s">
        <v>466</v>
      </c>
      <c r="N5356" s="4" t="s">
        <v>466</v>
      </c>
      <c r="O5356" s="4" t="s">
        <v>466</v>
      </c>
      <c r="P5356" s="4" t="s">
        <v>6750</v>
      </c>
      <c r="Q5356" s="4" t="s">
        <v>6750</v>
      </c>
      <c r="R5356" s="4" t="s">
        <v>6750</v>
      </c>
      <c r="S5356" s="1" t="s">
        <v>6073</v>
      </c>
      <c r="T5356" s="4"/>
      <c r="U5356" s="21">
        <v>1.17</v>
      </c>
      <c r="W5356" s="18"/>
      <c r="X5356" s="19"/>
    </row>
    <row r="5357" spans="1:24" x14ac:dyDescent="0.35">
      <c r="A5357" s="4">
        <v>291065</v>
      </c>
      <c r="B5357" s="1" t="s">
        <v>5660</v>
      </c>
      <c r="C5357" s="1" t="s">
        <v>351</v>
      </c>
      <c r="D5357" s="1" t="s">
        <v>5661</v>
      </c>
      <c r="E5357" s="7">
        <v>48972</v>
      </c>
      <c r="F5357" s="4">
        <v>19.796939999999999</v>
      </c>
      <c r="G5357" s="4">
        <v>-97.312168999999997</v>
      </c>
      <c r="H5357" s="4">
        <v>93660</v>
      </c>
      <c r="I5357" s="4" t="s">
        <v>470</v>
      </c>
      <c r="J5357" s="6" t="s">
        <v>6072</v>
      </c>
      <c r="K5357" s="20">
        <v>4</v>
      </c>
      <c r="L5357" s="7">
        <v>3</v>
      </c>
      <c r="M5357" s="4" t="s">
        <v>466</v>
      </c>
      <c r="N5357" s="4" t="s">
        <v>466</v>
      </c>
      <c r="O5357" s="4" t="s">
        <v>466</v>
      </c>
      <c r="P5357" s="4" t="s">
        <v>6750</v>
      </c>
      <c r="Q5357" s="4" t="s">
        <v>6750</v>
      </c>
      <c r="R5357" s="4" t="s">
        <v>6750</v>
      </c>
      <c r="S5357" s="1" t="s">
        <v>6073</v>
      </c>
      <c r="T5357" s="4"/>
      <c r="U5357" s="21">
        <v>2.1306666666666669</v>
      </c>
      <c r="W5357" s="18"/>
      <c r="X5357" s="19"/>
    </row>
    <row r="5358" spans="1:24" x14ac:dyDescent="0.35">
      <c r="A5358" s="4">
        <v>291070</v>
      </c>
      <c r="B5358" s="1" t="s">
        <v>6186</v>
      </c>
      <c r="C5358" s="1" t="s">
        <v>351</v>
      </c>
      <c r="D5358" s="1" t="s">
        <v>351</v>
      </c>
      <c r="E5358" s="7">
        <v>12155</v>
      </c>
      <c r="F5358" s="4">
        <v>19.190638</v>
      </c>
      <c r="G5358" s="4">
        <v>-96.128287999999998</v>
      </c>
      <c r="H5358" s="4">
        <v>91900</v>
      </c>
      <c r="I5358" s="4" t="s">
        <v>470</v>
      </c>
      <c r="J5358" s="6" t="s">
        <v>6072</v>
      </c>
      <c r="K5358" s="20">
        <v>4</v>
      </c>
      <c r="L5358" s="7">
        <v>3</v>
      </c>
      <c r="M5358" s="4" t="s">
        <v>466</v>
      </c>
      <c r="N5358" s="4" t="s">
        <v>466</v>
      </c>
      <c r="O5358" s="4" t="s">
        <v>466</v>
      </c>
      <c r="P5358" s="4" t="s">
        <v>6750</v>
      </c>
      <c r="Q5358" s="4" t="s">
        <v>6750</v>
      </c>
      <c r="R5358" s="4" t="s">
        <v>6750</v>
      </c>
      <c r="S5358" s="1" t="s">
        <v>351</v>
      </c>
      <c r="T5358" s="4"/>
      <c r="U5358" s="21">
        <v>1.17</v>
      </c>
      <c r="W5358" s="18"/>
      <c r="X5358" s="19"/>
    </row>
    <row r="5359" spans="1:24" x14ac:dyDescent="0.35">
      <c r="A5359" s="4">
        <v>291071</v>
      </c>
      <c r="B5359" s="1" t="s">
        <v>5407</v>
      </c>
      <c r="C5359" s="1" t="s">
        <v>351</v>
      </c>
      <c r="D5359" s="1" t="s">
        <v>5408</v>
      </c>
      <c r="E5359" s="7">
        <v>9322</v>
      </c>
      <c r="F5359" s="4">
        <v>18.001374999999999</v>
      </c>
      <c r="G5359" s="4">
        <v>-94.606151999999994</v>
      </c>
      <c r="H5359" s="4">
        <v>96346</v>
      </c>
      <c r="I5359" s="4" t="s">
        <v>470</v>
      </c>
      <c r="J5359" s="6" t="s">
        <v>6072</v>
      </c>
      <c r="K5359" s="20">
        <v>4</v>
      </c>
      <c r="L5359" s="7">
        <v>3</v>
      </c>
      <c r="M5359" s="4" t="s">
        <v>466</v>
      </c>
      <c r="N5359" s="4" t="s">
        <v>466</v>
      </c>
      <c r="O5359" s="4" t="s">
        <v>466</v>
      </c>
      <c r="P5359" s="4" t="s">
        <v>6750</v>
      </c>
      <c r="Q5359" s="4" t="s">
        <v>6750</v>
      </c>
      <c r="R5359" s="4" t="s">
        <v>6750</v>
      </c>
      <c r="S5359" s="1" t="s">
        <v>29</v>
      </c>
      <c r="T5359" s="4"/>
      <c r="U5359" s="21">
        <v>6.6122857142857141</v>
      </c>
      <c r="W5359" s="18"/>
      <c r="X5359" s="19"/>
    </row>
    <row r="5360" spans="1:24" x14ac:dyDescent="0.35">
      <c r="A5360" s="4">
        <v>291073</v>
      </c>
      <c r="B5360" s="1" t="s">
        <v>6042</v>
      </c>
      <c r="C5360" s="1" t="s">
        <v>351</v>
      </c>
      <c r="D5360" s="1" t="s">
        <v>357</v>
      </c>
      <c r="E5360" s="7">
        <v>8905</v>
      </c>
      <c r="F5360" s="4">
        <v>18.143325000000001</v>
      </c>
      <c r="G5360" s="4">
        <v>-94.479425000000006</v>
      </c>
      <c r="H5360" s="4">
        <v>96559</v>
      </c>
      <c r="I5360" s="4" t="s">
        <v>470</v>
      </c>
      <c r="J5360" s="6" t="s">
        <v>6072</v>
      </c>
      <c r="K5360" s="20">
        <v>4</v>
      </c>
      <c r="L5360" s="7">
        <v>3</v>
      </c>
      <c r="M5360" s="4" t="s">
        <v>466</v>
      </c>
      <c r="N5360" s="4" t="s">
        <v>466</v>
      </c>
      <c r="O5360" s="4" t="s">
        <v>466</v>
      </c>
      <c r="P5360" s="4" t="s">
        <v>6750</v>
      </c>
      <c r="Q5360" s="4" t="s">
        <v>6750</v>
      </c>
      <c r="R5360" s="4" t="s">
        <v>6750</v>
      </c>
      <c r="S5360" s="1" t="s">
        <v>357</v>
      </c>
      <c r="T5360" s="4"/>
      <c r="U5360" s="21">
        <v>12.10571428571429</v>
      </c>
      <c r="W5360" s="18"/>
      <c r="X5360" s="19"/>
    </row>
    <row r="5361" spans="1:24" x14ac:dyDescent="0.35">
      <c r="A5361" s="4">
        <v>291109</v>
      </c>
      <c r="B5361" s="1" t="s">
        <v>5522</v>
      </c>
      <c r="C5361" s="1" t="s">
        <v>351</v>
      </c>
      <c r="D5361" s="1" t="s">
        <v>351</v>
      </c>
      <c r="E5361" s="7">
        <v>9963</v>
      </c>
      <c r="F5361" s="4">
        <v>19.182693</v>
      </c>
      <c r="G5361" s="4">
        <v>-96.163867999999994</v>
      </c>
      <c r="H5361" s="4">
        <v>91726</v>
      </c>
      <c r="I5361" s="4" t="s">
        <v>470</v>
      </c>
      <c r="J5361" s="6" t="s">
        <v>6072</v>
      </c>
      <c r="K5361" s="20">
        <v>4</v>
      </c>
      <c r="L5361" s="7">
        <v>3</v>
      </c>
      <c r="M5361" s="4" t="s">
        <v>466</v>
      </c>
      <c r="N5361" s="4" t="s">
        <v>466</v>
      </c>
      <c r="O5361" s="4" t="s">
        <v>466</v>
      </c>
      <c r="P5361" s="4" t="s">
        <v>6750</v>
      </c>
      <c r="Q5361" s="4" t="s">
        <v>6750</v>
      </c>
      <c r="R5361" s="4" t="s">
        <v>6750</v>
      </c>
      <c r="S5361" s="1" t="s">
        <v>351</v>
      </c>
      <c r="T5361" s="4"/>
      <c r="U5361" s="21">
        <v>14.400047619047619</v>
      </c>
      <c r="W5361" s="18"/>
      <c r="X5361" s="19"/>
    </row>
    <row r="5362" spans="1:24" x14ac:dyDescent="0.35">
      <c r="A5362" s="4">
        <v>291117</v>
      </c>
      <c r="B5362" s="1" t="s">
        <v>5662</v>
      </c>
      <c r="C5362" s="1" t="s">
        <v>351</v>
      </c>
      <c r="D5362" s="1" t="s">
        <v>5657</v>
      </c>
      <c r="E5362" s="7">
        <v>1997</v>
      </c>
      <c r="F5362" s="4">
        <v>21.214590000000001</v>
      </c>
      <c r="G5362" s="4">
        <v>-98.131919999999994</v>
      </c>
      <c r="H5362" s="4">
        <v>92110</v>
      </c>
      <c r="I5362" s="4" t="s">
        <v>470</v>
      </c>
      <c r="J5362" s="6" t="s">
        <v>6072</v>
      </c>
      <c r="K5362" s="20">
        <v>4</v>
      </c>
      <c r="L5362" s="7">
        <v>3</v>
      </c>
      <c r="M5362" s="4" t="s">
        <v>466</v>
      </c>
      <c r="N5362" s="4" t="s">
        <v>466</v>
      </c>
      <c r="O5362" s="4" t="s">
        <v>466</v>
      </c>
      <c r="P5362" s="4" t="s">
        <v>6750</v>
      </c>
      <c r="Q5362" s="4" t="s">
        <v>6750</v>
      </c>
      <c r="R5362" s="4" t="s">
        <v>6750</v>
      </c>
      <c r="S5362" s="1" t="s">
        <v>6073</v>
      </c>
      <c r="T5362" s="4"/>
      <c r="U5362" s="21">
        <v>1.716619047619047</v>
      </c>
      <c r="W5362" s="18"/>
      <c r="X5362" s="19"/>
    </row>
    <row r="5363" spans="1:24" x14ac:dyDescent="0.35">
      <c r="A5363" s="4">
        <v>291143</v>
      </c>
      <c r="B5363" s="1" t="s">
        <v>6187</v>
      </c>
      <c r="C5363" s="1" t="s">
        <v>351</v>
      </c>
      <c r="D5363" s="1" t="s">
        <v>6188</v>
      </c>
      <c r="E5363" s="7">
        <v>1602</v>
      </c>
      <c r="F5363" s="4">
        <v>19.636976000000001</v>
      </c>
      <c r="G5363" s="4">
        <v>-97.169166000000004</v>
      </c>
      <c r="H5363" s="4">
        <v>91345</v>
      </c>
      <c r="I5363" s="4" t="s">
        <v>470</v>
      </c>
      <c r="J5363" s="6" t="s">
        <v>6072</v>
      </c>
      <c r="K5363" s="20">
        <v>4</v>
      </c>
      <c r="L5363" s="7">
        <v>3</v>
      </c>
      <c r="M5363" s="4" t="s">
        <v>466</v>
      </c>
      <c r="N5363" s="4" t="s">
        <v>466</v>
      </c>
      <c r="O5363" s="4" t="s">
        <v>466</v>
      </c>
      <c r="P5363" s="4" t="s">
        <v>6750</v>
      </c>
      <c r="Q5363" s="4" t="s">
        <v>6750</v>
      </c>
      <c r="R5363" s="4" t="s">
        <v>6750</v>
      </c>
      <c r="S5363" s="1" t="s">
        <v>6073</v>
      </c>
      <c r="T5363" s="4"/>
      <c r="U5363" s="21">
        <v>0.85599999999999998</v>
      </c>
      <c r="W5363" s="18"/>
      <c r="X5363" s="19"/>
    </row>
    <row r="5364" spans="1:24" x14ac:dyDescent="0.35">
      <c r="A5364" s="4">
        <v>291165</v>
      </c>
      <c r="B5364" s="1" t="s">
        <v>6189</v>
      </c>
      <c r="C5364" s="1" t="s">
        <v>351</v>
      </c>
      <c r="D5364" s="1" t="s">
        <v>6190</v>
      </c>
      <c r="E5364" s="7">
        <v>3292</v>
      </c>
      <c r="F5364" s="4">
        <v>19.662778849999999</v>
      </c>
      <c r="G5364" s="4">
        <v>-97.000236290000004</v>
      </c>
      <c r="H5364" s="4">
        <v>91350</v>
      </c>
      <c r="I5364" s="4" t="s">
        <v>470</v>
      </c>
      <c r="J5364" s="6" t="s">
        <v>6072</v>
      </c>
      <c r="K5364" s="20">
        <v>4</v>
      </c>
      <c r="L5364" s="7">
        <v>3</v>
      </c>
      <c r="M5364" s="4" t="s">
        <v>466</v>
      </c>
      <c r="N5364" s="4" t="s">
        <v>466</v>
      </c>
      <c r="O5364" s="4" t="s">
        <v>466</v>
      </c>
      <c r="P5364" s="4" t="s">
        <v>6750</v>
      </c>
      <c r="Q5364" s="4" t="s">
        <v>6750</v>
      </c>
      <c r="R5364" s="4" t="s">
        <v>6750</v>
      </c>
      <c r="S5364" s="1" t="s">
        <v>6073</v>
      </c>
      <c r="T5364" s="4"/>
      <c r="U5364" s="21">
        <v>1.397</v>
      </c>
      <c r="W5364" s="18"/>
      <c r="X5364" s="19"/>
    </row>
    <row r="5365" spans="1:24" x14ac:dyDescent="0.35">
      <c r="A5365" s="4">
        <v>291455</v>
      </c>
      <c r="B5365" s="1" t="s">
        <v>6043</v>
      </c>
      <c r="C5365" s="1" t="s">
        <v>351</v>
      </c>
      <c r="D5365" s="1" t="s">
        <v>5392</v>
      </c>
      <c r="E5365" s="7">
        <v>114</v>
      </c>
      <c r="F5365" s="4">
        <v>21.145811670000001</v>
      </c>
      <c r="G5365" s="4">
        <v>-98.048113610000001</v>
      </c>
      <c r="H5365" s="4">
        <v>92713</v>
      </c>
      <c r="I5365" s="4" t="s">
        <v>470</v>
      </c>
      <c r="J5365" s="6" t="s">
        <v>6072</v>
      </c>
      <c r="K5365" s="20">
        <v>4</v>
      </c>
      <c r="L5365" s="7">
        <v>2</v>
      </c>
      <c r="M5365" s="4" t="s">
        <v>466</v>
      </c>
      <c r="N5365" s="4" t="s">
        <v>466</v>
      </c>
      <c r="O5365" s="4" t="s">
        <v>6750</v>
      </c>
      <c r="P5365" s="4" t="s">
        <v>6750</v>
      </c>
      <c r="Q5365" s="4" t="s">
        <v>6750</v>
      </c>
      <c r="R5365" s="4" t="s">
        <v>6750</v>
      </c>
      <c r="S5365" s="1" t="s">
        <v>6073</v>
      </c>
      <c r="T5365" s="4"/>
      <c r="U5365" s="21">
        <v>1.17</v>
      </c>
      <c r="W5365" s="18"/>
      <c r="X5365" s="19"/>
    </row>
    <row r="5366" spans="1:24" x14ac:dyDescent="0.35">
      <c r="A5366" s="4">
        <v>291510</v>
      </c>
      <c r="B5366" s="1" t="s">
        <v>6044</v>
      </c>
      <c r="C5366" s="1" t="s">
        <v>351</v>
      </c>
      <c r="D5366" s="1" t="s">
        <v>6045</v>
      </c>
      <c r="E5366" s="7">
        <v>9681</v>
      </c>
      <c r="F5366" s="4">
        <v>19.597746000000001</v>
      </c>
      <c r="G5366" s="4">
        <v>-97.217686</v>
      </c>
      <c r="H5366" s="4">
        <v>91278</v>
      </c>
      <c r="I5366" s="4" t="s">
        <v>470</v>
      </c>
      <c r="J5366" s="6" t="s">
        <v>6072</v>
      </c>
      <c r="K5366" s="20">
        <v>4</v>
      </c>
      <c r="L5366" s="7">
        <v>3</v>
      </c>
      <c r="M5366" s="4" t="s">
        <v>466</v>
      </c>
      <c r="N5366" s="4" t="s">
        <v>466</v>
      </c>
      <c r="O5366" s="4" t="s">
        <v>466</v>
      </c>
      <c r="P5366" s="4" t="s">
        <v>6750</v>
      </c>
      <c r="Q5366" s="4" t="s">
        <v>6750</v>
      </c>
      <c r="R5366" s="4" t="s">
        <v>6750</v>
      </c>
      <c r="S5366" s="1" t="s">
        <v>6073</v>
      </c>
      <c r="T5366" s="4"/>
      <c r="U5366" s="21">
        <v>1.06</v>
      </c>
      <c r="W5366" s="18"/>
      <c r="X5366" s="19"/>
    </row>
    <row r="5367" spans="1:24" x14ac:dyDescent="0.35">
      <c r="A5367" s="4">
        <v>291517</v>
      </c>
      <c r="B5367" s="1" t="s">
        <v>6046</v>
      </c>
      <c r="C5367" s="1" t="s">
        <v>351</v>
      </c>
      <c r="D5367" s="1" t="s">
        <v>6047</v>
      </c>
      <c r="E5367" s="7">
        <v>5304</v>
      </c>
      <c r="F5367" s="4">
        <v>18.27338889</v>
      </c>
      <c r="G5367" s="4">
        <v>-96.001199999999997</v>
      </c>
      <c r="H5367" s="4">
        <v>95420</v>
      </c>
      <c r="I5367" s="4" t="s">
        <v>470</v>
      </c>
      <c r="J5367" s="6" t="s">
        <v>6072</v>
      </c>
      <c r="K5367" s="20">
        <v>4</v>
      </c>
      <c r="L5367" s="7">
        <v>3</v>
      </c>
      <c r="M5367" s="4" t="s">
        <v>466</v>
      </c>
      <c r="N5367" s="4" t="s">
        <v>466</v>
      </c>
      <c r="O5367" s="4" t="s">
        <v>466</v>
      </c>
      <c r="P5367" s="4" t="s">
        <v>6750</v>
      </c>
      <c r="Q5367" s="4" t="s">
        <v>6750</v>
      </c>
      <c r="R5367" s="4" t="s">
        <v>6750</v>
      </c>
      <c r="S5367" s="1" t="s">
        <v>6073</v>
      </c>
      <c r="T5367" s="4"/>
      <c r="U5367" s="21">
        <v>1.17</v>
      </c>
      <c r="W5367" s="18"/>
      <c r="X5367" s="19"/>
    </row>
    <row r="5368" spans="1:24" x14ac:dyDescent="0.35">
      <c r="A5368" s="4">
        <v>300006</v>
      </c>
      <c r="B5368" s="1" t="s">
        <v>1309</v>
      </c>
      <c r="C5368" s="1" t="s">
        <v>6741</v>
      </c>
      <c r="D5368" s="1" t="s">
        <v>372</v>
      </c>
      <c r="E5368" s="7">
        <v>8604</v>
      </c>
      <c r="F5368" s="4">
        <v>20.916429999999998</v>
      </c>
      <c r="G5368" s="4">
        <v>-89.637870000000007</v>
      </c>
      <c r="H5368" s="4">
        <v>97298</v>
      </c>
      <c r="I5368" s="4" t="s">
        <v>470</v>
      </c>
      <c r="J5368" s="6" t="s">
        <v>6072</v>
      </c>
      <c r="K5368" s="20">
        <v>21</v>
      </c>
      <c r="L5368" s="7">
        <v>4</v>
      </c>
      <c r="M5368" s="4" t="s">
        <v>466</v>
      </c>
      <c r="N5368" s="4" t="s">
        <v>466</v>
      </c>
      <c r="O5368" s="4" t="s">
        <v>6900</v>
      </c>
      <c r="P5368" s="4" t="s">
        <v>6750</v>
      </c>
      <c r="Q5368" s="4" t="s">
        <v>6750</v>
      </c>
      <c r="R5368" s="4" t="s">
        <v>6899</v>
      </c>
      <c r="S5368" s="1" t="s">
        <v>372</v>
      </c>
      <c r="T5368" s="4"/>
      <c r="U5368" s="21">
        <v>6.9328571428571442</v>
      </c>
      <c r="W5368" s="18"/>
      <c r="X5368" s="19"/>
    </row>
    <row r="5369" spans="1:24" x14ac:dyDescent="0.35">
      <c r="A5369" s="4">
        <v>300007</v>
      </c>
      <c r="B5369" s="1" t="s">
        <v>1308</v>
      </c>
      <c r="C5369" s="1" t="s">
        <v>6741</v>
      </c>
      <c r="D5369" s="1" t="s">
        <v>372</v>
      </c>
      <c r="E5369" s="7">
        <v>5200</v>
      </c>
      <c r="F5369" s="4">
        <v>20.920020000000001</v>
      </c>
      <c r="G5369" s="4">
        <v>-89.626769999999993</v>
      </c>
      <c r="H5369" s="4">
        <v>97299</v>
      </c>
      <c r="I5369" s="4" t="s">
        <v>470</v>
      </c>
      <c r="J5369" s="6" t="s">
        <v>6072</v>
      </c>
      <c r="K5369" s="20">
        <v>51</v>
      </c>
      <c r="L5369" s="7">
        <v>3</v>
      </c>
      <c r="M5369" s="4" t="s">
        <v>466</v>
      </c>
      <c r="N5369" s="4" t="s">
        <v>6900</v>
      </c>
      <c r="O5369" s="4" t="s">
        <v>6900</v>
      </c>
      <c r="P5369" s="4" t="s">
        <v>6750</v>
      </c>
      <c r="Q5369" s="4" t="s">
        <v>6750</v>
      </c>
      <c r="R5369" s="4" t="s">
        <v>6750</v>
      </c>
      <c r="S5369" s="1" t="s">
        <v>372</v>
      </c>
      <c r="T5369" s="4"/>
      <c r="U5369" s="21">
        <v>7.6350952380952384</v>
      </c>
      <c r="W5369" s="18"/>
      <c r="X5369" s="19"/>
    </row>
    <row r="5370" spans="1:24" x14ac:dyDescent="0.35">
      <c r="A5370" s="4">
        <v>300008</v>
      </c>
      <c r="B5370" s="1" t="s">
        <v>1307</v>
      </c>
      <c r="C5370" s="1" t="s">
        <v>6741</v>
      </c>
      <c r="D5370" s="1" t="s">
        <v>372</v>
      </c>
      <c r="E5370" s="7">
        <v>3666</v>
      </c>
      <c r="F5370" s="4">
        <v>20.954000000000001</v>
      </c>
      <c r="G5370" s="4">
        <v>-89.633225999999993</v>
      </c>
      <c r="H5370" s="4">
        <v>97000</v>
      </c>
      <c r="I5370" s="4" t="s">
        <v>470</v>
      </c>
      <c r="J5370" s="6" t="s">
        <v>6072</v>
      </c>
      <c r="K5370" s="20">
        <v>95</v>
      </c>
      <c r="L5370" s="7">
        <v>3</v>
      </c>
      <c r="M5370" s="4" t="s">
        <v>466</v>
      </c>
      <c r="N5370" s="4" t="s">
        <v>466</v>
      </c>
      <c r="O5370" s="4" t="s">
        <v>466</v>
      </c>
      <c r="P5370" s="4" t="s">
        <v>6750</v>
      </c>
      <c r="Q5370" s="4" t="s">
        <v>6750</v>
      </c>
      <c r="R5370" s="4" t="s">
        <v>6750</v>
      </c>
      <c r="S5370" s="1" t="s">
        <v>372</v>
      </c>
      <c r="T5370" s="4"/>
      <c r="U5370" s="21">
        <v>16.645761904761901</v>
      </c>
      <c r="W5370" s="18"/>
      <c r="X5370" s="19"/>
    </row>
    <row r="5371" spans="1:24" x14ac:dyDescent="0.35">
      <c r="A5371" s="4">
        <v>300009</v>
      </c>
      <c r="B5371" s="1" t="s">
        <v>1306</v>
      </c>
      <c r="C5371" s="1" t="s">
        <v>6741</v>
      </c>
      <c r="D5371" s="1" t="s">
        <v>372</v>
      </c>
      <c r="E5371" s="7">
        <v>9314</v>
      </c>
      <c r="F5371" s="4">
        <v>20.9373</v>
      </c>
      <c r="G5371" s="4">
        <v>-89.612830000000002</v>
      </c>
      <c r="H5371" s="4">
        <v>97280</v>
      </c>
      <c r="I5371" s="4" t="s">
        <v>470</v>
      </c>
      <c r="J5371" s="6" t="s">
        <v>6072</v>
      </c>
      <c r="K5371" s="20">
        <v>70</v>
      </c>
      <c r="L5371" s="7">
        <v>3</v>
      </c>
      <c r="M5371" s="4" t="s">
        <v>466</v>
      </c>
      <c r="N5371" s="4" t="s">
        <v>466</v>
      </c>
      <c r="O5371" s="4" t="s">
        <v>466</v>
      </c>
      <c r="P5371" s="4" t="s">
        <v>6750</v>
      </c>
      <c r="Q5371" s="4" t="s">
        <v>6750</v>
      </c>
      <c r="R5371" s="4" t="s">
        <v>6750</v>
      </c>
      <c r="S5371" s="1" t="s">
        <v>372</v>
      </c>
      <c r="T5371" s="4"/>
      <c r="U5371" s="21">
        <v>11.849666666666669</v>
      </c>
      <c r="W5371" s="18"/>
      <c r="X5371" s="19"/>
    </row>
    <row r="5372" spans="1:24" x14ac:dyDescent="0.35">
      <c r="A5372" s="4">
        <v>300010</v>
      </c>
      <c r="B5372" s="1" t="s">
        <v>1305</v>
      </c>
      <c r="C5372" s="1" t="s">
        <v>6741</v>
      </c>
      <c r="D5372" s="1" t="s">
        <v>372</v>
      </c>
      <c r="E5372" s="7">
        <v>4714</v>
      </c>
      <c r="F5372" s="4">
        <v>20.974689000000001</v>
      </c>
      <c r="G5372" s="4">
        <v>-89.662756000000002</v>
      </c>
      <c r="H5372" s="4">
        <v>97238</v>
      </c>
      <c r="I5372" s="4" t="s">
        <v>470</v>
      </c>
      <c r="J5372" s="6" t="s">
        <v>6072</v>
      </c>
      <c r="K5372" s="20">
        <v>85</v>
      </c>
      <c r="L5372" s="7">
        <v>3</v>
      </c>
      <c r="M5372" s="4" t="s">
        <v>466</v>
      </c>
      <c r="N5372" s="4" t="s">
        <v>466</v>
      </c>
      <c r="O5372" s="4" t="s">
        <v>466</v>
      </c>
      <c r="P5372" s="4" t="s">
        <v>6750</v>
      </c>
      <c r="Q5372" s="4" t="s">
        <v>6750</v>
      </c>
      <c r="R5372" s="4" t="s">
        <v>6750</v>
      </c>
      <c r="S5372" s="1" t="s">
        <v>372</v>
      </c>
      <c r="T5372" s="4"/>
      <c r="U5372" s="21">
        <v>15.18266666666667</v>
      </c>
      <c r="W5372" s="18"/>
      <c r="X5372" s="19"/>
    </row>
    <row r="5373" spans="1:24" x14ac:dyDescent="0.35">
      <c r="A5373" s="4">
        <v>300011</v>
      </c>
      <c r="B5373" s="1" t="s">
        <v>1304</v>
      </c>
      <c r="C5373" s="1" t="s">
        <v>6741</v>
      </c>
      <c r="D5373" s="1" t="s">
        <v>372</v>
      </c>
      <c r="E5373" s="7">
        <v>5501</v>
      </c>
      <c r="F5373" s="4">
        <v>20.981586</v>
      </c>
      <c r="G5373" s="4">
        <v>-89.602922000000007</v>
      </c>
      <c r="H5373" s="4">
        <v>97155</v>
      </c>
      <c r="I5373" s="4" t="s">
        <v>470</v>
      </c>
      <c r="J5373" s="6" t="s">
        <v>6072</v>
      </c>
      <c r="K5373" s="20">
        <v>65</v>
      </c>
      <c r="L5373" s="7">
        <v>3</v>
      </c>
      <c r="M5373" s="4" t="s">
        <v>466</v>
      </c>
      <c r="N5373" s="4" t="s">
        <v>466</v>
      </c>
      <c r="O5373" s="4" t="s">
        <v>6900</v>
      </c>
      <c r="P5373" s="4" t="s">
        <v>6750</v>
      </c>
      <c r="Q5373" s="4" t="s">
        <v>6750</v>
      </c>
      <c r="R5373" s="4" t="s">
        <v>6750</v>
      </c>
      <c r="S5373" s="1" t="s">
        <v>372</v>
      </c>
      <c r="T5373" s="4"/>
      <c r="U5373" s="21">
        <v>10.72233333333333</v>
      </c>
      <c r="W5373" s="18"/>
      <c r="X5373" s="19"/>
    </row>
    <row r="5374" spans="1:24" x14ac:dyDescent="0.35">
      <c r="A5374" s="4">
        <v>300013</v>
      </c>
      <c r="B5374" s="1" t="s">
        <v>4096</v>
      </c>
      <c r="C5374" s="1" t="s">
        <v>6741</v>
      </c>
      <c r="D5374" s="1" t="s">
        <v>378</v>
      </c>
      <c r="E5374" s="7">
        <v>4685</v>
      </c>
      <c r="F5374" s="4">
        <v>20.977471999999999</v>
      </c>
      <c r="G5374" s="4">
        <v>-89.436778000000004</v>
      </c>
      <c r="H5374" s="4">
        <v>97386</v>
      </c>
      <c r="I5374" s="4" t="s">
        <v>470</v>
      </c>
      <c r="J5374" s="6" t="s">
        <v>6072</v>
      </c>
      <c r="K5374" s="20">
        <v>86</v>
      </c>
      <c r="L5374" s="7">
        <v>3</v>
      </c>
      <c r="M5374" s="4" t="s">
        <v>466</v>
      </c>
      <c r="N5374" s="4" t="s">
        <v>466</v>
      </c>
      <c r="O5374" s="4" t="s">
        <v>466</v>
      </c>
      <c r="P5374" s="4" t="s">
        <v>6750</v>
      </c>
      <c r="Q5374" s="4" t="s">
        <v>6750</v>
      </c>
      <c r="R5374" s="4" t="s">
        <v>6750</v>
      </c>
      <c r="S5374" s="1" t="s">
        <v>372</v>
      </c>
      <c r="T5374" s="4"/>
      <c r="U5374" s="21">
        <v>13.455857142857139</v>
      </c>
      <c r="W5374" s="18"/>
      <c r="X5374" s="19"/>
    </row>
    <row r="5375" spans="1:24" x14ac:dyDescent="0.35">
      <c r="A5375" s="4">
        <v>300017</v>
      </c>
      <c r="B5375" s="1" t="s">
        <v>1312</v>
      </c>
      <c r="C5375" s="1" t="s">
        <v>6741</v>
      </c>
      <c r="D5375" s="1" t="s">
        <v>372</v>
      </c>
      <c r="E5375" s="7">
        <v>10151</v>
      </c>
      <c r="F5375" s="4">
        <v>21.046087</v>
      </c>
      <c r="G5375" s="4">
        <v>-89.556763000000004</v>
      </c>
      <c r="H5375" s="4">
        <v>97305</v>
      </c>
      <c r="I5375" s="4" t="s">
        <v>470</v>
      </c>
      <c r="J5375" s="6" t="s">
        <v>6072</v>
      </c>
      <c r="K5375" s="20">
        <v>63</v>
      </c>
      <c r="L5375" s="7">
        <v>3</v>
      </c>
      <c r="M5375" s="4" t="s">
        <v>466</v>
      </c>
      <c r="N5375" s="4" t="s">
        <v>466</v>
      </c>
      <c r="O5375" s="4" t="s">
        <v>466</v>
      </c>
      <c r="P5375" s="4" t="s">
        <v>6750</v>
      </c>
      <c r="Q5375" s="4" t="s">
        <v>6750</v>
      </c>
      <c r="R5375" s="4" t="s">
        <v>6750</v>
      </c>
      <c r="S5375" s="1" t="s">
        <v>372</v>
      </c>
      <c r="T5375" s="4"/>
      <c r="U5375" s="21">
        <v>9.5605714285714267</v>
      </c>
      <c r="W5375" s="18"/>
      <c r="X5375" s="19"/>
    </row>
    <row r="5376" spans="1:24" x14ac:dyDescent="0.35">
      <c r="A5376" s="4">
        <v>300019</v>
      </c>
      <c r="B5376" s="1" t="s">
        <v>1311</v>
      </c>
      <c r="C5376" s="1" t="s">
        <v>6741</v>
      </c>
      <c r="D5376" s="1" t="s">
        <v>372</v>
      </c>
      <c r="E5376" s="7">
        <v>10898</v>
      </c>
      <c r="F5376" s="4">
        <v>20.91854</v>
      </c>
      <c r="G5376" s="4">
        <v>-89.603773000000004</v>
      </c>
      <c r="H5376" s="4">
        <v>97370</v>
      </c>
      <c r="I5376" s="4" t="s">
        <v>470</v>
      </c>
      <c r="J5376" s="6" t="s">
        <v>6072</v>
      </c>
      <c r="K5376" s="20">
        <v>29</v>
      </c>
      <c r="L5376" s="7">
        <v>4</v>
      </c>
      <c r="M5376" s="4" t="s">
        <v>6900</v>
      </c>
      <c r="N5376" s="4" t="s">
        <v>6899</v>
      </c>
      <c r="O5376" s="4" t="s">
        <v>466</v>
      </c>
      <c r="P5376" s="4" t="s">
        <v>6750</v>
      </c>
      <c r="Q5376" s="4" t="s">
        <v>6899</v>
      </c>
      <c r="R5376" s="4" t="s">
        <v>6750</v>
      </c>
      <c r="S5376" s="1" t="s">
        <v>372</v>
      </c>
      <c r="T5376" s="4"/>
      <c r="U5376" s="21">
        <v>5.2300357142857141</v>
      </c>
      <c r="W5376" s="18"/>
      <c r="X5376" s="19"/>
    </row>
    <row r="5377" spans="1:24" x14ac:dyDescent="0.35">
      <c r="A5377" s="4">
        <v>300020</v>
      </c>
      <c r="B5377" s="1" t="s">
        <v>1310</v>
      </c>
      <c r="C5377" s="1" t="s">
        <v>6741</v>
      </c>
      <c r="D5377" s="1" t="s">
        <v>372</v>
      </c>
      <c r="E5377" s="7">
        <v>4210</v>
      </c>
      <c r="F5377" s="4">
        <v>21.022171</v>
      </c>
      <c r="G5377" s="4">
        <v>-89.658669000000003</v>
      </c>
      <c r="H5377" s="4">
        <v>97203</v>
      </c>
      <c r="I5377" s="4" t="s">
        <v>470</v>
      </c>
      <c r="J5377" s="6" t="s">
        <v>6072</v>
      </c>
      <c r="K5377" s="20">
        <v>96</v>
      </c>
      <c r="L5377" s="7">
        <v>3</v>
      </c>
      <c r="M5377" s="4" t="s">
        <v>466</v>
      </c>
      <c r="N5377" s="4" t="s">
        <v>466</v>
      </c>
      <c r="O5377" s="4" t="s">
        <v>466</v>
      </c>
      <c r="P5377" s="4" t="s">
        <v>6750</v>
      </c>
      <c r="Q5377" s="4" t="s">
        <v>6750</v>
      </c>
      <c r="R5377" s="4" t="s">
        <v>6750</v>
      </c>
      <c r="S5377" s="1" t="s">
        <v>372</v>
      </c>
      <c r="T5377" s="4"/>
      <c r="U5377" s="21">
        <v>18.56733333333333</v>
      </c>
      <c r="W5377" s="18"/>
      <c r="X5377" s="19"/>
    </row>
    <row r="5378" spans="1:24" x14ac:dyDescent="0.35">
      <c r="A5378" s="4">
        <v>300024</v>
      </c>
      <c r="B5378" s="1" t="s">
        <v>1295</v>
      </c>
      <c r="C5378" s="1" t="s">
        <v>6741</v>
      </c>
      <c r="D5378" s="1" t="s">
        <v>369</v>
      </c>
      <c r="E5378" s="7">
        <v>4225</v>
      </c>
      <c r="F5378" s="4">
        <v>20.917719999999999</v>
      </c>
      <c r="G5378" s="4">
        <v>-89.584760000000003</v>
      </c>
      <c r="H5378" s="4">
        <v>97370</v>
      </c>
      <c r="I5378" s="4" t="s">
        <v>470</v>
      </c>
      <c r="J5378" s="6" t="s">
        <v>6072</v>
      </c>
      <c r="K5378" s="20">
        <v>26</v>
      </c>
      <c r="L5378" s="7">
        <v>4</v>
      </c>
      <c r="M5378" s="4" t="s">
        <v>466</v>
      </c>
      <c r="N5378" s="4" t="s">
        <v>6900</v>
      </c>
      <c r="O5378" s="4" t="s">
        <v>466</v>
      </c>
      <c r="P5378" s="4" t="s">
        <v>6750</v>
      </c>
      <c r="Q5378" s="4" t="s">
        <v>466</v>
      </c>
      <c r="R5378" s="4" t="s">
        <v>6750</v>
      </c>
      <c r="S5378" s="1" t="s">
        <v>372</v>
      </c>
      <c r="T5378" s="4"/>
      <c r="U5378" s="21">
        <v>7.0776071428571434</v>
      </c>
      <c r="W5378" s="18"/>
      <c r="X5378" s="19"/>
    </row>
    <row r="5379" spans="1:24" x14ac:dyDescent="0.35">
      <c r="A5379" s="4">
        <v>300026</v>
      </c>
      <c r="B5379" s="1" t="s">
        <v>1294</v>
      </c>
      <c r="C5379" s="1" t="s">
        <v>6741</v>
      </c>
      <c r="D5379" s="1" t="s">
        <v>380</v>
      </c>
      <c r="E5379" s="7">
        <v>15231</v>
      </c>
      <c r="F5379" s="4">
        <v>20.889389000000001</v>
      </c>
      <c r="G5379" s="4">
        <v>-89.740722000000005</v>
      </c>
      <c r="H5379" s="4">
        <v>97390</v>
      </c>
      <c r="I5379" s="4" t="s">
        <v>470</v>
      </c>
      <c r="J5379" s="6" t="s">
        <v>6072</v>
      </c>
      <c r="K5379" s="20">
        <v>4</v>
      </c>
      <c r="L5379" s="7">
        <v>3</v>
      </c>
      <c r="M5379" s="4" t="s">
        <v>466</v>
      </c>
      <c r="N5379" s="4" t="s">
        <v>466</v>
      </c>
      <c r="O5379" s="4" t="s">
        <v>466</v>
      </c>
      <c r="P5379" s="4" t="s">
        <v>6750</v>
      </c>
      <c r="Q5379" s="4" t="s">
        <v>6750</v>
      </c>
      <c r="R5379" s="4" t="s">
        <v>6750</v>
      </c>
      <c r="S5379" s="1" t="s">
        <v>372</v>
      </c>
      <c r="T5379" s="4"/>
      <c r="U5379" s="21">
        <v>9.1222857142857148</v>
      </c>
      <c r="W5379" s="18"/>
      <c r="X5379" s="19"/>
    </row>
    <row r="5380" spans="1:24" x14ac:dyDescent="0.35">
      <c r="A5380" s="4">
        <v>300028</v>
      </c>
      <c r="B5380" s="1" t="s">
        <v>1293</v>
      </c>
      <c r="C5380" s="1" t="s">
        <v>6741</v>
      </c>
      <c r="D5380" s="1" t="s">
        <v>372</v>
      </c>
      <c r="E5380" s="7">
        <v>12526</v>
      </c>
      <c r="F5380" s="4">
        <v>21.01014</v>
      </c>
      <c r="G5380" s="4">
        <v>-89.613140000000001</v>
      </c>
      <c r="H5380" s="4">
        <v>97129</v>
      </c>
      <c r="I5380" s="4" t="s">
        <v>470</v>
      </c>
      <c r="J5380" s="6" t="s">
        <v>6072</v>
      </c>
      <c r="K5380" s="20">
        <v>63</v>
      </c>
      <c r="L5380" s="7">
        <v>3</v>
      </c>
      <c r="M5380" s="4" t="s">
        <v>466</v>
      </c>
      <c r="N5380" s="4" t="s">
        <v>466</v>
      </c>
      <c r="O5380" s="4" t="s">
        <v>466</v>
      </c>
      <c r="P5380" s="4" t="s">
        <v>6750</v>
      </c>
      <c r="Q5380" s="4" t="s">
        <v>6750</v>
      </c>
      <c r="R5380" s="4" t="s">
        <v>6750</v>
      </c>
      <c r="S5380" s="1" t="s">
        <v>372</v>
      </c>
      <c r="T5380" s="4"/>
      <c r="U5380" s="21">
        <v>14.25614285714286</v>
      </c>
      <c r="W5380" s="18"/>
      <c r="X5380" s="19"/>
    </row>
    <row r="5381" spans="1:24" x14ac:dyDescent="0.35">
      <c r="A5381" s="4">
        <v>300029</v>
      </c>
      <c r="B5381" s="1" t="s">
        <v>1292</v>
      </c>
      <c r="C5381" s="1" t="s">
        <v>6741</v>
      </c>
      <c r="D5381" s="1" t="s">
        <v>372</v>
      </c>
      <c r="E5381" s="7">
        <v>15555</v>
      </c>
      <c r="F5381" s="4">
        <v>20.996224999999999</v>
      </c>
      <c r="G5381" s="4">
        <v>-89.652381000000005</v>
      </c>
      <c r="H5381" s="4">
        <v>97217</v>
      </c>
      <c r="I5381" s="4" t="s">
        <v>470</v>
      </c>
      <c r="J5381" s="6" t="s">
        <v>6072</v>
      </c>
      <c r="K5381" s="20">
        <v>53</v>
      </c>
      <c r="L5381" s="7">
        <v>3</v>
      </c>
      <c r="M5381" s="4" t="s">
        <v>466</v>
      </c>
      <c r="N5381" s="4" t="s">
        <v>466</v>
      </c>
      <c r="O5381" s="4" t="s">
        <v>466</v>
      </c>
      <c r="P5381" s="4" t="s">
        <v>6750</v>
      </c>
      <c r="Q5381" s="4" t="s">
        <v>6750</v>
      </c>
      <c r="R5381" s="4" t="s">
        <v>6750</v>
      </c>
      <c r="S5381" s="1" t="s">
        <v>372</v>
      </c>
      <c r="T5381" s="4"/>
      <c r="U5381" s="21">
        <v>8.1610952380952391</v>
      </c>
      <c r="W5381" s="18"/>
      <c r="X5381" s="19"/>
    </row>
    <row r="5382" spans="1:24" x14ac:dyDescent="0.35">
      <c r="A5382" s="4">
        <v>300031</v>
      </c>
      <c r="B5382" s="1" t="s">
        <v>1291</v>
      </c>
      <c r="C5382" s="1" t="s">
        <v>6741</v>
      </c>
      <c r="D5382" s="1" t="s">
        <v>372</v>
      </c>
      <c r="E5382" s="7">
        <v>6568</v>
      </c>
      <c r="F5382" s="4">
        <v>21.023847</v>
      </c>
      <c r="G5382" s="4">
        <v>-89.637478999999999</v>
      </c>
      <c r="H5382" s="4">
        <v>97205</v>
      </c>
      <c r="I5382" s="4" t="s">
        <v>470</v>
      </c>
      <c r="J5382" s="6" t="s">
        <v>6072</v>
      </c>
      <c r="K5382" s="20">
        <v>85</v>
      </c>
      <c r="L5382" s="7">
        <v>3</v>
      </c>
      <c r="M5382" s="4" t="s">
        <v>466</v>
      </c>
      <c r="N5382" s="4" t="s">
        <v>466</v>
      </c>
      <c r="O5382" s="4" t="s">
        <v>466</v>
      </c>
      <c r="P5382" s="4" t="s">
        <v>6750</v>
      </c>
      <c r="Q5382" s="4" t="s">
        <v>6750</v>
      </c>
      <c r="R5382" s="4" t="s">
        <v>6750</v>
      </c>
      <c r="S5382" s="1" t="s">
        <v>372</v>
      </c>
      <c r="T5382" s="4"/>
      <c r="U5382" s="21">
        <v>25.274380952380952</v>
      </c>
      <c r="W5382" s="18"/>
      <c r="X5382" s="19"/>
    </row>
    <row r="5383" spans="1:24" x14ac:dyDescent="0.35">
      <c r="A5383" s="4">
        <v>300032</v>
      </c>
      <c r="B5383" s="1" t="s">
        <v>1303</v>
      </c>
      <c r="C5383" s="1" t="s">
        <v>6741</v>
      </c>
      <c r="D5383" s="1" t="s">
        <v>372</v>
      </c>
      <c r="E5383" s="7">
        <v>7676</v>
      </c>
      <c r="F5383" s="4">
        <v>20.985439</v>
      </c>
      <c r="G5383" s="4">
        <v>-89.595618999999999</v>
      </c>
      <c r="H5383" s="4">
        <v>97148</v>
      </c>
      <c r="I5383" s="4" t="s">
        <v>470</v>
      </c>
      <c r="J5383" s="6" t="s">
        <v>6072</v>
      </c>
      <c r="K5383" s="20">
        <v>81</v>
      </c>
      <c r="L5383" s="7">
        <v>3</v>
      </c>
      <c r="M5383" s="4" t="s">
        <v>466</v>
      </c>
      <c r="N5383" s="4" t="s">
        <v>466</v>
      </c>
      <c r="O5383" s="4" t="s">
        <v>466</v>
      </c>
      <c r="P5383" s="4" t="s">
        <v>6750</v>
      </c>
      <c r="Q5383" s="4" t="s">
        <v>6750</v>
      </c>
      <c r="R5383" s="4" t="s">
        <v>6750</v>
      </c>
      <c r="S5383" s="1" t="s">
        <v>372</v>
      </c>
      <c r="T5383" s="4"/>
      <c r="U5383" s="21">
        <v>13.786857142857141</v>
      </c>
      <c r="W5383" s="18"/>
      <c r="X5383" s="19"/>
    </row>
    <row r="5384" spans="1:24" x14ac:dyDescent="0.35">
      <c r="A5384" s="4">
        <v>300033</v>
      </c>
      <c r="B5384" s="1" t="s">
        <v>1302</v>
      </c>
      <c r="C5384" s="1" t="s">
        <v>6741</v>
      </c>
      <c r="D5384" s="1" t="s">
        <v>372</v>
      </c>
      <c r="E5384" s="7">
        <v>10736</v>
      </c>
      <c r="F5384" s="4">
        <v>20.955089999999998</v>
      </c>
      <c r="G5384" s="4">
        <v>-89.591369999999998</v>
      </c>
      <c r="H5384" s="4">
        <v>97173</v>
      </c>
      <c r="I5384" s="4" t="s">
        <v>470</v>
      </c>
      <c r="J5384" s="6" t="s">
        <v>6072</v>
      </c>
      <c r="K5384" s="20">
        <v>62</v>
      </c>
      <c r="L5384" s="7">
        <v>3</v>
      </c>
      <c r="M5384" s="4" t="s">
        <v>6900</v>
      </c>
      <c r="N5384" s="4" t="s">
        <v>466</v>
      </c>
      <c r="O5384" s="4" t="s">
        <v>466</v>
      </c>
      <c r="P5384" s="4" t="s">
        <v>6750</v>
      </c>
      <c r="Q5384" s="4" t="s">
        <v>6750</v>
      </c>
      <c r="R5384" s="4" t="s">
        <v>6750</v>
      </c>
      <c r="S5384" s="1" t="s">
        <v>372</v>
      </c>
      <c r="T5384" s="4"/>
      <c r="U5384" s="21">
        <v>7.9559523809523807</v>
      </c>
      <c r="W5384" s="18"/>
      <c r="X5384" s="19"/>
    </row>
    <row r="5385" spans="1:24" x14ac:dyDescent="0.35">
      <c r="A5385" s="4">
        <v>300034</v>
      </c>
      <c r="B5385" s="1" t="s">
        <v>1301</v>
      </c>
      <c r="C5385" s="1" t="s">
        <v>6741</v>
      </c>
      <c r="D5385" s="1" t="s">
        <v>372</v>
      </c>
      <c r="E5385" s="7">
        <v>2880</v>
      </c>
      <c r="F5385" s="4">
        <v>20.938580000000002</v>
      </c>
      <c r="G5385" s="4">
        <v>-89.622100000000003</v>
      </c>
      <c r="H5385" s="4">
        <v>97270</v>
      </c>
      <c r="I5385" s="4" t="s">
        <v>470</v>
      </c>
      <c r="J5385" s="6" t="s">
        <v>6072</v>
      </c>
      <c r="K5385" s="20">
        <v>82</v>
      </c>
      <c r="L5385" s="7">
        <v>3</v>
      </c>
      <c r="M5385" s="4" t="s">
        <v>466</v>
      </c>
      <c r="N5385" s="4" t="s">
        <v>466</v>
      </c>
      <c r="O5385" s="4" t="s">
        <v>466</v>
      </c>
      <c r="P5385" s="4" t="s">
        <v>6750</v>
      </c>
      <c r="Q5385" s="4" t="s">
        <v>6750</v>
      </c>
      <c r="R5385" s="4" t="s">
        <v>6750</v>
      </c>
      <c r="S5385" s="1" t="s">
        <v>372</v>
      </c>
      <c r="T5385" s="4"/>
      <c r="U5385" s="21">
        <v>12.48457142857143</v>
      </c>
      <c r="W5385" s="18"/>
      <c r="X5385" s="19"/>
    </row>
    <row r="5386" spans="1:24" x14ac:dyDescent="0.35">
      <c r="A5386" s="4">
        <v>300035</v>
      </c>
      <c r="B5386" s="1" t="s">
        <v>1300</v>
      </c>
      <c r="C5386" s="1" t="s">
        <v>6741</v>
      </c>
      <c r="D5386" s="1" t="s">
        <v>372</v>
      </c>
      <c r="E5386" s="7">
        <v>14959</v>
      </c>
      <c r="F5386" s="4">
        <v>20.94875</v>
      </c>
      <c r="G5386" s="4">
        <v>-89.651049999999998</v>
      </c>
      <c r="H5386" s="4">
        <v>97250</v>
      </c>
      <c r="I5386" s="4" t="s">
        <v>470</v>
      </c>
      <c r="J5386" s="6" t="s">
        <v>6072</v>
      </c>
      <c r="K5386" s="20">
        <v>48</v>
      </c>
      <c r="L5386" s="7">
        <v>3</v>
      </c>
      <c r="M5386" s="4" t="s">
        <v>466</v>
      </c>
      <c r="N5386" s="4" t="s">
        <v>466</v>
      </c>
      <c r="O5386" s="4" t="s">
        <v>6900</v>
      </c>
      <c r="P5386" s="4" t="s">
        <v>6750</v>
      </c>
      <c r="Q5386" s="4" t="s">
        <v>6750</v>
      </c>
      <c r="R5386" s="4" t="s">
        <v>6750</v>
      </c>
      <c r="S5386" s="1" t="s">
        <v>372</v>
      </c>
      <c r="T5386" s="4"/>
      <c r="U5386" s="21">
        <v>8.2808571428571423</v>
      </c>
      <c r="W5386" s="18"/>
      <c r="X5386" s="19"/>
    </row>
    <row r="5387" spans="1:24" x14ac:dyDescent="0.35">
      <c r="A5387" s="4">
        <v>300036</v>
      </c>
      <c r="B5387" s="1" t="s">
        <v>1299</v>
      </c>
      <c r="C5387" s="1" t="s">
        <v>6741</v>
      </c>
      <c r="D5387" s="1" t="s">
        <v>372</v>
      </c>
      <c r="E5387" s="7">
        <v>7745</v>
      </c>
      <c r="F5387" s="4">
        <v>21.013217000000001</v>
      </c>
      <c r="G5387" s="4">
        <v>-89.655816999999999</v>
      </c>
      <c r="H5387" s="4">
        <v>97219</v>
      </c>
      <c r="I5387" s="4" t="s">
        <v>470</v>
      </c>
      <c r="J5387" s="6" t="s">
        <v>6072</v>
      </c>
      <c r="K5387" s="20">
        <v>66</v>
      </c>
      <c r="L5387" s="7">
        <v>3</v>
      </c>
      <c r="M5387" s="4" t="s">
        <v>466</v>
      </c>
      <c r="N5387" s="4" t="s">
        <v>466</v>
      </c>
      <c r="O5387" s="4" t="s">
        <v>466</v>
      </c>
      <c r="P5387" s="4" t="s">
        <v>6750</v>
      </c>
      <c r="Q5387" s="4" t="s">
        <v>6750</v>
      </c>
      <c r="R5387" s="4" t="s">
        <v>6750</v>
      </c>
      <c r="S5387" s="1" t="s">
        <v>372</v>
      </c>
      <c r="T5387" s="4"/>
      <c r="U5387" s="21">
        <v>11.692523809523809</v>
      </c>
      <c r="W5387" s="18"/>
      <c r="X5387" s="19"/>
    </row>
    <row r="5388" spans="1:24" x14ac:dyDescent="0.35">
      <c r="A5388" s="4">
        <v>300037</v>
      </c>
      <c r="B5388" s="1" t="s">
        <v>1298</v>
      </c>
      <c r="C5388" s="1" t="s">
        <v>6741</v>
      </c>
      <c r="D5388" s="1" t="s">
        <v>372</v>
      </c>
      <c r="E5388" s="7">
        <v>7409</v>
      </c>
      <c r="F5388" s="4">
        <v>20.975617</v>
      </c>
      <c r="G5388" s="4">
        <v>-89.565258</v>
      </c>
      <c r="H5388" s="4">
        <v>97165</v>
      </c>
      <c r="I5388" s="4" t="s">
        <v>470</v>
      </c>
      <c r="J5388" s="6" t="s">
        <v>6072</v>
      </c>
      <c r="K5388" s="20">
        <v>65</v>
      </c>
      <c r="L5388" s="7">
        <v>3</v>
      </c>
      <c r="M5388" s="4" t="s">
        <v>466</v>
      </c>
      <c r="N5388" s="4" t="s">
        <v>466</v>
      </c>
      <c r="O5388" s="4" t="s">
        <v>466</v>
      </c>
      <c r="P5388" s="4" t="s">
        <v>6750</v>
      </c>
      <c r="Q5388" s="4" t="s">
        <v>6750</v>
      </c>
      <c r="R5388" s="4" t="s">
        <v>6750</v>
      </c>
      <c r="S5388" s="1" t="s">
        <v>372</v>
      </c>
      <c r="T5388" s="4"/>
      <c r="U5388" s="21">
        <v>10.544238095238089</v>
      </c>
      <c r="W5388" s="18"/>
      <c r="X5388" s="19"/>
    </row>
    <row r="5389" spans="1:24" x14ac:dyDescent="0.35">
      <c r="A5389" s="4">
        <v>300038</v>
      </c>
      <c r="B5389" s="1" t="s">
        <v>1297</v>
      </c>
      <c r="C5389" s="1" t="s">
        <v>6741</v>
      </c>
      <c r="D5389" s="1" t="s">
        <v>372</v>
      </c>
      <c r="E5389" s="7">
        <v>7101</v>
      </c>
      <c r="F5389" s="4">
        <v>20.931809999999999</v>
      </c>
      <c r="G5389" s="4">
        <v>-89.59348</v>
      </c>
      <c r="H5389" s="4">
        <v>97198</v>
      </c>
      <c r="I5389" s="4" t="s">
        <v>470</v>
      </c>
      <c r="J5389" s="6" t="s">
        <v>6072</v>
      </c>
      <c r="K5389" s="20">
        <v>68</v>
      </c>
      <c r="L5389" s="7">
        <v>3</v>
      </c>
      <c r="M5389" s="4" t="s">
        <v>466</v>
      </c>
      <c r="N5389" s="4" t="s">
        <v>466</v>
      </c>
      <c r="O5389" s="4" t="s">
        <v>466</v>
      </c>
      <c r="P5389" s="4" t="s">
        <v>6750</v>
      </c>
      <c r="Q5389" s="4" t="s">
        <v>6750</v>
      </c>
      <c r="R5389" s="4" t="s">
        <v>6750</v>
      </c>
      <c r="S5389" s="1" t="s">
        <v>372</v>
      </c>
      <c r="T5389" s="4"/>
      <c r="U5389" s="21">
        <v>15.58028571428572</v>
      </c>
      <c r="W5389" s="18"/>
      <c r="X5389" s="19"/>
    </row>
    <row r="5390" spans="1:24" x14ac:dyDescent="0.35">
      <c r="A5390" s="4">
        <v>300039</v>
      </c>
      <c r="B5390" s="1" t="s">
        <v>1296</v>
      </c>
      <c r="C5390" s="1" t="s">
        <v>6741</v>
      </c>
      <c r="D5390" s="1" t="s">
        <v>372</v>
      </c>
      <c r="E5390" s="7">
        <v>9158</v>
      </c>
      <c r="F5390" s="4">
        <v>21.005579999999998</v>
      </c>
      <c r="G5390" s="4">
        <v>-89.662700000000001</v>
      </c>
      <c r="H5390" s="4">
        <v>97219</v>
      </c>
      <c r="I5390" s="4" t="s">
        <v>470</v>
      </c>
      <c r="J5390" s="6" t="s">
        <v>6072</v>
      </c>
      <c r="K5390" s="20">
        <v>84</v>
      </c>
      <c r="L5390" s="7">
        <v>3</v>
      </c>
      <c r="M5390" s="4" t="s">
        <v>466</v>
      </c>
      <c r="N5390" s="4" t="s">
        <v>466</v>
      </c>
      <c r="O5390" s="4" t="s">
        <v>466</v>
      </c>
      <c r="P5390" s="4" t="s">
        <v>6750</v>
      </c>
      <c r="Q5390" s="4" t="s">
        <v>6750</v>
      </c>
      <c r="R5390" s="4" t="s">
        <v>6750</v>
      </c>
      <c r="S5390" s="1" t="s">
        <v>372</v>
      </c>
      <c r="T5390" s="4"/>
      <c r="U5390" s="21">
        <v>13.552857142857141</v>
      </c>
      <c r="W5390" s="18"/>
      <c r="X5390" s="19"/>
    </row>
    <row r="5391" spans="1:24" x14ac:dyDescent="0.35">
      <c r="A5391" s="4">
        <v>300040</v>
      </c>
      <c r="B5391" s="1" t="s">
        <v>1334</v>
      </c>
      <c r="C5391" s="1" t="s">
        <v>6741</v>
      </c>
      <c r="D5391" s="1" t="s">
        <v>372</v>
      </c>
      <c r="E5391" s="7">
        <v>12885</v>
      </c>
      <c r="F5391" s="4">
        <v>20.972725000000001</v>
      </c>
      <c r="G5391" s="4">
        <v>-89.633792</v>
      </c>
      <c r="H5391" s="4">
        <v>97000</v>
      </c>
      <c r="I5391" s="4" t="s">
        <v>470</v>
      </c>
      <c r="J5391" s="6" t="s">
        <v>6072</v>
      </c>
      <c r="K5391" s="20">
        <v>51</v>
      </c>
      <c r="L5391" s="7">
        <v>3</v>
      </c>
      <c r="M5391" s="4" t="s">
        <v>466</v>
      </c>
      <c r="N5391" s="4" t="s">
        <v>466</v>
      </c>
      <c r="O5391" s="4" t="s">
        <v>6900</v>
      </c>
      <c r="P5391" s="4" t="s">
        <v>6750</v>
      </c>
      <c r="Q5391" s="4" t="s">
        <v>6750</v>
      </c>
      <c r="R5391" s="4" t="s">
        <v>6750</v>
      </c>
      <c r="S5391" s="1" t="s">
        <v>372</v>
      </c>
      <c r="T5391" s="4"/>
      <c r="U5391" s="21">
        <v>12.52242857142857</v>
      </c>
      <c r="W5391" s="18"/>
      <c r="X5391" s="19"/>
    </row>
    <row r="5392" spans="1:24" x14ac:dyDescent="0.35">
      <c r="A5392" s="4">
        <v>300041</v>
      </c>
      <c r="B5392" s="1" t="s">
        <v>1333</v>
      </c>
      <c r="C5392" s="1" t="s">
        <v>6741</v>
      </c>
      <c r="D5392" s="1" t="s">
        <v>372</v>
      </c>
      <c r="E5392" s="7">
        <v>9937</v>
      </c>
      <c r="F5392" s="4">
        <v>21.005369999999999</v>
      </c>
      <c r="G5392" s="4">
        <v>-89.584230000000005</v>
      </c>
      <c r="H5392" s="4">
        <v>97138</v>
      </c>
      <c r="I5392" s="4" t="s">
        <v>470</v>
      </c>
      <c r="J5392" s="6" t="s">
        <v>6072</v>
      </c>
      <c r="K5392" s="20">
        <v>86</v>
      </c>
      <c r="L5392" s="7">
        <v>3</v>
      </c>
      <c r="M5392" s="4" t="s">
        <v>466</v>
      </c>
      <c r="N5392" s="4" t="s">
        <v>466</v>
      </c>
      <c r="O5392" s="4" t="s">
        <v>466</v>
      </c>
      <c r="P5392" s="4" t="s">
        <v>6750</v>
      </c>
      <c r="Q5392" s="4" t="s">
        <v>6750</v>
      </c>
      <c r="R5392" s="4" t="s">
        <v>6750</v>
      </c>
      <c r="S5392" s="1" t="s">
        <v>372</v>
      </c>
      <c r="T5392" s="4"/>
      <c r="U5392" s="21">
        <v>23.913666666666671</v>
      </c>
      <c r="W5392" s="18"/>
      <c r="X5392" s="19"/>
    </row>
    <row r="5393" spans="1:24" x14ac:dyDescent="0.35">
      <c r="A5393" s="4">
        <v>300042</v>
      </c>
      <c r="B5393" s="1" t="s">
        <v>1332</v>
      </c>
      <c r="C5393" s="1" t="s">
        <v>6741</v>
      </c>
      <c r="D5393" s="1" t="s">
        <v>372</v>
      </c>
      <c r="E5393" s="7">
        <v>14396</v>
      </c>
      <c r="F5393" s="4">
        <v>20.973600000000001</v>
      </c>
      <c r="G5393" s="4">
        <v>-89.5745</v>
      </c>
      <c r="H5393" s="4">
        <v>97166</v>
      </c>
      <c r="I5393" s="4" t="s">
        <v>470</v>
      </c>
      <c r="J5393" s="6" t="s">
        <v>6072</v>
      </c>
      <c r="K5393" s="20">
        <v>60</v>
      </c>
      <c r="L5393" s="7">
        <v>3</v>
      </c>
      <c r="M5393" s="4" t="s">
        <v>466</v>
      </c>
      <c r="N5393" s="4" t="s">
        <v>466</v>
      </c>
      <c r="O5393" s="4" t="s">
        <v>466</v>
      </c>
      <c r="P5393" s="4" t="s">
        <v>6750</v>
      </c>
      <c r="Q5393" s="4" t="s">
        <v>6750</v>
      </c>
      <c r="R5393" s="4" t="s">
        <v>6750</v>
      </c>
      <c r="S5393" s="1" t="s">
        <v>372</v>
      </c>
      <c r="T5393" s="4"/>
      <c r="U5393" s="21">
        <v>10.544</v>
      </c>
      <c r="W5393" s="18"/>
      <c r="X5393" s="19"/>
    </row>
    <row r="5394" spans="1:24" x14ac:dyDescent="0.35">
      <c r="A5394" s="4">
        <v>300043</v>
      </c>
      <c r="B5394" s="1" t="s">
        <v>1331</v>
      </c>
      <c r="C5394" s="1" t="s">
        <v>6741</v>
      </c>
      <c r="D5394" s="1" t="s">
        <v>372</v>
      </c>
      <c r="E5394" s="7">
        <v>12393</v>
      </c>
      <c r="F5394" s="4">
        <v>20.959561000000001</v>
      </c>
      <c r="G5394" s="4">
        <v>-89.576601999999994</v>
      </c>
      <c r="H5394" s="4">
        <v>97170</v>
      </c>
      <c r="I5394" s="4" t="s">
        <v>470</v>
      </c>
      <c r="J5394" s="6" t="s">
        <v>6072</v>
      </c>
      <c r="K5394" s="20">
        <v>50</v>
      </c>
      <c r="L5394" s="7">
        <v>3</v>
      </c>
      <c r="M5394" s="4" t="s">
        <v>466</v>
      </c>
      <c r="N5394" s="4" t="s">
        <v>6900</v>
      </c>
      <c r="O5394" s="4" t="s">
        <v>466</v>
      </c>
      <c r="P5394" s="4" t="s">
        <v>6750</v>
      </c>
      <c r="Q5394" s="4" t="s">
        <v>6750</v>
      </c>
      <c r="R5394" s="4" t="s">
        <v>6750</v>
      </c>
      <c r="S5394" s="1" t="s">
        <v>372</v>
      </c>
      <c r="T5394" s="4"/>
      <c r="U5394" s="21">
        <v>7.073380952380953</v>
      </c>
      <c r="W5394" s="18"/>
      <c r="X5394" s="19"/>
    </row>
    <row r="5395" spans="1:24" x14ac:dyDescent="0.35">
      <c r="A5395" s="4">
        <v>300044</v>
      </c>
      <c r="B5395" s="1" t="s">
        <v>1330</v>
      </c>
      <c r="C5395" s="1" t="s">
        <v>6741</v>
      </c>
      <c r="D5395" s="1" t="s">
        <v>372</v>
      </c>
      <c r="E5395" s="7">
        <v>6688</v>
      </c>
      <c r="F5395" s="4">
        <v>20.942488999999998</v>
      </c>
      <c r="G5395" s="4">
        <v>-89.597174999999993</v>
      </c>
      <c r="H5395" s="4">
        <v>97174</v>
      </c>
      <c r="I5395" s="4" t="s">
        <v>470</v>
      </c>
      <c r="J5395" s="6" t="s">
        <v>6072</v>
      </c>
      <c r="K5395" s="20">
        <v>53</v>
      </c>
      <c r="L5395" s="7">
        <v>3</v>
      </c>
      <c r="M5395" s="4" t="s">
        <v>466</v>
      </c>
      <c r="N5395" s="4" t="s">
        <v>466</v>
      </c>
      <c r="O5395" s="4" t="s">
        <v>466</v>
      </c>
      <c r="P5395" s="4" t="s">
        <v>6750</v>
      </c>
      <c r="Q5395" s="4" t="s">
        <v>6750</v>
      </c>
      <c r="R5395" s="4" t="s">
        <v>6750</v>
      </c>
      <c r="S5395" s="1" t="s">
        <v>372</v>
      </c>
      <c r="T5395" s="4"/>
      <c r="U5395" s="21">
        <v>11.556904761904759</v>
      </c>
      <c r="W5395" s="18"/>
      <c r="X5395" s="19"/>
    </row>
    <row r="5396" spans="1:24" x14ac:dyDescent="0.35">
      <c r="A5396" s="4">
        <v>300045</v>
      </c>
      <c r="B5396" s="1" t="s">
        <v>1329</v>
      </c>
      <c r="C5396" s="1" t="s">
        <v>6741</v>
      </c>
      <c r="D5396" s="1" t="s">
        <v>372</v>
      </c>
      <c r="E5396" s="7">
        <v>7511</v>
      </c>
      <c r="F5396" s="4">
        <v>21.010549999999999</v>
      </c>
      <c r="G5396" s="4">
        <v>-89.569680000000005</v>
      </c>
      <c r="H5396" s="4">
        <v>97138</v>
      </c>
      <c r="I5396" s="4" t="s">
        <v>470</v>
      </c>
      <c r="J5396" s="6" t="s">
        <v>6072</v>
      </c>
      <c r="K5396" s="20">
        <v>88</v>
      </c>
      <c r="L5396" s="7">
        <v>3</v>
      </c>
      <c r="M5396" s="4" t="s">
        <v>466</v>
      </c>
      <c r="N5396" s="4" t="s">
        <v>466</v>
      </c>
      <c r="O5396" s="4" t="s">
        <v>466</v>
      </c>
      <c r="P5396" s="4" t="s">
        <v>6750</v>
      </c>
      <c r="Q5396" s="4" t="s">
        <v>6750</v>
      </c>
      <c r="R5396" s="4" t="s">
        <v>6750</v>
      </c>
      <c r="S5396" s="1" t="s">
        <v>372</v>
      </c>
      <c r="T5396" s="4"/>
      <c r="U5396" s="21">
        <v>23.59361904761904</v>
      </c>
      <c r="W5396" s="18"/>
      <c r="X5396" s="19"/>
    </row>
    <row r="5397" spans="1:24" x14ac:dyDescent="0.35">
      <c r="A5397" s="4">
        <v>300046</v>
      </c>
      <c r="B5397" s="1" t="s">
        <v>1328</v>
      </c>
      <c r="C5397" s="1" t="s">
        <v>6741</v>
      </c>
      <c r="D5397" s="1" t="s">
        <v>372</v>
      </c>
      <c r="E5397" s="7">
        <v>5241</v>
      </c>
      <c r="F5397" s="4">
        <v>21.02777</v>
      </c>
      <c r="G5397" s="4">
        <v>-89.607200000000006</v>
      </c>
      <c r="H5397" s="4">
        <v>97117</v>
      </c>
      <c r="I5397" s="4" t="s">
        <v>470</v>
      </c>
      <c r="J5397" s="6" t="s">
        <v>6072</v>
      </c>
      <c r="K5397" s="20">
        <v>80</v>
      </c>
      <c r="L5397" s="7">
        <v>3</v>
      </c>
      <c r="M5397" s="4" t="s">
        <v>466</v>
      </c>
      <c r="N5397" s="4" t="s">
        <v>466</v>
      </c>
      <c r="O5397" s="4" t="s">
        <v>466</v>
      </c>
      <c r="P5397" s="4" t="s">
        <v>6750</v>
      </c>
      <c r="Q5397" s="4" t="s">
        <v>6750</v>
      </c>
      <c r="R5397" s="4" t="s">
        <v>6750</v>
      </c>
      <c r="S5397" s="1" t="s">
        <v>372</v>
      </c>
      <c r="T5397" s="4"/>
      <c r="U5397" s="21">
        <v>15.70647619047619</v>
      </c>
      <c r="W5397" s="18"/>
      <c r="X5397" s="19"/>
    </row>
    <row r="5398" spans="1:24" x14ac:dyDescent="0.35">
      <c r="A5398" s="4">
        <v>300050</v>
      </c>
      <c r="B5398" s="1" t="s">
        <v>1340</v>
      </c>
      <c r="C5398" s="1" t="s">
        <v>6741</v>
      </c>
      <c r="D5398" s="1" t="s">
        <v>369</v>
      </c>
      <c r="E5398" s="7">
        <v>4367</v>
      </c>
      <c r="F5398" s="4">
        <v>20.924693999999999</v>
      </c>
      <c r="G5398" s="4">
        <v>-89.568027999999998</v>
      </c>
      <c r="H5398" s="4">
        <v>97370</v>
      </c>
      <c r="I5398" s="4" t="s">
        <v>470</v>
      </c>
      <c r="J5398" s="6" t="s">
        <v>6072</v>
      </c>
      <c r="K5398" s="20">
        <v>4</v>
      </c>
      <c r="L5398" s="7">
        <v>3</v>
      </c>
      <c r="M5398" s="4" t="s">
        <v>466</v>
      </c>
      <c r="N5398" s="4" t="s">
        <v>466</v>
      </c>
      <c r="O5398" s="4" t="s">
        <v>466</v>
      </c>
      <c r="P5398" s="4" t="s">
        <v>6750</v>
      </c>
      <c r="Q5398" s="4" t="s">
        <v>6750</v>
      </c>
      <c r="R5398" s="4" t="s">
        <v>6750</v>
      </c>
      <c r="S5398" s="1" t="s">
        <v>372</v>
      </c>
      <c r="T5398" s="4"/>
      <c r="U5398" s="21">
        <v>8.5789047619047629</v>
      </c>
      <c r="W5398" s="18"/>
      <c r="X5398" s="19"/>
    </row>
    <row r="5399" spans="1:24" x14ac:dyDescent="0.35">
      <c r="A5399" s="4">
        <v>300051</v>
      </c>
      <c r="B5399" s="1" t="s">
        <v>1339</v>
      </c>
      <c r="C5399" s="1" t="s">
        <v>6741</v>
      </c>
      <c r="D5399" s="1" t="s">
        <v>372</v>
      </c>
      <c r="E5399" s="7">
        <v>8335</v>
      </c>
      <c r="F5399" s="4">
        <v>21.013190000000002</v>
      </c>
      <c r="G5399" s="4">
        <v>-89.631</v>
      </c>
      <c r="H5399" s="4">
        <v>97205</v>
      </c>
      <c r="I5399" s="4" t="s">
        <v>470</v>
      </c>
      <c r="J5399" s="6" t="s">
        <v>6072</v>
      </c>
      <c r="K5399" s="20">
        <v>82</v>
      </c>
      <c r="L5399" s="7">
        <v>3</v>
      </c>
      <c r="M5399" s="4" t="s">
        <v>466</v>
      </c>
      <c r="N5399" s="4" t="s">
        <v>466</v>
      </c>
      <c r="O5399" s="4" t="s">
        <v>466</v>
      </c>
      <c r="P5399" s="4" t="s">
        <v>6750</v>
      </c>
      <c r="Q5399" s="4" t="s">
        <v>6750</v>
      </c>
      <c r="R5399" s="4" t="s">
        <v>6750</v>
      </c>
      <c r="S5399" s="1" t="s">
        <v>372</v>
      </c>
      <c r="T5399" s="4"/>
      <c r="U5399" s="21">
        <v>20.29242857142858</v>
      </c>
      <c r="W5399" s="18"/>
      <c r="X5399" s="19"/>
    </row>
    <row r="5400" spans="1:24" x14ac:dyDescent="0.35">
      <c r="A5400" s="4">
        <v>300052</v>
      </c>
      <c r="B5400" s="1" t="s">
        <v>1338</v>
      </c>
      <c r="C5400" s="1" t="s">
        <v>6741</v>
      </c>
      <c r="D5400" s="1" t="s">
        <v>372</v>
      </c>
      <c r="E5400" s="7">
        <v>7086</v>
      </c>
      <c r="F5400" s="4">
        <v>20.975722000000001</v>
      </c>
      <c r="G5400" s="4">
        <v>-89.647166999999996</v>
      </c>
      <c r="H5400" s="4">
        <v>97230</v>
      </c>
      <c r="I5400" s="4" t="s">
        <v>470</v>
      </c>
      <c r="J5400" s="6" t="s">
        <v>6072</v>
      </c>
      <c r="K5400" s="20">
        <v>65</v>
      </c>
      <c r="L5400" s="7">
        <v>3</v>
      </c>
      <c r="M5400" s="4" t="s">
        <v>466</v>
      </c>
      <c r="N5400" s="4" t="s">
        <v>6900</v>
      </c>
      <c r="O5400" s="4" t="s">
        <v>466</v>
      </c>
      <c r="P5400" s="4" t="s">
        <v>6750</v>
      </c>
      <c r="Q5400" s="4" t="s">
        <v>6750</v>
      </c>
      <c r="R5400" s="4" t="s">
        <v>6750</v>
      </c>
      <c r="S5400" s="1" t="s">
        <v>372</v>
      </c>
      <c r="T5400" s="4"/>
      <c r="U5400" s="21">
        <v>11.40171428571429</v>
      </c>
      <c r="W5400" s="18"/>
      <c r="X5400" s="19"/>
    </row>
    <row r="5401" spans="1:24" x14ac:dyDescent="0.35">
      <c r="A5401" s="4">
        <v>300053</v>
      </c>
      <c r="B5401" s="1" t="s">
        <v>1337</v>
      </c>
      <c r="C5401" s="1" t="s">
        <v>6741</v>
      </c>
      <c r="D5401" s="1" t="s">
        <v>372</v>
      </c>
      <c r="E5401" s="7">
        <v>11602</v>
      </c>
      <c r="F5401" s="4">
        <v>20.959379999999999</v>
      </c>
      <c r="G5401" s="4">
        <v>-89.658959999999993</v>
      </c>
      <c r="H5401" s="4">
        <v>97246</v>
      </c>
      <c r="I5401" s="4" t="s">
        <v>470</v>
      </c>
      <c r="J5401" s="6" t="s">
        <v>6072</v>
      </c>
      <c r="K5401" s="20">
        <v>60</v>
      </c>
      <c r="L5401" s="7">
        <v>3</v>
      </c>
      <c r="M5401" s="4" t="s">
        <v>466</v>
      </c>
      <c r="N5401" s="4" t="s">
        <v>466</v>
      </c>
      <c r="O5401" s="4" t="s">
        <v>466</v>
      </c>
      <c r="P5401" s="4" t="s">
        <v>6750</v>
      </c>
      <c r="Q5401" s="4" t="s">
        <v>6750</v>
      </c>
      <c r="R5401" s="4" t="s">
        <v>6750</v>
      </c>
      <c r="S5401" s="1" t="s">
        <v>372</v>
      </c>
      <c r="T5401" s="4"/>
      <c r="U5401" s="21">
        <v>11.38752380952381</v>
      </c>
      <c r="W5401" s="18"/>
      <c r="X5401" s="19"/>
    </row>
    <row r="5402" spans="1:24" x14ac:dyDescent="0.35">
      <c r="A5402" s="4">
        <v>300055</v>
      </c>
      <c r="B5402" s="1" t="s">
        <v>1594</v>
      </c>
      <c r="C5402" s="1" t="s">
        <v>6741</v>
      </c>
      <c r="D5402" s="1" t="s">
        <v>373</v>
      </c>
      <c r="E5402" s="7">
        <v>8181</v>
      </c>
      <c r="F5402" s="4">
        <v>21.276759999999999</v>
      </c>
      <c r="G5402" s="4">
        <v>-89.696299999999994</v>
      </c>
      <c r="H5402" s="4">
        <v>97320</v>
      </c>
      <c r="I5402" s="4" t="s">
        <v>470</v>
      </c>
      <c r="J5402" s="6" t="s">
        <v>6072</v>
      </c>
      <c r="K5402" s="20">
        <v>30</v>
      </c>
      <c r="L5402" s="7">
        <v>3</v>
      </c>
      <c r="M5402" s="4" t="s">
        <v>466</v>
      </c>
      <c r="N5402" s="4" t="s">
        <v>466</v>
      </c>
      <c r="O5402" s="4" t="s">
        <v>466</v>
      </c>
      <c r="P5402" s="4" t="s">
        <v>6750</v>
      </c>
      <c r="Q5402" s="4" t="s">
        <v>6750</v>
      </c>
      <c r="R5402" s="4" t="s">
        <v>6750</v>
      </c>
      <c r="S5402" s="1" t="s">
        <v>6191</v>
      </c>
      <c r="T5402" s="4"/>
      <c r="U5402" s="21">
        <v>6.7631904761904753</v>
      </c>
      <c r="W5402" s="18"/>
      <c r="X5402" s="19"/>
    </row>
    <row r="5403" spans="1:24" x14ac:dyDescent="0.35">
      <c r="A5403" s="4">
        <v>300059</v>
      </c>
      <c r="B5403" s="1" t="s">
        <v>1336</v>
      </c>
      <c r="C5403" s="1" t="s">
        <v>6741</v>
      </c>
      <c r="D5403" s="1" t="s">
        <v>372</v>
      </c>
      <c r="E5403" s="7">
        <v>6444</v>
      </c>
      <c r="F5403" s="4">
        <v>21.025296999999998</v>
      </c>
      <c r="G5403" s="4">
        <v>-89.626627999999997</v>
      </c>
      <c r="H5403" s="4">
        <v>97205</v>
      </c>
      <c r="I5403" s="4" t="s">
        <v>470</v>
      </c>
      <c r="J5403" s="6" t="s">
        <v>6072</v>
      </c>
      <c r="K5403" s="20">
        <v>62</v>
      </c>
      <c r="L5403" s="7">
        <v>3</v>
      </c>
      <c r="M5403" s="4" t="s">
        <v>466</v>
      </c>
      <c r="N5403" s="4" t="s">
        <v>466</v>
      </c>
      <c r="O5403" s="4" t="s">
        <v>466</v>
      </c>
      <c r="P5403" s="4" t="s">
        <v>6750</v>
      </c>
      <c r="Q5403" s="4" t="s">
        <v>6750</v>
      </c>
      <c r="R5403" s="4" t="s">
        <v>6750</v>
      </c>
      <c r="S5403" s="1" t="s">
        <v>372</v>
      </c>
      <c r="T5403" s="4"/>
      <c r="U5403" s="21">
        <v>14.17647619047619</v>
      </c>
      <c r="W5403" s="18"/>
      <c r="X5403" s="19"/>
    </row>
    <row r="5404" spans="1:24" x14ac:dyDescent="0.35">
      <c r="A5404" s="4">
        <v>300060</v>
      </c>
      <c r="B5404" s="1" t="s">
        <v>1335</v>
      </c>
      <c r="C5404" s="1" t="s">
        <v>6741</v>
      </c>
      <c r="D5404" s="1" t="s">
        <v>372</v>
      </c>
      <c r="E5404" s="7">
        <v>7954</v>
      </c>
      <c r="F5404" s="4">
        <v>21.006769999999999</v>
      </c>
      <c r="G5404" s="4">
        <v>-89.646060000000006</v>
      </c>
      <c r="H5404" s="4">
        <v>97206</v>
      </c>
      <c r="I5404" s="4" t="s">
        <v>470</v>
      </c>
      <c r="J5404" s="6" t="s">
        <v>6072</v>
      </c>
      <c r="K5404" s="20">
        <v>78</v>
      </c>
      <c r="L5404" s="7">
        <v>3</v>
      </c>
      <c r="M5404" s="4" t="s">
        <v>466</v>
      </c>
      <c r="N5404" s="4" t="s">
        <v>466</v>
      </c>
      <c r="O5404" s="4" t="s">
        <v>466</v>
      </c>
      <c r="P5404" s="4" t="s">
        <v>6750</v>
      </c>
      <c r="Q5404" s="4" t="s">
        <v>6750</v>
      </c>
      <c r="R5404" s="4" t="s">
        <v>6750</v>
      </c>
      <c r="S5404" s="1" t="s">
        <v>372</v>
      </c>
      <c r="T5404" s="4"/>
      <c r="U5404" s="21">
        <v>15.473761904761901</v>
      </c>
      <c r="W5404" s="18"/>
      <c r="X5404" s="19"/>
    </row>
    <row r="5405" spans="1:24" x14ac:dyDescent="0.35">
      <c r="A5405" s="4">
        <v>300061</v>
      </c>
      <c r="B5405" s="1" t="s">
        <v>1593</v>
      </c>
      <c r="C5405" s="1" t="s">
        <v>6741</v>
      </c>
      <c r="D5405" s="1" t="s">
        <v>373</v>
      </c>
      <c r="E5405" s="7">
        <v>4454</v>
      </c>
      <c r="F5405" s="4">
        <v>21.298909999999999</v>
      </c>
      <c r="G5405" s="4">
        <v>-89.568290000000005</v>
      </c>
      <c r="H5405" s="4">
        <v>97330</v>
      </c>
      <c r="I5405" s="4" t="s">
        <v>470</v>
      </c>
      <c r="J5405" s="6" t="s">
        <v>6072</v>
      </c>
      <c r="K5405" s="20">
        <v>72</v>
      </c>
      <c r="L5405" s="7">
        <v>3</v>
      </c>
      <c r="M5405" s="4" t="s">
        <v>466</v>
      </c>
      <c r="N5405" s="4" t="s">
        <v>466</v>
      </c>
      <c r="O5405" s="4" t="s">
        <v>466</v>
      </c>
      <c r="P5405" s="4" t="s">
        <v>6750</v>
      </c>
      <c r="Q5405" s="4" t="s">
        <v>6750</v>
      </c>
      <c r="R5405" s="4" t="s">
        <v>6750</v>
      </c>
      <c r="S5405" s="1" t="s">
        <v>6191</v>
      </c>
      <c r="T5405" s="4"/>
      <c r="U5405" s="21">
        <v>19.35642857142857</v>
      </c>
      <c r="W5405" s="18"/>
      <c r="X5405" s="19"/>
    </row>
    <row r="5406" spans="1:24" x14ac:dyDescent="0.35">
      <c r="A5406" s="4">
        <v>300062</v>
      </c>
      <c r="B5406" s="1" t="s">
        <v>1319</v>
      </c>
      <c r="C5406" s="1" t="s">
        <v>6741</v>
      </c>
      <c r="D5406" s="1" t="s">
        <v>369</v>
      </c>
      <c r="E5406" s="7">
        <v>4990</v>
      </c>
      <c r="F5406" s="4">
        <v>20.967036</v>
      </c>
      <c r="G5406" s="4">
        <v>-89.544725</v>
      </c>
      <c r="H5406" s="4">
        <v>97370</v>
      </c>
      <c r="I5406" s="4" t="s">
        <v>470</v>
      </c>
      <c r="J5406" s="6" t="s">
        <v>6072</v>
      </c>
      <c r="K5406" s="20">
        <v>7</v>
      </c>
      <c r="L5406" s="7">
        <v>3</v>
      </c>
      <c r="M5406" s="4" t="s">
        <v>466</v>
      </c>
      <c r="N5406" s="4" t="s">
        <v>466</v>
      </c>
      <c r="O5406" s="4" t="s">
        <v>6900</v>
      </c>
      <c r="P5406" s="4" t="s">
        <v>6750</v>
      </c>
      <c r="Q5406" s="4" t="s">
        <v>6750</v>
      </c>
      <c r="R5406" s="4" t="s">
        <v>6750</v>
      </c>
      <c r="S5406" s="1" t="s">
        <v>372</v>
      </c>
      <c r="T5406" s="4"/>
      <c r="U5406" s="21">
        <v>4.6018571428571429</v>
      </c>
      <c r="W5406" s="18"/>
      <c r="X5406" s="19"/>
    </row>
    <row r="5407" spans="1:24" x14ac:dyDescent="0.35">
      <c r="A5407" s="4">
        <v>300063</v>
      </c>
      <c r="B5407" s="1" t="s">
        <v>1318</v>
      </c>
      <c r="C5407" s="1" t="s">
        <v>6741</v>
      </c>
      <c r="D5407" s="1" t="s">
        <v>372</v>
      </c>
      <c r="E5407" s="7">
        <v>11932</v>
      </c>
      <c r="F5407" s="4">
        <v>20.942585999999999</v>
      </c>
      <c r="G5407" s="4">
        <v>-89.633718999999999</v>
      </c>
      <c r="H5407" s="4">
        <v>97268</v>
      </c>
      <c r="I5407" s="4" t="s">
        <v>470</v>
      </c>
      <c r="J5407" s="6" t="s">
        <v>6072</v>
      </c>
      <c r="K5407" s="20">
        <v>65</v>
      </c>
      <c r="L5407" s="7">
        <v>3</v>
      </c>
      <c r="M5407" s="4" t="s">
        <v>466</v>
      </c>
      <c r="N5407" s="4" t="s">
        <v>466</v>
      </c>
      <c r="O5407" s="4" t="s">
        <v>466</v>
      </c>
      <c r="P5407" s="4" t="s">
        <v>6750</v>
      </c>
      <c r="Q5407" s="4" t="s">
        <v>6750</v>
      </c>
      <c r="R5407" s="4" t="s">
        <v>6750</v>
      </c>
      <c r="S5407" s="1" t="s">
        <v>372</v>
      </c>
      <c r="T5407" s="4"/>
      <c r="U5407" s="21">
        <v>11.98909523809524</v>
      </c>
      <c r="W5407" s="18"/>
      <c r="X5407" s="19"/>
    </row>
    <row r="5408" spans="1:24" x14ac:dyDescent="0.35">
      <c r="A5408" s="4">
        <v>300064</v>
      </c>
      <c r="B5408" s="1" t="s">
        <v>1317</v>
      </c>
      <c r="C5408" s="1" t="s">
        <v>6741</v>
      </c>
      <c r="D5408" s="1" t="s">
        <v>372</v>
      </c>
      <c r="E5408" s="7">
        <v>7523</v>
      </c>
      <c r="F5408" s="4">
        <v>20.932500000000001</v>
      </c>
      <c r="G5408" s="4">
        <v>-89.668270000000007</v>
      </c>
      <c r="H5408" s="4">
        <v>97255</v>
      </c>
      <c r="I5408" s="4" t="s">
        <v>470</v>
      </c>
      <c r="J5408" s="6" t="s">
        <v>6072</v>
      </c>
      <c r="K5408" s="20">
        <v>51</v>
      </c>
      <c r="L5408" s="7">
        <v>3</v>
      </c>
      <c r="M5408" s="4" t="s">
        <v>466</v>
      </c>
      <c r="N5408" s="4" t="s">
        <v>466</v>
      </c>
      <c r="O5408" s="4" t="s">
        <v>6900</v>
      </c>
      <c r="P5408" s="4" t="s">
        <v>6750</v>
      </c>
      <c r="Q5408" s="4" t="s">
        <v>6750</v>
      </c>
      <c r="R5408" s="4" t="s">
        <v>6750</v>
      </c>
      <c r="S5408" s="1" t="s">
        <v>372</v>
      </c>
      <c r="T5408" s="4"/>
      <c r="U5408" s="21">
        <v>6.4728571428571433</v>
      </c>
      <c r="W5408" s="18"/>
      <c r="X5408" s="19"/>
    </row>
    <row r="5409" spans="1:24" x14ac:dyDescent="0.35">
      <c r="A5409" s="4">
        <v>300065</v>
      </c>
      <c r="B5409" s="1" t="s">
        <v>1316</v>
      </c>
      <c r="C5409" s="1" t="s">
        <v>6741</v>
      </c>
      <c r="D5409" s="1" t="s">
        <v>372</v>
      </c>
      <c r="E5409" s="7">
        <v>13992</v>
      </c>
      <c r="F5409" s="4">
        <v>20.92201</v>
      </c>
      <c r="G5409" s="4">
        <v>-89.681269999999998</v>
      </c>
      <c r="H5409" s="4">
        <v>97255</v>
      </c>
      <c r="I5409" s="4" t="s">
        <v>470</v>
      </c>
      <c r="J5409" s="6" t="s">
        <v>6072</v>
      </c>
      <c r="K5409" s="20">
        <v>5</v>
      </c>
      <c r="L5409" s="7">
        <v>3</v>
      </c>
      <c r="M5409" s="4" t="s">
        <v>6899</v>
      </c>
      <c r="N5409" s="4" t="s">
        <v>6899</v>
      </c>
      <c r="O5409" s="4" t="s">
        <v>6900</v>
      </c>
      <c r="P5409" s="4" t="s">
        <v>6750</v>
      </c>
      <c r="Q5409" s="4" t="s">
        <v>6750</v>
      </c>
      <c r="R5409" s="4" t="s">
        <v>6750</v>
      </c>
      <c r="S5409" s="1" t="s">
        <v>372</v>
      </c>
      <c r="T5409" s="4"/>
      <c r="U5409" s="21">
        <v>3.506904761904762</v>
      </c>
      <c r="W5409" s="18"/>
      <c r="X5409" s="19"/>
    </row>
    <row r="5410" spans="1:24" x14ac:dyDescent="0.35">
      <c r="A5410" s="4">
        <v>300066</v>
      </c>
      <c r="B5410" s="1" t="s">
        <v>1315</v>
      </c>
      <c r="C5410" s="1" t="s">
        <v>6741</v>
      </c>
      <c r="D5410" s="1" t="s">
        <v>369</v>
      </c>
      <c r="E5410" s="7">
        <v>12285</v>
      </c>
      <c r="F5410" s="4">
        <v>20.945083</v>
      </c>
      <c r="G5410" s="4">
        <v>-89.572361000000001</v>
      </c>
      <c r="H5410" s="4">
        <v>97370</v>
      </c>
      <c r="I5410" s="4" t="s">
        <v>470</v>
      </c>
      <c r="J5410" s="6" t="s">
        <v>6072</v>
      </c>
      <c r="K5410" s="20">
        <v>51</v>
      </c>
      <c r="L5410" s="7">
        <v>3</v>
      </c>
      <c r="M5410" s="4" t="s">
        <v>466</v>
      </c>
      <c r="N5410" s="4" t="s">
        <v>466</v>
      </c>
      <c r="O5410" s="4" t="s">
        <v>466</v>
      </c>
      <c r="P5410" s="4" t="s">
        <v>6750</v>
      </c>
      <c r="Q5410" s="4" t="s">
        <v>6750</v>
      </c>
      <c r="R5410" s="4" t="s">
        <v>6750</v>
      </c>
      <c r="S5410" s="1" t="s">
        <v>372</v>
      </c>
      <c r="T5410" s="4"/>
      <c r="U5410" s="21">
        <v>8.4654761904761902</v>
      </c>
      <c r="W5410" s="18"/>
      <c r="X5410" s="19"/>
    </row>
    <row r="5411" spans="1:24" x14ac:dyDescent="0.35">
      <c r="A5411" s="4">
        <v>300068</v>
      </c>
      <c r="B5411" s="1" t="s">
        <v>1314</v>
      </c>
      <c r="C5411" s="1" t="s">
        <v>6741</v>
      </c>
      <c r="D5411" s="1" t="s">
        <v>372</v>
      </c>
      <c r="E5411" s="7">
        <v>9266</v>
      </c>
      <c r="F5411" s="4">
        <v>20.991944</v>
      </c>
      <c r="G5411" s="4">
        <v>-89.607659999999996</v>
      </c>
      <c r="H5411" s="4">
        <v>97100</v>
      </c>
      <c r="I5411" s="4" t="s">
        <v>470</v>
      </c>
      <c r="J5411" s="6" t="s">
        <v>6072</v>
      </c>
      <c r="K5411" s="20">
        <v>74</v>
      </c>
      <c r="L5411" s="7">
        <v>3</v>
      </c>
      <c r="M5411" s="4" t="s">
        <v>466</v>
      </c>
      <c r="N5411" s="4" t="s">
        <v>466</v>
      </c>
      <c r="O5411" s="4" t="s">
        <v>466</v>
      </c>
      <c r="P5411" s="4" t="s">
        <v>6750</v>
      </c>
      <c r="Q5411" s="4" t="s">
        <v>6750</v>
      </c>
      <c r="R5411" s="4" t="s">
        <v>6750</v>
      </c>
      <c r="S5411" s="1" t="s">
        <v>372</v>
      </c>
      <c r="T5411" s="4"/>
      <c r="U5411" s="21">
        <v>17.179476190476191</v>
      </c>
      <c r="W5411" s="18"/>
      <c r="X5411" s="19"/>
    </row>
    <row r="5412" spans="1:24" x14ac:dyDescent="0.35">
      <c r="A5412" s="4">
        <v>300069</v>
      </c>
      <c r="B5412" s="1" t="s">
        <v>1313</v>
      </c>
      <c r="C5412" s="1" t="s">
        <v>6741</v>
      </c>
      <c r="D5412" s="1" t="s">
        <v>372</v>
      </c>
      <c r="E5412" s="7">
        <v>8746</v>
      </c>
      <c r="F5412" s="4">
        <v>20.986919</v>
      </c>
      <c r="G5412" s="4">
        <v>-89.667716999999996</v>
      </c>
      <c r="H5412" s="4">
        <v>97237</v>
      </c>
      <c r="I5412" s="4" t="s">
        <v>470</v>
      </c>
      <c r="J5412" s="6" t="s">
        <v>6072</v>
      </c>
      <c r="K5412" s="20">
        <v>59</v>
      </c>
      <c r="L5412" s="7">
        <v>3</v>
      </c>
      <c r="M5412" s="4" t="s">
        <v>6900</v>
      </c>
      <c r="N5412" s="4" t="s">
        <v>466</v>
      </c>
      <c r="O5412" s="4" t="s">
        <v>466</v>
      </c>
      <c r="P5412" s="4" t="s">
        <v>6750</v>
      </c>
      <c r="Q5412" s="4" t="s">
        <v>6750</v>
      </c>
      <c r="R5412" s="4" t="s">
        <v>6750</v>
      </c>
      <c r="S5412" s="1" t="s">
        <v>372</v>
      </c>
      <c r="T5412" s="4"/>
      <c r="U5412" s="21">
        <v>9.0307619047619063</v>
      </c>
      <c r="W5412" s="18"/>
      <c r="X5412" s="19"/>
    </row>
    <row r="5413" spans="1:24" x14ac:dyDescent="0.35">
      <c r="A5413" s="4">
        <v>300070</v>
      </c>
      <c r="B5413" s="1" t="s">
        <v>1327</v>
      </c>
      <c r="C5413" s="1" t="s">
        <v>6741</v>
      </c>
      <c r="D5413" s="1" t="s">
        <v>372</v>
      </c>
      <c r="E5413" s="7">
        <v>8421</v>
      </c>
      <c r="F5413" s="4">
        <v>21.027305999999999</v>
      </c>
      <c r="G5413" s="4">
        <v>-89.572863999999996</v>
      </c>
      <c r="H5413" s="4">
        <v>97130</v>
      </c>
      <c r="I5413" s="4" t="s">
        <v>470</v>
      </c>
      <c r="J5413" s="6" t="s">
        <v>6072</v>
      </c>
      <c r="K5413" s="20">
        <v>75</v>
      </c>
      <c r="L5413" s="7">
        <v>3</v>
      </c>
      <c r="M5413" s="4" t="s">
        <v>466</v>
      </c>
      <c r="N5413" s="4" t="s">
        <v>466</v>
      </c>
      <c r="O5413" s="4" t="s">
        <v>466</v>
      </c>
      <c r="P5413" s="4" t="s">
        <v>6750</v>
      </c>
      <c r="Q5413" s="4" t="s">
        <v>6750</v>
      </c>
      <c r="R5413" s="4" t="s">
        <v>6750</v>
      </c>
      <c r="S5413" s="1" t="s">
        <v>372</v>
      </c>
      <c r="T5413" s="4"/>
      <c r="U5413" s="21">
        <v>12.144238095238091</v>
      </c>
      <c r="W5413" s="18"/>
      <c r="X5413" s="19"/>
    </row>
    <row r="5414" spans="1:24" x14ac:dyDescent="0.35">
      <c r="A5414" s="4">
        <v>300071</v>
      </c>
      <c r="B5414" s="1" t="s">
        <v>1326</v>
      </c>
      <c r="C5414" s="1" t="s">
        <v>6741</v>
      </c>
      <c r="D5414" s="1" t="s">
        <v>369</v>
      </c>
      <c r="E5414" s="7">
        <v>10964</v>
      </c>
      <c r="F5414" s="4">
        <v>20.958705999999999</v>
      </c>
      <c r="G5414" s="4">
        <v>-89.555593999999999</v>
      </c>
      <c r="H5414" s="4">
        <v>97370</v>
      </c>
      <c r="I5414" s="4" t="s">
        <v>470</v>
      </c>
      <c r="J5414" s="6" t="s">
        <v>6072</v>
      </c>
      <c r="K5414" s="20">
        <v>53</v>
      </c>
      <c r="L5414" s="7">
        <v>4</v>
      </c>
      <c r="M5414" s="4" t="s">
        <v>466</v>
      </c>
      <c r="N5414" s="4" t="s">
        <v>6899</v>
      </c>
      <c r="O5414" s="4" t="s">
        <v>466</v>
      </c>
      <c r="P5414" s="4" t="s">
        <v>6750</v>
      </c>
      <c r="Q5414" s="4" t="s">
        <v>6899</v>
      </c>
      <c r="R5414" s="4" t="s">
        <v>6750</v>
      </c>
      <c r="S5414" s="1" t="s">
        <v>372</v>
      </c>
      <c r="T5414" s="4"/>
      <c r="U5414" s="21">
        <v>7.4094642857142867</v>
      </c>
      <c r="W5414" s="18"/>
      <c r="X5414" s="19"/>
    </row>
    <row r="5415" spans="1:24" x14ac:dyDescent="0.35">
      <c r="A5415" s="4">
        <v>300072</v>
      </c>
      <c r="B5415" s="1" t="s">
        <v>1325</v>
      </c>
      <c r="C5415" s="1" t="s">
        <v>6741</v>
      </c>
      <c r="D5415" s="1" t="s">
        <v>372</v>
      </c>
      <c r="E5415" s="7">
        <v>3725</v>
      </c>
      <c r="F5415" s="4">
        <v>21.031597000000001</v>
      </c>
      <c r="G5415" s="4">
        <v>-89.656505999999993</v>
      </c>
      <c r="H5415" s="4">
        <v>97302</v>
      </c>
      <c r="I5415" s="4" t="s">
        <v>470</v>
      </c>
      <c r="J5415" s="6" t="s">
        <v>6072</v>
      </c>
      <c r="K5415" s="20">
        <v>71</v>
      </c>
      <c r="L5415" s="7">
        <v>3</v>
      </c>
      <c r="M5415" s="4" t="s">
        <v>466</v>
      </c>
      <c r="N5415" s="4" t="s">
        <v>466</v>
      </c>
      <c r="O5415" s="4" t="s">
        <v>466</v>
      </c>
      <c r="P5415" s="4" t="s">
        <v>6750</v>
      </c>
      <c r="Q5415" s="4" t="s">
        <v>6750</v>
      </c>
      <c r="R5415" s="4" t="s">
        <v>6750</v>
      </c>
      <c r="S5415" s="1" t="s">
        <v>372</v>
      </c>
      <c r="T5415" s="4"/>
      <c r="U5415" s="21">
        <v>10.531047619047619</v>
      </c>
      <c r="W5415" s="18"/>
      <c r="X5415" s="19"/>
    </row>
    <row r="5416" spans="1:24" x14ac:dyDescent="0.35">
      <c r="A5416" s="4">
        <v>300073</v>
      </c>
      <c r="B5416" s="1" t="s">
        <v>1324</v>
      </c>
      <c r="C5416" s="1" t="s">
        <v>6741</v>
      </c>
      <c r="D5416" s="1" t="s">
        <v>369</v>
      </c>
      <c r="E5416" s="7">
        <v>6536</v>
      </c>
      <c r="F5416" s="4">
        <v>20.929269999999999</v>
      </c>
      <c r="G5416" s="4">
        <v>-89.578500000000005</v>
      </c>
      <c r="H5416" s="4">
        <v>97370</v>
      </c>
      <c r="I5416" s="4" t="s">
        <v>470</v>
      </c>
      <c r="J5416" s="6" t="s">
        <v>6072</v>
      </c>
      <c r="K5416" s="20">
        <v>73</v>
      </c>
      <c r="L5416" s="7">
        <v>3</v>
      </c>
      <c r="M5416" s="4" t="s">
        <v>466</v>
      </c>
      <c r="N5416" s="4" t="s">
        <v>466</v>
      </c>
      <c r="O5416" s="4" t="s">
        <v>466</v>
      </c>
      <c r="P5416" s="4" t="s">
        <v>6750</v>
      </c>
      <c r="Q5416" s="4" t="s">
        <v>6750</v>
      </c>
      <c r="R5416" s="4" t="s">
        <v>6750</v>
      </c>
      <c r="S5416" s="1" t="s">
        <v>372</v>
      </c>
      <c r="T5416" s="4"/>
      <c r="U5416" s="21">
        <v>12.955952380952381</v>
      </c>
      <c r="W5416" s="18"/>
      <c r="X5416" s="19"/>
    </row>
    <row r="5417" spans="1:24" x14ac:dyDescent="0.35">
      <c r="A5417" s="4">
        <v>300074</v>
      </c>
      <c r="B5417" s="1" t="s">
        <v>1323</v>
      </c>
      <c r="C5417" s="1" t="s">
        <v>6741</v>
      </c>
      <c r="D5417" s="1" t="s">
        <v>372</v>
      </c>
      <c r="E5417" s="7">
        <v>20422</v>
      </c>
      <c r="F5417" s="4">
        <v>20.996009999999998</v>
      </c>
      <c r="G5417" s="4">
        <v>-89.578149999999994</v>
      </c>
      <c r="H5417" s="4">
        <v>97147</v>
      </c>
      <c r="I5417" s="4" t="s">
        <v>470</v>
      </c>
      <c r="J5417" s="6" t="s">
        <v>6072</v>
      </c>
      <c r="K5417" s="20">
        <v>62</v>
      </c>
      <c r="L5417" s="7">
        <v>3</v>
      </c>
      <c r="M5417" s="4" t="s">
        <v>466</v>
      </c>
      <c r="N5417" s="4" t="s">
        <v>466</v>
      </c>
      <c r="O5417" s="4" t="s">
        <v>466</v>
      </c>
      <c r="P5417" s="4" t="s">
        <v>6750</v>
      </c>
      <c r="Q5417" s="4" t="s">
        <v>6750</v>
      </c>
      <c r="R5417" s="4" t="s">
        <v>6750</v>
      </c>
      <c r="S5417" s="1" t="s">
        <v>372</v>
      </c>
      <c r="T5417" s="4"/>
      <c r="U5417" s="21">
        <v>12.79857142857143</v>
      </c>
      <c r="W5417" s="18"/>
      <c r="X5417" s="19"/>
    </row>
    <row r="5418" spans="1:24" x14ac:dyDescent="0.35">
      <c r="A5418" s="4">
        <v>300075</v>
      </c>
      <c r="B5418" s="1" t="s">
        <v>1322</v>
      </c>
      <c r="C5418" s="1" t="s">
        <v>6741</v>
      </c>
      <c r="D5418" s="1" t="s">
        <v>372</v>
      </c>
      <c r="E5418" s="7">
        <v>9925</v>
      </c>
      <c r="F5418" s="4">
        <v>21.008182999999999</v>
      </c>
      <c r="G5418" s="4">
        <v>-89.705596999999997</v>
      </c>
      <c r="H5418" s="4">
        <v>97314</v>
      </c>
      <c r="I5418" s="4" t="s">
        <v>470</v>
      </c>
      <c r="J5418" s="6" t="s">
        <v>6072</v>
      </c>
      <c r="K5418" s="20">
        <v>7</v>
      </c>
      <c r="L5418" s="7">
        <v>3</v>
      </c>
      <c r="M5418" s="4" t="s">
        <v>6900</v>
      </c>
      <c r="N5418" s="4" t="s">
        <v>466</v>
      </c>
      <c r="O5418" s="4" t="s">
        <v>6899</v>
      </c>
      <c r="P5418" s="4" t="s">
        <v>6750</v>
      </c>
      <c r="Q5418" s="4" t="s">
        <v>6750</v>
      </c>
      <c r="R5418" s="4" t="s">
        <v>6750</v>
      </c>
      <c r="S5418" s="1" t="s">
        <v>372</v>
      </c>
      <c r="T5418" s="4"/>
      <c r="U5418" s="21">
        <v>4.430714285714286</v>
      </c>
      <c r="W5418" s="18"/>
      <c r="X5418" s="19"/>
    </row>
    <row r="5419" spans="1:24" x14ac:dyDescent="0.35">
      <c r="A5419" s="4">
        <v>300076</v>
      </c>
      <c r="B5419" s="1" t="s">
        <v>1321</v>
      </c>
      <c r="C5419" s="1" t="s">
        <v>6741</v>
      </c>
      <c r="D5419" s="1" t="s">
        <v>372</v>
      </c>
      <c r="E5419" s="7">
        <v>6566</v>
      </c>
      <c r="F5419" s="4">
        <v>20.982506000000001</v>
      </c>
      <c r="G5419" s="4">
        <v>-89.582471999999996</v>
      </c>
      <c r="H5419" s="4">
        <v>97144</v>
      </c>
      <c r="I5419" s="4" t="s">
        <v>470</v>
      </c>
      <c r="J5419" s="6" t="s">
        <v>6072</v>
      </c>
      <c r="K5419" s="20">
        <v>82</v>
      </c>
      <c r="L5419" s="7">
        <v>3</v>
      </c>
      <c r="M5419" s="4" t="s">
        <v>466</v>
      </c>
      <c r="N5419" s="4" t="s">
        <v>466</v>
      </c>
      <c r="O5419" s="4" t="s">
        <v>466</v>
      </c>
      <c r="P5419" s="4" t="s">
        <v>6750</v>
      </c>
      <c r="Q5419" s="4" t="s">
        <v>6750</v>
      </c>
      <c r="R5419" s="4" t="s">
        <v>6750</v>
      </c>
      <c r="S5419" s="1" t="s">
        <v>372</v>
      </c>
      <c r="T5419" s="4"/>
      <c r="U5419" s="21">
        <v>19.780238095238101</v>
      </c>
      <c r="W5419" s="18"/>
      <c r="X5419" s="19"/>
    </row>
    <row r="5420" spans="1:24" x14ac:dyDescent="0.35">
      <c r="A5420" s="4">
        <v>300077</v>
      </c>
      <c r="B5420" s="1" t="s">
        <v>1320</v>
      </c>
      <c r="C5420" s="1" t="s">
        <v>6741</v>
      </c>
      <c r="D5420" s="1" t="s">
        <v>372</v>
      </c>
      <c r="E5420" s="7">
        <v>7359</v>
      </c>
      <c r="F5420" s="4">
        <v>20.986650000000001</v>
      </c>
      <c r="G5420" s="4">
        <v>-89.628200000000007</v>
      </c>
      <c r="H5420" s="4">
        <v>97070</v>
      </c>
      <c r="I5420" s="4" t="s">
        <v>470</v>
      </c>
      <c r="J5420" s="6" t="s">
        <v>6072</v>
      </c>
      <c r="K5420" s="20">
        <v>71</v>
      </c>
      <c r="L5420" s="7">
        <v>3</v>
      </c>
      <c r="M5420" s="4" t="s">
        <v>466</v>
      </c>
      <c r="N5420" s="4" t="s">
        <v>466</v>
      </c>
      <c r="O5420" s="4" t="s">
        <v>466</v>
      </c>
      <c r="P5420" s="4" t="s">
        <v>6750</v>
      </c>
      <c r="Q5420" s="4" t="s">
        <v>6750</v>
      </c>
      <c r="R5420" s="4" t="s">
        <v>6750</v>
      </c>
      <c r="S5420" s="1" t="s">
        <v>372</v>
      </c>
      <c r="T5420" s="4"/>
      <c r="U5420" s="21">
        <v>17.421857142857139</v>
      </c>
      <c r="W5420" s="18"/>
      <c r="X5420" s="19"/>
    </row>
    <row r="5421" spans="1:24" x14ac:dyDescent="0.35">
      <c r="A5421" s="4">
        <v>300078</v>
      </c>
      <c r="B5421" s="1" t="s">
        <v>1362</v>
      </c>
      <c r="C5421" s="1" t="s">
        <v>6741</v>
      </c>
      <c r="D5421" s="1" t="s">
        <v>367</v>
      </c>
      <c r="E5421" s="7">
        <v>8286</v>
      </c>
      <c r="F5421" s="4">
        <v>21.070969999999999</v>
      </c>
      <c r="G5421" s="4">
        <v>-89.520420000000001</v>
      </c>
      <c r="H5421" s="4">
        <v>97345</v>
      </c>
      <c r="I5421" s="4" t="s">
        <v>470</v>
      </c>
      <c r="J5421" s="6" t="s">
        <v>6072</v>
      </c>
      <c r="K5421" s="20">
        <v>4</v>
      </c>
      <c r="L5421" s="7">
        <v>3</v>
      </c>
      <c r="M5421" s="4" t="s">
        <v>466</v>
      </c>
      <c r="N5421" s="4" t="s">
        <v>466</v>
      </c>
      <c r="O5421" s="4" t="s">
        <v>466</v>
      </c>
      <c r="P5421" s="4" t="s">
        <v>6750</v>
      </c>
      <c r="Q5421" s="4" t="s">
        <v>6750</v>
      </c>
      <c r="R5421" s="4" t="s">
        <v>6750</v>
      </c>
      <c r="S5421" s="1" t="s">
        <v>372</v>
      </c>
      <c r="T5421" s="4"/>
      <c r="U5421" s="21">
        <v>13.901285714285709</v>
      </c>
      <c r="W5421" s="18"/>
      <c r="X5421" s="19"/>
    </row>
    <row r="5422" spans="1:24" x14ac:dyDescent="0.35">
      <c r="A5422" s="4">
        <v>300079</v>
      </c>
      <c r="B5422" s="1" t="s">
        <v>1361</v>
      </c>
      <c r="C5422" s="1" t="s">
        <v>6741</v>
      </c>
      <c r="D5422" s="1" t="s">
        <v>372</v>
      </c>
      <c r="E5422" s="7">
        <v>3657</v>
      </c>
      <c r="F5422" s="4">
        <v>20.944669999999999</v>
      </c>
      <c r="G5422" s="4">
        <v>-89.610519999999994</v>
      </c>
      <c r="H5422" s="4">
        <v>97189</v>
      </c>
      <c r="I5422" s="4" t="s">
        <v>470</v>
      </c>
      <c r="J5422" s="6" t="s">
        <v>6072</v>
      </c>
      <c r="K5422" s="20">
        <v>78</v>
      </c>
      <c r="L5422" s="7">
        <v>3</v>
      </c>
      <c r="M5422" s="4" t="s">
        <v>466</v>
      </c>
      <c r="N5422" s="4" t="s">
        <v>466</v>
      </c>
      <c r="O5422" s="4" t="s">
        <v>466</v>
      </c>
      <c r="P5422" s="4" t="s">
        <v>6750</v>
      </c>
      <c r="Q5422" s="4" t="s">
        <v>6750</v>
      </c>
      <c r="R5422" s="4" t="s">
        <v>6750</v>
      </c>
      <c r="S5422" s="1" t="s">
        <v>372</v>
      </c>
      <c r="T5422" s="4"/>
      <c r="U5422" s="21">
        <v>18.352333333333331</v>
      </c>
      <c r="W5422" s="18"/>
      <c r="X5422" s="19"/>
    </row>
    <row r="5423" spans="1:24" x14ac:dyDescent="0.35">
      <c r="A5423" s="4">
        <v>300080</v>
      </c>
      <c r="B5423" s="1" t="s">
        <v>1360</v>
      </c>
      <c r="C5423" s="1" t="s">
        <v>6741</v>
      </c>
      <c r="D5423" s="1" t="s">
        <v>372</v>
      </c>
      <c r="E5423" s="7">
        <v>19076</v>
      </c>
      <c r="F5423" s="4">
        <v>20.985167000000001</v>
      </c>
      <c r="G5423" s="4">
        <v>-89.616972000000004</v>
      </c>
      <c r="H5423" s="4">
        <v>97000</v>
      </c>
      <c r="I5423" s="4" t="s">
        <v>470</v>
      </c>
      <c r="J5423" s="6" t="s">
        <v>6072</v>
      </c>
      <c r="K5423" s="20">
        <v>32</v>
      </c>
      <c r="L5423" s="7">
        <v>3</v>
      </c>
      <c r="M5423" s="4" t="s">
        <v>6900</v>
      </c>
      <c r="N5423" s="4" t="s">
        <v>6900</v>
      </c>
      <c r="O5423" s="4" t="s">
        <v>6900</v>
      </c>
      <c r="P5423" s="4" t="s">
        <v>6750</v>
      </c>
      <c r="Q5423" s="4" t="s">
        <v>6750</v>
      </c>
      <c r="R5423" s="4" t="s">
        <v>6750</v>
      </c>
      <c r="S5423" s="1" t="s">
        <v>372</v>
      </c>
      <c r="T5423" s="4"/>
      <c r="U5423" s="21">
        <v>6.6284761904761913</v>
      </c>
      <c r="W5423" s="18"/>
      <c r="X5423" s="19"/>
    </row>
    <row r="5424" spans="1:24" x14ac:dyDescent="0.35">
      <c r="A5424" s="4">
        <v>300081</v>
      </c>
      <c r="B5424" s="1" t="s">
        <v>1359</v>
      </c>
      <c r="C5424" s="1" t="s">
        <v>6741</v>
      </c>
      <c r="D5424" s="1" t="s">
        <v>372</v>
      </c>
      <c r="E5424" s="7">
        <v>6731</v>
      </c>
      <c r="F5424" s="4">
        <v>20.983730000000001</v>
      </c>
      <c r="G5424" s="4">
        <v>-89.652370000000005</v>
      </c>
      <c r="H5424" s="4">
        <v>97220</v>
      </c>
      <c r="I5424" s="4" t="s">
        <v>470</v>
      </c>
      <c r="J5424" s="6" t="s">
        <v>6072</v>
      </c>
      <c r="K5424" s="20">
        <v>47</v>
      </c>
      <c r="L5424" s="7">
        <v>3</v>
      </c>
      <c r="M5424" s="4" t="s">
        <v>6900</v>
      </c>
      <c r="N5424" s="4" t="s">
        <v>466</v>
      </c>
      <c r="O5424" s="4" t="s">
        <v>466</v>
      </c>
      <c r="P5424" s="4" t="s">
        <v>6750</v>
      </c>
      <c r="Q5424" s="4" t="s">
        <v>6750</v>
      </c>
      <c r="R5424" s="4" t="s">
        <v>6750</v>
      </c>
      <c r="S5424" s="1" t="s">
        <v>372</v>
      </c>
      <c r="T5424" s="4"/>
      <c r="U5424" s="21">
        <v>8.6616666666666653</v>
      </c>
      <c r="W5424" s="18"/>
      <c r="X5424" s="19"/>
    </row>
    <row r="5425" spans="1:24" x14ac:dyDescent="0.35">
      <c r="A5425" s="4">
        <v>300082</v>
      </c>
      <c r="B5425" s="1" t="s">
        <v>1592</v>
      </c>
      <c r="C5425" s="1" t="s">
        <v>6741</v>
      </c>
      <c r="D5425" s="1" t="s">
        <v>373</v>
      </c>
      <c r="E5425" s="7">
        <v>5324</v>
      </c>
      <c r="F5425" s="4">
        <v>21.212105999999999</v>
      </c>
      <c r="G5425" s="4">
        <v>-89.657038999999997</v>
      </c>
      <c r="H5425" s="4">
        <v>97324</v>
      </c>
      <c r="I5425" s="4" t="s">
        <v>470</v>
      </c>
      <c r="J5425" s="6" t="s">
        <v>6072</v>
      </c>
      <c r="K5425" s="20">
        <v>5</v>
      </c>
      <c r="L5425" s="7">
        <v>3</v>
      </c>
      <c r="M5425" s="4" t="s">
        <v>466</v>
      </c>
      <c r="N5425" s="4" t="s">
        <v>466</v>
      </c>
      <c r="O5425" s="4" t="s">
        <v>6899</v>
      </c>
      <c r="P5425" s="4" t="s">
        <v>6750</v>
      </c>
      <c r="Q5425" s="4" t="s">
        <v>6750</v>
      </c>
      <c r="R5425" s="4" t="s">
        <v>6750</v>
      </c>
      <c r="S5425" s="1" t="s">
        <v>6191</v>
      </c>
      <c r="T5425" s="4"/>
      <c r="U5425" s="21">
        <v>8.9471904761904764</v>
      </c>
      <c r="W5425" s="18"/>
      <c r="X5425" s="19"/>
    </row>
    <row r="5426" spans="1:24" x14ac:dyDescent="0.35">
      <c r="A5426" s="4">
        <v>300083</v>
      </c>
      <c r="B5426" s="1" t="s">
        <v>1358</v>
      </c>
      <c r="C5426" s="1" t="s">
        <v>6741</v>
      </c>
      <c r="D5426" s="1" t="s">
        <v>372</v>
      </c>
      <c r="E5426" s="7">
        <v>7041</v>
      </c>
      <c r="F5426" s="4">
        <v>20.95964</v>
      </c>
      <c r="G5426" s="4">
        <v>-89.675110000000004</v>
      </c>
      <c r="H5426" s="4">
        <v>97246</v>
      </c>
      <c r="I5426" s="4" t="s">
        <v>470</v>
      </c>
      <c r="J5426" s="6" t="s">
        <v>6072</v>
      </c>
      <c r="K5426" s="20">
        <v>66</v>
      </c>
      <c r="L5426" s="7">
        <v>3</v>
      </c>
      <c r="M5426" s="4" t="s">
        <v>466</v>
      </c>
      <c r="N5426" s="4" t="s">
        <v>466</v>
      </c>
      <c r="O5426" s="4" t="s">
        <v>466</v>
      </c>
      <c r="P5426" s="4" t="s">
        <v>6750</v>
      </c>
      <c r="Q5426" s="4" t="s">
        <v>6750</v>
      </c>
      <c r="R5426" s="4" t="s">
        <v>6750</v>
      </c>
      <c r="S5426" s="1" t="s">
        <v>372</v>
      </c>
      <c r="T5426" s="4"/>
      <c r="U5426" s="21">
        <v>11.499000000000001</v>
      </c>
      <c r="W5426" s="18"/>
      <c r="X5426" s="19"/>
    </row>
    <row r="5427" spans="1:24" x14ac:dyDescent="0.35">
      <c r="A5427" s="4">
        <v>300084</v>
      </c>
      <c r="B5427" s="1" t="s">
        <v>1357</v>
      </c>
      <c r="C5427" s="1" t="s">
        <v>6741</v>
      </c>
      <c r="D5427" s="1" t="s">
        <v>372</v>
      </c>
      <c r="E5427" s="7">
        <v>5676</v>
      </c>
      <c r="F5427" s="4">
        <v>20.998339999999999</v>
      </c>
      <c r="G5427" s="4">
        <v>-89.69556</v>
      </c>
      <c r="H5427" s="4">
        <v>97314</v>
      </c>
      <c r="I5427" s="4" t="s">
        <v>470</v>
      </c>
      <c r="J5427" s="6" t="s">
        <v>6072</v>
      </c>
      <c r="K5427" s="20">
        <v>23</v>
      </c>
      <c r="L5427" s="7">
        <v>3</v>
      </c>
      <c r="M5427" s="4" t="s">
        <v>6900</v>
      </c>
      <c r="N5427" s="4" t="s">
        <v>6900</v>
      </c>
      <c r="O5427" s="4" t="s">
        <v>6900</v>
      </c>
      <c r="P5427" s="4" t="s">
        <v>6750</v>
      </c>
      <c r="Q5427" s="4" t="s">
        <v>6750</v>
      </c>
      <c r="R5427" s="4" t="s">
        <v>6750</v>
      </c>
      <c r="S5427" s="1" t="s">
        <v>372</v>
      </c>
      <c r="T5427" s="4"/>
      <c r="U5427" s="21">
        <v>4.4298571428571423</v>
      </c>
      <c r="W5427" s="18"/>
      <c r="X5427" s="19"/>
    </row>
    <row r="5428" spans="1:24" x14ac:dyDescent="0.35">
      <c r="A5428" s="4">
        <v>300085</v>
      </c>
      <c r="B5428" s="1" t="s">
        <v>1356</v>
      </c>
      <c r="C5428" s="1" t="s">
        <v>6741</v>
      </c>
      <c r="D5428" s="1" t="s">
        <v>372</v>
      </c>
      <c r="E5428" s="7">
        <v>3519</v>
      </c>
      <c r="F5428" s="4">
        <v>21.01896</v>
      </c>
      <c r="G5428" s="4">
        <v>-89.595500000000001</v>
      </c>
      <c r="H5428" s="4">
        <v>97133</v>
      </c>
      <c r="I5428" s="4" t="s">
        <v>470</v>
      </c>
      <c r="J5428" s="6" t="s">
        <v>6072</v>
      </c>
      <c r="K5428" s="20">
        <v>87</v>
      </c>
      <c r="L5428" s="7">
        <v>3</v>
      </c>
      <c r="M5428" s="4" t="s">
        <v>466</v>
      </c>
      <c r="N5428" s="4" t="s">
        <v>466</v>
      </c>
      <c r="O5428" s="4" t="s">
        <v>466</v>
      </c>
      <c r="P5428" s="4" t="s">
        <v>6750</v>
      </c>
      <c r="Q5428" s="4" t="s">
        <v>6750</v>
      </c>
      <c r="R5428" s="4" t="s">
        <v>6750</v>
      </c>
      <c r="S5428" s="1" t="s">
        <v>372</v>
      </c>
      <c r="T5428" s="4"/>
      <c r="U5428" s="21">
        <v>13.434238095238101</v>
      </c>
      <c r="W5428" s="18"/>
      <c r="X5428" s="19"/>
    </row>
    <row r="5429" spans="1:24" x14ac:dyDescent="0.35">
      <c r="A5429" s="4">
        <v>300086</v>
      </c>
      <c r="B5429" s="1" t="s">
        <v>1355</v>
      </c>
      <c r="C5429" s="1" t="s">
        <v>6741</v>
      </c>
      <c r="D5429" s="1" t="s">
        <v>372</v>
      </c>
      <c r="E5429" s="7">
        <v>13113</v>
      </c>
      <c r="F5429" s="4">
        <v>20.975444</v>
      </c>
      <c r="G5429" s="4">
        <v>-89.622777999999997</v>
      </c>
      <c r="H5429" s="4">
        <v>97000</v>
      </c>
      <c r="I5429" s="4" t="s">
        <v>470</v>
      </c>
      <c r="J5429" s="6" t="s">
        <v>6072</v>
      </c>
      <c r="K5429" s="20">
        <v>78</v>
      </c>
      <c r="L5429" s="7">
        <v>3</v>
      </c>
      <c r="M5429" s="4" t="s">
        <v>466</v>
      </c>
      <c r="N5429" s="4" t="s">
        <v>466</v>
      </c>
      <c r="O5429" s="4" t="s">
        <v>466</v>
      </c>
      <c r="P5429" s="4" t="s">
        <v>6750</v>
      </c>
      <c r="Q5429" s="4" t="s">
        <v>6750</v>
      </c>
      <c r="R5429" s="4" t="s">
        <v>6750</v>
      </c>
      <c r="S5429" s="1" t="s">
        <v>372</v>
      </c>
      <c r="T5429" s="4"/>
      <c r="U5429" s="21">
        <v>9.3100476190476193</v>
      </c>
      <c r="W5429" s="18"/>
      <c r="X5429" s="19"/>
    </row>
    <row r="5430" spans="1:24" x14ac:dyDescent="0.35">
      <c r="A5430" s="4">
        <v>300087</v>
      </c>
      <c r="B5430" s="1" t="s">
        <v>1369</v>
      </c>
      <c r="C5430" s="1" t="s">
        <v>6741</v>
      </c>
      <c r="D5430" s="1" t="s">
        <v>372</v>
      </c>
      <c r="E5430" s="7">
        <v>4646</v>
      </c>
      <c r="F5430" s="4">
        <v>20.925815</v>
      </c>
      <c r="G5430" s="4">
        <v>-89.645926000000003</v>
      </c>
      <c r="H5430" s="4">
        <v>97297</v>
      </c>
      <c r="I5430" s="4" t="s">
        <v>470</v>
      </c>
      <c r="J5430" s="6" t="s">
        <v>6072</v>
      </c>
      <c r="K5430" s="20">
        <v>73</v>
      </c>
      <c r="L5430" s="7">
        <v>3</v>
      </c>
      <c r="M5430" s="4" t="s">
        <v>466</v>
      </c>
      <c r="N5430" s="4" t="s">
        <v>466</v>
      </c>
      <c r="O5430" s="4" t="s">
        <v>466</v>
      </c>
      <c r="P5430" s="4" t="s">
        <v>6750</v>
      </c>
      <c r="Q5430" s="4" t="s">
        <v>6750</v>
      </c>
      <c r="R5430" s="4" t="s">
        <v>6750</v>
      </c>
      <c r="S5430" s="1" t="s">
        <v>372</v>
      </c>
      <c r="T5430" s="4"/>
      <c r="U5430" s="21">
        <v>14.77219047619047</v>
      </c>
      <c r="W5430" s="18"/>
      <c r="X5430" s="19"/>
    </row>
    <row r="5431" spans="1:24" x14ac:dyDescent="0.35">
      <c r="A5431" s="4">
        <v>300088</v>
      </c>
      <c r="B5431" s="1" t="s">
        <v>1368</v>
      </c>
      <c r="C5431" s="1" t="s">
        <v>6741</v>
      </c>
      <c r="D5431" s="1" t="s">
        <v>372</v>
      </c>
      <c r="E5431" s="7">
        <v>3274</v>
      </c>
      <c r="F5431" s="4">
        <v>21.028210000000001</v>
      </c>
      <c r="G5431" s="4">
        <v>-89.593590000000006</v>
      </c>
      <c r="H5431" s="4">
        <v>97113</v>
      </c>
      <c r="I5431" s="4" t="s">
        <v>470</v>
      </c>
      <c r="J5431" s="6" t="s">
        <v>6072</v>
      </c>
      <c r="K5431" s="20">
        <v>77</v>
      </c>
      <c r="L5431" s="7">
        <v>3</v>
      </c>
      <c r="M5431" s="4" t="s">
        <v>466</v>
      </c>
      <c r="N5431" s="4" t="s">
        <v>466</v>
      </c>
      <c r="O5431" s="4" t="s">
        <v>466</v>
      </c>
      <c r="P5431" s="4" t="s">
        <v>6750</v>
      </c>
      <c r="Q5431" s="4" t="s">
        <v>6750</v>
      </c>
      <c r="R5431" s="4" t="s">
        <v>6750</v>
      </c>
      <c r="S5431" s="1" t="s">
        <v>372</v>
      </c>
      <c r="T5431" s="4"/>
      <c r="U5431" s="21">
        <v>13.73838095238095</v>
      </c>
      <c r="W5431" s="18"/>
      <c r="X5431" s="19"/>
    </row>
    <row r="5432" spans="1:24" x14ac:dyDescent="0.35">
      <c r="A5432" s="4">
        <v>300090</v>
      </c>
      <c r="B5432" s="1" t="s">
        <v>1591</v>
      </c>
      <c r="C5432" s="1" t="s">
        <v>6741</v>
      </c>
      <c r="D5432" s="1" t="s">
        <v>373</v>
      </c>
      <c r="E5432" s="7">
        <v>16216</v>
      </c>
      <c r="F5432" s="4">
        <v>21.287569999999999</v>
      </c>
      <c r="G5432" s="4">
        <v>-89.656300000000002</v>
      </c>
      <c r="H5432" s="4">
        <v>97320</v>
      </c>
      <c r="I5432" s="4" t="s">
        <v>470</v>
      </c>
      <c r="J5432" s="6" t="s">
        <v>6072</v>
      </c>
      <c r="K5432" s="20">
        <v>30</v>
      </c>
      <c r="L5432" s="7">
        <v>3</v>
      </c>
      <c r="M5432" s="4" t="s">
        <v>466</v>
      </c>
      <c r="N5432" s="4" t="s">
        <v>466</v>
      </c>
      <c r="O5432" s="4" t="s">
        <v>6899</v>
      </c>
      <c r="P5432" s="4" t="s">
        <v>6750</v>
      </c>
      <c r="Q5432" s="4" t="s">
        <v>6750</v>
      </c>
      <c r="R5432" s="4" t="s">
        <v>6750</v>
      </c>
      <c r="S5432" s="1" t="s">
        <v>6191</v>
      </c>
      <c r="T5432" s="4"/>
      <c r="U5432" s="21">
        <v>6.202</v>
      </c>
      <c r="W5432" s="18"/>
      <c r="X5432" s="19"/>
    </row>
    <row r="5433" spans="1:24" x14ac:dyDescent="0.35">
      <c r="A5433" s="4">
        <v>300091</v>
      </c>
      <c r="B5433" s="1" t="s">
        <v>1367</v>
      </c>
      <c r="C5433" s="1" t="s">
        <v>6741</v>
      </c>
      <c r="D5433" s="1" t="s">
        <v>372</v>
      </c>
      <c r="E5433" s="7">
        <v>10263</v>
      </c>
      <c r="F5433" s="4">
        <v>20.962263</v>
      </c>
      <c r="G5433" s="4">
        <v>-89.641493999999994</v>
      </c>
      <c r="H5433" s="4">
        <v>97000</v>
      </c>
      <c r="I5433" s="4" t="s">
        <v>470</v>
      </c>
      <c r="J5433" s="6" t="s">
        <v>6072</v>
      </c>
      <c r="K5433" s="20">
        <v>63</v>
      </c>
      <c r="L5433" s="7">
        <v>3</v>
      </c>
      <c r="M5433" s="4" t="s">
        <v>466</v>
      </c>
      <c r="N5433" s="4" t="s">
        <v>466</v>
      </c>
      <c r="O5433" s="4" t="s">
        <v>466</v>
      </c>
      <c r="P5433" s="4" t="s">
        <v>6750</v>
      </c>
      <c r="Q5433" s="4" t="s">
        <v>6750</v>
      </c>
      <c r="R5433" s="4" t="s">
        <v>6750</v>
      </c>
      <c r="S5433" s="1" t="s">
        <v>372</v>
      </c>
      <c r="T5433" s="4"/>
      <c r="U5433" s="21">
        <v>14.519</v>
      </c>
      <c r="W5433" s="18"/>
      <c r="X5433" s="19"/>
    </row>
    <row r="5434" spans="1:24" x14ac:dyDescent="0.35">
      <c r="A5434" s="4">
        <v>300092</v>
      </c>
      <c r="B5434" s="1" t="s">
        <v>1366</v>
      </c>
      <c r="C5434" s="1" t="s">
        <v>6741</v>
      </c>
      <c r="D5434" s="1" t="s">
        <v>372</v>
      </c>
      <c r="E5434" s="7">
        <v>11038</v>
      </c>
      <c r="F5434" s="4">
        <v>20.995429999999999</v>
      </c>
      <c r="G5434" s="4">
        <v>-89.637360000000001</v>
      </c>
      <c r="H5434" s="4">
        <v>97219</v>
      </c>
      <c r="I5434" s="4" t="s">
        <v>470</v>
      </c>
      <c r="J5434" s="6" t="s">
        <v>6072</v>
      </c>
      <c r="K5434" s="20">
        <v>64</v>
      </c>
      <c r="L5434" s="7">
        <v>3</v>
      </c>
      <c r="M5434" s="4" t="s">
        <v>466</v>
      </c>
      <c r="N5434" s="4" t="s">
        <v>466</v>
      </c>
      <c r="O5434" s="4" t="s">
        <v>466</v>
      </c>
      <c r="P5434" s="4" t="s">
        <v>6750</v>
      </c>
      <c r="Q5434" s="4" t="s">
        <v>6750</v>
      </c>
      <c r="R5434" s="4" t="s">
        <v>6750</v>
      </c>
      <c r="S5434" s="1" t="s">
        <v>372</v>
      </c>
      <c r="T5434" s="4"/>
      <c r="U5434" s="21">
        <v>19.038619047619051</v>
      </c>
      <c r="W5434" s="18"/>
      <c r="X5434" s="19"/>
    </row>
    <row r="5435" spans="1:24" x14ac:dyDescent="0.35">
      <c r="A5435" s="4">
        <v>300093</v>
      </c>
      <c r="B5435" s="1" t="s">
        <v>1365</v>
      </c>
      <c r="C5435" s="1" t="s">
        <v>6741</v>
      </c>
      <c r="D5435" s="1" t="s">
        <v>372</v>
      </c>
      <c r="E5435" s="7">
        <v>6119</v>
      </c>
      <c r="F5435" s="4">
        <v>21.008569999999999</v>
      </c>
      <c r="G5435" s="4">
        <v>-89.601870000000005</v>
      </c>
      <c r="H5435" s="4">
        <v>97139</v>
      </c>
      <c r="I5435" s="4" t="s">
        <v>470</v>
      </c>
      <c r="J5435" s="6" t="s">
        <v>6072</v>
      </c>
      <c r="K5435" s="20">
        <v>82</v>
      </c>
      <c r="L5435" s="7">
        <v>3</v>
      </c>
      <c r="M5435" s="4" t="s">
        <v>466</v>
      </c>
      <c r="N5435" s="4" t="s">
        <v>466</v>
      </c>
      <c r="O5435" s="4" t="s">
        <v>466</v>
      </c>
      <c r="P5435" s="4" t="s">
        <v>6750</v>
      </c>
      <c r="Q5435" s="4" t="s">
        <v>6750</v>
      </c>
      <c r="R5435" s="4" t="s">
        <v>6750</v>
      </c>
      <c r="S5435" s="1" t="s">
        <v>372</v>
      </c>
      <c r="T5435" s="4"/>
      <c r="U5435" s="21">
        <v>14.88009523809524</v>
      </c>
      <c r="W5435" s="18"/>
      <c r="X5435" s="19"/>
    </row>
    <row r="5436" spans="1:24" x14ac:dyDescent="0.35">
      <c r="A5436" s="4">
        <v>300094</v>
      </c>
      <c r="B5436" s="1" t="s">
        <v>1364</v>
      </c>
      <c r="C5436" s="1" t="s">
        <v>6741</v>
      </c>
      <c r="D5436" s="1" t="s">
        <v>372</v>
      </c>
      <c r="E5436" s="7">
        <v>8432</v>
      </c>
      <c r="F5436" s="4">
        <v>21.03369</v>
      </c>
      <c r="G5436" s="4">
        <v>-89.622990000000001</v>
      </c>
      <c r="H5436" s="4">
        <v>97115</v>
      </c>
      <c r="I5436" s="4" t="s">
        <v>470</v>
      </c>
      <c r="J5436" s="6" t="s">
        <v>6072</v>
      </c>
      <c r="K5436" s="20">
        <v>63</v>
      </c>
      <c r="L5436" s="7">
        <v>3</v>
      </c>
      <c r="M5436" s="4" t="s">
        <v>6900</v>
      </c>
      <c r="N5436" s="4" t="s">
        <v>466</v>
      </c>
      <c r="O5436" s="4" t="s">
        <v>466</v>
      </c>
      <c r="P5436" s="4" t="s">
        <v>6750</v>
      </c>
      <c r="Q5436" s="4" t="s">
        <v>6750</v>
      </c>
      <c r="R5436" s="4" t="s">
        <v>6750</v>
      </c>
      <c r="S5436" s="1" t="s">
        <v>372</v>
      </c>
      <c r="T5436" s="4"/>
      <c r="U5436" s="21">
        <v>8.7172857142857136</v>
      </c>
      <c r="W5436" s="18"/>
      <c r="X5436" s="19"/>
    </row>
    <row r="5437" spans="1:24" x14ac:dyDescent="0.35">
      <c r="A5437" s="4">
        <v>300095</v>
      </c>
      <c r="B5437" s="1" t="s">
        <v>1363</v>
      </c>
      <c r="C5437" s="1" t="s">
        <v>6741</v>
      </c>
      <c r="D5437" s="1" t="s">
        <v>372</v>
      </c>
      <c r="E5437" s="7">
        <v>2703</v>
      </c>
      <c r="F5437" s="4">
        <v>20.950092000000001</v>
      </c>
      <c r="G5437" s="4">
        <v>-89.623056000000005</v>
      </c>
      <c r="H5437" s="4">
        <v>97000</v>
      </c>
      <c r="I5437" s="4" t="s">
        <v>470</v>
      </c>
      <c r="J5437" s="6" t="s">
        <v>6072</v>
      </c>
      <c r="K5437" s="20">
        <v>87</v>
      </c>
      <c r="L5437" s="7">
        <v>3</v>
      </c>
      <c r="M5437" s="4" t="s">
        <v>466</v>
      </c>
      <c r="N5437" s="4" t="s">
        <v>466</v>
      </c>
      <c r="O5437" s="4" t="s">
        <v>466</v>
      </c>
      <c r="P5437" s="4" t="s">
        <v>6750</v>
      </c>
      <c r="Q5437" s="4" t="s">
        <v>6750</v>
      </c>
      <c r="R5437" s="4" t="s">
        <v>6750</v>
      </c>
      <c r="S5437" s="1" t="s">
        <v>372</v>
      </c>
      <c r="T5437" s="4"/>
      <c r="U5437" s="21">
        <v>21.515666666666672</v>
      </c>
      <c r="W5437" s="18"/>
      <c r="X5437" s="19"/>
    </row>
    <row r="5438" spans="1:24" x14ac:dyDescent="0.35">
      <c r="A5438" s="4">
        <v>300096</v>
      </c>
      <c r="B5438" s="1" t="s">
        <v>1346</v>
      </c>
      <c r="C5438" s="1" t="s">
        <v>6741</v>
      </c>
      <c r="D5438" s="1" t="s">
        <v>372</v>
      </c>
      <c r="E5438" s="7">
        <v>4217</v>
      </c>
      <c r="F5438" s="4">
        <v>21.034140000000001</v>
      </c>
      <c r="G5438" s="4">
        <v>-89.581469999999996</v>
      </c>
      <c r="H5438" s="4">
        <v>97305</v>
      </c>
      <c r="I5438" s="4" t="s">
        <v>470</v>
      </c>
      <c r="J5438" s="6" t="s">
        <v>6072</v>
      </c>
      <c r="K5438" s="20">
        <v>81</v>
      </c>
      <c r="L5438" s="7">
        <v>3</v>
      </c>
      <c r="M5438" s="4" t="s">
        <v>466</v>
      </c>
      <c r="N5438" s="4" t="s">
        <v>466</v>
      </c>
      <c r="O5438" s="4" t="s">
        <v>466</v>
      </c>
      <c r="P5438" s="4" t="s">
        <v>6750</v>
      </c>
      <c r="Q5438" s="4" t="s">
        <v>6750</v>
      </c>
      <c r="R5438" s="4" t="s">
        <v>6750</v>
      </c>
      <c r="S5438" s="1" t="s">
        <v>372</v>
      </c>
      <c r="T5438" s="4"/>
      <c r="U5438" s="21">
        <v>15.254714285714289</v>
      </c>
      <c r="W5438" s="18"/>
      <c r="X5438" s="19"/>
    </row>
    <row r="5439" spans="1:24" x14ac:dyDescent="0.35">
      <c r="A5439" s="4">
        <v>300097</v>
      </c>
      <c r="B5439" s="1" t="s">
        <v>6048</v>
      </c>
      <c r="C5439" s="1" t="s">
        <v>6741</v>
      </c>
      <c r="D5439" s="1" t="s">
        <v>369</v>
      </c>
      <c r="E5439" s="7">
        <v>18787</v>
      </c>
      <c r="F5439" s="4">
        <v>20.934442000000001</v>
      </c>
      <c r="G5439" s="4">
        <v>-89.551571999999993</v>
      </c>
      <c r="H5439" s="4">
        <v>97370</v>
      </c>
      <c r="I5439" s="4" t="s">
        <v>470</v>
      </c>
      <c r="J5439" s="6" t="s">
        <v>6072</v>
      </c>
      <c r="K5439" s="20">
        <v>4</v>
      </c>
      <c r="L5439" s="7">
        <v>5</v>
      </c>
      <c r="M5439" s="4" t="s">
        <v>6900</v>
      </c>
      <c r="N5439" s="4" t="s">
        <v>6900</v>
      </c>
      <c r="O5439" s="4" t="s">
        <v>466</v>
      </c>
      <c r="P5439" s="4" t="s">
        <v>6900</v>
      </c>
      <c r="Q5439" s="4" t="s">
        <v>6900</v>
      </c>
      <c r="R5439" s="4" t="s">
        <v>6750</v>
      </c>
      <c r="S5439" s="1" t="s">
        <v>372</v>
      </c>
      <c r="T5439" s="4"/>
      <c r="U5439" s="21">
        <v>2.661142857142857</v>
      </c>
      <c r="W5439" s="18"/>
      <c r="X5439" s="19"/>
    </row>
    <row r="5440" spans="1:24" x14ac:dyDescent="0.35">
      <c r="A5440" s="4">
        <v>300098</v>
      </c>
      <c r="B5440" s="1" t="s">
        <v>5153</v>
      </c>
      <c r="C5440" s="1" t="s">
        <v>6741</v>
      </c>
      <c r="D5440" s="1" t="s">
        <v>369</v>
      </c>
      <c r="E5440" s="7">
        <v>11320</v>
      </c>
      <c r="F5440" s="4">
        <v>20.934719000000001</v>
      </c>
      <c r="G5440" s="4">
        <v>-89.520623999999998</v>
      </c>
      <c r="H5440" s="4">
        <v>97374</v>
      </c>
      <c r="I5440" s="4" t="s">
        <v>470</v>
      </c>
      <c r="J5440" s="6" t="s">
        <v>6072</v>
      </c>
      <c r="K5440" s="20">
        <v>7</v>
      </c>
      <c r="L5440" s="7">
        <v>3</v>
      </c>
      <c r="M5440" s="4" t="s">
        <v>466</v>
      </c>
      <c r="N5440" s="4" t="s">
        <v>466</v>
      </c>
      <c r="O5440" s="4" t="s">
        <v>6899</v>
      </c>
      <c r="P5440" s="4" t="s">
        <v>6750</v>
      </c>
      <c r="Q5440" s="4" t="s">
        <v>6750</v>
      </c>
      <c r="R5440" s="4" t="s">
        <v>6750</v>
      </c>
      <c r="S5440" s="1" t="s">
        <v>372</v>
      </c>
      <c r="T5440" s="4"/>
      <c r="U5440" s="21">
        <v>4.0352380952380944</v>
      </c>
      <c r="W5440" s="18"/>
      <c r="X5440" s="19"/>
    </row>
    <row r="5441" spans="1:24" x14ac:dyDescent="0.35">
      <c r="A5441" s="4">
        <v>300099</v>
      </c>
      <c r="B5441" s="1" t="s">
        <v>1345</v>
      </c>
      <c r="C5441" s="1" t="s">
        <v>6741</v>
      </c>
      <c r="D5441" s="1" t="s">
        <v>372</v>
      </c>
      <c r="E5441" s="7">
        <v>11275</v>
      </c>
      <c r="F5441" s="4">
        <v>20.969111000000002</v>
      </c>
      <c r="G5441" s="4">
        <v>-89.611655999999996</v>
      </c>
      <c r="H5441" s="4">
        <v>97000</v>
      </c>
      <c r="I5441" s="4" t="s">
        <v>470</v>
      </c>
      <c r="J5441" s="6" t="s">
        <v>6072</v>
      </c>
      <c r="K5441" s="20">
        <v>64</v>
      </c>
      <c r="L5441" s="7">
        <v>3</v>
      </c>
      <c r="M5441" s="4" t="s">
        <v>6900</v>
      </c>
      <c r="N5441" s="4" t="s">
        <v>466</v>
      </c>
      <c r="O5441" s="4" t="s">
        <v>6900</v>
      </c>
      <c r="P5441" s="4" t="s">
        <v>6750</v>
      </c>
      <c r="Q5441" s="4" t="s">
        <v>6750</v>
      </c>
      <c r="R5441" s="4" t="s">
        <v>6750</v>
      </c>
      <c r="S5441" s="1" t="s">
        <v>372</v>
      </c>
      <c r="T5441" s="4"/>
      <c r="U5441" s="21">
        <v>10.79052380952381</v>
      </c>
      <c r="W5441" s="18"/>
      <c r="X5441" s="19"/>
    </row>
    <row r="5442" spans="1:24" x14ac:dyDescent="0.35">
      <c r="A5442" s="4">
        <v>300101</v>
      </c>
      <c r="B5442" s="1" t="s">
        <v>1344</v>
      </c>
      <c r="C5442" s="1" t="s">
        <v>6741</v>
      </c>
      <c r="D5442" s="1" t="s">
        <v>372</v>
      </c>
      <c r="E5442" s="7">
        <v>4377</v>
      </c>
      <c r="F5442" s="4">
        <v>20.997682999999999</v>
      </c>
      <c r="G5442" s="4">
        <v>-89.624671000000006</v>
      </c>
      <c r="H5442" s="4">
        <v>97050</v>
      </c>
      <c r="I5442" s="4" t="s">
        <v>470</v>
      </c>
      <c r="J5442" s="6" t="s">
        <v>6072</v>
      </c>
      <c r="K5442" s="20">
        <v>89</v>
      </c>
      <c r="L5442" s="7">
        <v>3</v>
      </c>
      <c r="M5442" s="4" t="s">
        <v>466</v>
      </c>
      <c r="N5442" s="4" t="s">
        <v>466</v>
      </c>
      <c r="O5442" s="4" t="s">
        <v>466</v>
      </c>
      <c r="P5442" s="4" t="s">
        <v>6750</v>
      </c>
      <c r="Q5442" s="4" t="s">
        <v>6750</v>
      </c>
      <c r="R5442" s="4" t="s">
        <v>6750</v>
      </c>
      <c r="S5442" s="1" t="s">
        <v>372</v>
      </c>
      <c r="T5442" s="4"/>
      <c r="U5442" s="21">
        <v>18.338238095238101</v>
      </c>
      <c r="W5442" s="18"/>
      <c r="X5442" s="19"/>
    </row>
    <row r="5443" spans="1:24" x14ac:dyDescent="0.35">
      <c r="A5443" s="4">
        <v>300102</v>
      </c>
      <c r="B5443" s="1" t="s">
        <v>1343</v>
      </c>
      <c r="C5443" s="1" t="s">
        <v>6741</v>
      </c>
      <c r="D5443" s="1" t="s">
        <v>372</v>
      </c>
      <c r="E5443" s="7">
        <v>5126</v>
      </c>
      <c r="F5443" s="4">
        <v>20.929514000000001</v>
      </c>
      <c r="G5443" s="4">
        <v>-89.609280999999996</v>
      </c>
      <c r="H5443" s="4">
        <v>97289</v>
      </c>
      <c r="I5443" s="4" t="s">
        <v>470</v>
      </c>
      <c r="J5443" s="6" t="s">
        <v>6072</v>
      </c>
      <c r="K5443" s="20">
        <v>58</v>
      </c>
      <c r="L5443" s="7">
        <v>3</v>
      </c>
      <c r="M5443" s="4" t="s">
        <v>466</v>
      </c>
      <c r="N5443" s="4" t="s">
        <v>466</v>
      </c>
      <c r="O5443" s="4" t="s">
        <v>466</v>
      </c>
      <c r="P5443" s="4" t="s">
        <v>6750</v>
      </c>
      <c r="Q5443" s="4" t="s">
        <v>6750</v>
      </c>
      <c r="R5443" s="4" t="s">
        <v>6750</v>
      </c>
      <c r="S5443" s="1" t="s">
        <v>372</v>
      </c>
      <c r="T5443" s="4"/>
      <c r="U5443" s="21">
        <v>15.94780952380952</v>
      </c>
      <c r="W5443" s="18"/>
      <c r="X5443" s="19"/>
    </row>
    <row r="5444" spans="1:24" x14ac:dyDescent="0.35">
      <c r="A5444" s="4">
        <v>300103</v>
      </c>
      <c r="B5444" s="1" t="s">
        <v>1342</v>
      </c>
      <c r="C5444" s="1" t="s">
        <v>6741</v>
      </c>
      <c r="D5444" s="1" t="s">
        <v>372</v>
      </c>
      <c r="E5444" s="7">
        <v>3745</v>
      </c>
      <c r="F5444" s="4">
        <v>20.952085</v>
      </c>
      <c r="G5444" s="4">
        <v>-89.684595999999999</v>
      </c>
      <c r="H5444" s="4">
        <v>97249</v>
      </c>
      <c r="I5444" s="4" t="s">
        <v>470</v>
      </c>
      <c r="J5444" s="6" t="s">
        <v>6072</v>
      </c>
      <c r="K5444" s="20">
        <v>79</v>
      </c>
      <c r="L5444" s="7">
        <v>3</v>
      </c>
      <c r="M5444" s="4" t="s">
        <v>466</v>
      </c>
      <c r="N5444" s="4" t="s">
        <v>466</v>
      </c>
      <c r="O5444" s="4" t="s">
        <v>466</v>
      </c>
      <c r="P5444" s="4" t="s">
        <v>6750</v>
      </c>
      <c r="Q5444" s="4" t="s">
        <v>6750</v>
      </c>
      <c r="R5444" s="4" t="s">
        <v>6750</v>
      </c>
      <c r="S5444" s="1" t="s">
        <v>372</v>
      </c>
      <c r="T5444" s="4"/>
      <c r="U5444" s="21">
        <v>12.975285714285709</v>
      </c>
      <c r="W5444" s="18"/>
      <c r="X5444" s="19"/>
    </row>
    <row r="5445" spans="1:24" x14ac:dyDescent="0.35">
      <c r="A5445" s="4">
        <v>300104</v>
      </c>
      <c r="B5445" s="1" t="s">
        <v>1341</v>
      </c>
      <c r="C5445" s="1" t="s">
        <v>6741</v>
      </c>
      <c r="D5445" s="1" t="s">
        <v>372</v>
      </c>
      <c r="E5445" s="7">
        <v>4935</v>
      </c>
      <c r="F5445" s="4">
        <v>20.977409999999999</v>
      </c>
      <c r="G5445" s="4">
        <v>-89.677670000000006</v>
      </c>
      <c r="H5445" s="4">
        <v>97246</v>
      </c>
      <c r="I5445" s="4" t="s">
        <v>470</v>
      </c>
      <c r="J5445" s="6" t="s">
        <v>6072</v>
      </c>
      <c r="K5445" s="20">
        <v>77</v>
      </c>
      <c r="L5445" s="7">
        <v>3</v>
      </c>
      <c r="M5445" s="4" t="s">
        <v>466</v>
      </c>
      <c r="N5445" s="4" t="s">
        <v>466</v>
      </c>
      <c r="O5445" s="4" t="s">
        <v>466</v>
      </c>
      <c r="P5445" s="4" t="s">
        <v>6750</v>
      </c>
      <c r="Q5445" s="4" t="s">
        <v>6750</v>
      </c>
      <c r="R5445" s="4" t="s">
        <v>6750</v>
      </c>
      <c r="S5445" s="1" t="s">
        <v>372</v>
      </c>
      <c r="T5445" s="4"/>
      <c r="U5445" s="21">
        <v>14.361476190476189</v>
      </c>
      <c r="W5445" s="18"/>
      <c r="X5445" s="19"/>
    </row>
    <row r="5446" spans="1:24" x14ac:dyDescent="0.35">
      <c r="A5446" s="4">
        <v>300105</v>
      </c>
      <c r="B5446" s="1" t="s">
        <v>1354</v>
      </c>
      <c r="C5446" s="1" t="s">
        <v>6741</v>
      </c>
      <c r="D5446" s="1" t="s">
        <v>372</v>
      </c>
      <c r="E5446" s="7">
        <v>7748</v>
      </c>
      <c r="F5446" s="4">
        <v>20.992979999999999</v>
      </c>
      <c r="G5446" s="4">
        <v>-89.682910000000007</v>
      </c>
      <c r="H5446" s="4">
        <v>97314</v>
      </c>
      <c r="I5446" s="4" t="s">
        <v>470</v>
      </c>
      <c r="J5446" s="6" t="s">
        <v>6072</v>
      </c>
      <c r="K5446" s="20">
        <v>62</v>
      </c>
      <c r="L5446" s="7">
        <v>3</v>
      </c>
      <c r="M5446" s="4" t="s">
        <v>466</v>
      </c>
      <c r="N5446" s="4" t="s">
        <v>466</v>
      </c>
      <c r="O5446" s="4" t="s">
        <v>466</v>
      </c>
      <c r="P5446" s="4" t="s">
        <v>6750</v>
      </c>
      <c r="Q5446" s="4" t="s">
        <v>6750</v>
      </c>
      <c r="R5446" s="4" t="s">
        <v>6750</v>
      </c>
      <c r="S5446" s="1" t="s">
        <v>372</v>
      </c>
      <c r="T5446" s="4"/>
      <c r="U5446" s="21">
        <v>13.651380952380951</v>
      </c>
      <c r="W5446" s="18"/>
      <c r="X5446" s="19"/>
    </row>
    <row r="5447" spans="1:24" x14ac:dyDescent="0.35">
      <c r="A5447" s="4">
        <v>300106</v>
      </c>
      <c r="B5447" s="1" t="s">
        <v>1353</v>
      </c>
      <c r="C5447" s="1" t="s">
        <v>6741</v>
      </c>
      <c r="D5447" s="1" t="s">
        <v>372</v>
      </c>
      <c r="E5447" s="7">
        <v>5740</v>
      </c>
      <c r="F5447" s="4">
        <v>21.01782</v>
      </c>
      <c r="G5447" s="4">
        <v>-89.580870000000004</v>
      </c>
      <c r="H5447" s="4">
        <v>97134</v>
      </c>
      <c r="I5447" s="4" t="s">
        <v>470</v>
      </c>
      <c r="J5447" s="6" t="s">
        <v>6072</v>
      </c>
      <c r="K5447" s="20">
        <v>56</v>
      </c>
      <c r="L5447" s="7">
        <v>3</v>
      </c>
      <c r="M5447" s="4" t="s">
        <v>466</v>
      </c>
      <c r="N5447" s="4" t="s">
        <v>466</v>
      </c>
      <c r="O5447" s="4" t="s">
        <v>466</v>
      </c>
      <c r="P5447" s="4" t="s">
        <v>6750</v>
      </c>
      <c r="Q5447" s="4" t="s">
        <v>6750</v>
      </c>
      <c r="R5447" s="4" t="s">
        <v>6750</v>
      </c>
      <c r="S5447" s="1" t="s">
        <v>372</v>
      </c>
      <c r="T5447" s="4"/>
      <c r="U5447" s="21">
        <v>11.782666666666669</v>
      </c>
      <c r="W5447" s="18"/>
      <c r="X5447" s="19"/>
    </row>
    <row r="5448" spans="1:24" x14ac:dyDescent="0.35">
      <c r="A5448" s="4">
        <v>300107</v>
      </c>
      <c r="B5448" s="1" t="s">
        <v>1352</v>
      </c>
      <c r="C5448" s="1" t="s">
        <v>6741</v>
      </c>
      <c r="D5448" s="1" t="s">
        <v>380</v>
      </c>
      <c r="E5448" s="7">
        <v>6006</v>
      </c>
      <c r="F5448" s="4">
        <v>20.91874</v>
      </c>
      <c r="G5448" s="4">
        <v>-89.698830000000001</v>
      </c>
      <c r="H5448" s="4">
        <v>97392</v>
      </c>
      <c r="I5448" s="4" t="s">
        <v>470</v>
      </c>
      <c r="J5448" s="6" t="s">
        <v>6072</v>
      </c>
      <c r="K5448" s="20">
        <v>0</v>
      </c>
      <c r="L5448" s="7">
        <v>3</v>
      </c>
      <c r="M5448" s="4" t="s">
        <v>6899</v>
      </c>
      <c r="N5448" s="4" t="s">
        <v>6899</v>
      </c>
      <c r="O5448" s="4" t="s">
        <v>6899</v>
      </c>
      <c r="P5448" s="4" t="s">
        <v>6750</v>
      </c>
      <c r="Q5448" s="4" t="s">
        <v>6750</v>
      </c>
      <c r="R5448" s="4" t="s">
        <v>6750</v>
      </c>
      <c r="S5448" s="1" t="s">
        <v>372</v>
      </c>
      <c r="T5448" s="4"/>
      <c r="U5448" s="21">
        <v>2.915428571428571</v>
      </c>
      <c r="W5448" s="18"/>
      <c r="X5448" s="19"/>
    </row>
    <row r="5449" spans="1:24" x14ac:dyDescent="0.35">
      <c r="A5449" s="4">
        <v>300108</v>
      </c>
      <c r="B5449" s="1" t="s">
        <v>1351</v>
      </c>
      <c r="C5449" s="1" t="s">
        <v>6741</v>
      </c>
      <c r="D5449" s="1" t="s">
        <v>372</v>
      </c>
      <c r="E5449" s="7">
        <v>3618</v>
      </c>
      <c r="F5449" s="4">
        <v>21.01343</v>
      </c>
      <c r="G5449" s="4">
        <v>-89.686999999999998</v>
      </c>
      <c r="H5449" s="4">
        <v>97314</v>
      </c>
      <c r="I5449" s="4" t="s">
        <v>470</v>
      </c>
      <c r="J5449" s="6" t="s">
        <v>6072</v>
      </c>
      <c r="K5449" s="20">
        <v>68</v>
      </c>
      <c r="L5449" s="7">
        <v>3</v>
      </c>
      <c r="M5449" s="4" t="s">
        <v>6900</v>
      </c>
      <c r="N5449" s="4" t="s">
        <v>466</v>
      </c>
      <c r="O5449" s="4" t="s">
        <v>466</v>
      </c>
      <c r="P5449" s="4" t="s">
        <v>6750</v>
      </c>
      <c r="Q5449" s="4" t="s">
        <v>6750</v>
      </c>
      <c r="R5449" s="4" t="s">
        <v>6750</v>
      </c>
      <c r="S5449" s="1" t="s">
        <v>372</v>
      </c>
      <c r="T5449" s="4"/>
      <c r="U5449" s="21">
        <v>9.6303809523809516</v>
      </c>
      <c r="W5449" s="18"/>
      <c r="X5449" s="19"/>
    </row>
    <row r="5450" spans="1:24" x14ac:dyDescent="0.35">
      <c r="A5450" s="4">
        <v>300109</v>
      </c>
      <c r="B5450" s="1" t="s">
        <v>1350</v>
      </c>
      <c r="C5450" s="1" t="s">
        <v>6741</v>
      </c>
      <c r="D5450" s="1" t="s">
        <v>372</v>
      </c>
      <c r="E5450" s="7">
        <v>5702</v>
      </c>
      <c r="F5450" s="4">
        <v>21.018820000000002</v>
      </c>
      <c r="G5450" s="4">
        <v>-89.560739999999996</v>
      </c>
      <c r="H5450" s="4">
        <v>97305</v>
      </c>
      <c r="I5450" s="4" t="s">
        <v>470</v>
      </c>
      <c r="J5450" s="6" t="s">
        <v>6072</v>
      </c>
      <c r="K5450" s="20">
        <v>67</v>
      </c>
      <c r="L5450" s="7">
        <v>3</v>
      </c>
      <c r="M5450" s="4" t="s">
        <v>466</v>
      </c>
      <c r="N5450" s="4" t="s">
        <v>466</v>
      </c>
      <c r="O5450" s="4" t="s">
        <v>466</v>
      </c>
      <c r="P5450" s="4" t="s">
        <v>6750</v>
      </c>
      <c r="Q5450" s="4" t="s">
        <v>6750</v>
      </c>
      <c r="R5450" s="4" t="s">
        <v>6750</v>
      </c>
      <c r="S5450" s="1" t="s">
        <v>372</v>
      </c>
      <c r="T5450" s="4"/>
      <c r="U5450" s="21">
        <v>8.2602380952380958</v>
      </c>
      <c r="W5450" s="18"/>
      <c r="X5450" s="19"/>
    </row>
    <row r="5451" spans="1:24" x14ac:dyDescent="0.35">
      <c r="A5451" s="4">
        <v>300110</v>
      </c>
      <c r="B5451" s="1" t="s">
        <v>1349</v>
      </c>
      <c r="C5451" s="1" t="s">
        <v>6741</v>
      </c>
      <c r="D5451" s="1" t="s">
        <v>372</v>
      </c>
      <c r="E5451" s="7">
        <v>6103</v>
      </c>
      <c r="F5451" s="4">
        <v>20.955791999999999</v>
      </c>
      <c r="G5451" s="4">
        <v>-89.700526999999994</v>
      </c>
      <c r="H5451" s="4">
        <v>97312</v>
      </c>
      <c r="I5451" s="4" t="s">
        <v>470</v>
      </c>
      <c r="J5451" s="6" t="s">
        <v>6072</v>
      </c>
      <c r="K5451" s="20">
        <v>44</v>
      </c>
      <c r="L5451" s="7">
        <v>3</v>
      </c>
      <c r="M5451" s="4" t="s">
        <v>466</v>
      </c>
      <c r="N5451" s="4" t="s">
        <v>466</v>
      </c>
      <c r="O5451" s="4" t="s">
        <v>6900</v>
      </c>
      <c r="P5451" s="4" t="s">
        <v>6750</v>
      </c>
      <c r="Q5451" s="4" t="s">
        <v>6750</v>
      </c>
      <c r="R5451" s="4" t="s">
        <v>6750</v>
      </c>
      <c r="S5451" s="1" t="s">
        <v>372</v>
      </c>
      <c r="T5451" s="4"/>
      <c r="U5451" s="21">
        <v>11.11166666666667</v>
      </c>
      <c r="W5451" s="18"/>
      <c r="X5451" s="19"/>
    </row>
    <row r="5452" spans="1:24" x14ac:dyDescent="0.35">
      <c r="A5452" s="4">
        <v>300111</v>
      </c>
      <c r="B5452" s="1" t="s">
        <v>1348</v>
      </c>
      <c r="C5452" s="1" t="s">
        <v>6741</v>
      </c>
      <c r="D5452" s="1" t="s">
        <v>372</v>
      </c>
      <c r="E5452" s="7">
        <v>9635</v>
      </c>
      <c r="F5452" s="4">
        <v>20.998860000000001</v>
      </c>
      <c r="G5452" s="4">
        <v>-89.591639999999998</v>
      </c>
      <c r="H5452" s="4">
        <v>97135</v>
      </c>
      <c r="I5452" s="4" t="s">
        <v>470</v>
      </c>
      <c r="J5452" s="6" t="s">
        <v>6072</v>
      </c>
      <c r="K5452" s="20">
        <v>80</v>
      </c>
      <c r="L5452" s="7">
        <v>3</v>
      </c>
      <c r="M5452" s="4" t="s">
        <v>466</v>
      </c>
      <c r="N5452" s="4" t="s">
        <v>466</v>
      </c>
      <c r="O5452" s="4" t="s">
        <v>466</v>
      </c>
      <c r="P5452" s="4" t="s">
        <v>6750</v>
      </c>
      <c r="Q5452" s="4" t="s">
        <v>6750</v>
      </c>
      <c r="R5452" s="4" t="s">
        <v>6750</v>
      </c>
      <c r="S5452" s="1" t="s">
        <v>372</v>
      </c>
      <c r="T5452" s="4"/>
      <c r="U5452" s="21">
        <v>17.173285714285711</v>
      </c>
      <c r="W5452" s="18"/>
      <c r="X5452" s="19"/>
    </row>
    <row r="5453" spans="1:24" x14ac:dyDescent="0.35">
      <c r="A5453" s="4">
        <v>300112</v>
      </c>
      <c r="B5453" s="1" t="s">
        <v>1347</v>
      </c>
      <c r="C5453" s="1" t="s">
        <v>6741</v>
      </c>
      <c r="D5453" s="1" t="s">
        <v>372</v>
      </c>
      <c r="E5453" s="7">
        <v>3101</v>
      </c>
      <c r="F5453" s="4">
        <v>20.947569999999999</v>
      </c>
      <c r="G5453" s="4">
        <v>-89.694550000000007</v>
      </c>
      <c r="H5453" s="4">
        <v>97249</v>
      </c>
      <c r="I5453" s="4" t="s">
        <v>470</v>
      </c>
      <c r="J5453" s="6" t="s">
        <v>6072</v>
      </c>
      <c r="K5453" s="20">
        <v>75</v>
      </c>
      <c r="L5453" s="7">
        <v>3</v>
      </c>
      <c r="M5453" s="4" t="s">
        <v>466</v>
      </c>
      <c r="N5453" s="4" t="s">
        <v>466</v>
      </c>
      <c r="O5453" s="4" t="s">
        <v>466</v>
      </c>
      <c r="P5453" s="4" t="s">
        <v>6750</v>
      </c>
      <c r="Q5453" s="4" t="s">
        <v>6750</v>
      </c>
      <c r="R5453" s="4" t="s">
        <v>6750</v>
      </c>
      <c r="S5453" s="1" t="s">
        <v>372</v>
      </c>
      <c r="T5453" s="4"/>
      <c r="U5453" s="21">
        <v>16.36</v>
      </c>
      <c r="W5453" s="18"/>
      <c r="X5453" s="19"/>
    </row>
    <row r="5454" spans="1:24" x14ac:dyDescent="0.35">
      <c r="A5454" s="4">
        <v>300113</v>
      </c>
      <c r="B5454" s="1" t="s">
        <v>1604</v>
      </c>
      <c r="C5454" s="1" t="s">
        <v>6741</v>
      </c>
      <c r="D5454" s="1" t="s">
        <v>372</v>
      </c>
      <c r="E5454" s="7">
        <v>6085</v>
      </c>
      <c r="F5454" s="4">
        <v>21.041609999999999</v>
      </c>
      <c r="G5454" s="4">
        <v>-89.648200000000003</v>
      </c>
      <c r="H5454" s="4">
        <v>97203</v>
      </c>
      <c r="I5454" s="4" t="s">
        <v>470</v>
      </c>
      <c r="J5454" s="6" t="s">
        <v>6072</v>
      </c>
      <c r="K5454" s="20">
        <v>70</v>
      </c>
      <c r="L5454" s="7">
        <v>3</v>
      </c>
      <c r="M5454" s="4" t="s">
        <v>466</v>
      </c>
      <c r="N5454" s="4" t="s">
        <v>466</v>
      </c>
      <c r="O5454" s="4" t="s">
        <v>466</v>
      </c>
      <c r="P5454" s="4" t="s">
        <v>6750</v>
      </c>
      <c r="Q5454" s="4" t="s">
        <v>6750</v>
      </c>
      <c r="R5454" s="4" t="s">
        <v>6750</v>
      </c>
      <c r="S5454" s="1" t="s">
        <v>372</v>
      </c>
      <c r="T5454" s="4"/>
      <c r="U5454" s="21">
        <v>8.8149047619047618</v>
      </c>
      <c r="W5454" s="18"/>
      <c r="X5454" s="19"/>
    </row>
    <row r="5455" spans="1:24" x14ac:dyDescent="0.35">
      <c r="A5455" s="4">
        <v>300114</v>
      </c>
      <c r="B5455" s="1" t="s">
        <v>1603</v>
      </c>
      <c r="C5455" s="1" t="s">
        <v>6741</v>
      </c>
      <c r="D5455" s="1" t="s">
        <v>372</v>
      </c>
      <c r="E5455" s="7">
        <v>6696</v>
      </c>
      <c r="F5455" s="4">
        <v>20.970079999999999</v>
      </c>
      <c r="G5455" s="4">
        <v>-89.689089999999993</v>
      </c>
      <c r="H5455" s="4">
        <v>97246</v>
      </c>
      <c r="I5455" s="4" t="s">
        <v>470</v>
      </c>
      <c r="J5455" s="6" t="s">
        <v>6072</v>
      </c>
      <c r="K5455" s="20">
        <v>61</v>
      </c>
      <c r="L5455" s="7">
        <v>3</v>
      </c>
      <c r="M5455" s="4" t="s">
        <v>466</v>
      </c>
      <c r="N5455" s="4" t="s">
        <v>466</v>
      </c>
      <c r="O5455" s="4" t="s">
        <v>466</v>
      </c>
      <c r="P5455" s="4" t="s">
        <v>6750</v>
      </c>
      <c r="Q5455" s="4" t="s">
        <v>6750</v>
      </c>
      <c r="R5455" s="4" t="s">
        <v>6750</v>
      </c>
      <c r="S5455" s="1" t="s">
        <v>372</v>
      </c>
      <c r="T5455" s="4"/>
      <c r="U5455" s="21">
        <v>10.1967619047619</v>
      </c>
      <c r="W5455" s="18"/>
      <c r="X5455" s="19"/>
    </row>
    <row r="5456" spans="1:24" x14ac:dyDescent="0.35">
      <c r="A5456" s="4">
        <v>300117</v>
      </c>
      <c r="B5456" s="1" t="s">
        <v>1602</v>
      </c>
      <c r="C5456" s="1" t="s">
        <v>6741</v>
      </c>
      <c r="D5456" s="1" t="s">
        <v>372</v>
      </c>
      <c r="E5456" s="7">
        <v>7086</v>
      </c>
      <c r="F5456" s="4">
        <v>21.019600000000001</v>
      </c>
      <c r="G5456" s="4">
        <v>-89.617900000000006</v>
      </c>
      <c r="H5456" s="4">
        <v>97119</v>
      </c>
      <c r="I5456" s="4" t="s">
        <v>470</v>
      </c>
      <c r="J5456" s="6" t="s">
        <v>6072</v>
      </c>
      <c r="K5456" s="20">
        <v>77</v>
      </c>
      <c r="L5456" s="7">
        <v>3</v>
      </c>
      <c r="M5456" s="4" t="s">
        <v>466</v>
      </c>
      <c r="N5456" s="4" t="s">
        <v>466</v>
      </c>
      <c r="O5456" s="4" t="s">
        <v>466</v>
      </c>
      <c r="P5456" s="4" t="s">
        <v>6750</v>
      </c>
      <c r="Q5456" s="4" t="s">
        <v>6750</v>
      </c>
      <c r="R5456" s="4" t="s">
        <v>6750</v>
      </c>
      <c r="S5456" s="1" t="s">
        <v>372</v>
      </c>
      <c r="T5456" s="4"/>
      <c r="U5456" s="21">
        <v>15.3987619047619</v>
      </c>
      <c r="W5456" s="18"/>
      <c r="X5456" s="19"/>
    </row>
    <row r="5457" spans="1:24" x14ac:dyDescent="0.35">
      <c r="A5457" s="4">
        <v>300118</v>
      </c>
      <c r="B5457" s="1" t="s">
        <v>1601</v>
      </c>
      <c r="C5457" s="1" t="s">
        <v>6741</v>
      </c>
      <c r="D5457" s="1" t="s">
        <v>372</v>
      </c>
      <c r="E5457" s="7">
        <v>6319</v>
      </c>
      <c r="F5457" s="4">
        <v>21.040800000000001</v>
      </c>
      <c r="G5457" s="4">
        <v>-89.600970000000004</v>
      </c>
      <c r="H5457" s="4">
        <v>97305</v>
      </c>
      <c r="I5457" s="4" t="s">
        <v>470</v>
      </c>
      <c r="J5457" s="6" t="s">
        <v>6072</v>
      </c>
      <c r="K5457" s="20">
        <v>59</v>
      </c>
      <c r="L5457" s="7">
        <v>3</v>
      </c>
      <c r="M5457" s="4" t="s">
        <v>466</v>
      </c>
      <c r="N5457" s="4" t="s">
        <v>466</v>
      </c>
      <c r="O5457" s="4" t="s">
        <v>6900</v>
      </c>
      <c r="P5457" s="4" t="s">
        <v>6750</v>
      </c>
      <c r="Q5457" s="4" t="s">
        <v>6750</v>
      </c>
      <c r="R5457" s="4" t="s">
        <v>6750</v>
      </c>
      <c r="S5457" s="1" t="s">
        <v>372</v>
      </c>
      <c r="T5457" s="4"/>
      <c r="U5457" s="21">
        <v>8.1374285714285719</v>
      </c>
      <c r="W5457" s="18"/>
      <c r="X5457" s="19"/>
    </row>
    <row r="5458" spans="1:24" x14ac:dyDescent="0.35">
      <c r="A5458" s="4">
        <v>300119</v>
      </c>
      <c r="B5458" s="1" t="s">
        <v>1600</v>
      </c>
      <c r="C5458" s="1" t="s">
        <v>6741</v>
      </c>
      <c r="D5458" s="1" t="s">
        <v>372</v>
      </c>
      <c r="E5458" s="7">
        <v>3940</v>
      </c>
      <c r="F5458" s="4">
        <v>20.894369999999999</v>
      </c>
      <c r="G5458" s="4">
        <v>-89.643720000000002</v>
      </c>
      <c r="H5458" s="4">
        <v>97315</v>
      </c>
      <c r="I5458" s="4" t="s">
        <v>470</v>
      </c>
      <c r="J5458" s="6" t="s">
        <v>6072</v>
      </c>
      <c r="K5458" s="20">
        <v>58</v>
      </c>
      <c r="L5458" s="7">
        <v>3</v>
      </c>
      <c r="M5458" s="4" t="s">
        <v>466</v>
      </c>
      <c r="N5458" s="4" t="s">
        <v>466</v>
      </c>
      <c r="O5458" s="4" t="s">
        <v>466</v>
      </c>
      <c r="P5458" s="4" t="s">
        <v>6750</v>
      </c>
      <c r="Q5458" s="4" t="s">
        <v>6750</v>
      </c>
      <c r="R5458" s="4" t="s">
        <v>6750</v>
      </c>
      <c r="S5458" s="1" t="s">
        <v>372</v>
      </c>
      <c r="T5458" s="4"/>
      <c r="U5458" s="21">
        <v>12.36638095238095</v>
      </c>
      <c r="W5458" s="18"/>
      <c r="X5458" s="19"/>
    </row>
    <row r="5459" spans="1:24" x14ac:dyDescent="0.35">
      <c r="A5459" s="4">
        <v>300120</v>
      </c>
      <c r="B5459" s="1" t="s">
        <v>1598</v>
      </c>
      <c r="C5459" s="1" t="s">
        <v>6741</v>
      </c>
      <c r="D5459" s="1" t="s">
        <v>373</v>
      </c>
      <c r="E5459" s="7">
        <v>6419</v>
      </c>
      <c r="F5459" s="4">
        <v>21.291046999999999</v>
      </c>
      <c r="G5459" s="4">
        <v>-89.621707999999998</v>
      </c>
      <c r="H5459" s="4">
        <v>97330</v>
      </c>
      <c r="I5459" s="4" t="s">
        <v>470</v>
      </c>
      <c r="J5459" s="6" t="s">
        <v>6072</v>
      </c>
      <c r="K5459" s="20">
        <v>79</v>
      </c>
      <c r="L5459" s="7">
        <v>3</v>
      </c>
      <c r="M5459" s="4" t="s">
        <v>466</v>
      </c>
      <c r="N5459" s="4" t="s">
        <v>466</v>
      </c>
      <c r="O5459" s="4" t="s">
        <v>466</v>
      </c>
      <c r="P5459" s="4" t="s">
        <v>6750</v>
      </c>
      <c r="Q5459" s="4" t="s">
        <v>6750</v>
      </c>
      <c r="R5459" s="4" t="s">
        <v>6750</v>
      </c>
      <c r="S5459" s="1" t="s">
        <v>6191</v>
      </c>
      <c r="T5459" s="4"/>
      <c r="U5459" s="21">
        <v>21.995190476190469</v>
      </c>
      <c r="W5459" s="18"/>
      <c r="X5459" s="19"/>
    </row>
    <row r="5460" spans="1:24" x14ac:dyDescent="0.35">
      <c r="A5460" s="4">
        <v>300121</v>
      </c>
      <c r="B5460" s="1" t="s">
        <v>1599</v>
      </c>
      <c r="C5460" s="1" t="s">
        <v>6741</v>
      </c>
      <c r="D5460" s="1" t="s">
        <v>372</v>
      </c>
      <c r="E5460" s="7">
        <v>4240</v>
      </c>
      <c r="F5460" s="4">
        <v>20.997910000000001</v>
      </c>
      <c r="G5460" s="4">
        <v>-89.717939999999999</v>
      </c>
      <c r="H5460" s="4">
        <v>97314</v>
      </c>
      <c r="I5460" s="4" t="s">
        <v>470</v>
      </c>
      <c r="J5460" s="6" t="s">
        <v>6072</v>
      </c>
      <c r="K5460" s="20">
        <v>8</v>
      </c>
      <c r="L5460" s="7">
        <v>4</v>
      </c>
      <c r="M5460" s="4" t="s">
        <v>6899</v>
      </c>
      <c r="N5460" s="4" t="s">
        <v>6900</v>
      </c>
      <c r="O5460" s="4" t="s">
        <v>6900</v>
      </c>
      <c r="P5460" s="4" t="s">
        <v>6899</v>
      </c>
      <c r="Q5460" s="4" t="s">
        <v>6750</v>
      </c>
      <c r="R5460" s="4" t="s">
        <v>6750</v>
      </c>
      <c r="S5460" s="1" t="s">
        <v>372</v>
      </c>
      <c r="T5460" s="4"/>
      <c r="U5460" s="21">
        <v>2.672678571428571</v>
      </c>
      <c r="W5460" s="18"/>
      <c r="X5460" s="19"/>
    </row>
    <row r="5461" spans="1:24" x14ac:dyDescent="0.35">
      <c r="A5461" s="4">
        <v>300122</v>
      </c>
      <c r="B5461" s="1" t="s">
        <v>1609</v>
      </c>
      <c r="C5461" s="1" t="s">
        <v>6741</v>
      </c>
      <c r="D5461" s="1" t="s">
        <v>372</v>
      </c>
      <c r="E5461" s="7">
        <v>7319</v>
      </c>
      <c r="F5461" s="4">
        <v>20.944279999999999</v>
      </c>
      <c r="G5461" s="4">
        <v>-89.584400000000002</v>
      </c>
      <c r="H5461" s="4">
        <v>97195</v>
      </c>
      <c r="I5461" s="4" t="s">
        <v>470</v>
      </c>
      <c r="J5461" s="6" t="s">
        <v>6072</v>
      </c>
      <c r="K5461" s="20">
        <v>68</v>
      </c>
      <c r="L5461" s="7">
        <v>3</v>
      </c>
      <c r="M5461" s="4" t="s">
        <v>466</v>
      </c>
      <c r="N5461" s="4" t="s">
        <v>466</v>
      </c>
      <c r="O5461" s="4" t="s">
        <v>466</v>
      </c>
      <c r="P5461" s="4" t="s">
        <v>6750</v>
      </c>
      <c r="Q5461" s="4" t="s">
        <v>6750</v>
      </c>
      <c r="R5461" s="4" t="s">
        <v>6750</v>
      </c>
      <c r="S5461" s="1" t="s">
        <v>372</v>
      </c>
      <c r="T5461" s="4"/>
      <c r="U5461" s="21">
        <v>13.926619047619051</v>
      </c>
      <c r="W5461" s="18"/>
      <c r="X5461" s="19"/>
    </row>
    <row r="5462" spans="1:24" x14ac:dyDescent="0.35">
      <c r="A5462" s="4">
        <v>300124</v>
      </c>
      <c r="B5462" s="1" t="s">
        <v>1608</v>
      </c>
      <c r="C5462" s="1" t="s">
        <v>6741</v>
      </c>
      <c r="D5462" s="1" t="s">
        <v>372</v>
      </c>
      <c r="E5462" s="7">
        <v>8759</v>
      </c>
      <c r="F5462" s="4">
        <v>21.053540000000002</v>
      </c>
      <c r="G5462" s="4">
        <v>-89.627330000000001</v>
      </c>
      <c r="H5462" s="4">
        <v>97302</v>
      </c>
      <c r="I5462" s="4" t="s">
        <v>470</v>
      </c>
      <c r="J5462" s="6" t="s">
        <v>6072</v>
      </c>
      <c r="K5462" s="20">
        <v>5</v>
      </c>
      <c r="L5462" s="7">
        <v>3</v>
      </c>
      <c r="M5462" s="4" t="s">
        <v>466</v>
      </c>
      <c r="N5462" s="4" t="s">
        <v>466</v>
      </c>
      <c r="O5462" s="4" t="s">
        <v>466</v>
      </c>
      <c r="P5462" s="4" t="s">
        <v>6750</v>
      </c>
      <c r="Q5462" s="4" t="s">
        <v>6750</v>
      </c>
      <c r="R5462" s="4" t="s">
        <v>6750</v>
      </c>
      <c r="S5462" s="1" t="s">
        <v>372</v>
      </c>
      <c r="T5462" s="4"/>
      <c r="U5462" s="21">
        <v>8.5559523809523803</v>
      </c>
      <c r="W5462" s="18"/>
      <c r="X5462" s="19"/>
    </row>
    <row r="5463" spans="1:24" x14ac:dyDescent="0.35">
      <c r="A5463" s="4">
        <v>300126</v>
      </c>
      <c r="B5463" s="1" t="s">
        <v>1607</v>
      </c>
      <c r="C5463" s="1" t="s">
        <v>6741</v>
      </c>
      <c r="D5463" s="1" t="s">
        <v>372</v>
      </c>
      <c r="E5463" s="7">
        <v>9444</v>
      </c>
      <c r="F5463" s="4">
        <v>20.893288999999999</v>
      </c>
      <c r="G5463" s="4">
        <v>-89.669172000000003</v>
      </c>
      <c r="H5463" s="4">
        <v>97295</v>
      </c>
      <c r="I5463" s="4" t="s">
        <v>470</v>
      </c>
      <c r="J5463" s="6" t="s">
        <v>6072</v>
      </c>
      <c r="K5463" s="20">
        <v>8</v>
      </c>
      <c r="L5463" s="7">
        <v>4</v>
      </c>
      <c r="M5463" s="4" t="s">
        <v>6899</v>
      </c>
      <c r="N5463" s="4" t="s">
        <v>466</v>
      </c>
      <c r="O5463" s="4" t="s">
        <v>6899</v>
      </c>
      <c r="P5463" s="4" t="s">
        <v>6899</v>
      </c>
      <c r="Q5463" s="4" t="s">
        <v>6750</v>
      </c>
      <c r="R5463" s="4" t="s">
        <v>6750</v>
      </c>
      <c r="S5463" s="1" t="s">
        <v>372</v>
      </c>
      <c r="T5463" s="4"/>
      <c r="U5463" s="21">
        <v>2.549892857142857</v>
      </c>
      <c r="W5463" s="18"/>
      <c r="X5463" s="19"/>
    </row>
    <row r="5464" spans="1:24" x14ac:dyDescent="0.35">
      <c r="A5464" s="4">
        <v>300127</v>
      </c>
      <c r="B5464" s="1" t="s">
        <v>1606</v>
      </c>
      <c r="C5464" s="1" t="s">
        <v>6741</v>
      </c>
      <c r="D5464" s="1" t="s">
        <v>372</v>
      </c>
      <c r="E5464" s="7">
        <v>11450</v>
      </c>
      <c r="F5464" s="4">
        <v>20.960640000000001</v>
      </c>
      <c r="G5464" s="4">
        <v>-89.612350000000006</v>
      </c>
      <c r="H5464" s="4">
        <v>97000</v>
      </c>
      <c r="I5464" s="4" t="s">
        <v>470</v>
      </c>
      <c r="J5464" s="6" t="s">
        <v>6072</v>
      </c>
      <c r="K5464" s="20">
        <v>73</v>
      </c>
      <c r="L5464" s="7">
        <v>3</v>
      </c>
      <c r="M5464" s="4" t="s">
        <v>6900</v>
      </c>
      <c r="N5464" s="4" t="s">
        <v>466</v>
      </c>
      <c r="O5464" s="4" t="s">
        <v>466</v>
      </c>
      <c r="P5464" s="4" t="s">
        <v>6750</v>
      </c>
      <c r="Q5464" s="4" t="s">
        <v>6750</v>
      </c>
      <c r="R5464" s="4" t="s">
        <v>6750</v>
      </c>
      <c r="S5464" s="1" t="s">
        <v>372</v>
      </c>
      <c r="T5464" s="4"/>
      <c r="U5464" s="21">
        <v>9.1040952380952387</v>
      </c>
      <c r="W5464" s="18"/>
      <c r="X5464" s="19"/>
    </row>
    <row r="5465" spans="1:24" x14ac:dyDescent="0.35">
      <c r="A5465" s="4">
        <v>300128</v>
      </c>
      <c r="B5465" s="1" t="s">
        <v>1605</v>
      </c>
      <c r="C5465" s="1" t="s">
        <v>6741</v>
      </c>
      <c r="D5465" s="1" t="s">
        <v>372</v>
      </c>
      <c r="E5465" s="7">
        <v>5910</v>
      </c>
      <c r="F5465" s="4">
        <v>21.037222</v>
      </c>
      <c r="G5465" s="4">
        <v>-89.636780999999999</v>
      </c>
      <c r="H5465" s="4">
        <v>97204</v>
      </c>
      <c r="I5465" s="4" t="s">
        <v>470</v>
      </c>
      <c r="J5465" s="6" t="s">
        <v>6072</v>
      </c>
      <c r="K5465" s="20">
        <v>68</v>
      </c>
      <c r="L5465" s="7">
        <v>3</v>
      </c>
      <c r="M5465" s="4" t="s">
        <v>6900</v>
      </c>
      <c r="N5465" s="4" t="s">
        <v>466</v>
      </c>
      <c r="O5465" s="4" t="s">
        <v>466</v>
      </c>
      <c r="P5465" s="4" t="s">
        <v>6750</v>
      </c>
      <c r="Q5465" s="4" t="s">
        <v>6750</v>
      </c>
      <c r="R5465" s="4" t="s">
        <v>6750</v>
      </c>
      <c r="S5465" s="1" t="s">
        <v>372</v>
      </c>
      <c r="T5465" s="4"/>
      <c r="U5465" s="21">
        <v>13.594904761904759</v>
      </c>
      <c r="W5465" s="18"/>
      <c r="X5465" s="19"/>
    </row>
    <row r="5466" spans="1:24" x14ac:dyDescent="0.35">
      <c r="A5466" s="4">
        <v>300131</v>
      </c>
      <c r="B5466" s="1" t="s">
        <v>1596</v>
      </c>
      <c r="C5466" s="1" t="s">
        <v>6741</v>
      </c>
      <c r="D5466" s="1" t="s">
        <v>372</v>
      </c>
      <c r="E5466" s="7">
        <v>2112</v>
      </c>
      <c r="F5466" s="4">
        <v>20.93815292</v>
      </c>
      <c r="G5466" s="4">
        <v>-89.688205629999999</v>
      </c>
      <c r="H5466" s="4">
        <v>97249</v>
      </c>
      <c r="I5466" s="4" t="s">
        <v>470</v>
      </c>
      <c r="J5466" s="6" t="s">
        <v>6072</v>
      </c>
      <c r="K5466" s="20">
        <v>55</v>
      </c>
      <c r="L5466" s="7">
        <v>3</v>
      </c>
      <c r="M5466" s="4" t="s">
        <v>466</v>
      </c>
      <c r="N5466" s="4" t="s">
        <v>466</v>
      </c>
      <c r="O5466" s="4" t="s">
        <v>466</v>
      </c>
      <c r="P5466" s="4" t="s">
        <v>6750</v>
      </c>
      <c r="Q5466" s="4" t="s">
        <v>6750</v>
      </c>
      <c r="R5466" s="4" t="s">
        <v>6750</v>
      </c>
      <c r="S5466" s="1" t="s">
        <v>372</v>
      </c>
      <c r="T5466" s="4"/>
      <c r="U5466" s="21">
        <v>11.077523809523811</v>
      </c>
      <c r="W5466" s="18"/>
      <c r="X5466" s="19"/>
    </row>
    <row r="5467" spans="1:24" x14ac:dyDescent="0.35">
      <c r="A5467" s="4">
        <v>300132</v>
      </c>
      <c r="B5467" s="1" t="s">
        <v>1595</v>
      </c>
      <c r="C5467" s="1" t="s">
        <v>6741</v>
      </c>
      <c r="D5467" s="1" t="s">
        <v>372</v>
      </c>
      <c r="E5467" s="7">
        <v>12538</v>
      </c>
      <c r="F5467" s="4">
        <v>20.969799999999999</v>
      </c>
      <c r="G5467" s="4">
        <v>-89.592399999999998</v>
      </c>
      <c r="H5467" s="4">
        <v>97157</v>
      </c>
      <c r="I5467" s="4" t="s">
        <v>470</v>
      </c>
      <c r="J5467" s="6" t="s">
        <v>6072</v>
      </c>
      <c r="K5467" s="20">
        <v>43</v>
      </c>
      <c r="L5467" s="7">
        <v>3</v>
      </c>
      <c r="M5467" s="4" t="s">
        <v>466</v>
      </c>
      <c r="N5467" s="4" t="s">
        <v>6900</v>
      </c>
      <c r="O5467" s="4" t="s">
        <v>466</v>
      </c>
      <c r="P5467" s="4" t="s">
        <v>6750</v>
      </c>
      <c r="Q5467" s="4" t="s">
        <v>6750</v>
      </c>
      <c r="R5467" s="4" t="s">
        <v>6750</v>
      </c>
      <c r="S5467" s="1" t="s">
        <v>372</v>
      </c>
      <c r="T5467" s="4"/>
      <c r="U5467" s="21">
        <v>8.4020952380952387</v>
      </c>
      <c r="W5467" s="18"/>
      <c r="X5467" s="19"/>
    </row>
    <row r="5468" spans="1:24" x14ac:dyDescent="0.35">
      <c r="A5468" s="4">
        <v>300159</v>
      </c>
      <c r="B5468" s="1" t="s">
        <v>4713</v>
      </c>
      <c r="C5468" s="1" t="s">
        <v>6741</v>
      </c>
      <c r="D5468" s="1" t="s">
        <v>368</v>
      </c>
      <c r="E5468" s="7">
        <v>3776</v>
      </c>
      <c r="F5468" s="4">
        <v>20.828351000000001</v>
      </c>
      <c r="G5468" s="4">
        <v>-87.861780999999993</v>
      </c>
      <c r="H5468" s="4">
        <v>97776</v>
      </c>
      <c r="I5468" s="4" t="s">
        <v>470</v>
      </c>
      <c r="J5468" s="6" t="s">
        <v>6072</v>
      </c>
      <c r="K5468" s="20">
        <v>4</v>
      </c>
      <c r="L5468" s="7">
        <v>3</v>
      </c>
      <c r="M5468" s="4" t="s">
        <v>6900</v>
      </c>
      <c r="N5468" s="4" t="s">
        <v>466</v>
      </c>
      <c r="O5468" s="4" t="s">
        <v>466</v>
      </c>
      <c r="P5468" s="4" t="s">
        <v>6750</v>
      </c>
      <c r="Q5468" s="4" t="s">
        <v>6750</v>
      </c>
      <c r="R5468" s="4" t="s">
        <v>6750</v>
      </c>
      <c r="S5468" s="1" t="s">
        <v>6073</v>
      </c>
      <c r="T5468" s="4"/>
      <c r="U5468" s="21">
        <v>1.893619047619048</v>
      </c>
      <c r="W5468" s="18"/>
      <c r="X5468" s="19"/>
    </row>
    <row r="5469" spans="1:24" x14ac:dyDescent="0.35">
      <c r="A5469" s="4">
        <v>300160</v>
      </c>
      <c r="B5469" s="1" t="s">
        <v>5194</v>
      </c>
      <c r="C5469" s="1" t="s">
        <v>6741</v>
      </c>
      <c r="D5469" s="1" t="s">
        <v>379</v>
      </c>
      <c r="E5469" s="7">
        <v>28267</v>
      </c>
      <c r="F5469" s="4">
        <v>21.147469999999998</v>
      </c>
      <c r="G5469" s="4">
        <v>-88.152439999999999</v>
      </c>
      <c r="H5469" s="4">
        <v>97700</v>
      </c>
      <c r="I5469" s="4" t="s">
        <v>470</v>
      </c>
      <c r="J5469" s="6" t="s">
        <v>6072</v>
      </c>
      <c r="K5469" s="20">
        <v>7</v>
      </c>
      <c r="L5469" s="7">
        <v>3</v>
      </c>
      <c r="M5469" s="4" t="s">
        <v>6900</v>
      </c>
      <c r="N5469" s="4" t="s">
        <v>6899</v>
      </c>
      <c r="O5469" s="4" t="s">
        <v>466</v>
      </c>
      <c r="P5469" s="4" t="s">
        <v>6750</v>
      </c>
      <c r="Q5469" s="4" t="s">
        <v>6750</v>
      </c>
      <c r="R5469" s="4" t="s">
        <v>6750</v>
      </c>
      <c r="S5469" s="1" t="s">
        <v>379</v>
      </c>
      <c r="T5469" s="4"/>
      <c r="U5469" s="21">
        <v>2.0839047619047619</v>
      </c>
      <c r="W5469" s="18"/>
      <c r="X5469" s="19"/>
    </row>
    <row r="5470" spans="1:24" x14ac:dyDescent="0.35">
      <c r="A5470" s="4">
        <v>300162</v>
      </c>
      <c r="B5470" s="1" t="s">
        <v>3523</v>
      </c>
      <c r="C5470" s="1" t="s">
        <v>6741</v>
      </c>
      <c r="D5470" s="1" t="s">
        <v>366</v>
      </c>
      <c r="E5470" s="7">
        <v>3150</v>
      </c>
      <c r="F5470" s="4">
        <v>21.02177</v>
      </c>
      <c r="G5470" s="4">
        <v>-88.175740000000005</v>
      </c>
      <c r="H5470" s="4">
        <v>97745</v>
      </c>
      <c r="I5470" s="4" t="s">
        <v>470</v>
      </c>
      <c r="J5470" s="6" t="s">
        <v>6072</v>
      </c>
      <c r="K5470" s="20">
        <v>4</v>
      </c>
      <c r="L5470" s="7">
        <v>3</v>
      </c>
      <c r="M5470" s="4" t="s">
        <v>6900</v>
      </c>
      <c r="N5470" s="4" t="s">
        <v>6900</v>
      </c>
      <c r="O5470" s="4" t="s">
        <v>6900</v>
      </c>
      <c r="P5470" s="4" t="s">
        <v>6750</v>
      </c>
      <c r="Q5470" s="4" t="s">
        <v>6750</v>
      </c>
      <c r="R5470" s="4" t="s">
        <v>6750</v>
      </c>
      <c r="S5470" s="1" t="s">
        <v>6073</v>
      </c>
      <c r="T5470" s="4"/>
      <c r="U5470" s="21">
        <v>18.309619047619051</v>
      </c>
      <c r="W5470" s="18"/>
      <c r="X5470" s="19"/>
    </row>
    <row r="5471" spans="1:24" x14ac:dyDescent="0.35">
      <c r="A5471" s="4">
        <v>300163</v>
      </c>
      <c r="B5471" s="1" t="s">
        <v>3540</v>
      </c>
      <c r="C5471" s="1" t="s">
        <v>6741</v>
      </c>
      <c r="D5471" s="1" t="s">
        <v>376</v>
      </c>
      <c r="E5471" s="7">
        <v>3851</v>
      </c>
      <c r="F5471" s="4">
        <v>20.926929999999999</v>
      </c>
      <c r="G5471" s="4">
        <v>-88.186490000000006</v>
      </c>
      <c r="H5471" s="4">
        <v>97743</v>
      </c>
      <c r="I5471" s="4" t="s">
        <v>470</v>
      </c>
      <c r="J5471" s="6" t="s">
        <v>6072</v>
      </c>
      <c r="K5471" s="20">
        <v>92</v>
      </c>
      <c r="L5471" s="7">
        <v>3</v>
      </c>
      <c r="M5471" s="4" t="s">
        <v>466</v>
      </c>
      <c r="N5471" s="4" t="s">
        <v>466</v>
      </c>
      <c r="O5471" s="4" t="s">
        <v>466</v>
      </c>
      <c r="P5471" s="4" t="s">
        <v>6750</v>
      </c>
      <c r="Q5471" s="4" t="s">
        <v>6750</v>
      </c>
      <c r="R5471" s="4" t="s">
        <v>6750</v>
      </c>
      <c r="S5471" s="1" t="s">
        <v>6073</v>
      </c>
      <c r="T5471" s="4"/>
      <c r="U5471" s="21">
        <v>9.5000476190476189</v>
      </c>
      <c r="W5471" s="18"/>
      <c r="X5471" s="19"/>
    </row>
    <row r="5472" spans="1:24" x14ac:dyDescent="0.35">
      <c r="A5472" s="4">
        <v>300164</v>
      </c>
      <c r="B5472" s="1" t="s">
        <v>4094</v>
      </c>
      <c r="C5472" s="1" t="s">
        <v>6741</v>
      </c>
      <c r="D5472" s="1" t="s">
        <v>376</v>
      </c>
      <c r="E5472" s="7">
        <v>6704</v>
      </c>
      <c r="F5472" s="4">
        <v>20.80217</v>
      </c>
      <c r="G5472" s="4">
        <v>-88.197649999999996</v>
      </c>
      <c r="H5472" s="4">
        <v>97740</v>
      </c>
      <c r="I5472" s="4" t="s">
        <v>470</v>
      </c>
      <c r="J5472" s="6" t="s">
        <v>6072</v>
      </c>
      <c r="K5472" s="20">
        <v>4</v>
      </c>
      <c r="L5472" s="7">
        <v>3</v>
      </c>
      <c r="M5472" s="4" t="s">
        <v>6900</v>
      </c>
      <c r="N5472" s="4" t="s">
        <v>6900</v>
      </c>
      <c r="O5472" s="4" t="s">
        <v>6900</v>
      </c>
      <c r="P5472" s="4" t="s">
        <v>6750</v>
      </c>
      <c r="Q5472" s="4" t="s">
        <v>6750</v>
      </c>
      <c r="R5472" s="4" t="s">
        <v>6750</v>
      </c>
      <c r="S5472" s="1" t="s">
        <v>6073</v>
      </c>
      <c r="T5472" s="4"/>
      <c r="U5472" s="21">
        <v>15.950142857142859</v>
      </c>
      <c r="W5472" s="18"/>
      <c r="X5472" s="19"/>
    </row>
    <row r="5473" spans="1:24" x14ac:dyDescent="0.35">
      <c r="A5473" s="4">
        <v>300180</v>
      </c>
      <c r="B5473" s="1" t="s">
        <v>3613</v>
      </c>
      <c r="C5473" s="1" t="s">
        <v>6741</v>
      </c>
      <c r="D5473" s="1" t="s">
        <v>370</v>
      </c>
      <c r="E5473" s="7">
        <v>4846</v>
      </c>
      <c r="F5473" s="4">
        <v>20.758040000000001</v>
      </c>
      <c r="G5473" s="4">
        <v>-88.926349999999999</v>
      </c>
      <c r="H5473" s="4">
        <v>97675</v>
      </c>
      <c r="I5473" s="4" t="s">
        <v>470</v>
      </c>
      <c r="J5473" s="6" t="s">
        <v>6072</v>
      </c>
      <c r="K5473" s="20">
        <v>4</v>
      </c>
      <c r="L5473" s="7">
        <v>3</v>
      </c>
      <c r="M5473" s="4" t="s">
        <v>466</v>
      </c>
      <c r="N5473" s="4" t="s">
        <v>466</v>
      </c>
      <c r="O5473" s="4" t="s">
        <v>466</v>
      </c>
      <c r="P5473" s="4" t="s">
        <v>6750</v>
      </c>
      <c r="Q5473" s="4" t="s">
        <v>6750</v>
      </c>
      <c r="R5473" s="4" t="s">
        <v>6750</v>
      </c>
      <c r="S5473" s="1" t="s">
        <v>6073</v>
      </c>
      <c r="T5473" s="4"/>
      <c r="U5473" s="21">
        <v>7.4103809523809527</v>
      </c>
      <c r="W5473" s="18"/>
      <c r="X5473" s="19"/>
    </row>
    <row r="5474" spans="1:24" x14ac:dyDescent="0.35">
      <c r="A5474" s="4">
        <v>300183</v>
      </c>
      <c r="B5474" s="1" t="s">
        <v>5198</v>
      </c>
      <c r="C5474" s="1" t="s">
        <v>6741</v>
      </c>
      <c r="D5474" s="1" t="s">
        <v>375</v>
      </c>
      <c r="E5474" s="7">
        <v>9437</v>
      </c>
      <c r="F5474" s="4">
        <v>20.87725</v>
      </c>
      <c r="G5474" s="4">
        <v>-89.257480000000001</v>
      </c>
      <c r="H5474" s="4">
        <v>97490</v>
      </c>
      <c r="I5474" s="4" t="s">
        <v>470</v>
      </c>
      <c r="J5474" s="6" t="s">
        <v>6072</v>
      </c>
      <c r="K5474" s="20">
        <v>33</v>
      </c>
      <c r="L5474" s="7">
        <v>3</v>
      </c>
      <c r="M5474" s="4" t="s">
        <v>466</v>
      </c>
      <c r="N5474" s="4" t="s">
        <v>466</v>
      </c>
      <c r="O5474" s="4" t="s">
        <v>466</v>
      </c>
      <c r="P5474" s="4" t="s">
        <v>6750</v>
      </c>
      <c r="Q5474" s="4" t="s">
        <v>6750</v>
      </c>
      <c r="R5474" s="4" t="s">
        <v>6750</v>
      </c>
      <c r="S5474" s="1" t="s">
        <v>6073</v>
      </c>
      <c r="T5474" s="4"/>
      <c r="U5474" s="21">
        <v>14.45361904761905</v>
      </c>
      <c r="W5474" s="18"/>
      <c r="X5474" s="19"/>
    </row>
    <row r="5475" spans="1:24" x14ac:dyDescent="0.35">
      <c r="A5475" s="4">
        <v>300185</v>
      </c>
      <c r="B5475" s="1" t="s">
        <v>3882</v>
      </c>
      <c r="C5475" s="1" t="s">
        <v>6741</v>
      </c>
      <c r="D5475" s="1" t="s">
        <v>379</v>
      </c>
      <c r="E5475" s="7">
        <v>11879</v>
      </c>
      <c r="F5475" s="4">
        <v>21.12988</v>
      </c>
      <c r="G5475" s="4">
        <v>-88.154979999999995</v>
      </c>
      <c r="H5475" s="4">
        <v>97704</v>
      </c>
      <c r="I5475" s="4" t="s">
        <v>470</v>
      </c>
      <c r="J5475" s="6" t="s">
        <v>6072</v>
      </c>
      <c r="K5475" s="20">
        <v>14</v>
      </c>
      <c r="L5475" s="7">
        <v>3</v>
      </c>
      <c r="M5475" s="4" t="s">
        <v>6900</v>
      </c>
      <c r="N5475" s="4" t="s">
        <v>6900</v>
      </c>
      <c r="O5475" s="4" t="s">
        <v>466</v>
      </c>
      <c r="P5475" s="4" t="s">
        <v>6750</v>
      </c>
      <c r="Q5475" s="4" t="s">
        <v>6750</v>
      </c>
      <c r="R5475" s="4" t="s">
        <v>6750</v>
      </c>
      <c r="S5475" s="1" t="s">
        <v>379</v>
      </c>
      <c r="T5475" s="4"/>
      <c r="U5475" s="21">
        <v>5.7605238095238098</v>
      </c>
      <c r="W5475" s="18"/>
      <c r="X5475" s="19"/>
    </row>
    <row r="5476" spans="1:24" x14ac:dyDescent="0.35">
      <c r="A5476" s="4">
        <v>300186</v>
      </c>
      <c r="B5476" s="1" t="s">
        <v>5663</v>
      </c>
      <c r="C5476" s="1" t="s">
        <v>6741</v>
      </c>
      <c r="D5476" s="1" t="s">
        <v>379</v>
      </c>
      <c r="E5476" s="7">
        <v>4428</v>
      </c>
      <c r="F5476" s="4">
        <v>21.137078800000001</v>
      </c>
      <c r="G5476" s="4">
        <v>-88.144557599999999</v>
      </c>
      <c r="H5476" s="4">
        <v>97703</v>
      </c>
      <c r="I5476" s="4" t="s">
        <v>470</v>
      </c>
      <c r="J5476" s="6" t="s">
        <v>6072</v>
      </c>
      <c r="K5476" s="20">
        <v>4</v>
      </c>
      <c r="L5476" s="7">
        <v>3</v>
      </c>
      <c r="M5476" s="4" t="s">
        <v>6900</v>
      </c>
      <c r="N5476" s="4" t="s">
        <v>6900</v>
      </c>
      <c r="O5476" s="4" t="s">
        <v>466</v>
      </c>
      <c r="P5476" s="4" t="s">
        <v>6750</v>
      </c>
      <c r="Q5476" s="4" t="s">
        <v>6750</v>
      </c>
      <c r="R5476" s="4" t="s">
        <v>6750</v>
      </c>
      <c r="S5476" s="1" t="s">
        <v>379</v>
      </c>
      <c r="T5476" s="4"/>
      <c r="U5476" s="21">
        <v>4.2339047619047614</v>
      </c>
      <c r="W5476" s="18"/>
      <c r="X5476" s="19"/>
    </row>
    <row r="5477" spans="1:24" x14ac:dyDescent="0.35">
      <c r="A5477" s="4">
        <v>300187</v>
      </c>
      <c r="B5477" s="1" t="s">
        <v>5320</v>
      </c>
      <c r="C5477" s="1" t="s">
        <v>6741</v>
      </c>
      <c r="D5477" s="1" t="s">
        <v>379</v>
      </c>
      <c r="E5477" s="7">
        <v>5538</v>
      </c>
      <c r="F5477" s="4">
        <v>21.152867000000001</v>
      </c>
      <c r="G5477" s="4">
        <v>-88.166931000000005</v>
      </c>
      <c r="H5477" s="4">
        <v>97702</v>
      </c>
      <c r="I5477" s="4" t="s">
        <v>470</v>
      </c>
      <c r="J5477" s="6" t="s">
        <v>6072</v>
      </c>
      <c r="K5477" s="20">
        <v>4</v>
      </c>
      <c r="L5477" s="7">
        <v>3</v>
      </c>
      <c r="M5477" s="4" t="s">
        <v>466</v>
      </c>
      <c r="N5477" s="4" t="s">
        <v>466</v>
      </c>
      <c r="O5477" s="4" t="s">
        <v>466</v>
      </c>
      <c r="P5477" s="4" t="s">
        <v>6750</v>
      </c>
      <c r="Q5477" s="4" t="s">
        <v>6750</v>
      </c>
      <c r="R5477" s="4" t="s">
        <v>6750</v>
      </c>
      <c r="S5477" s="1" t="s">
        <v>379</v>
      </c>
      <c r="T5477" s="4"/>
      <c r="U5477" s="21">
        <v>1.17</v>
      </c>
      <c r="W5477" s="18"/>
      <c r="X5477" s="19"/>
    </row>
    <row r="5478" spans="1:24" x14ac:dyDescent="0.35">
      <c r="A5478" s="4">
        <v>300198</v>
      </c>
      <c r="B5478" s="1" t="s">
        <v>4703</v>
      </c>
      <c r="C5478" s="1" t="s">
        <v>6741</v>
      </c>
      <c r="D5478" s="1" t="s">
        <v>377</v>
      </c>
      <c r="E5478" s="7">
        <v>5864</v>
      </c>
      <c r="F5478" s="4">
        <v>20.7072</v>
      </c>
      <c r="G5478" s="4">
        <v>-88.468389999999999</v>
      </c>
      <c r="H5478" s="4">
        <v>97755</v>
      </c>
      <c r="I5478" s="4" t="s">
        <v>470</v>
      </c>
      <c r="J5478" s="6" t="s">
        <v>6072</v>
      </c>
      <c r="K5478" s="20">
        <v>4</v>
      </c>
      <c r="L5478" s="7">
        <v>3</v>
      </c>
      <c r="M5478" s="4" t="s">
        <v>466</v>
      </c>
      <c r="N5478" s="4" t="s">
        <v>466</v>
      </c>
      <c r="O5478" s="4" t="s">
        <v>466</v>
      </c>
      <c r="P5478" s="4" t="s">
        <v>6750</v>
      </c>
      <c r="Q5478" s="4" t="s">
        <v>6750</v>
      </c>
      <c r="R5478" s="4" t="s">
        <v>6750</v>
      </c>
      <c r="S5478" s="1" t="s">
        <v>6073</v>
      </c>
      <c r="T5478" s="4"/>
      <c r="U5478" s="21">
        <v>9.2555714285714288</v>
      </c>
      <c r="W5478" s="18"/>
      <c r="X5478" s="19"/>
    </row>
    <row r="5479" spans="1:24" x14ac:dyDescent="0.35">
      <c r="A5479" s="4">
        <v>300199</v>
      </c>
      <c r="B5479" s="1" t="s">
        <v>5523</v>
      </c>
      <c r="C5479" s="1" t="s">
        <v>6741</v>
      </c>
      <c r="D5479" s="1" t="s">
        <v>381</v>
      </c>
      <c r="E5479" s="7">
        <v>11837</v>
      </c>
      <c r="F5479" s="4">
        <v>20.738377</v>
      </c>
      <c r="G5479" s="4">
        <v>-88.203168000000005</v>
      </c>
      <c r="H5479" s="4">
        <v>97790</v>
      </c>
      <c r="I5479" s="4" t="s">
        <v>470</v>
      </c>
      <c r="J5479" s="6" t="s">
        <v>6072</v>
      </c>
      <c r="K5479" s="20">
        <v>4</v>
      </c>
      <c r="L5479" s="7">
        <v>3</v>
      </c>
      <c r="M5479" s="4" t="s">
        <v>466</v>
      </c>
      <c r="N5479" s="4" t="s">
        <v>466</v>
      </c>
      <c r="O5479" s="4" t="s">
        <v>466</v>
      </c>
      <c r="P5479" s="4" t="s">
        <v>6750</v>
      </c>
      <c r="Q5479" s="4" t="s">
        <v>6750</v>
      </c>
      <c r="R5479" s="4" t="s">
        <v>6750</v>
      </c>
      <c r="S5479" s="1" t="s">
        <v>381</v>
      </c>
      <c r="T5479" s="4"/>
      <c r="U5479" s="21">
        <v>4.987619047619047</v>
      </c>
      <c r="W5479" s="18"/>
      <c r="X5479" s="19"/>
    </row>
    <row r="5480" spans="1:24" x14ac:dyDescent="0.35">
      <c r="A5480" s="4">
        <v>300234</v>
      </c>
      <c r="B5480" s="1" t="s">
        <v>3881</v>
      </c>
      <c r="C5480" s="1" t="s">
        <v>6741</v>
      </c>
      <c r="D5480" s="1" t="s">
        <v>368</v>
      </c>
      <c r="E5480" s="7">
        <v>6789</v>
      </c>
      <c r="F5480" s="4">
        <v>20.767029999999998</v>
      </c>
      <c r="G5480" s="4">
        <v>-87.792240000000007</v>
      </c>
      <c r="H5480" s="4">
        <v>97775</v>
      </c>
      <c r="I5480" s="4" t="s">
        <v>470</v>
      </c>
      <c r="J5480" s="6" t="s">
        <v>6072</v>
      </c>
      <c r="K5480" s="20">
        <v>3</v>
      </c>
      <c r="L5480" s="7">
        <v>3</v>
      </c>
      <c r="M5480" s="4" t="s">
        <v>466</v>
      </c>
      <c r="N5480" s="4" t="s">
        <v>6899</v>
      </c>
      <c r="O5480" s="4" t="s">
        <v>466</v>
      </c>
      <c r="P5480" s="4" t="s">
        <v>6750</v>
      </c>
      <c r="Q5480" s="4" t="s">
        <v>6750</v>
      </c>
      <c r="R5480" s="4" t="s">
        <v>6750</v>
      </c>
      <c r="S5480" s="1" t="s">
        <v>6073</v>
      </c>
      <c r="T5480" s="4"/>
      <c r="U5480" s="21">
        <v>12.68128571428571</v>
      </c>
      <c r="W5480" s="18"/>
      <c r="X5480" s="19"/>
    </row>
    <row r="5481" spans="1:24" x14ac:dyDescent="0.35">
      <c r="A5481" s="4">
        <v>300247</v>
      </c>
      <c r="B5481" s="1" t="s">
        <v>3583</v>
      </c>
      <c r="C5481" s="1" t="s">
        <v>6741</v>
      </c>
      <c r="D5481" s="1" t="s">
        <v>382</v>
      </c>
      <c r="E5481" s="7">
        <v>3772</v>
      </c>
      <c r="F5481" s="4">
        <v>20.707360000000001</v>
      </c>
      <c r="G5481" s="4">
        <v>-88.813609999999997</v>
      </c>
      <c r="H5481" s="4">
        <v>97923</v>
      </c>
      <c r="I5481" s="4" t="s">
        <v>470</v>
      </c>
      <c r="J5481" s="6" t="s">
        <v>6072</v>
      </c>
      <c r="K5481" s="20">
        <v>4</v>
      </c>
      <c r="L5481" s="7">
        <v>3</v>
      </c>
      <c r="M5481" s="4" t="s">
        <v>466</v>
      </c>
      <c r="N5481" s="4" t="s">
        <v>466</v>
      </c>
      <c r="O5481" s="4" t="s">
        <v>466</v>
      </c>
      <c r="P5481" s="4" t="s">
        <v>6750</v>
      </c>
      <c r="Q5481" s="4" t="s">
        <v>6750</v>
      </c>
      <c r="R5481" s="4" t="s">
        <v>6750</v>
      </c>
      <c r="S5481" s="1" t="s">
        <v>6073</v>
      </c>
      <c r="T5481" s="4"/>
      <c r="U5481" s="21">
        <v>19.105333333333331</v>
      </c>
      <c r="W5481" s="18"/>
      <c r="X5481" s="19"/>
    </row>
    <row r="5482" spans="1:24" x14ac:dyDescent="0.35">
      <c r="A5482" s="4">
        <v>300248</v>
      </c>
      <c r="B5482" s="1" t="s">
        <v>6192</v>
      </c>
      <c r="C5482" s="1" t="s">
        <v>6741</v>
      </c>
      <c r="D5482" s="1" t="s">
        <v>6193</v>
      </c>
      <c r="E5482" s="7">
        <v>1402</v>
      </c>
      <c r="F5482" s="4">
        <v>20.376550000000002</v>
      </c>
      <c r="G5482" s="4">
        <v>-89.770853000000002</v>
      </c>
      <c r="H5482" s="4">
        <v>97844</v>
      </c>
      <c r="I5482" s="4" t="s">
        <v>470</v>
      </c>
      <c r="J5482" s="6" t="s">
        <v>6072</v>
      </c>
      <c r="K5482" s="20">
        <v>4</v>
      </c>
      <c r="L5482" s="7">
        <v>3</v>
      </c>
      <c r="M5482" s="4" t="s">
        <v>466</v>
      </c>
      <c r="N5482" s="4" t="s">
        <v>466</v>
      </c>
      <c r="O5482" s="4" t="s">
        <v>466</v>
      </c>
      <c r="P5482" s="4" t="s">
        <v>6750</v>
      </c>
      <c r="Q5482" s="4" t="s">
        <v>6750</v>
      </c>
      <c r="R5482" s="4" t="s">
        <v>6750</v>
      </c>
      <c r="S5482" s="1" t="s">
        <v>6073</v>
      </c>
      <c r="T5482" s="4"/>
      <c r="U5482" s="21">
        <v>1.17</v>
      </c>
      <c r="W5482" s="18"/>
      <c r="X5482" s="19"/>
    </row>
    <row r="5483" spans="1:24" x14ac:dyDescent="0.35">
      <c r="A5483" s="4">
        <v>300249</v>
      </c>
      <c r="B5483" s="1" t="s">
        <v>4664</v>
      </c>
      <c r="C5483" s="1" t="s">
        <v>6741</v>
      </c>
      <c r="D5483" s="1" t="s">
        <v>371</v>
      </c>
      <c r="E5483" s="7">
        <v>2594</v>
      </c>
      <c r="F5483" s="4">
        <v>20.623249999999999</v>
      </c>
      <c r="G5483" s="4">
        <v>-88.415260000000004</v>
      </c>
      <c r="H5483" s="4">
        <v>97764</v>
      </c>
      <c r="I5483" s="4" t="s">
        <v>470</v>
      </c>
      <c r="J5483" s="6" t="s">
        <v>6072</v>
      </c>
      <c r="K5483" s="20">
        <v>8</v>
      </c>
      <c r="L5483" s="7">
        <v>3</v>
      </c>
      <c r="M5483" s="4" t="s">
        <v>6899</v>
      </c>
      <c r="N5483" s="4" t="s">
        <v>466</v>
      </c>
      <c r="O5483" s="4" t="s">
        <v>6899</v>
      </c>
      <c r="P5483" s="4" t="s">
        <v>6750</v>
      </c>
      <c r="Q5483" s="4" t="s">
        <v>6750</v>
      </c>
      <c r="R5483" s="4" t="s">
        <v>6750</v>
      </c>
      <c r="S5483" s="1" t="s">
        <v>6073</v>
      </c>
      <c r="T5483" s="4"/>
      <c r="U5483" s="21">
        <v>7.5441904761904768</v>
      </c>
      <c r="W5483" s="18"/>
      <c r="X5483" s="19"/>
    </row>
    <row r="5484" spans="1:24" x14ac:dyDescent="0.35">
      <c r="A5484" s="4">
        <v>300256</v>
      </c>
      <c r="B5484" s="1" t="s">
        <v>4028</v>
      </c>
      <c r="C5484" s="1" t="s">
        <v>6741</v>
      </c>
      <c r="D5484" s="1" t="s">
        <v>374</v>
      </c>
      <c r="E5484" s="7">
        <v>4726</v>
      </c>
      <c r="F5484" s="4">
        <v>20.870380099999998</v>
      </c>
      <c r="G5484" s="4">
        <v>-88.984250000000003</v>
      </c>
      <c r="H5484" s="4">
        <v>97676</v>
      </c>
      <c r="I5484" s="4" t="s">
        <v>470</v>
      </c>
      <c r="J5484" s="6" t="s">
        <v>6072</v>
      </c>
      <c r="K5484" s="20">
        <v>77</v>
      </c>
      <c r="L5484" s="7">
        <v>3</v>
      </c>
      <c r="M5484" s="4" t="s">
        <v>466</v>
      </c>
      <c r="N5484" s="4" t="s">
        <v>466</v>
      </c>
      <c r="O5484" s="4" t="s">
        <v>466</v>
      </c>
      <c r="P5484" s="4" t="s">
        <v>6750</v>
      </c>
      <c r="Q5484" s="4" t="s">
        <v>6750</v>
      </c>
      <c r="R5484" s="4" t="s">
        <v>6750</v>
      </c>
      <c r="S5484" s="1" t="s">
        <v>6073</v>
      </c>
      <c r="T5484" s="4"/>
      <c r="U5484" s="21">
        <v>12.83342857142857</v>
      </c>
      <c r="W5484" s="18"/>
      <c r="X5484" s="19"/>
    </row>
    <row r="5485" spans="1:24" x14ac:dyDescent="0.35">
      <c r="A5485" s="4">
        <v>300260</v>
      </c>
      <c r="B5485" s="1" t="s">
        <v>3525</v>
      </c>
      <c r="C5485" s="1" t="s">
        <v>6741</v>
      </c>
      <c r="D5485" s="1" t="s">
        <v>368</v>
      </c>
      <c r="E5485" s="7">
        <v>7307</v>
      </c>
      <c r="F5485" s="4">
        <v>20.656559999999999</v>
      </c>
      <c r="G5485" s="4">
        <v>-87.946579999999997</v>
      </c>
      <c r="H5485" s="4">
        <v>97770</v>
      </c>
      <c r="I5485" s="4" t="s">
        <v>470</v>
      </c>
      <c r="J5485" s="6" t="s">
        <v>6072</v>
      </c>
      <c r="K5485" s="20">
        <v>60</v>
      </c>
      <c r="L5485" s="7">
        <v>3</v>
      </c>
      <c r="M5485" s="4" t="s">
        <v>466</v>
      </c>
      <c r="N5485" s="4" t="s">
        <v>466</v>
      </c>
      <c r="O5485" s="4" t="s">
        <v>466</v>
      </c>
      <c r="P5485" s="4" t="s">
        <v>6750</v>
      </c>
      <c r="Q5485" s="4" t="s">
        <v>6750</v>
      </c>
      <c r="R5485" s="4" t="s">
        <v>6750</v>
      </c>
      <c r="S5485" s="1" t="s">
        <v>6073</v>
      </c>
      <c r="T5485" s="4"/>
      <c r="U5485" s="21">
        <v>11.734380952380951</v>
      </c>
      <c r="W5485" s="18"/>
      <c r="X5485" s="19"/>
    </row>
    <row r="5486" spans="1:24" x14ac:dyDescent="0.35">
      <c r="A5486" s="4">
        <v>300270</v>
      </c>
      <c r="B5486" s="1" t="s">
        <v>4095</v>
      </c>
      <c r="C5486" s="1" t="s">
        <v>6741</v>
      </c>
      <c r="D5486" s="1" t="s">
        <v>381</v>
      </c>
      <c r="E5486" s="7">
        <v>13215</v>
      </c>
      <c r="F5486" s="4">
        <v>20.704753</v>
      </c>
      <c r="G5486" s="4">
        <v>-88.112195</v>
      </c>
      <c r="H5486" s="4">
        <v>97793</v>
      </c>
      <c r="I5486" s="4" t="s">
        <v>470</v>
      </c>
      <c r="J5486" s="6" t="s">
        <v>6072</v>
      </c>
      <c r="K5486" s="20">
        <v>51</v>
      </c>
      <c r="L5486" s="7">
        <v>3</v>
      </c>
      <c r="M5486" s="4" t="s">
        <v>466</v>
      </c>
      <c r="N5486" s="4" t="s">
        <v>466</v>
      </c>
      <c r="O5486" s="4" t="s">
        <v>466</v>
      </c>
      <c r="P5486" s="4" t="s">
        <v>6750</v>
      </c>
      <c r="Q5486" s="4" t="s">
        <v>6750</v>
      </c>
      <c r="R5486" s="4" t="s">
        <v>6750</v>
      </c>
      <c r="S5486" s="1" t="s">
        <v>6073</v>
      </c>
      <c r="T5486" s="4"/>
      <c r="U5486" s="21">
        <v>18.59866666666667</v>
      </c>
      <c r="W5486" s="18"/>
      <c r="X5486" s="19"/>
    </row>
    <row r="5487" spans="1:24" x14ac:dyDescent="0.35">
      <c r="A5487" s="4">
        <v>300292</v>
      </c>
      <c r="B5487" s="1" t="s">
        <v>6049</v>
      </c>
      <c r="C5487" s="1" t="s">
        <v>6741</v>
      </c>
      <c r="D5487" s="1" t="s">
        <v>372</v>
      </c>
      <c r="E5487" s="7">
        <v>3193</v>
      </c>
      <c r="F5487" s="4">
        <v>20.922839</v>
      </c>
      <c r="G5487" s="4">
        <v>-89.618708999999996</v>
      </c>
      <c r="H5487" s="4">
        <v>97280</v>
      </c>
      <c r="I5487" s="4" t="s">
        <v>470</v>
      </c>
      <c r="J5487" s="6" t="s">
        <v>6072</v>
      </c>
      <c r="K5487" s="20">
        <v>4</v>
      </c>
      <c r="L5487" s="7">
        <v>3</v>
      </c>
      <c r="M5487" s="4" t="s">
        <v>466</v>
      </c>
      <c r="N5487" s="4" t="s">
        <v>466</v>
      </c>
      <c r="O5487" s="4" t="s">
        <v>466</v>
      </c>
      <c r="P5487" s="4" t="s">
        <v>6750</v>
      </c>
      <c r="Q5487" s="4" t="s">
        <v>6750</v>
      </c>
      <c r="R5487" s="4" t="s">
        <v>6750</v>
      </c>
      <c r="S5487" s="1" t="s">
        <v>372</v>
      </c>
      <c r="T5487" s="4"/>
      <c r="U5487" s="21">
        <v>4.471857142857143</v>
      </c>
      <c r="W5487" s="18"/>
      <c r="X5487" s="19"/>
    </row>
    <row r="5488" spans="1:24" x14ac:dyDescent="0.35">
      <c r="A5488" s="4">
        <v>300295</v>
      </c>
      <c r="B5488" s="1" t="s">
        <v>6194</v>
      </c>
      <c r="C5488" s="1" t="s">
        <v>6741</v>
      </c>
      <c r="D5488" s="1" t="s">
        <v>372</v>
      </c>
      <c r="E5488" s="7">
        <v>5869</v>
      </c>
      <c r="F5488" s="4">
        <v>20.981477999999999</v>
      </c>
      <c r="G5488" s="4">
        <v>-89.641244</v>
      </c>
      <c r="H5488" s="4">
        <v>97069</v>
      </c>
      <c r="I5488" s="4" t="s">
        <v>470</v>
      </c>
      <c r="J5488" s="6" t="s">
        <v>6072</v>
      </c>
      <c r="K5488" s="20">
        <v>4</v>
      </c>
      <c r="L5488" s="7">
        <v>3</v>
      </c>
      <c r="M5488" s="4" t="s">
        <v>466</v>
      </c>
      <c r="N5488" s="4" t="s">
        <v>6900</v>
      </c>
      <c r="O5488" s="4" t="s">
        <v>466</v>
      </c>
      <c r="P5488" s="4" t="s">
        <v>6750</v>
      </c>
      <c r="Q5488" s="4" t="s">
        <v>6750</v>
      </c>
      <c r="R5488" s="4" t="s">
        <v>6750</v>
      </c>
      <c r="S5488" s="1" t="s">
        <v>372</v>
      </c>
      <c r="T5488" s="4"/>
      <c r="U5488" s="21">
        <v>4.1227142857142862</v>
      </c>
      <c r="W5488" s="18"/>
      <c r="X5488" s="19"/>
    </row>
    <row r="5489" spans="1:24" x14ac:dyDescent="0.35">
      <c r="A5489" s="4">
        <v>300297</v>
      </c>
      <c r="B5489" s="1" t="s">
        <v>5664</v>
      </c>
      <c r="C5489" s="1" t="s">
        <v>6741</v>
      </c>
      <c r="D5489" s="1" t="s">
        <v>372</v>
      </c>
      <c r="E5489" s="7">
        <v>2695</v>
      </c>
      <c r="F5489" s="4">
        <v>20.997819440000001</v>
      </c>
      <c r="G5489" s="4">
        <v>-89.611380560000001</v>
      </c>
      <c r="H5489" s="4">
        <v>97100</v>
      </c>
      <c r="I5489" s="4" t="s">
        <v>470</v>
      </c>
      <c r="J5489" s="6" t="s">
        <v>6072</v>
      </c>
      <c r="K5489" s="20">
        <v>4</v>
      </c>
      <c r="L5489" s="7">
        <v>3</v>
      </c>
      <c r="M5489" s="4" t="s">
        <v>466</v>
      </c>
      <c r="N5489" s="4" t="s">
        <v>466</v>
      </c>
      <c r="O5489" s="4" t="s">
        <v>466</v>
      </c>
      <c r="P5489" s="4" t="s">
        <v>6750</v>
      </c>
      <c r="Q5489" s="4" t="s">
        <v>6750</v>
      </c>
      <c r="R5489" s="4" t="s">
        <v>6750</v>
      </c>
      <c r="S5489" s="1" t="s">
        <v>372</v>
      </c>
      <c r="T5489" s="4"/>
      <c r="U5489" s="21">
        <v>5.2068888888888889</v>
      </c>
      <c r="W5489" s="18"/>
      <c r="X5489" s="19"/>
    </row>
    <row r="5490" spans="1:24" x14ac:dyDescent="0.35">
      <c r="A5490" s="4">
        <v>300308</v>
      </c>
      <c r="B5490" s="1" t="s">
        <v>6195</v>
      </c>
      <c r="C5490" s="1" t="s">
        <v>6741</v>
      </c>
      <c r="D5490" s="1" t="s">
        <v>379</v>
      </c>
      <c r="E5490" s="7">
        <v>2186</v>
      </c>
      <c r="F5490" s="4">
        <v>21.513912000000001</v>
      </c>
      <c r="G5490" s="4">
        <v>-87.683242000000007</v>
      </c>
      <c r="H5490" s="4">
        <v>97707</v>
      </c>
      <c r="I5490" s="4" t="s">
        <v>470</v>
      </c>
      <c r="J5490" s="6" t="s">
        <v>6072</v>
      </c>
      <c r="K5490" s="20">
        <v>4</v>
      </c>
      <c r="L5490" s="7">
        <v>3</v>
      </c>
      <c r="M5490" s="4" t="s">
        <v>466</v>
      </c>
      <c r="N5490" s="4" t="s">
        <v>466</v>
      </c>
      <c r="O5490" s="4" t="s">
        <v>466</v>
      </c>
      <c r="P5490" s="4" t="s">
        <v>6750</v>
      </c>
      <c r="Q5490" s="4" t="s">
        <v>6750</v>
      </c>
      <c r="R5490" s="4" t="s">
        <v>6750</v>
      </c>
      <c r="S5490" s="1" t="s">
        <v>6073</v>
      </c>
      <c r="T5490" s="4"/>
      <c r="U5490" s="21">
        <v>1.17</v>
      </c>
      <c r="W5490" s="18"/>
      <c r="X5490" s="19"/>
    </row>
    <row r="5491" spans="1:24" x14ac:dyDescent="0.35">
      <c r="A5491" s="4">
        <v>300310</v>
      </c>
      <c r="B5491" s="1" t="s">
        <v>6196</v>
      </c>
      <c r="C5491" s="1" t="s">
        <v>6741</v>
      </c>
      <c r="D5491" s="1" t="s">
        <v>6197</v>
      </c>
      <c r="E5491" s="7">
        <v>870</v>
      </c>
      <c r="F5491" s="4">
        <v>21.352831800000001</v>
      </c>
      <c r="G5491" s="4">
        <v>-89.172316800000004</v>
      </c>
      <c r="H5491" s="4">
        <v>97424</v>
      </c>
      <c r="I5491" s="4" t="s">
        <v>470</v>
      </c>
      <c r="J5491" s="6" t="s">
        <v>6072</v>
      </c>
      <c r="K5491" s="20">
        <v>4</v>
      </c>
      <c r="L5491" s="7">
        <v>3</v>
      </c>
      <c r="M5491" s="4" t="s">
        <v>466</v>
      </c>
      <c r="N5491" s="4" t="s">
        <v>466</v>
      </c>
      <c r="O5491" s="4" t="s">
        <v>466</v>
      </c>
      <c r="P5491" s="4" t="s">
        <v>6750</v>
      </c>
      <c r="Q5491" s="4" t="s">
        <v>6750</v>
      </c>
      <c r="R5491" s="4" t="s">
        <v>6750</v>
      </c>
      <c r="S5491" s="1" t="s">
        <v>6073</v>
      </c>
      <c r="T5491" s="4"/>
      <c r="U5491" s="21">
        <v>1.17</v>
      </c>
      <c r="W5491" s="18"/>
      <c r="X5491" s="19"/>
    </row>
    <row r="5492" spans="1:24" x14ac:dyDescent="0.35">
      <c r="A5492" s="4">
        <v>310014</v>
      </c>
      <c r="B5492" s="1" t="s">
        <v>4939</v>
      </c>
      <c r="C5492" s="1" t="s">
        <v>383</v>
      </c>
      <c r="D5492" s="1" t="s">
        <v>384</v>
      </c>
      <c r="E5492" s="7">
        <v>47754</v>
      </c>
      <c r="F5492" s="4">
        <v>23.176939999999998</v>
      </c>
      <c r="G5492" s="4">
        <v>-102.87143</v>
      </c>
      <c r="H5492" s="4">
        <v>99000</v>
      </c>
      <c r="I5492" s="4" t="s">
        <v>470</v>
      </c>
      <c r="J5492" s="6" t="s">
        <v>6072</v>
      </c>
      <c r="K5492" s="20">
        <v>23</v>
      </c>
      <c r="L5492" s="7">
        <v>3</v>
      </c>
      <c r="M5492" s="4" t="s">
        <v>6900</v>
      </c>
      <c r="N5492" s="4" t="s">
        <v>466</v>
      </c>
      <c r="O5492" s="4" t="s">
        <v>6900</v>
      </c>
      <c r="P5492" s="4" t="s">
        <v>6750</v>
      </c>
      <c r="Q5492" s="4" t="s">
        <v>6750</v>
      </c>
      <c r="R5492" s="4" t="s">
        <v>6750</v>
      </c>
      <c r="S5492" s="1" t="s">
        <v>384</v>
      </c>
      <c r="T5492" s="4"/>
      <c r="U5492" s="21">
        <v>7.2843809523809524</v>
      </c>
      <c r="W5492" s="18"/>
      <c r="X5492" s="19"/>
    </row>
    <row r="5493" spans="1:24" x14ac:dyDescent="0.35">
      <c r="A5493" s="4">
        <v>310017</v>
      </c>
      <c r="B5493" s="1" t="s">
        <v>4885</v>
      </c>
      <c r="C5493" s="1" t="s">
        <v>383</v>
      </c>
      <c r="D5493" s="1" t="s">
        <v>384</v>
      </c>
      <c r="E5493" s="7">
        <v>20596</v>
      </c>
      <c r="F5493" s="4">
        <v>23.21332</v>
      </c>
      <c r="G5493" s="4">
        <v>-102.88858999999999</v>
      </c>
      <c r="H5493" s="4">
        <v>99185</v>
      </c>
      <c r="I5493" s="4" t="s">
        <v>470</v>
      </c>
      <c r="J5493" s="6" t="s">
        <v>6072</v>
      </c>
      <c r="K5493" s="20">
        <v>8</v>
      </c>
      <c r="L5493" s="7">
        <v>3</v>
      </c>
      <c r="M5493" s="4" t="s">
        <v>6899</v>
      </c>
      <c r="N5493" s="4" t="s">
        <v>466</v>
      </c>
      <c r="O5493" s="4" t="s">
        <v>466</v>
      </c>
      <c r="P5493" s="4" t="s">
        <v>6750</v>
      </c>
      <c r="Q5493" s="4" t="s">
        <v>6750</v>
      </c>
      <c r="R5493" s="4" t="s">
        <v>6750</v>
      </c>
      <c r="S5493" s="1" t="s">
        <v>6073</v>
      </c>
      <c r="T5493" s="4"/>
      <c r="U5493" s="21">
        <v>0.56514285714285717</v>
      </c>
      <c r="W5493" s="18"/>
      <c r="X5493" s="19"/>
    </row>
    <row r="5494" spans="1:24" x14ac:dyDescent="0.35">
      <c r="A5494" s="4">
        <v>310028</v>
      </c>
      <c r="B5494" s="1" t="s">
        <v>5080</v>
      </c>
      <c r="C5494" s="1" t="s">
        <v>383</v>
      </c>
      <c r="D5494" s="1" t="s">
        <v>383</v>
      </c>
      <c r="E5494" s="7">
        <v>0</v>
      </c>
      <c r="F5494" s="4">
        <v>22.77647</v>
      </c>
      <c r="G5494" s="4">
        <v>-102.62511000000001</v>
      </c>
      <c r="H5494" s="4">
        <v>98160</v>
      </c>
      <c r="I5494" s="4" t="s">
        <v>470</v>
      </c>
      <c r="J5494" s="6" t="s">
        <v>6072</v>
      </c>
      <c r="K5494" s="20">
        <v>4</v>
      </c>
      <c r="L5494" s="7">
        <v>3</v>
      </c>
      <c r="M5494" s="4" t="s">
        <v>466</v>
      </c>
      <c r="N5494" s="4" t="s">
        <v>466</v>
      </c>
      <c r="O5494" s="4" t="s">
        <v>466</v>
      </c>
      <c r="P5494" s="4" t="s">
        <v>6750</v>
      </c>
      <c r="Q5494" s="4" t="s">
        <v>6750</v>
      </c>
      <c r="R5494" s="4" t="s">
        <v>6750</v>
      </c>
      <c r="S5494" s="1" t="s">
        <v>383</v>
      </c>
      <c r="T5494" s="4"/>
      <c r="U5494" s="21">
        <v>15.52528571428571</v>
      </c>
      <c r="W5494" s="18"/>
      <c r="X5494" s="19"/>
    </row>
    <row r="5495" spans="1:24" x14ac:dyDescent="0.35">
      <c r="A5495" s="4">
        <v>310029</v>
      </c>
      <c r="B5495" s="1" t="s">
        <v>4877</v>
      </c>
      <c r="C5495" s="1" t="s">
        <v>383</v>
      </c>
      <c r="D5495" s="1" t="s">
        <v>273</v>
      </c>
      <c r="E5495" s="7">
        <v>24102</v>
      </c>
      <c r="F5495" s="4">
        <v>22.717289999999998</v>
      </c>
      <c r="G5495" s="4">
        <v>-102.49157</v>
      </c>
      <c r="H5495" s="4">
        <v>98658</v>
      </c>
      <c r="I5495" s="4" t="s">
        <v>470</v>
      </c>
      <c r="J5495" s="6" t="s">
        <v>6072</v>
      </c>
      <c r="K5495" s="20">
        <v>4</v>
      </c>
      <c r="L5495" s="7">
        <v>3</v>
      </c>
      <c r="M5495" s="4" t="s">
        <v>466</v>
      </c>
      <c r="N5495" s="4" t="s">
        <v>466</v>
      </c>
      <c r="O5495" s="4" t="s">
        <v>466</v>
      </c>
      <c r="P5495" s="4" t="s">
        <v>6750</v>
      </c>
      <c r="Q5495" s="4" t="s">
        <v>6750</v>
      </c>
      <c r="R5495" s="4" t="s">
        <v>6750</v>
      </c>
      <c r="S5495" s="1" t="s">
        <v>383</v>
      </c>
      <c r="T5495" s="4"/>
      <c r="U5495" s="21">
        <v>19.627714285714291</v>
      </c>
      <c r="W5495" s="18"/>
      <c r="X5495" s="19"/>
    </row>
    <row r="5496" spans="1:24" x14ac:dyDescent="0.35">
      <c r="A5496" s="4">
        <v>310030</v>
      </c>
      <c r="B5496" s="1" t="s">
        <v>5275</v>
      </c>
      <c r="C5496" s="1" t="s">
        <v>383</v>
      </c>
      <c r="D5496" s="1" t="s">
        <v>384</v>
      </c>
      <c r="E5496" s="7">
        <v>6402</v>
      </c>
      <c r="F5496" s="4">
        <v>23.170750000000002</v>
      </c>
      <c r="G5496" s="4">
        <v>-102.85782</v>
      </c>
      <c r="H5496" s="4">
        <v>99099</v>
      </c>
      <c r="I5496" s="4" t="s">
        <v>470</v>
      </c>
      <c r="J5496" s="6" t="s">
        <v>6072</v>
      </c>
      <c r="K5496" s="20">
        <v>4</v>
      </c>
      <c r="L5496" s="7">
        <v>3</v>
      </c>
      <c r="M5496" s="4" t="s">
        <v>6900</v>
      </c>
      <c r="N5496" s="4" t="s">
        <v>466</v>
      </c>
      <c r="O5496" s="4" t="s">
        <v>466</v>
      </c>
      <c r="P5496" s="4" t="s">
        <v>6750</v>
      </c>
      <c r="Q5496" s="4" t="s">
        <v>6750</v>
      </c>
      <c r="R5496" s="4" t="s">
        <v>6750</v>
      </c>
      <c r="S5496" s="1" t="s">
        <v>384</v>
      </c>
      <c r="T5496" s="4"/>
      <c r="U5496" s="21">
        <v>7.9743809523809519</v>
      </c>
      <c r="W5496" s="18"/>
      <c r="X5496" s="19"/>
    </row>
    <row r="5497" spans="1:24" x14ac:dyDescent="0.35">
      <c r="A5497" s="4">
        <v>310033</v>
      </c>
      <c r="B5497" s="1" t="s">
        <v>5240</v>
      </c>
      <c r="C5497" s="1" t="s">
        <v>383</v>
      </c>
      <c r="D5497" s="1" t="s">
        <v>384</v>
      </c>
      <c r="E5497" s="7">
        <v>18169</v>
      </c>
      <c r="F5497" s="4">
        <v>23.196819999999999</v>
      </c>
      <c r="G5497" s="4">
        <v>-102.85942</v>
      </c>
      <c r="H5497" s="4">
        <v>99010</v>
      </c>
      <c r="I5497" s="4" t="s">
        <v>470</v>
      </c>
      <c r="J5497" s="6" t="s">
        <v>6072</v>
      </c>
      <c r="K5497" s="20">
        <v>46</v>
      </c>
      <c r="L5497" s="7">
        <v>3</v>
      </c>
      <c r="M5497" s="4" t="s">
        <v>6900</v>
      </c>
      <c r="N5497" s="4" t="s">
        <v>6900</v>
      </c>
      <c r="O5497" s="4" t="s">
        <v>6900</v>
      </c>
      <c r="P5497" s="4" t="s">
        <v>6750</v>
      </c>
      <c r="Q5497" s="4" t="s">
        <v>6750</v>
      </c>
      <c r="R5497" s="4" t="s">
        <v>6750</v>
      </c>
      <c r="S5497" s="1" t="s">
        <v>384</v>
      </c>
      <c r="T5497" s="4"/>
      <c r="U5497" s="21">
        <v>5.968809523809524</v>
      </c>
      <c r="W5497" s="18"/>
      <c r="X5497" s="19"/>
    </row>
    <row r="5498" spans="1:24" x14ac:dyDescent="0.35">
      <c r="A5498" s="4">
        <v>310034</v>
      </c>
      <c r="B5498" s="1" t="s">
        <v>3514</v>
      </c>
      <c r="C5498" s="1" t="s">
        <v>383</v>
      </c>
      <c r="D5498" s="1" t="s">
        <v>384</v>
      </c>
      <c r="E5498" s="7">
        <v>4653</v>
      </c>
      <c r="F5498" s="4">
        <v>23.085599999999999</v>
      </c>
      <c r="G5498" s="4">
        <v>-102.7946</v>
      </c>
      <c r="H5498" s="4">
        <v>99153</v>
      </c>
      <c r="I5498" s="4" t="s">
        <v>470</v>
      </c>
      <c r="J5498" s="6" t="s">
        <v>6072</v>
      </c>
      <c r="K5498" s="20">
        <v>61</v>
      </c>
      <c r="L5498" s="7">
        <v>3</v>
      </c>
      <c r="M5498" s="4" t="s">
        <v>466</v>
      </c>
      <c r="N5498" s="4" t="s">
        <v>466</v>
      </c>
      <c r="O5498" s="4" t="s">
        <v>466</v>
      </c>
      <c r="P5498" s="4" t="s">
        <v>6750</v>
      </c>
      <c r="Q5498" s="4" t="s">
        <v>6750</v>
      </c>
      <c r="R5498" s="4" t="s">
        <v>6750</v>
      </c>
      <c r="S5498" s="1" t="s">
        <v>6073</v>
      </c>
      <c r="T5498" s="4"/>
      <c r="U5498" s="21">
        <v>18.379428571428569</v>
      </c>
      <c r="W5498" s="18"/>
      <c r="X5498" s="19"/>
    </row>
    <row r="5499" spans="1:24" x14ac:dyDescent="0.35">
      <c r="A5499" s="4">
        <v>310041</v>
      </c>
      <c r="B5499" s="1" t="s">
        <v>4835</v>
      </c>
      <c r="C5499" s="1" t="s">
        <v>383</v>
      </c>
      <c r="D5499" s="1" t="s">
        <v>383</v>
      </c>
      <c r="E5499" s="7">
        <v>20643</v>
      </c>
      <c r="F5499" s="4">
        <v>22.768149999999999</v>
      </c>
      <c r="G5499" s="4">
        <v>-102.64201</v>
      </c>
      <c r="H5499" s="4">
        <v>98160</v>
      </c>
      <c r="I5499" s="4" t="s">
        <v>470</v>
      </c>
      <c r="J5499" s="6" t="s">
        <v>6072</v>
      </c>
      <c r="K5499" s="20">
        <v>19</v>
      </c>
      <c r="L5499" s="7">
        <v>3</v>
      </c>
      <c r="M5499" s="4" t="s">
        <v>466</v>
      </c>
      <c r="N5499" s="4" t="s">
        <v>466</v>
      </c>
      <c r="O5499" s="4" t="s">
        <v>466</v>
      </c>
      <c r="P5499" s="4" t="s">
        <v>6750</v>
      </c>
      <c r="Q5499" s="4" t="s">
        <v>6750</v>
      </c>
      <c r="R5499" s="4" t="s">
        <v>6750</v>
      </c>
      <c r="S5499" s="1" t="s">
        <v>383</v>
      </c>
      <c r="T5499" s="4"/>
      <c r="U5499" s="21">
        <v>20.139809523809529</v>
      </c>
      <c r="W5499" s="18"/>
      <c r="X5499" s="19"/>
    </row>
    <row r="5500" spans="1:24" x14ac:dyDescent="0.35">
      <c r="A5500" s="4">
        <v>310054</v>
      </c>
      <c r="B5500" s="1" t="s">
        <v>6050</v>
      </c>
      <c r="C5500" s="1" t="s">
        <v>383</v>
      </c>
      <c r="D5500" s="1" t="s">
        <v>273</v>
      </c>
      <c r="E5500" s="7">
        <v>12474</v>
      </c>
      <c r="F5500" s="4">
        <v>22.817277780000001</v>
      </c>
      <c r="G5500" s="4">
        <v>-102.4063611</v>
      </c>
      <c r="H5500" s="4">
        <v>98630</v>
      </c>
      <c r="I5500" s="4" t="s">
        <v>470</v>
      </c>
      <c r="J5500" s="6" t="s">
        <v>6072</v>
      </c>
      <c r="K5500" s="20">
        <v>4</v>
      </c>
      <c r="L5500" s="7">
        <v>3</v>
      </c>
      <c r="M5500" s="4" t="s">
        <v>466</v>
      </c>
      <c r="N5500" s="4" t="s">
        <v>466</v>
      </c>
      <c r="O5500" s="4" t="s">
        <v>466</v>
      </c>
      <c r="P5500" s="4" t="s">
        <v>6750</v>
      </c>
      <c r="Q5500" s="4" t="s">
        <v>6750</v>
      </c>
      <c r="R5500" s="4" t="s">
        <v>6750</v>
      </c>
      <c r="S5500" s="1" t="s">
        <v>6073</v>
      </c>
      <c r="T5500" s="4"/>
      <c r="U5500" s="21">
        <v>1.17</v>
      </c>
      <c r="W5500" s="18"/>
      <c r="X5500" s="19"/>
    </row>
    <row r="5501" spans="1:24" x14ac:dyDescent="0.35">
      <c r="A5501" s="4">
        <v>310055</v>
      </c>
      <c r="B5501" s="1" t="s">
        <v>3513</v>
      </c>
      <c r="C5501" s="1" t="s">
        <v>383</v>
      </c>
      <c r="D5501" s="1" t="s">
        <v>384</v>
      </c>
      <c r="E5501" s="7">
        <v>15605</v>
      </c>
      <c r="F5501" s="4">
        <v>23.34432</v>
      </c>
      <c r="G5501" s="4">
        <v>-102.98166999999999</v>
      </c>
      <c r="H5501" s="4">
        <v>99170</v>
      </c>
      <c r="I5501" s="4" t="s">
        <v>470</v>
      </c>
      <c r="J5501" s="6" t="s">
        <v>6072</v>
      </c>
      <c r="K5501" s="20">
        <v>39</v>
      </c>
      <c r="L5501" s="7">
        <v>3</v>
      </c>
      <c r="M5501" s="4" t="s">
        <v>6900</v>
      </c>
      <c r="N5501" s="4" t="s">
        <v>466</v>
      </c>
      <c r="O5501" s="4" t="s">
        <v>6899</v>
      </c>
      <c r="P5501" s="4" t="s">
        <v>6750</v>
      </c>
      <c r="Q5501" s="4" t="s">
        <v>6750</v>
      </c>
      <c r="R5501" s="4" t="s">
        <v>6750</v>
      </c>
      <c r="S5501" s="1" t="s">
        <v>6073</v>
      </c>
      <c r="T5501" s="4"/>
      <c r="U5501" s="21">
        <v>6.9179523809523804</v>
      </c>
      <c r="W5501" s="18"/>
      <c r="X5501" s="19"/>
    </row>
    <row r="5502" spans="1:24" x14ac:dyDescent="0.35">
      <c r="A5502" s="4">
        <v>310118</v>
      </c>
      <c r="B5502" s="1" t="s">
        <v>4023</v>
      </c>
      <c r="C5502" s="1" t="s">
        <v>383</v>
      </c>
      <c r="D5502" s="1" t="s">
        <v>384</v>
      </c>
      <c r="E5502" s="7">
        <v>936</v>
      </c>
      <c r="F5502" s="4">
        <v>23.203109999999999</v>
      </c>
      <c r="G5502" s="4">
        <v>-103.26908</v>
      </c>
      <c r="H5502" s="4">
        <v>99199</v>
      </c>
      <c r="I5502" s="4" t="s">
        <v>470</v>
      </c>
      <c r="J5502" s="6" t="s">
        <v>6072</v>
      </c>
      <c r="K5502" s="20">
        <v>16</v>
      </c>
      <c r="L5502" s="7">
        <v>3</v>
      </c>
      <c r="M5502" s="4" t="s">
        <v>466</v>
      </c>
      <c r="N5502" s="4" t="s">
        <v>466</v>
      </c>
      <c r="O5502" s="4" t="s">
        <v>6900</v>
      </c>
      <c r="P5502" s="4" t="s">
        <v>6750</v>
      </c>
      <c r="Q5502" s="4" t="s">
        <v>6750</v>
      </c>
      <c r="R5502" s="4" t="s">
        <v>6750</v>
      </c>
      <c r="S5502" s="1" t="s">
        <v>6073</v>
      </c>
      <c r="T5502" s="4"/>
      <c r="U5502" s="21">
        <v>6.2953333333333337</v>
      </c>
      <c r="W5502" s="18"/>
      <c r="X5502" s="19"/>
    </row>
    <row r="5503" spans="1:24" x14ac:dyDescent="0.35">
      <c r="A5503" s="4">
        <v>310126</v>
      </c>
      <c r="B5503" s="1" t="s">
        <v>4620</v>
      </c>
      <c r="C5503" s="1" t="s">
        <v>383</v>
      </c>
      <c r="D5503" s="1" t="s">
        <v>437</v>
      </c>
      <c r="E5503" s="7">
        <v>1367</v>
      </c>
      <c r="F5503" s="4">
        <v>23.583202</v>
      </c>
      <c r="G5503" s="4">
        <v>-103.859872</v>
      </c>
      <c r="H5503" s="4">
        <v>99279</v>
      </c>
      <c r="I5503" s="4" t="s">
        <v>470</v>
      </c>
      <c r="J5503" s="6" t="s">
        <v>6072</v>
      </c>
      <c r="K5503" s="20">
        <v>13</v>
      </c>
      <c r="L5503" s="7">
        <v>3</v>
      </c>
      <c r="M5503" s="4" t="s">
        <v>466</v>
      </c>
      <c r="N5503" s="4" t="s">
        <v>466</v>
      </c>
      <c r="O5503" s="4" t="s">
        <v>466</v>
      </c>
      <c r="P5503" s="4" t="s">
        <v>6750</v>
      </c>
      <c r="Q5503" s="4" t="s">
        <v>6750</v>
      </c>
      <c r="R5503" s="4" t="s">
        <v>6750</v>
      </c>
      <c r="S5503" s="1" t="s">
        <v>6073</v>
      </c>
      <c r="T5503" s="4"/>
      <c r="U5503" s="21">
        <v>34.553523809523803</v>
      </c>
      <c r="W5503" s="18"/>
      <c r="X5503" s="19"/>
    </row>
    <row r="5504" spans="1:24" x14ac:dyDescent="0.35">
      <c r="A5504" s="4">
        <v>310136</v>
      </c>
      <c r="B5504" s="1" t="s">
        <v>3512</v>
      </c>
      <c r="C5504" s="1" t="s">
        <v>383</v>
      </c>
      <c r="D5504" s="1" t="s">
        <v>384</v>
      </c>
      <c r="E5504" s="7">
        <v>3548</v>
      </c>
      <c r="F5504" s="4">
        <v>23.14866</v>
      </c>
      <c r="G5504" s="4">
        <v>-103.18852</v>
      </c>
      <c r="H5504" s="4">
        <v>99199</v>
      </c>
      <c r="I5504" s="4" t="s">
        <v>470</v>
      </c>
      <c r="J5504" s="6" t="s">
        <v>6072</v>
      </c>
      <c r="K5504" s="20">
        <v>4</v>
      </c>
      <c r="L5504" s="7">
        <v>3</v>
      </c>
      <c r="M5504" s="4" t="s">
        <v>466</v>
      </c>
      <c r="N5504" s="4" t="s">
        <v>466</v>
      </c>
      <c r="O5504" s="4" t="s">
        <v>6899</v>
      </c>
      <c r="P5504" s="4" t="s">
        <v>6750</v>
      </c>
      <c r="Q5504" s="4" t="s">
        <v>6750</v>
      </c>
      <c r="R5504" s="4" t="s">
        <v>6750</v>
      </c>
      <c r="S5504" s="1" t="s">
        <v>6073</v>
      </c>
      <c r="T5504" s="4"/>
      <c r="U5504" s="21">
        <v>5.6033809523809532</v>
      </c>
      <c r="W5504" s="18"/>
      <c r="X5504" s="19"/>
    </row>
    <row r="5505" spans="1:24" x14ac:dyDescent="0.35">
      <c r="A5505" s="4">
        <v>310179</v>
      </c>
      <c r="B5505" s="1" t="s">
        <v>5189</v>
      </c>
      <c r="C5505" s="1" t="s">
        <v>383</v>
      </c>
      <c r="D5505" s="1" t="s">
        <v>384</v>
      </c>
      <c r="E5505" s="7">
        <v>4570</v>
      </c>
      <c r="F5505" s="4">
        <v>23.190180000000002</v>
      </c>
      <c r="G5505" s="4">
        <v>-102.78819</v>
      </c>
      <c r="H5505" s="4">
        <v>99150</v>
      </c>
      <c r="I5505" s="4" t="s">
        <v>470</v>
      </c>
      <c r="J5505" s="6" t="s">
        <v>6072</v>
      </c>
      <c r="K5505" s="20">
        <v>79</v>
      </c>
      <c r="L5505" s="7">
        <v>3</v>
      </c>
      <c r="M5505" s="4" t="s">
        <v>466</v>
      </c>
      <c r="N5505" s="4" t="s">
        <v>466</v>
      </c>
      <c r="O5505" s="4" t="s">
        <v>466</v>
      </c>
      <c r="P5505" s="4" t="s">
        <v>6750</v>
      </c>
      <c r="Q5505" s="4" t="s">
        <v>6750</v>
      </c>
      <c r="R5505" s="4" t="s">
        <v>6750</v>
      </c>
      <c r="S5505" s="1" t="s">
        <v>6073</v>
      </c>
      <c r="T5505" s="4"/>
      <c r="U5505" s="21">
        <v>12.279285714285709</v>
      </c>
      <c r="W5505" s="18"/>
      <c r="X5505" s="19"/>
    </row>
    <row r="5506" spans="1:24" x14ac:dyDescent="0.35">
      <c r="A5506" s="4">
        <v>310187</v>
      </c>
      <c r="B5506" s="1" t="s">
        <v>6198</v>
      </c>
      <c r="C5506" s="1" t="s">
        <v>383</v>
      </c>
      <c r="D5506" s="1" t="s">
        <v>6199</v>
      </c>
      <c r="E5506" s="7">
        <v>4722</v>
      </c>
      <c r="F5506" s="4">
        <v>22.59573</v>
      </c>
      <c r="G5506" s="4">
        <v>-102.07039</v>
      </c>
      <c r="H5506" s="4">
        <v>98730</v>
      </c>
      <c r="I5506" s="4" t="s">
        <v>470</v>
      </c>
      <c r="J5506" s="6" t="s">
        <v>6072</v>
      </c>
      <c r="K5506" s="20">
        <v>4</v>
      </c>
      <c r="L5506" s="7">
        <v>3</v>
      </c>
      <c r="M5506" s="4" t="s">
        <v>466</v>
      </c>
      <c r="N5506" s="4" t="s">
        <v>466</v>
      </c>
      <c r="O5506" s="4" t="s">
        <v>466</v>
      </c>
      <c r="P5506" s="4" t="s">
        <v>6750</v>
      </c>
      <c r="Q5506" s="4" t="s">
        <v>6750</v>
      </c>
      <c r="R5506" s="4" t="s">
        <v>6750</v>
      </c>
      <c r="S5506" s="1" t="s">
        <v>6073</v>
      </c>
      <c r="T5506" s="4"/>
      <c r="U5506" s="21">
        <v>0.22833333333333339</v>
      </c>
      <c r="W5506" s="18"/>
      <c r="X5506" s="19"/>
    </row>
    <row r="5507" spans="1:24" x14ac:dyDescent="0.35">
      <c r="A5507" s="4">
        <v>310240</v>
      </c>
      <c r="B5507" s="1" t="s">
        <v>6051</v>
      </c>
      <c r="C5507" s="1" t="s">
        <v>383</v>
      </c>
      <c r="D5507" s="1" t="s">
        <v>6052</v>
      </c>
      <c r="E5507" s="7">
        <v>1718</v>
      </c>
      <c r="F5507" s="4">
        <v>23.556944000000001</v>
      </c>
      <c r="G5507" s="4">
        <v>-102.8633</v>
      </c>
      <c r="H5507" s="4">
        <v>98490</v>
      </c>
      <c r="I5507" s="4" t="s">
        <v>470</v>
      </c>
      <c r="J5507" s="6" t="s">
        <v>6072</v>
      </c>
      <c r="K5507" s="20">
        <v>4</v>
      </c>
      <c r="L5507" s="7">
        <v>3</v>
      </c>
      <c r="M5507" s="4" t="s">
        <v>466</v>
      </c>
      <c r="N5507" s="4" t="s">
        <v>466</v>
      </c>
      <c r="O5507" s="4" t="s">
        <v>466</v>
      </c>
      <c r="P5507" s="4" t="s">
        <v>6750</v>
      </c>
      <c r="Q5507" s="4" t="s">
        <v>6750</v>
      </c>
      <c r="R5507" s="4" t="s">
        <v>6750</v>
      </c>
      <c r="S5507" s="1" t="s">
        <v>6073</v>
      </c>
      <c r="T5507" s="4"/>
      <c r="U5507" s="21">
        <v>7.5675714285714291</v>
      </c>
      <c r="W5507" s="18"/>
      <c r="X5507" s="19"/>
    </row>
    <row r="5508" spans="1:24" x14ac:dyDescent="0.35">
      <c r="A5508" s="4">
        <v>310287</v>
      </c>
      <c r="B5508" s="1" t="s">
        <v>6053</v>
      </c>
      <c r="C5508" s="1" t="s">
        <v>383</v>
      </c>
      <c r="D5508" s="1" t="s">
        <v>5539</v>
      </c>
      <c r="E5508" s="7">
        <v>1090</v>
      </c>
      <c r="F5508" s="4">
        <v>24.017659999999999</v>
      </c>
      <c r="G5508" s="4">
        <v>-101.61104</v>
      </c>
      <c r="H5508" s="4">
        <v>98277</v>
      </c>
      <c r="I5508" s="4" t="s">
        <v>470</v>
      </c>
      <c r="J5508" s="6" t="s">
        <v>6072</v>
      </c>
      <c r="K5508" s="20">
        <v>4</v>
      </c>
      <c r="L5508" s="7">
        <v>3</v>
      </c>
      <c r="M5508" s="4" t="s">
        <v>466</v>
      </c>
      <c r="N5508" s="4" t="s">
        <v>466</v>
      </c>
      <c r="O5508" s="4" t="s">
        <v>466</v>
      </c>
      <c r="P5508" s="4" t="s">
        <v>6750</v>
      </c>
      <c r="Q5508" s="4" t="s">
        <v>6750</v>
      </c>
      <c r="R5508" s="4" t="s">
        <v>6750</v>
      </c>
      <c r="S5508" s="1" t="s">
        <v>6073</v>
      </c>
      <c r="T5508" s="4"/>
      <c r="U5508" s="21">
        <v>1.97</v>
      </c>
      <c r="W5508" s="18"/>
      <c r="X5508" s="19"/>
    </row>
    <row r="5509" spans="1:24" x14ac:dyDescent="0.35">
      <c r="A5509" s="4">
        <v>310306</v>
      </c>
      <c r="B5509" s="1" t="s">
        <v>5524</v>
      </c>
      <c r="C5509" s="1" t="s">
        <v>383</v>
      </c>
      <c r="D5509" s="1" t="s">
        <v>5539</v>
      </c>
      <c r="E5509" s="7">
        <v>2072</v>
      </c>
      <c r="F5509" s="4">
        <v>24.151873999999999</v>
      </c>
      <c r="G5509" s="4">
        <v>-101.48750099999999</v>
      </c>
      <c r="H5509" s="4">
        <v>98280</v>
      </c>
      <c r="I5509" s="4" t="s">
        <v>470</v>
      </c>
      <c r="J5509" s="6" t="s">
        <v>6072</v>
      </c>
      <c r="K5509" s="20">
        <v>4</v>
      </c>
      <c r="L5509" s="7">
        <v>3</v>
      </c>
      <c r="M5509" s="4" t="s">
        <v>466</v>
      </c>
      <c r="N5509" s="4" t="s">
        <v>466</v>
      </c>
      <c r="O5509" s="4" t="s">
        <v>466</v>
      </c>
      <c r="P5509" s="4" t="s">
        <v>6750</v>
      </c>
      <c r="Q5509" s="4" t="s">
        <v>6750</v>
      </c>
      <c r="R5509" s="4" t="s">
        <v>6750</v>
      </c>
      <c r="S5509" s="1" t="s">
        <v>6073</v>
      </c>
      <c r="T5509" s="4"/>
      <c r="U5509" s="21">
        <v>3.1705000000000001</v>
      </c>
      <c r="W5509" s="18"/>
      <c r="X5509" s="19"/>
    </row>
    <row r="5510" spans="1:24" x14ac:dyDescent="0.35">
      <c r="A5510" s="4">
        <v>310367</v>
      </c>
      <c r="B5510" s="1" t="s">
        <v>5525</v>
      </c>
      <c r="C5510" s="1" t="s">
        <v>383</v>
      </c>
      <c r="D5510" s="1" t="s">
        <v>5539</v>
      </c>
      <c r="E5510" s="7">
        <v>280</v>
      </c>
      <c r="F5510" s="4">
        <v>24.640021000000001</v>
      </c>
      <c r="G5510" s="4">
        <v>-101.556183</v>
      </c>
      <c r="H5510" s="4">
        <v>98230</v>
      </c>
      <c r="I5510" s="4" t="s">
        <v>470</v>
      </c>
      <c r="J5510" s="6" t="s">
        <v>6072</v>
      </c>
      <c r="K5510" s="20">
        <v>4</v>
      </c>
      <c r="L5510" s="7">
        <v>3</v>
      </c>
      <c r="M5510" s="4" t="s">
        <v>466</v>
      </c>
      <c r="N5510" s="4" t="s">
        <v>466</v>
      </c>
      <c r="O5510" s="4" t="s">
        <v>466</v>
      </c>
      <c r="P5510" s="4" t="s">
        <v>6750</v>
      </c>
      <c r="Q5510" s="4" t="s">
        <v>6750</v>
      </c>
      <c r="R5510" s="4" t="s">
        <v>6750</v>
      </c>
      <c r="S5510" s="1" t="s">
        <v>6073</v>
      </c>
      <c r="T5510" s="4"/>
      <c r="U5510" s="21">
        <v>1.17</v>
      </c>
      <c r="W5510" s="18"/>
      <c r="X5510" s="19"/>
    </row>
    <row r="5511" spans="1:24" x14ac:dyDescent="0.35">
      <c r="A5511" s="4">
        <v>100282</v>
      </c>
      <c r="B5511" s="1" t="s">
        <v>5393</v>
      </c>
      <c r="C5511" s="1" t="s">
        <v>90</v>
      </c>
      <c r="D5511" s="1" t="s">
        <v>100</v>
      </c>
      <c r="E5511" s="7">
        <v>12337</v>
      </c>
      <c r="F5511" s="4">
        <v>20.872394</v>
      </c>
      <c r="G5511" s="4">
        <v>-101.517816</v>
      </c>
      <c r="H5511" s="4">
        <v>36200</v>
      </c>
      <c r="I5511" s="4" t="s">
        <v>470</v>
      </c>
      <c r="J5511" s="6" t="s">
        <v>6072</v>
      </c>
      <c r="K5511" s="20">
        <v>4</v>
      </c>
      <c r="L5511" s="7">
        <v>3</v>
      </c>
      <c r="M5511" s="4" t="s">
        <v>6900</v>
      </c>
      <c r="N5511" s="4" t="s">
        <v>6900</v>
      </c>
      <c r="O5511" s="4" t="s">
        <v>466</v>
      </c>
      <c r="P5511" s="4" t="s">
        <v>6750</v>
      </c>
      <c r="Q5511" s="4" t="s">
        <v>6750</v>
      </c>
      <c r="R5511" s="4" t="s">
        <v>6750</v>
      </c>
      <c r="S5511" s="1" t="s">
        <v>295</v>
      </c>
      <c r="T5511" s="4"/>
      <c r="U5511" s="21">
        <v>4.3431428571428574</v>
      </c>
      <c r="W5511" s="18"/>
      <c r="X5511" s="19"/>
    </row>
    <row r="5512" spans="1:24" x14ac:dyDescent="0.35">
      <c r="A5512" s="4">
        <v>80818</v>
      </c>
      <c r="B5512" s="1" t="s">
        <v>6054</v>
      </c>
      <c r="C5512" s="1" t="s">
        <v>67</v>
      </c>
      <c r="D5512" s="1" t="s">
        <v>78</v>
      </c>
      <c r="E5512" s="7">
        <v>13212</v>
      </c>
      <c r="F5512" s="4">
        <v>19.284832999999999</v>
      </c>
      <c r="G5512" s="4">
        <v>-99.176056000000003</v>
      </c>
      <c r="H5512" s="4">
        <v>14420</v>
      </c>
      <c r="I5512" s="4" t="s">
        <v>470</v>
      </c>
      <c r="J5512" s="6" t="s">
        <v>6072</v>
      </c>
      <c r="K5512" s="20">
        <v>4</v>
      </c>
      <c r="L5512" s="7">
        <v>3</v>
      </c>
      <c r="M5512" s="4" t="s">
        <v>6900</v>
      </c>
      <c r="N5512" s="4" t="s">
        <v>466</v>
      </c>
      <c r="O5512" s="4" t="s">
        <v>466</v>
      </c>
      <c r="P5512" s="4" t="s">
        <v>6750</v>
      </c>
      <c r="Q5512" s="4" t="s">
        <v>6750</v>
      </c>
      <c r="R5512" s="4" t="s">
        <v>6750</v>
      </c>
      <c r="S5512" s="1" t="s">
        <v>67</v>
      </c>
      <c r="T5512" s="4"/>
      <c r="U5512" s="21">
        <v>4.5959047619047624</v>
      </c>
      <c r="W5512" s="18"/>
      <c r="X5512" s="19"/>
    </row>
    <row r="5513" spans="1:24" x14ac:dyDescent="0.35">
      <c r="A5513" s="4">
        <v>80817</v>
      </c>
      <c r="B5513" s="1" t="s">
        <v>5526</v>
      </c>
      <c r="C5513" s="1" t="s">
        <v>67</v>
      </c>
      <c r="D5513" s="1" t="s">
        <v>78</v>
      </c>
      <c r="E5513" s="7">
        <v>9388</v>
      </c>
      <c r="F5513" s="4">
        <v>19.292638889999999</v>
      </c>
      <c r="G5513" s="4">
        <v>-99.178444440000007</v>
      </c>
      <c r="H5513" s="4">
        <v>14268</v>
      </c>
      <c r="I5513" s="4" t="s">
        <v>470</v>
      </c>
      <c r="J5513" s="6" t="s">
        <v>6072</v>
      </c>
      <c r="K5513" s="20">
        <v>4</v>
      </c>
      <c r="L5513" s="7">
        <v>3</v>
      </c>
      <c r="M5513" s="4" t="s">
        <v>6900</v>
      </c>
      <c r="N5513" s="4" t="s">
        <v>466</v>
      </c>
      <c r="O5513" s="4" t="s">
        <v>466</v>
      </c>
      <c r="P5513" s="4" t="s">
        <v>6750</v>
      </c>
      <c r="Q5513" s="4" t="s">
        <v>6750</v>
      </c>
      <c r="R5513" s="4" t="s">
        <v>6750</v>
      </c>
      <c r="S5513" s="1" t="s">
        <v>67</v>
      </c>
      <c r="T5513" s="4"/>
      <c r="U5513" s="21">
        <v>7.6507142857142867</v>
      </c>
      <c r="W5513" s="18"/>
      <c r="X5513" s="19"/>
    </row>
    <row r="5514" spans="1:24" x14ac:dyDescent="0.35">
      <c r="A5514" s="4">
        <v>61689</v>
      </c>
      <c r="B5514" s="1" t="s">
        <v>5665</v>
      </c>
      <c r="C5514" s="1" t="s">
        <v>32</v>
      </c>
      <c r="D5514" s="1" t="s">
        <v>38</v>
      </c>
      <c r="E5514" s="7">
        <v>3409</v>
      </c>
      <c r="F5514" s="4">
        <v>16.744278000000001</v>
      </c>
      <c r="G5514" s="4">
        <v>-93.045781000000005</v>
      </c>
      <c r="H5514" s="4">
        <v>29163</v>
      </c>
      <c r="I5514" s="4" t="s">
        <v>470</v>
      </c>
      <c r="J5514" s="6" t="s">
        <v>6072</v>
      </c>
      <c r="K5514" s="20">
        <v>84</v>
      </c>
      <c r="L5514" s="7">
        <v>3</v>
      </c>
      <c r="M5514" s="4" t="s">
        <v>6900</v>
      </c>
      <c r="N5514" s="4" t="s">
        <v>6899</v>
      </c>
      <c r="O5514" s="4" t="s">
        <v>6899</v>
      </c>
      <c r="P5514" s="4" t="s">
        <v>6750</v>
      </c>
      <c r="Q5514" s="4" t="s">
        <v>6750</v>
      </c>
      <c r="R5514" s="4" t="s">
        <v>6750</v>
      </c>
      <c r="S5514" s="1" t="s">
        <v>51</v>
      </c>
      <c r="T5514" s="4"/>
      <c r="U5514" s="21">
        <v>2.4953333333333338</v>
      </c>
      <c r="W5514" s="18"/>
      <c r="X5514" s="19"/>
    </row>
    <row r="5515" spans="1:24" x14ac:dyDescent="0.35">
      <c r="A5515" s="4">
        <v>100400</v>
      </c>
      <c r="B5515" s="1" t="s">
        <v>6055</v>
      </c>
      <c r="C5515" s="1" t="s">
        <v>90</v>
      </c>
      <c r="D5515" s="1" t="s">
        <v>101</v>
      </c>
      <c r="E5515" s="7">
        <v>18614</v>
      </c>
      <c r="F5515" s="4">
        <v>21.099245</v>
      </c>
      <c r="G5515" s="4">
        <v>-101.624296</v>
      </c>
      <c r="H5515" s="4">
        <v>37290</v>
      </c>
      <c r="I5515" s="4" t="s">
        <v>470</v>
      </c>
      <c r="J5515" s="6" t="s">
        <v>6072</v>
      </c>
      <c r="K5515" s="20">
        <v>4</v>
      </c>
      <c r="L5515" s="7">
        <v>3</v>
      </c>
      <c r="M5515" s="4" t="s">
        <v>466</v>
      </c>
      <c r="N5515" s="4" t="s">
        <v>466</v>
      </c>
      <c r="O5515" s="4" t="s">
        <v>466</v>
      </c>
      <c r="P5515" s="4" t="s">
        <v>6750</v>
      </c>
      <c r="Q5515" s="4" t="s">
        <v>6750</v>
      </c>
      <c r="R5515" s="4" t="s">
        <v>6750</v>
      </c>
      <c r="S5515" s="1" t="s">
        <v>6073</v>
      </c>
      <c r="T5515" s="4"/>
      <c r="U5515" s="21">
        <v>5.7189047619047608</v>
      </c>
      <c r="W5515" s="18"/>
      <c r="X5515" s="19"/>
    </row>
    <row r="5516" spans="1:24" x14ac:dyDescent="0.35">
      <c r="A5516" s="4">
        <v>100348</v>
      </c>
      <c r="B5516" s="1" t="s">
        <v>6056</v>
      </c>
      <c r="C5516" s="1" t="s">
        <v>90</v>
      </c>
      <c r="D5516" s="1" t="s">
        <v>109</v>
      </c>
      <c r="E5516" s="7">
        <v>4342</v>
      </c>
      <c r="F5516" s="4">
        <v>21.023070000000001</v>
      </c>
      <c r="G5516" s="4">
        <v>-101.47214</v>
      </c>
      <c r="H5516" s="4">
        <v>36275</v>
      </c>
      <c r="I5516" s="4" t="s">
        <v>470</v>
      </c>
      <c r="J5516" s="6" t="s">
        <v>6072</v>
      </c>
      <c r="K5516" s="20">
        <v>4</v>
      </c>
      <c r="L5516" s="7">
        <v>3</v>
      </c>
      <c r="M5516" s="4" t="s">
        <v>6900</v>
      </c>
      <c r="N5516" s="4" t="s">
        <v>466</v>
      </c>
      <c r="O5516" s="4" t="s">
        <v>6900</v>
      </c>
      <c r="P5516" s="4" t="s">
        <v>6750</v>
      </c>
      <c r="Q5516" s="4" t="s">
        <v>6750</v>
      </c>
      <c r="R5516" s="4" t="s">
        <v>6750</v>
      </c>
      <c r="S5516" s="1" t="s">
        <v>6073</v>
      </c>
      <c r="T5516" s="4"/>
      <c r="U5516" s="21">
        <v>5.8983809523809514</v>
      </c>
      <c r="W5516" s="18"/>
      <c r="X5516" s="19"/>
    </row>
    <row r="5517" spans="1:24" x14ac:dyDescent="0.35">
      <c r="A5517" s="4">
        <v>100996</v>
      </c>
      <c r="B5517" s="1" t="s">
        <v>6057</v>
      </c>
      <c r="C5517" s="1" t="s">
        <v>90</v>
      </c>
      <c r="D5517" s="1" t="s">
        <v>101</v>
      </c>
      <c r="E5517" s="7">
        <v>2662</v>
      </c>
      <c r="F5517" s="4">
        <v>21.087596999999999</v>
      </c>
      <c r="G5517" s="4">
        <v>-101.5599</v>
      </c>
      <c r="H5517" s="4">
        <v>37680</v>
      </c>
      <c r="I5517" s="4" t="s">
        <v>470</v>
      </c>
      <c r="J5517" s="6" t="s">
        <v>6072</v>
      </c>
      <c r="K5517" s="20">
        <v>4</v>
      </c>
      <c r="L5517" s="7">
        <v>3</v>
      </c>
      <c r="M5517" s="4" t="s">
        <v>6900</v>
      </c>
      <c r="N5517" s="4" t="s">
        <v>466</v>
      </c>
      <c r="O5517" s="4" t="s">
        <v>466</v>
      </c>
      <c r="P5517" s="4" t="s">
        <v>6750</v>
      </c>
      <c r="Q5517" s="4" t="s">
        <v>6750</v>
      </c>
      <c r="R5517" s="4" t="s">
        <v>6750</v>
      </c>
      <c r="S5517" s="1" t="s">
        <v>6073</v>
      </c>
      <c r="T5517" s="4"/>
      <c r="U5517" s="21">
        <v>4.6281428571428567</v>
      </c>
      <c r="W5517" s="18"/>
      <c r="X5517" s="19"/>
    </row>
    <row r="5518" spans="1:24" x14ac:dyDescent="0.35">
      <c r="A5518" s="4">
        <v>100358</v>
      </c>
      <c r="B5518" s="1" t="s">
        <v>6058</v>
      </c>
      <c r="C5518" s="1" t="s">
        <v>90</v>
      </c>
      <c r="D5518" s="1" t="s">
        <v>101</v>
      </c>
      <c r="E5518" s="7">
        <v>7625</v>
      </c>
      <c r="F5518" s="4">
        <v>20.998705999999999</v>
      </c>
      <c r="G5518" s="4">
        <v>-101.60612</v>
      </c>
      <c r="H5518" s="4">
        <v>37685</v>
      </c>
      <c r="I5518" s="4" t="s">
        <v>470</v>
      </c>
      <c r="J5518" s="6" t="s">
        <v>6072</v>
      </c>
      <c r="K5518" s="20">
        <v>4</v>
      </c>
      <c r="L5518" s="7">
        <v>3</v>
      </c>
      <c r="M5518" s="4" t="s">
        <v>466</v>
      </c>
      <c r="N5518" s="4" t="s">
        <v>6900</v>
      </c>
      <c r="O5518" s="4" t="s">
        <v>466</v>
      </c>
      <c r="P5518" s="4" t="s">
        <v>6750</v>
      </c>
      <c r="Q5518" s="4" t="s">
        <v>6750</v>
      </c>
      <c r="R5518" s="4" t="s">
        <v>6750</v>
      </c>
      <c r="S5518" s="1" t="s">
        <v>6073</v>
      </c>
      <c r="T5518" s="4"/>
      <c r="U5518" s="21">
        <v>4.6721428571428572</v>
      </c>
      <c r="W5518" s="18"/>
      <c r="X5518" s="19"/>
    </row>
    <row r="5519" spans="1:24" x14ac:dyDescent="0.35">
      <c r="A5519" s="4">
        <v>100364</v>
      </c>
      <c r="B5519" s="1" t="s">
        <v>6059</v>
      </c>
      <c r="C5519" s="1" t="s">
        <v>90</v>
      </c>
      <c r="D5519" s="1" t="s">
        <v>109</v>
      </c>
      <c r="E5519" s="7">
        <v>2077</v>
      </c>
      <c r="F5519" s="4">
        <v>21.0337</v>
      </c>
      <c r="G5519" s="4">
        <v>-101.44733100000001</v>
      </c>
      <c r="H5519" s="4">
        <v>36276</v>
      </c>
      <c r="I5519" s="4" t="s">
        <v>470</v>
      </c>
      <c r="J5519" s="6" t="s">
        <v>6072</v>
      </c>
      <c r="K5519" s="20">
        <v>4</v>
      </c>
      <c r="L5519" s="7">
        <v>3</v>
      </c>
      <c r="M5519" s="4" t="s">
        <v>466</v>
      </c>
      <c r="N5519" s="4" t="s">
        <v>466</v>
      </c>
      <c r="O5519" s="4" t="s">
        <v>466</v>
      </c>
      <c r="P5519" s="4" t="s">
        <v>6750</v>
      </c>
      <c r="Q5519" s="4" t="s">
        <v>6750</v>
      </c>
      <c r="R5519" s="4" t="s">
        <v>6750</v>
      </c>
      <c r="S5519" s="1" t="s">
        <v>6073</v>
      </c>
      <c r="T5519" s="4"/>
      <c r="U5519" s="21">
        <v>6.8500952380952382</v>
      </c>
      <c r="W5519" s="18"/>
      <c r="X5519" s="19"/>
    </row>
    <row r="5520" spans="1:24" x14ac:dyDescent="0.35">
      <c r="A5520" s="4">
        <v>100991</v>
      </c>
      <c r="B5520" s="1" t="s">
        <v>6060</v>
      </c>
      <c r="C5520" s="1" t="s">
        <v>90</v>
      </c>
      <c r="D5520" s="1" t="s">
        <v>101</v>
      </c>
      <c r="E5520" s="7">
        <v>6489</v>
      </c>
      <c r="F5520" s="4">
        <v>21.100739999999998</v>
      </c>
      <c r="G5520" s="4">
        <v>-101.74720000000001</v>
      </c>
      <c r="H5520" s="4">
        <v>37433</v>
      </c>
      <c r="I5520" s="4" t="s">
        <v>470</v>
      </c>
      <c r="J5520" s="6" t="s">
        <v>6072</v>
      </c>
      <c r="K5520" s="20">
        <v>7</v>
      </c>
      <c r="L5520" s="7">
        <v>3</v>
      </c>
      <c r="M5520" s="4" t="s">
        <v>466</v>
      </c>
      <c r="N5520" s="4" t="s">
        <v>6899</v>
      </c>
      <c r="O5520" s="4" t="s">
        <v>466</v>
      </c>
      <c r="P5520" s="4" t="s">
        <v>6750</v>
      </c>
      <c r="Q5520" s="4" t="s">
        <v>6750</v>
      </c>
      <c r="R5520" s="4" t="s">
        <v>6750</v>
      </c>
      <c r="S5520" s="1" t="s">
        <v>101</v>
      </c>
      <c r="T5520" s="4"/>
      <c r="U5520" s="21">
        <v>6.8958095238095236</v>
      </c>
      <c r="W5520" s="18"/>
      <c r="X5520" s="19"/>
    </row>
    <row r="5521" spans="1:24" x14ac:dyDescent="0.35">
      <c r="A5521" s="4">
        <v>100352</v>
      </c>
      <c r="B5521" s="1" t="s">
        <v>6061</v>
      </c>
      <c r="C5521" s="1" t="s">
        <v>90</v>
      </c>
      <c r="D5521" s="1" t="s">
        <v>101</v>
      </c>
      <c r="E5521" s="7">
        <v>12282</v>
      </c>
      <c r="F5521" s="4">
        <v>21.129538889999999</v>
      </c>
      <c r="G5521" s="4">
        <v>-101.7090111</v>
      </c>
      <c r="H5521" s="4">
        <v>37330</v>
      </c>
      <c r="I5521" s="4" t="s">
        <v>470</v>
      </c>
      <c r="J5521" s="6" t="s">
        <v>6072</v>
      </c>
      <c r="K5521" s="20">
        <v>4</v>
      </c>
      <c r="L5521" s="7">
        <v>3</v>
      </c>
      <c r="M5521" s="4" t="s">
        <v>6900</v>
      </c>
      <c r="N5521" s="4" t="s">
        <v>6900</v>
      </c>
      <c r="O5521" s="4" t="s">
        <v>6900</v>
      </c>
      <c r="P5521" s="4" t="s">
        <v>6750</v>
      </c>
      <c r="Q5521" s="4" t="s">
        <v>6750</v>
      </c>
      <c r="R5521" s="4" t="s">
        <v>6750</v>
      </c>
      <c r="S5521" s="1" t="s">
        <v>101</v>
      </c>
      <c r="T5521" s="4"/>
      <c r="U5521" s="21">
        <v>4.1035714285714286</v>
      </c>
      <c r="W5521" s="18"/>
      <c r="X5521" s="19"/>
    </row>
    <row r="5522" spans="1:24" x14ac:dyDescent="0.35">
      <c r="A5522" s="4">
        <v>100355</v>
      </c>
      <c r="B5522" s="1" t="s">
        <v>6062</v>
      </c>
      <c r="C5522" s="1" t="s">
        <v>90</v>
      </c>
      <c r="D5522" s="1" t="s">
        <v>101</v>
      </c>
      <c r="E5522" s="7">
        <v>3864</v>
      </c>
      <c r="F5522" s="4">
        <v>21.115337</v>
      </c>
      <c r="G5522" s="4">
        <v>-101.581631</v>
      </c>
      <c r="H5522" s="4">
        <v>37294</v>
      </c>
      <c r="I5522" s="4" t="s">
        <v>470</v>
      </c>
      <c r="J5522" s="6" t="s">
        <v>6072</v>
      </c>
      <c r="K5522" s="20">
        <v>4</v>
      </c>
      <c r="L5522" s="7">
        <v>3</v>
      </c>
      <c r="M5522" s="4" t="s">
        <v>6900</v>
      </c>
      <c r="N5522" s="4" t="s">
        <v>6900</v>
      </c>
      <c r="O5522" s="4" t="s">
        <v>466</v>
      </c>
      <c r="P5522" s="4" t="s">
        <v>6750</v>
      </c>
      <c r="Q5522" s="4" t="s">
        <v>6750</v>
      </c>
      <c r="R5522" s="4" t="s">
        <v>6750</v>
      </c>
      <c r="S5522" s="1" t="s">
        <v>101</v>
      </c>
      <c r="T5522" s="4"/>
      <c r="U5522" s="21">
        <v>4.3732857142857142</v>
      </c>
      <c r="W5522" s="18"/>
      <c r="X5522" s="19"/>
    </row>
    <row r="5523" spans="1:24" x14ac:dyDescent="0.35">
      <c r="A5523" s="4">
        <v>100363</v>
      </c>
      <c r="B5523" s="1" t="s">
        <v>6063</v>
      </c>
      <c r="C5523" s="1" t="s">
        <v>90</v>
      </c>
      <c r="D5523" s="1" t="s">
        <v>101</v>
      </c>
      <c r="E5523" s="7">
        <v>2397</v>
      </c>
      <c r="F5523" s="4">
        <v>21.082267999999999</v>
      </c>
      <c r="G5523" s="4">
        <v>-101.50925100000001</v>
      </c>
      <c r="H5523" s="4">
        <v>37670</v>
      </c>
      <c r="I5523" s="4" t="s">
        <v>470</v>
      </c>
      <c r="J5523" s="6" t="s">
        <v>6072</v>
      </c>
      <c r="K5523" s="20">
        <v>4</v>
      </c>
      <c r="L5523" s="7">
        <v>3</v>
      </c>
      <c r="M5523" s="4" t="s">
        <v>6900</v>
      </c>
      <c r="N5523" s="4" t="s">
        <v>466</v>
      </c>
      <c r="O5523" s="4" t="s">
        <v>6900</v>
      </c>
      <c r="P5523" s="4" t="s">
        <v>6750</v>
      </c>
      <c r="Q5523" s="4" t="s">
        <v>6750</v>
      </c>
      <c r="R5523" s="4" t="s">
        <v>6750</v>
      </c>
      <c r="S5523" s="1" t="s">
        <v>101</v>
      </c>
      <c r="T5523" s="4"/>
      <c r="U5523" s="21">
        <v>5.2582857142857131</v>
      </c>
      <c r="W5523" s="18"/>
      <c r="X5523" s="19"/>
    </row>
    <row r="5524" spans="1:24" x14ac:dyDescent="0.35">
      <c r="A5524" s="4">
        <v>100350</v>
      </c>
      <c r="B5524" s="1" t="s">
        <v>6064</v>
      </c>
      <c r="C5524" s="1" t="s">
        <v>90</v>
      </c>
      <c r="D5524" s="1" t="s">
        <v>105</v>
      </c>
      <c r="E5524" s="7">
        <v>7016</v>
      </c>
      <c r="F5524" s="4">
        <v>20.993694999999999</v>
      </c>
      <c r="G5524" s="4">
        <v>-101.86071800000001</v>
      </c>
      <c r="H5524" s="4">
        <v>36423</v>
      </c>
      <c r="I5524" s="4" t="s">
        <v>470</v>
      </c>
      <c r="J5524" s="6" t="s">
        <v>6072</v>
      </c>
      <c r="K5524" s="20">
        <v>4</v>
      </c>
      <c r="L5524" s="7">
        <v>3</v>
      </c>
      <c r="M5524" s="4" t="s">
        <v>466</v>
      </c>
      <c r="N5524" s="4" t="s">
        <v>6900</v>
      </c>
      <c r="O5524" s="4" t="s">
        <v>6900</v>
      </c>
      <c r="P5524" s="4" t="s">
        <v>6750</v>
      </c>
      <c r="Q5524" s="4" t="s">
        <v>6750</v>
      </c>
      <c r="R5524" s="4" t="s">
        <v>6750</v>
      </c>
      <c r="S5524" s="1" t="s">
        <v>105</v>
      </c>
      <c r="T5524" s="4"/>
      <c r="U5524" s="21">
        <v>3.9312380952380961</v>
      </c>
      <c r="W5524" s="18"/>
      <c r="X5524" s="19"/>
    </row>
    <row r="5525" spans="1:24" x14ac:dyDescent="0.35">
      <c r="A5525" s="4">
        <v>100359</v>
      </c>
      <c r="B5525" s="1" t="s">
        <v>6065</v>
      </c>
      <c r="C5525" s="1" t="s">
        <v>90</v>
      </c>
      <c r="D5525" s="1" t="s">
        <v>105</v>
      </c>
      <c r="E5525" s="7">
        <v>5156</v>
      </c>
      <c r="F5525" s="4">
        <v>21.040223000000001</v>
      </c>
      <c r="G5525" s="4">
        <v>-101.844122</v>
      </c>
      <c r="H5525" s="4">
        <v>36413</v>
      </c>
      <c r="I5525" s="4" t="s">
        <v>470</v>
      </c>
      <c r="J5525" s="6" t="s">
        <v>6072</v>
      </c>
      <c r="K5525" s="20">
        <v>4</v>
      </c>
      <c r="L5525" s="7">
        <v>3</v>
      </c>
      <c r="M5525" s="4" t="s">
        <v>6900</v>
      </c>
      <c r="N5525" s="4" t="s">
        <v>6900</v>
      </c>
      <c r="O5525" s="4" t="s">
        <v>466</v>
      </c>
      <c r="P5525" s="4" t="s">
        <v>6750</v>
      </c>
      <c r="Q5525" s="4" t="s">
        <v>6750</v>
      </c>
      <c r="R5525" s="4" t="s">
        <v>6750</v>
      </c>
      <c r="S5525" s="1" t="s">
        <v>105</v>
      </c>
      <c r="T5525" s="4"/>
      <c r="U5525" s="21">
        <v>5.1571904761904763</v>
      </c>
      <c r="W5525" s="18"/>
      <c r="X5525" s="19"/>
    </row>
    <row r="5526" spans="1:24" x14ac:dyDescent="0.35">
      <c r="A5526" s="4">
        <v>100361</v>
      </c>
      <c r="B5526" s="1" t="s">
        <v>6066</v>
      </c>
      <c r="C5526" s="1" t="s">
        <v>90</v>
      </c>
      <c r="D5526" s="1" t="s">
        <v>101</v>
      </c>
      <c r="E5526" s="7">
        <v>6890</v>
      </c>
      <c r="F5526" s="4">
        <v>21.020814999999999</v>
      </c>
      <c r="G5526" s="4">
        <v>-101.64476000000001</v>
      </c>
      <c r="H5526" s="4">
        <v>37688</v>
      </c>
      <c r="I5526" s="4" t="s">
        <v>470</v>
      </c>
      <c r="J5526" s="6" t="s">
        <v>6072</v>
      </c>
      <c r="K5526" s="20">
        <v>4</v>
      </c>
      <c r="L5526" s="7">
        <v>3</v>
      </c>
      <c r="M5526" s="4" t="s">
        <v>6900</v>
      </c>
      <c r="N5526" s="4" t="s">
        <v>466</v>
      </c>
      <c r="O5526" s="4" t="s">
        <v>466</v>
      </c>
      <c r="P5526" s="4" t="s">
        <v>6750</v>
      </c>
      <c r="Q5526" s="4" t="s">
        <v>6750</v>
      </c>
      <c r="R5526" s="4" t="s">
        <v>6750</v>
      </c>
      <c r="S5526" s="1" t="s">
        <v>101</v>
      </c>
      <c r="T5526" s="4"/>
      <c r="U5526" s="21">
        <v>5.6723809523809523</v>
      </c>
      <c r="W5526" s="18"/>
      <c r="X5526" s="19"/>
    </row>
    <row r="5527" spans="1:24" x14ac:dyDescent="0.35">
      <c r="A5527" s="4">
        <v>80804</v>
      </c>
      <c r="B5527" s="1" t="s">
        <v>6067</v>
      </c>
      <c r="C5527" s="1" t="s">
        <v>67</v>
      </c>
      <c r="D5527" s="1" t="s">
        <v>68</v>
      </c>
      <c r="E5527" s="7">
        <v>8208</v>
      </c>
      <c r="F5527" s="4">
        <v>19.4937</v>
      </c>
      <c r="G5527" s="4">
        <v>-99.210613800000004</v>
      </c>
      <c r="H5527" s="4">
        <v>2440</v>
      </c>
      <c r="I5527" s="4" t="s">
        <v>470</v>
      </c>
      <c r="J5527" s="6" t="s">
        <v>6072</v>
      </c>
      <c r="K5527" s="20">
        <v>4</v>
      </c>
      <c r="L5527" s="7">
        <v>3</v>
      </c>
      <c r="M5527" s="4" t="s">
        <v>466</v>
      </c>
      <c r="N5527" s="4" t="s">
        <v>466</v>
      </c>
      <c r="O5527" s="4" t="s">
        <v>466</v>
      </c>
      <c r="P5527" s="4" t="s">
        <v>6750</v>
      </c>
      <c r="Q5527" s="4" t="s">
        <v>6750</v>
      </c>
      <c r="R5527" s="4" t="s">
        <v>6750</v>
      </c>
      <c r="S5527" s="1" t="s">
        <v>67</v>
      </c>
      <c r="T5527" s="4"/>
      <c r="U5527" s="21">
        <v>22.563952380952379</v>
      </c>
      <c r="W5527" s="18"/>
      <c r="X5527" s="19"/>
    </row>
    <row r="5528" spans="1:24" x14ac:dyDescent="0.35">
      <c r="A5528" s="4">
        <v>100356</v>
      </c>
      <c r="B5528" s="1" t="s">
        <v>6200</v>
      </c>
      <c r="C5528" s="1" t="s">
        <v>90</v>
      </c>
      <c r="D5528" s="1" t="s">
        <v>109</v>
      </c>
      <c r="E5528" s="7">
        <v>10128</v>
      </c>
      <c r="F5528" s="4">
        <v>20.952379000000001</v>
      </c>
      <c r="G5528" s="4">
        <v>-101.4085</v>
      </c>
      <c r="H5528" s="4">
        <v>36112</v>
      </c>
      <c r="I5528" s="4" t="s">
        <v>470</v>
      </c>
      <c r="J5528" s="6" t="s">
        <v>6072</v>
      </c>
      <c r="K5528" s="20">
        <v>4</v>
      </c>
      <c r="L5528" s="7">
        <v>3</v>
      </c>
      <c r="M5528" s="4" t="s">
        <v>6900</v>
      </c>
      <c r="N5528" s="4" t="s">
        <v>466</v>
      </c>
      <c r="O5528" s="4" t="s">
        <v>6900</v>
      </c>
      <c r="P5528" s="4" t="s">
        <v>6750</v>
      </c>
      <c r="Q5528" s="4" t="s">
        <v>6750</v>
      </c>
      <c r="R5528" s="4" t="s">
        <v>6750</v>
      </c>
      <c r="S5528" s="1" t="s">
        <v>101</v>
      </c>
      <c r="T5528" s="4"/>
      <c r="U5528" s="21">
        <v>2.8885238095238099</v>
      </c>
      <c r="W5528" s="18"/>
      <c r="X5528" s="19"/>
    </row>
    <row r="5529" spans="1:24" x14ac:dyDescent="0.35">
      <c r="A5529" s="4">
        <v>100362</v>
      </c>
      <c r="B5529" s="1" t="s">
        <v>6068</v>
      </c>
      <c r="C5529" s="1" t="s">
        <v>90</v>
      </c>
      <c r="D5529" s="1" t="s">
        <v>102</v>
      </c>
      <c r="E5529" s="7">
        <v>2732</v>
      </c>
      <c r="F5529" s="4">
        <v>21.035440900000001</v>
      </c>
      <c r="G5529" s="4">
        <v>-101.87797999999999</v>
      </c>
      <c r="H5529" s="4">
        <v>36407</v>
      </c>
      <c r="I5529" s="4" t="s">
        <v>470</v>
      </c>
      <c r="J5529" s="6" t="s">
        <v>6072</v>
      </c>
      <c r="K5529" s="20">
        <v>4</v>
      </c>
      <c r="L5529" s="7">
        <v>3</v>
      </c>
      <c r="M5529" s="4" t="s">
        <v>466</v>
      </c>
      <c r="N5529" s="4" t="s">
        <v>466</v>
      </c>
      <c r="O5529" s="4" t="s">
        <v>466</v>
      </c>
      <c r="P5529" s="4" t="s">
        <v>6750</v>
      </c>
      <c r="Q5529" s="4" t="s">
        <v>6750</v>
      </c>
      <c r="R5529" s="4" t="s">
        <v>6750</v>
      </c>
      <c r="S5529" s="1" t="s">
        <v>101</v>
      </c>
      <c r="T5529" s="4"/>
      <c r="U5529" s="21">
        <v>6.4434285714285711</v>
      </c>
      <c r="W5529" s="18"/>
      <c r="X5529" s="19"/>
    </row>
    <row r="5530" spans="1:24" x14ac:dyDescent="0.35">
      <c r="A5530" s="4">
        <v>100365</v>
      </c>
      <c r="B5530" s="1" t="s">
        <v>6069</v>
      </c>
      <c r="C5530" s="1" t="s">
        <v>90</v>
      </c>
      <c r="D5530" s="1" t="s">
        <v>101</v>
      </c>
      <c r="E5530" s="7">
        <v>3223</v>
      </c>
      <c r="F5530" s="4">
        <v>20.958570000000002</v>
      </c>
      <c r="G5530" s="4">
        <v>-101.64105000000001</v>
      </c>
      <c r="H5530" s="4">
        <v>37687</v>
      </c>
      <c r="I5530" s="4" t="s">
        <v>470</v>
      </c>
      <c r="J5530" s="6" t="s">
        <v>6072</v>
      </c>
      <c r="K5530" s="20">
        <v>4</v>
      </c>
      <c r="L5530" s="7">
        <v>3</v>
      </c>
      <c r="M5530" s="4" t="s">
        <v>466</v>
      </c>
      <c r="N5530" s="4" t="s">
        <v>6900</v>
      </c>
      <c r="O5530" s="4" t="s">
        <v>466</v>
      </c>
      <c r="P5530" s="4" t="s">
        <v>6750</v>
      </c>
      <c r="Q5530" s="4" t="s">
        <v>6750</v>
      </c>
      <c r="R5530" s="4" t="s">
        <v>6750</v>
      </c>
      <c r="S5530" s="1" t="s">
        <v>101</v>
      </c>
      <c r="T5530" s="4"/>
      <c r="U5530" s="21">
        <v>7.406714285714286</v>
      </c>
      <c r="W5530" s="18"/>
      <c r="X5530" s="19"/>
    </row>
    <row r="5531" spans="1:24" x14ac:dyDescent="0.35">
      <c r="A5531" s="4">
        <v>80807</v>
      </c>
      <c r="B5531" s="1" t="s">
        <v>6201</v>
      </c>
      <c r="C5531" s="1" t="s">
        <v>67</v>
      </c>
      <c r="D5531" s="1" t="s">
        <v>28</v>
      </c>
      <c r="E5531" s="7">
        <v>5589</v>
      </c>
      <c r="F5531" s="4">
        <v>19.420719999999999</v>
      </c>
      <c r="G5531" s="4">
        <v>-99.174040000000005</v>
      </c>
      <c r="H5531" s="4">
        <v>6700</v>
      </c>
      <c r="I5531" s="4" t="s">
        <v>470</v>
      </c>
      <c r="J5531" s="6" t="s">
        <v>6072</v>
      </c>
      <c r="K5531" s="20">
        <v>4</v>
      </c>
      <c r="L5531" s="7">
        <v>3</v>
      </c>
      <c r="M5531" s="4" t="s">
        <v>466</v>
      </c>
      <c r="N5531" s="4" t="s">
        <v>466</v>
      </c>
      <c r="O5531" s="4" t="s">
        <v>466</v>
      </c>
      <c r="P5531" s="4" t="s">
        <v>6750</v>
      </c>
      <c r="Q5531" s="4" t="s">
        <v>6750</v>
      </c>
      <c r="R5531" s="4" t="s">
        <v>6750</v>
      </c>
      <c r="S5531" s="1" t="s">
        <v>67</v>
      </c>
      <c r="T5531" s="4"/>
      <c r="U5531" s="21">
        <v>12.368238095238089</v>
      </c>
      <c r="W5531" s="18"/>
      <c r="X5531" s="19"/>
    </row>
    <row r="5532" spans="1:24" x14ac:dyDescent="0.35">
      <c r="A5532" s="4">
        <v>260404</v>
      </c>
      <c r="B5532" s="1" t="s">
        <v>6070</v>
      </c>
      <c r="C5532" s="1" t="s">
        <v>335</v>
      </c>
      <c r="D5532" s="1" t="s">
        <v>336</v>
      </c>
      <c r="E5532" s="7">
        <v>7305</v>
      </c>
      <c r="F5532" s="4">
        <v>18.014372000000002</v>
      </c>
      <c r="G5532" s="4">
        <v>-92.917891999999995</v>
      </c>
      <c r="H5532" s="4">
        <v>86029</v>
      </c>
      <c r="I5532" s="4" t="s">
        <v>470</v>
      </c>
      <c r="J5532" s="6" t="s">
        <v>6072</v>
      </c>
      <c r="K5532" s="20">
        <v>67</v>
      </c>
      <c r="L5532" s="7">
        <v>3</v>
      </c>
      <c r="M5532" s="4" t="s">
        <v>466</v>
      </c>
      <c r="N5532" s="4" t="s">
        <v>466</v>
      </c>
      <c r="O5532" s="4" t="s">
        <v>6900</v>
      </c>
      <c r="P5532" s="4" t="s">
        <v>6750</v>
      </c>
      <c r="Q5532" s="4" t="s">
        <v>6750</v>
      </c>
      <c r="R5532" s="4" t="s">
        <v>6750</v>
      </c>
      <c r="S5532" s="1" t="s">
        <v>5086</v>
      </c>
      <c r="T5532" s="4"/>
      <c r="U5532" s="21">
        <v>5.9867142857142861</v>
      </c>
      <c r="W5532" s="18"/>
      <c r="X5532" s="19"/>
    </row>
    <row r="5533" spans="1:24" x14ac:dyDescent="0.35">
      <c r="A5533" s="4">
        <v>80784</v>
      </c>
      <c r="B5533" s="1" t="s">
        <v>6202</v>
      </c>
      <c r="C5533" s="1" t="s">
        <v>67</v>
      </c>
      <c r="D5533" s="1" t="s">
        <v>71</v>
      </c>
      <c r="E5533" s="7">
        <v>17953</v>
      </c>
      <c r="F5533" s="4">
        <v>19.467462000000001</v>
      </c>
      <c r="G5533" s="4">
        <v>-99.126312999999996</v>
      </c>
      <c r="H5533" s="4">
        <v>7870</v>
      </c>
      <c r="I5533" s="4" t="s">
        <v>470</v>
      </c>
      <c r="J5533" s="6" t="s">
        <v>6072</v>
      </c>
      <c r="K5533" s="20">
        <v>4</v>
      </c>
      <c r="L5533" s="7">
        <v>3</v>
      </c>
      <c r="M5533" s="4" t="s">
        <v>466</v>
      </c>
      <c r="N5533" s="4" t="s">
        <v>466</v>
      </c>
      <c r="O5533" s="4" t="s">
        <v>466</v>
      </c>
      <c r="P5533" s="4" t="s">
        <v>6750</v>
      </c>
      <c r="Q5533" s="4" t="s">
        <v>6750</v>
      </c>
      <c r="R5533" s="4" t="s">
        <v>6750</v>
      </c>
      <c r="S5533" s="1" t="s">
        <v>67</v>
      </c>
      <c r="T5533" s="4"/>
      <c r="U5533" s="21">
        <v>18.673619047619049</v>
      </c>
      <c r="W5533" s="18"/>
      <c r="X5533" s="19"/>
    </row>
    <row r="5534" spans="1:24" x14ac:dyDescent="0.35">
      <c r="A5534" s="4">
        <v>80805</v>
      </c>
      <c r="B5534" s="1" t="s">
        <v>6203</v>
      </c>
      <c r="C5534" s="1" t="s">
        <v>67</v>
      </c>
      <c r="D5534" s="1" t="s">
        <v>68</v>
      </c>
      <c r="E5534" s="7">
        <v>10009</v>
      </c>
      <c r="F5534" s="4">
        <v>19.495080000000002</v>
      </c>
      <c r="G5534" s="4">
        <v>-99.159400000000005</v>
      </c>
      <c r="H5534" s="4">
        <v>2300</v>
      </c>
      <c r="I5534" s="4" t="s">
        <v>470</v>
      </c>
      <c r="J5534" s="6" t="s">
        <v>6072</v>
      </c>
      <c r="K5534" s="20">
        <v>4</v>
      </c>
      <c r="L5534" s="7">
        <v>3</v>
      </c>
      <c r="M5534" s="4" t="s">
        <v>466</v>
      </c>
      <c r="N5534" s="4" t="s">
        <v>6900</v>
      </c>
      <c r="O5534" s="4" t="s">
        <v>466</v>
      </c>
      <c r="P5534" s="4" t="s">
        <v>6750</v>
      </c>
      <c r="Q5534" s="4" t="s">
        <v>6750</v>
      </c>
      <c r="R5534" s="4" t="s">
        <v>6750</v>
      </c>
      <c r="S5534" s="1" t="s">
        <v>67</v>
      </c>
      <c r="T5534" s="4"/>
      <c r="U5534" s="21">
        <v>7.7375238095238092</v>
      </c>
      <c r="W5534" s="18"/>
      <c r="X5534" s="19"/>
    </row>
    <row r="5535" spans="1:24" x14ac:dyDescent="0.35">
      <c r="A5535" s="4">
        <v>100995</v>
      </c>
      <c r="B5535" s="1" t="s">
        <v>6204</v>
      </c>
      <c r="C5535" s="1" t="s">
        <v>90</v>
      </c>
      <c r="D5535" s="1" t="s">
        <v>101</v>
      </c>
      <c r="E5535" s="7">
        <v>2203</v>
      </c>
      <c r="F5535" s="4">
        <v>21.072299999999998</v>
      </c>
      <c r="G5535" s="4">
        <v>-101.61396000000001</v>
      </c>
      <c r="H5535" s="4">
        <v>37545</v>
      </c>
      <c r="I5535" s="4" t="s">
        <v>470</v>
      </c>
      <c r="J5535" s="6" t="s">
        <v>6072</v>
      </c>
      <c r="K5535" s="20">
        <v>4</v>
      </c>
      <c r="L5535" s="7">
        <v>3</v>
      </c>
      <c r="M5535" s="4" t="s">
        <v>6900</v>
      </c>
      <c r="N5535" s="4" t="s">
        <v>6900</v>
      </c>
      <c r="O5535" s="4" t="s">
        <v>466</v>
      </c>
      <c r="P5535" s="4" t="s">
        <v>6750</v>
      </c>
      <c r="Q5535" s="4" t="s">
        <v>6750</v>
      </c>
      <c r="R5535" s="4" t="s">
        <v>6750</v>
      </c>
      <c r="S5535" s="1" t="s">
        <v>101</v>
      </c>
      <c r="T5535" s="4"/>
      <c r="U5535" s="21">
        <v>5.7940952380952382</v>
      </c>
      <c r="W5535" s="18"/>
      <c r="X5535" s="19"/>
    </row>
    <row r="5536" spans="1:24" x14ac:dyDescent="0.35">
      <c r="A5536" s="4">
        <v>100354</v>
      </c>
      <c r="B5536" s="1" t="s">
        <v>6205</v>
      </c>
      <c r="C5536" s="1" t="s">
        <v>90</v>
      </c>
      <c r="D5536" s="1" t="s">
        <v>102</v>
      </c>
      <c r="E5536" s="7">
        <v>4681</v>
      </c>
      <c r="F5536" s="4">
        <v>21.038703000000002</v>
      </c>
      <c r="G5536" s="4">
        <v>-101.857688</v>
      </c>
      <c r="H5536" s="4">
        <v>36414</v>
      </c>
      <c r="I5536" s="4" t="s">
        <v>470</v>
      </c>
      <c r="J5536" s="6" t="s">
        <v>6072</v>
      </c>
      <c r="K5536" s="20">
        <v>4</v>
      </c>
      <c r="L5536" s="7">
        <v>3</v>
      </c>
      <c r="M5536" s="4" t="s">
        <v>466</v>
      </c>
      <c r="N5536" s="4" t="s">
        <v>466</v>
      </c>
      <c r="O5536" s="4" t="s">
        <v>6900</v>
      </c>
      <c r="P5536" s="4" t="s">
        <v>6750</v>
      </c>
      <c r="Q5536" s="4" t="s">
        <v>6750</v>
      </c>
      <c r="R5536" s="4" t="s">
        <v>6750</v>
      </c>
      <c r="S5536" s="1" t="s">
        <v>101</v>
      </c>
      <c r="T5536" s="4"/>
      <c r="U5536" s="21">
        <v>7.8226190476190478</v>
      </c>
      <c r="W5536" s="18"/>
      <c r="X5536" s="19"/>
    </row>
    <row r="5537" spans="1:24" x14ac:dyDescent="0.35">
      <c r="A5537" s="4">
        <v>120584</v>
      </c>
      <c r="B5537" s="1" t="s">
        <v>6206</v>
      </c>
      <c r="C5537" s="1" t="s">
        <v>113</v>
      </c>
      <c r="D5537" s="1" t="s">
        <v>121</v>
      </c>
      <c r="E5537" s="7">
        <v>2880</v>
      </c>
      <c r="F5537" s="4">
        <v>19.857944440000001</v>
      </c>
      <c r="G5537" s="4">
        <v>-98.969083330000004</v>
      </c>
      <c r="H5537" s="4">
        <v>43800</v>
      </c>
      <c r="I5537" s="4" t="s">
        <v>470</v>
      </c>
      <c r="J5537" s="6" t="s">
        <v>6072</v>
      </c>
      <c r="K5537" s="20">
        <v>4</v>
      </c>
      <c r="L5537" s="7">
        <v>3</v>
      </c>
      <c r="M5537" s="4" t="s">
        <v>466</v>
      </c>
      <c r="N5537" s="4" t="s">
        <v>466</v>
      </c>
      <c r="O5537" s="4" t="s">
        <v>466</v>
      </c>
      <c r="P5537" s="4" t="s">
        <v>6750</v>
      </c>
      <c r="Q5537" s="4" t="s">
        <v>6750</v>
      </c>
      <c r="R5537" s="4" t="s">
        <v>6750</v>
      </c>
      <c r="S5537" s="1" t="s">
        <v>67</v>
      </c>
      <c r="T5537" s="4"/>
      <c r="U5537" s="21">
        <v>12.442</v>
      </c>
      <c r="W5537" s="18"/>
      <c r="X5537" s="19"/>
    </row>
    <row r="5538" spans="1:24" x14ac:dyDescent="0.35">
      <c r="A5538" s="4">
        <v>100366</v>
      </c>
      <c r="B5538" s="1" t="s">
        <v>6207</v>
      </c>
      <c r="C5538" s="1" t="s">
        <v>90</v>
      </c>
      <c r="D5538" s="1" t="s">
        <v>102</v>
      </c>
      <c r="E5538" s="7">
        <v>1290</v>
      </c>
      <c r="F5538" s="4">
        <v>21.0841666</v>
      </c>
      <c r="G5538" s="4">
        <v>-101.872308</v>
      </c>
      <c r="H5538" s="4">
        <v>36426</v>
      </c>
      <c r="I5538" s="4" t="s">
        <v>470</v>
      </c>
      <c r="J5538" s="6" t="s">
        <v>6072</v>
      </c>
      <c r="K5538" s="20">
        <v>4</v>
      </c>
      <c r="L5538" s="7">
        <v>3</v>
      </c>
      <c r="M5538" s="4" t="s">
        <v>466</v>
      </c>
      <c r="N5538" s="4" t="s">
        <v>466</v>
      </c>
      <c r="O5538" s="4" t="s">
        <v>466</v>
      </c>
      <c r="P5538" s="4" t="s">
        <v>6750</v>
      </c>
      <c r="Q5538" s="4" t="s">
        <v>6750</v>
      </c>
      <c r="R5538" s="4" t="s">
        <v>6750</v>
      </c>
      <c r="S5538" s="1" t="s">
        <v>101</v>
      </c>
      <c r="T5538" s="4"/>
      <c r="U5538" s="21">
        <v>5.7056666666666658</v>
      </c>
      <c r="W5538" s="18"/>
      <c r="X5538" s="19"/>
    </row>
    <row r="5539" spans="1:24" x14ac:dyDescent="0.35">
      <c r="A5539" s="4">
        <v>100351</v>
      </c>
      <c r="B5539" s="1" t="s">
        <v>6208</v>
      </c>
      <c r="C5539" s="1" t="s">
        <v>90</v>
      </c>
      <c r="D5539" s="1" t="s">
        <v>101</v>
      </c>
      <c r="E5539" s="7">
        <v>787</v>
      </c>
      <c r="F5539" s="4">
        <v>21.168510999999999</v>
      </c>
      <c r="G5539" s="4">
        <v>-101.76328700000001</v>
      </c>
      <c r="H5539" s="4">
        <v>37669</v>
      </c>
      <c r="I5539" s="4" t="s">
        <v>470</v>
      </c>
      <c r="J5539" s="6" t="s">
        <v>6072</v>
      </c>
      <c r="K5539" s="20">
        <v>4</v>
      </c>
      <c r="L5539" s="7">
        <v>3</v>
      </c>
      <c r="M5539" s="4" t="s">
        <v>6900</v>
      </c>
      <c r="N5539" s="4" t="s">
        <v>466</v>
      </c>
      <c r="O5539" s="4" t="s">
        <v>466</v>
      </c>
      <c r="P5539" s="4" t="s">
        <v>6750</v>
      </c>
      <c r="Q5539" s="4" t="s">
        <v>6750</v>
      </c>
      <c r="R5539" s="4" t="s">
        <v>6750</v>
      </c>
      <c r="S5539" s="1" t="s">
        <v>101</v>
      </c>
      <c r="T5539" s="4"/>
      <c r="U5539" s="21">
        <v>5.4053333333333331</v>
      </c>
      <c r="W5539" s="18"/>
      <c r="X5539" s="19"/>
    </row>
    <row r="5540" spans="1:24" x14ac:dyDescent="0.35">
      <c r="A5540" s="4">
        <v>100353</v>
      </c>
      <c r="B5540" s="1" t="s">
        <v>6209</v>
      </c>
      <c r="C5540" s="1" t="s">
        <v>90</v>
      </c>
      <c r="D5540" s="1" t="s">
        <v>109</v>
      </c>
      <c r="E5540" s="7">
        <v>6039</v>
      </c>
      <c r="F5540" s="4">
        <v>20.905419999999999</v>
      </c>
      <c r="G5540" s="4">
        <v>-101.43818</v>
      </c>
      <c r="H5540" s="4">
        <v>36282</v>
      </c>
      <c r="I5540" s="4" t="s">
        <v>470</v>
      </c>
      <c r="J5540" s="6" t="s">
        <v>6072</v>
      </c>
      <c r="K5540" s="20">
        <v>4</v>
      </c>
      <c r="L5540" s="7">
        <v>3</v>
      </c>
      <c r="M5540" s="4" t="s">
        <v>6900</v>
      </c>
      <c r="N5540" s="4" t="s">
        <v>6900</v>
      </c>
      <c r="O5540" s="4" t="s">
        <v>6900</v>
      </c>
      <c r="P5540" s="4" t="s">
        <v>6750</v>
      </c>
      <c r="Q5540" s="4" t="s">
        <v>6750</v>
      </c>
      <c r="R5540" s="4" t="s">
        <v>6750</v>
      </c>
      <c r="S5540" s="1" t="s">
        <v>6073</v>
      </c>
      <c r="T5540" s="4"/>
      <c r="U5540" s="21">
        <v>4.4846666666666666</v>
      </c>
      <c r="W5540" s="18"/>
      <c r="X5540" s="19"/>
    </row>
    <row r="5541" spans="1:24" x14ac:dyDescent="0.35">
      <c r="A5541" s="4">
        <v>120636</v>
      </c>
      <c r="B5541" s="1" t="s">
        <v>6210</v>
      </c>
      <c r="C5541" s="1" t="s">
        <v>154</v>
      </c>
      <c r="D5541" s="1" t="s">
        <v>227</v>
      </c>
      <c r="E5541" s="7">
        <v>3236</v>
      </c>
      <c r="F5541" s="4">
        <v>19.81682</v>
      </c>
      <c r="G5541" s="4">
        <v>-99.047160000000005</v>
      </c>
      <c r="H5541" s="4">
        <v>55635</v>
      </c>
      <c r="I5541" s="4" t="s">
        <v>470</v>
      </c>
      <c r="J5541" s="6" t="s">
        <v>6072</v>
      </c>
      <c r="K5541" s="20">
        <v>4</v>
      </c>
      <c r="L5541" s="7">
        <v>3</v>
      </c>
      <c r="M5541" s="4" t="s">
        <v>466</v>
      </c>
      <c r="N5541" s="4" t="s">
        <v>466</v>
      </c>
      <c r="O5541" s="4" t="s">
        <v>6900</v>
      </c>
      <c r="P5541" s="4" t="s">
        <v>6750</v>
      </c>
      <c r="Q5541" s="4" t="s">
        <v>6750</v>
      </c>
      <c r="R5541" s="4" t="s">
        <v>6750</v>
      </c>
      <c r="S5541" s="1" t="s">
        <v>67</v>
      </c>
      <c r="T5541" s="4"/>
      <c r="U5541" s="21">
        <v>8.4109999999999996</v>
      </c>
      <c r="W5541" s="18"/>
      <c r="X5541" s="19"/>
    </row>
    <row r="5542" spans="1:24" x14ac:dyDescent="0.35">
      <c r="A5542" s="4">
        <v>80774</v>
      </c>
      <c r="B5542" s="1" t="s">
        <v>6211</v>
      </c>
      <c r="C5542" s="1" t="s">
        <v>67</v>
      </c>
      <c r="D5542" s="1" t="s">
        <v>82</v>
      </c>
      <c r="E5542" s="7">
        <v>7811</v>
      </c>
      <c r="F5542" s="4">
        <v>19.430754</v>
      </c>
      <c r="G5542" s="4">
        <v>-99.121055999999996</v>
      </c>
      <c r="H5542" s="4">
        <v>15100</v>
      </c>
      <c r="I5542" s="4" t="s">
        <v>470</v>
      </c>
      <c r="J5542" s="6" t="s">
        <v>6072</v>
      </c>
      <c r="K5542" s="20">
        <v>4</v>
      </c>
      <c r="L5542" s="7">
        <v>3</v>
      </c>
      <c r="M5542" s="4" t="s">
        <v>466</v>
      </c>
      <c r="N5542" s="4" t="s">
        <v>466</v>
      </c>
      <c r="O5542" s="4" t="s">
        <v>466</v>
      </c>
      <c r="P5542" s="4" t="s">
        <v>6750</v>
      </c>
      <c r="Q5542" s="4" t="s">
        <v>6750</v>
      </c>
      <c r="R5542" s="4" t="s">
        <v>6750</v>
      </c>
      <c r="S5542" s="1" t="s">
        <v>67</v>
      </c>
      <c r="T5542" s="4"/>
      <c r="U5542" s="21">
        <v>8.7239047619047607</v>
      </c>
      <c r="W5542" s="18"/>
      <c r="X5542" s="19"/>
    </row>
    <row r="5543" spans="1:24" x14ac:dyDescent="0.35">
      <c r="A5543" s="4">
        <v>80797</v>
      </c>
      <c r="B5543" s="1" t="s">
        <v>6212</v>
      </c>
      <c r="C5543" s="1" t="s">
        <v>67</v>
      </c>
      <c r="D5543" s="1" t="s">
        <v>71</v>
      </c>
      <c r="E5543" s="7">
        <v>13475</v>
      </c>
      <c r="F5543" s="4">
        <v>19.494758999999998</v>
      </c>
      <c r="G5543" s="4">
        <v>-99.116360999999998</v>
      </c>
      <c r="H5543" s="4">
        <v>7010</v>
      </c>
      <c r="I5543" s="4" t="s">
        <v>470</v>
      </c>
      <c r="J5543" s="6" t="s">
        <v>6072</v>
      </c>
      <c r="K5543" s="20">
        <v>4</v>
      </c>
      <c r="L5543" s="7">
        <v>3</v>
      </c>
      <c r="M5543" s="4" t="s">
        <v>466</v>
      </c>
      <c r="N5543" s="4" t="s">
        <v>466</v>
      </c>
      <c r="O5543" s="4" t="s">
        <v>6900</v>
      </c>
      <c r="P5543" s="4" t="s">
        <v>6750</v>
      </c>
      <c r="Q5543" s="4" t="s">
        <v>6750</v>
      </c>
      <c r="R5543" s="4" t="s">
        <v>6750</v>
      </c>
      <c r="S5543" s="1" t="s">
        <v>67</v>
      </c>
      <c r="T5543" s="4"/>
      <c r="U5543" s="21">
        <v>12.69419047619048</v>
      </c>
      <c r="W5543" s="18"/>
      <c r="X5543" s="19"/>
    </row>
    <row r="5544" spans="1:24" x14ac:dyDescent="0.35">
      <c r="A5544" s="4">
        <v>80798</v>
      </c>
      <c r="B5544" s="1" t="s">
        <v>6213</v>
      </c>
      <c r="C5544" s="1" t="s">
        <v>67</v>
      </c>
      <c r="D5544" s="1" t="s">
        <v>72</v>
      </c>
      <c r="E5544" s="7">
        <v>7344</v>
      </c>
      <c r="F5544" s="4">
        <v>19.410920000000001</v>
      </c>
      <c r="G5544" s="4">
        <v>-99.101029999999994</v>
      </c>
      <c r="H5544" s="4">
        <v>15900</v>
      </c>
      <c r="I5544" s="4" t="s">
        <v>470</v>
      </c>
      <c r="J5544" s="6" t="s">
        <v>6072</v>
      </c>
      <c r="K5544" s="20">
        <v>4</v>
      </c>
      <c r="L5544" s="7">
        <v>3</v>
      </c>
      <c r="M5544" s="4" t="s">
        <v>466</v>
      </c>
      <c r="N5544" s="4" t="s">
        <v>466</v>
      </c>
      <c r="O5544" s="4" t="s">
        <v>466</v>
      </c>
      <c r="P5544" s="4" t="s">
        <v>6750</v>
      </c>
      <c r="Q5544" s="4" t="s">
        <v>6750</v>
      </c>
      <c r="R5544" s="4" t="s">
        <v>6750</v>
      </c>
      <c r="S5544" s="1" t="s">
        <v>67</v>
      </c>
      <c r="T5544" s="4"/>
      <c r="U5544" s="21">
        <v>6.5526666666666671</v>
      </c>
      <c r="W5544" s="18"/>
      <c r="X5544" s="19"/>
    </row>
    <row r="5545" spans="1:24" x14ac:dyDescent="0.35">
      <c r="A5545" s="4">
        <v>80800</v>
      </c>
      <c r="B5545" s="1" t="s">
        <v>6214</v>
      </c>
      <c r="C5545" s="1" t="s">
        <v>67</v>
      </c>
      <c r="D5545" s="1" t="s">
        <v>28</v>
      </c>
      <c r="E5545" s="7">
        <v>4774</v>
      </c>
      <c r="F5545" s="4">
        <v>19.417203000000001</v>
      </c>
      <c r="G5545" s="4">
        <v>-99.140679000000006</v>
      </c>
      <c r="H5545" s="4">
        <v>6800</v>
      </c>
      <c r="I5545" s="4" t="s">
        <v>470</v>
      </c>
      <c r="J5545" s="6" t="s">
        <v>6072</v>
      </c>
      <c r="K5545" s="20">
        <v>4</v>
      </c>
      <c r="L5545" s="7">
        <v>3</v>
      </c>
      <c r="M5545" s="4" t="s">
        <v>466</v>
      </c>
      <c r="N5545" s="4" t="s">
        <v>466</v>
      </c>
      <c r="O5545" s="4" t="s">
        <v>466</v>
      </c>
      <c r="P5545" s="4" t="s">
        <v>6750</v>
      </c>
      <c r="Q5545" s="4" t="s">
        <v>6750</v>
      </c>
      <c r="R5545" s="4" t="s">
        <v>6750</v>
      </c>
      <c r="S5545" s="1" t="s">
        <v>67</v>
      </c>
      <c r="T5545" s="4"/>
      <c r="U5545" s="21">
        <v>12.215999999999999</v>
      </c>
      <c r="W5545" s="18"/>
      <c r="X5545" s="19"/>
    </row>
    <row r="5546" spans="1:24" x14ac:dyDescent="0.35">
      <c r="A5546" s="4">
        <v>80801</v>
      </c>
      <c r="B5546" s="1" t="s">
        <v>6215</v>
      </c>
      <c r="C5546" s="1" t="s">
        <v>67</v>
      </c>
      <c r="D5546" s="1" t="s">
        <v>28</v>
      </c>
      <c r="E5546" s="7">
        <v>4575</v>
      </c>
      <c r="F5546" s="4">
        <v>19.408850000000001</v>
      </c>
      <c r="G5546" s="4">
        <v>-99.139520000000005</v>
      </c>
      <c r="H5546" s="4">
        <v>6800</v>
      </c>
      <c r="I5546" s="4" t="s">
        <v>470</v>
      </c>
      <c r="J5546" s="6" t="s">
        <v>6072</v>
      </c>
      <c r="K5546" s="20">
        <v>4</v>
      </c>
      <c r="L5546" s="7">
        <v>3</v>
      </c>
      <c r="M5546" s="4" t="s">
        <v>466</v>
      </c>
      <c r="N5546" s="4" t="s">
        <v>466</v>
      </c>
      <c r="O5546" s="4" t="s">
        <v>466</v>
      </c>
      <c r="P5546" s="4" t="s">
        <v>6750</v>
      </c>
      <c r="Q5546" s="4" t="s">
        <v>6750</v>
      </c>
      <c r="R5546" s="4" t="s">
        <v>6750</v>
      </c>
      <c r="S5546" s="1" t="s">
        <v>67</v>
      </c>
      <c r="T5546" s="4"/>
      <c r="U5546" s="21">
        <v>8.8464761904761922</v>
      </c>
      <c r="W5546" s="18"/>
      <c r="X5546" s="19"/>
    </row>
    <row r="5547" spans="1:24" x14ac:dyDescent="0.35">
      <c r="A5547" s="4">
        <v>80802</v>
      </c>
      <c r="B5547" s="1" t="s">
        <v>6216</v>
      </c>
      <c r="C5547" s="1" t="s">
        <v>67</v>
      </c>
      <c r="D5547" s="1" t="s">
        <v>68</v>
      </c>
      <c r="E5547" s="7">
        <v>7464</v>
      </c>
      <c r="F5547" s="4">
        <v>19.486792000000001</v>
      </c>
      <c r="G5547" s="4">
        <v>-99.150447</v>
      </c>
      <c r="H5547" s="4">
        <v>7750</v>
      </c>
      <c r="I5547" s="4" t="s">
        <v>470</v>
      </c>
      <c r="J5547" s="6" t="s">
        <v>6072</v>
      </c>
      <c r="K5547" s="20">
        <v>4</v>
      </c>
      <c r="L5547" s="7">
        <v>3</v>
      </c>
      <c r="M5547" s="4" t="s">
        <v>466</v>
      </c>
      <c r="N5547" s="4" t="s">
        <v>466</v>
      </c>
      <c r="O5547" s="4" t="s">
        <v>466</v>
      </c>
      <c r="P5547" s="4" t="s">
        <v>6750</v>
      </c>
      <c r="Q5547" s="4" t="s">
        <v>6750</v>
      </c>
      <c r="R5547" s="4" t="s">
        <v>6750</v>
      </c>
      <c r="S5547" s="1" t="s">
        <v>67</v>
      </c>
      <c r="T5547" s="4"/>
      <c r="U5547" s="21">
        <v>10.89819047619048</v>
      </c>
      <c r="W5547" s="18"/>
      <c r="X5547" s="19"/>
    </row>
    <row r="5548" spans="1:24" x14ac:dyDescent="0.35">
      <c r="A5548" s="4">
        <v>100401</v>
      </c>
      <c r="B5548" s="1" t="s">
        <v>6071</v>
      </c>
      <c r="C5548" s="1" t="s">
        <v>90</v>
      </c>
      <c r="D5548" s="1" t="s">
        <v>101</v>
      </c>
      <c r="E5548" s="7">
        <v>9540</v>
      </c>
      <c r="F5548" s="4">
        <v>21.12678</v>
      </c>
      <c r="G5548" s="4">
        <v>-101.67865</v>
      </c>
      <c r="H5548" s="4">
        <v>37000</v>
      </c>
      <c r="I5548" s="4" t="s">
        <v>470</v>
      </c>
      <c r="J5548" s="6" t="s">
        <v>6072</v>
      </c>
      <c r="K5548" s="20">
        <v>4</v>
      </c>
      <c r="L5548" s="7">
        <v>3</v>
      </c>
      <c r="M5548" s="4" t="s">
        <v>466</v>
      </c>
      <c r="N5548" s="4" t="s">
        <v>466</v>
      </c>
      <c r="O5548" s="4" t="s">
        <v>466</v>
      </c>
      <c r="P5548" s="4" t="s">
        <v>6750</v>
      </c>
      <c r="Q5548" s="4" t="s">
        <v>6750</v>
      </c>
      <c r="R5548" s="4" t="s">
        <v>6750</v>
      </c>
      <c r="S5548" s="1" t="s">
        <v>101</v>
      </c>
      <c r="T5548" s="4"/>
      <c r="U5548" s="21">
        <v>6.8612857142857138</v>
      </c>
      <c r="W5548" s="18"/>
      <c r="X5548" s="19"/>
    </row>
    <row r="5549" spans="1:24" x14ac:dyDescent="0.35">
      <c r="A5549" s="4">
        <v>100349</v>
      </c>
      <c r="B5549" s="1" t="s">
        <v>6217</v>
      </c>
      <c r="C5549" s="1" t="s">
        <v>90</v>
      </c>
      <c r="D5549" s="1" t="s">
        <v>101</v>
      </c>
      <c r="E5549" s="7">
        <v>3426</v>
      </c>
      <c r="F5549" s="4">
        <v>21.093019000000002</v>
      </c>
      <c r="G5549" s="4">
        <v>-101.59777800000001</v>
      </c>
      <c r="H5549" s="4">
        <v>37295</v>
      </c>
      <c r="I5549" s="4" t="s">
        <v>470</v>
      </c>
      <c r="J5549" s="6" t="s">
        <v>6072</v>
      </c>
      <c r="K5549" s="20">
        <v>4</v>
      </c>
      <c r="L5549" s="7">
        <v>3</v>
      </c>
      <c r="M5549" s="4" t="s">
        <v>6900</v>
      </c>
      <c r="N5549" s="4" t="s">
        <v>6900</v>
      </c>
      <c r="O5549" s="4" t="s">
        <v>466</v>
      </c>
      <c r="P5549" s="4" t="s">
        <v>6750</v>
      </c>
      <c r="Q5549" s="4" t="s">
        <v>6750</v>
      </c>
      <c r="R5549" s="4" t="s">
        <v>6750</v>
      </c>
      <c r="S5549" s="1" t="s">
        <v>101</v>
      </c>
      <c r="T5549" s="4"/>
      <c r="U5549" s="21">
        <v>4.6960476190476186</v>
      </c>
      <c r="W5549" s="18"/>
      <c r="X5549" s="19"/>
    </row>
    <row r="5550" spans="1:24" x14ac:dyDescent="0.35">
      <c r="A5550" s="4">
        <v>100357</v>
      </c>
      <c r="B5550" s="1" t="s">
        <v>6218</v>
      </c>
      <c r="C5550" s="1" t="s">
        <v>90</v>
      </c>
      <c r="D5550" s="1" t="s">
        <v>105</v>
      </c>
      <c r="E5550" s="7">
        <v>6825</v>
      </c>
      <c r="F5550" s="4">
        <v>21.009049999999998</v>
      </c>
      <c r="G5550" s="4">
        <v>-101.81134</v>
      </c>
      <c r="H5550" s="4">
        <v>36443</v>
      </c>
      <c r="I5550" s="4" t="s">
        <v>470</v>
      </c>
      <c r="J5550" s="6" t="s">
        <v>6072</v>
      </c>
      <c r="K5550" s="20">
        <v>4</v>
      </c>
      <c r="L5550" s="7">
        <v>3</v>
      </c>
      <c r="M5550" s="4" t="s">
        <v>466</v>
      </c>
      <c r="N5550" s="4" t="s">
        <v>466</v>
      </c>
      <c r="O5550" s="4" t="s">
        <v>466</v>
      </c>
      <c r="P5550" s="4" t="s">
        <v>6750</v>
      </c>
      <c r="Q5550" s="4" t="s">
        <v>6750</v>
      </c>
      <c r="R5550" s="4" t="s">
        <v>6750</v>
      </c>
      <c r="S5550" s="1" t="s">
        <v>101</v>
      </c>
      <c r="T5550" s="4"/>
      <c r="U5550" s="21">
        <v>4.6230952380952379</v>
      </c>
      <c r="W5550" s="18"/>
      <c r="X5550" s="19"/>
    </row>
    <row r="5551" spans="1:24" x14ac:dyDescent="0.35">
      <c r="A5551" s="4">
        <v>80777</v>
      </c>
      <c r="B5551" s="1" t="s">
        <v>6219</v>
      </c>
      <c r="C5551" s="1" t="s">
        <v>67</v>
      </c>
      <c r="D5551" s="1" t="s">
        <v>82</v>
      </c>
      <c r="E5551" s="7">
        <v>6509</v>
      </c>
      <c r="F5551" s="4">
        <v>19.421889</v>
      </c>
      <c r="G5551" s="4">
        <v>-99.089381000000003</v>
      </c>
      <c r="H5551" s="4">
        <v>15700</v>
      </c>
      <c r="I5551" s="4" t="s">
        <v>470</v>
      </c>
      <c r="J5551" s="6" t="s">
        <v>6072</v>
      </c>
      <c r="K5551" s="20">
        <v>4</v>
      </c>
      <c r="L5551" s="7">
        <v>3</v>
      </c>
      <c r="M5551" s="4" t="s">
        <v>466</v>
      </c>
      <c r="N5551" s="4" t="s">
        <v>466</v>
      </c>
      <c r="O5551" s="4" t="s">
        <v>466</v>
      </c>
      <c r="P5551" s="4" t="s">
        <v>6750</v>
      </c>
      <c r="Q5551" s="4" t="s">
        <v>6750</v>
      </c>
      <c r="R5551" s="4" t="s">
        <v>6750</v>
      </c>
      <c r="S5551" s="1" t="s">
        <v>67</v>
      </c>
      <c r="T5551" s="4"/>
      <c r="U5551" s="21">
        <v>9.9741428571428568</v>
      </c>
      <c r="W5551" s="18"/>
      <c r="X5551" s="19"/>
    </row>
    <row r="5552" spans="1:24" x14ac:dyDescent="0.35">
      <c r="A5552" s="4">
        <v>80775</v>
      </c>
      <c r="B5552" s="1" t="s">
        <v>6220</v>
      </c>
      <c r="C5552" s="1" t="s">
        <v>67</v>
      </c>
      <c r="D5552" s="1" t="s">
        <v>28</v>
      </c>
      <c r="E5552" s="7">
        <v>4410</v>
      </c>
      <c r="F5552" s="4">
        <v>19.420113000000001</v>
      </c>
      <c r="G5552" s="4">
        <v>-99.133595</v>
      </c>
      <c r="H5552" s="4">
        <v>6800</v>
      </c>
      <c r="I5552" s="4" t="s">
        <v>470</v>
      </c>
      <c r="J5552" s="6" t="s">
        <v>6072</v>
      </c>
      <c r="K5552" s="20">
        <v>4</v>
      </c>
      <c r="L5552" s="7">
        <v>3</v>
      </c>
      <c r="M5552" s="4" t="s">
        <v>466</v>
      </c>
      <c r="N5552" s="4" t="s">
        <v>466</v>
      </c>
      <c r="O5552" s="4" t="s">
        <v>466</v>
      </c>
      <c r="P5552" s="4" t="s">
        <v>6750</v>
      </c>
      <c r="Q5552" s="4" t="s">
        <v>6750</v>
      </c>
      <c r="R5552" s="4" t="s">
        <v>6750</v>
      </c>
      <c r="S5552" s="1" t="s">
        <v>67</v>
      </c>
      <c r="T5552" s="4"/>
      <c r="U5552" s="21">
        <v>12.836190476190479</v>
      </c>
      <c r="W5552" s="18"/>
      <c r="X5552" s="19"/>
    </row>
    <row r="5553" spans="1:24" x14ac:dyDescent="0.35">
      <c r="A5553" s="4">
        <v>80808</v>
      </c>
      <c r="B5553" s="1" t="s">
        <v>6221</v>
      </c>
      <c r="C5553" s="1" t="s">
        <v>67</v>
      </c>
      <c r="D5553" s="1" t="s">
        <v>73</v>
      </c>
      <c r="E5553" s="7">
        <v>7355</v>
      </c>
      <c r="F5553" s="4">
        <v>19.35575</v>
      </c>
      <c r="G5553" s="4">
        <v>-99.049758299999993</v>
      </c>
      <c r="H5553" s="4">
        <v>9200</v>
      </c>
      <c r="I5553" s="4" t="s">
        <v>470</v>
      </c>
      <c r="J5553" s="6" t="s">
        <v>6072</v>
      </c>
      <c r="K5553" s="20">
        <v>4</v>
      </c>
      <c r="L5553" s="7">
        <v>3</v>
      </c>
      <c r="M5553" s="4" t="s">
        <v>466</v>
      </c>
      <c r="N5553" s="4" t="s">
        <v>466</v>
      </c>
      <c r="O5553" s="4" t="s">
        <v>466</v>
      </c>
      <c r="P5553" s="4" t="s">
        <v>6750</v>
      </c>
      <c r="Q5553" s="4" t="s">
        <v>6750</v>
      </c>
      <c r="R5553" s="4" t="s">
        <v>6750</v>
      </c>
      <c r="S5553" s="1" t="s">
        <v>67</v>
      </c>
      <c r="T5553" s="4"/>
      <c r="U5553" s="21">
        <v>11.84</v>
      </c>
      <c r="W5553" s="18"/>
      <c r="X5553" s="19"/>
    </row>
    <row r="5554" spans="1:24" x14ac:dyDescent="0.35">
      <c r="A5554" s="4">
        <v>80811</v>
      </c>
      <c r="B5554" s="1" t="s">
        <v>6222</v>
      </c>
      <c r="C5554" s="1" t="s">
        <v>67</v>
      </c>
      <c r="D5554" s="1" t="s">
        <v>73</v>
      </c>
      <c r="E5554" s="7">
        <v>13707</v>
      </c>
      <c r="F5554" s="4">
        <v>19.360849999999999</v>
      </c>
      <c r="G5554" s="4">
        <v>-99.102590000000006</v>
      </c>
      <c r="H5554" s="4">
        <v>9000</v>
      </c>
      <c r="I5554" s="4" t="s">
        <v>470</v>
      </c>
      <c r="J5554" s="6" t="s">
        <v>6072</v>
      </c>
      <c r="K5554" s="20">
        <v>4</v>
      </c>
      <c r="L5554" s="7">
        <v>3</v>
      </c>
      <c r="M5554" s="4" t="s">
        <v>466</v>
      </c>
      <c r="N5554" s="4" t="s">
        <v>466</v>
      </c>
      <c r="O5554" s="4" t="s">
        <v>466</v>
      </c>
      <c r="P5554" s="4" t="s">
        <v>6750</v>
      </c>
      <c r="Q5554" s="4" t="s">
        <v>6750</v>
      </c>
      <c r="R5554" s="4" t="s">
        <v>6750</v>
      </c>
      <c r="S5554" s="1" t="s">
        <v>67</v>
      </c>
      <c r="T5554" s="4"/>
      <c r="U5554" s="21">
        <v>8.3947142857142847</v>
      </c>
      <c r="W5554" s="18"/>
      <c r="X5554" s="19"/>
    </row>
    <row r="5555" spans="1:24" x14ac:dyDescent="0.35">
      <c r="A5555" s="4">
        <v>190504</v>
      </c>
      <c r="B5555" s="1" t="s">
        <v>6224</v>
      </c>
      <c r="C5555" s="1" t="s">
        <v>281</v>
      </c>
      <c r="D5555" s="1" t="s">
        <v>399</v>
      </c>
      <c r="E5555" s="7">
        <v>2516</v>
      </c>
      <c r="F5555" s="4">
        <v>16.610030999999999</v>
      </c>
      <c r="G5555" s="4">
        <v>-94.972211000000001</v>
      </c>
      <c r="H5555" s="4">
        <v>70142</v>
      </c>
      <c r="I5555" s="4" t="s">
        <v>470</v>
      </c>
      <c r="J5555" s="6" t="s">
        <v>6072</v>
      </c>
      <c r="K5555" s="20">
        <v>4</v>
      </c>
      <c r="L5555" s="7">
        <v>3</v>
      </c>
      <c r="M5555" s="4" t="s">
        <v>466</v>
      </c>
      <c r="N5555" s="4" t="s">
        <v>466</v>
      </c>
      <c r="O5555" s="4" t="s">
        <v>466</v>
      </c>
      <c r="P5555" s="4" t="s">
        <v>6750</v>
      </c>
      <c r="Q5555" s="4" t="s">
        <v>6750</v>
      </c>
      <c r="R5555" s="4" t="s">
        <v>6750</v>
      </c>
      <c r="S5555" s="1" t="s">
        <v>281</v>
      </c>
      <c r="T5555" s="4"/>
      <c r="U5555" s="21">
        <v>9.2476190476190485</v>
      </c>
      <c r="W5555" s="18"/>
      <c r="X5555" s="19"/>
    </row>
    <row r="5556" spans="1:24" x14ac:dyDescent="0.35">
      <c r="A5556" s="4">
        <v>30049</v>
      </c>
      <c r="B5556" s="1" t="s">
        <v>6225</v>
      </c>
      <c r="C5556" s="1" t="s">
        <v>15</v>
      </c>
      <c r="D5556" s="1" t="s">
        <v>15</v>
      </c>
      <c r="E5556" s="7">
        <v>6188</v>
      </c>
      <c r="F5556" s="4">
        <v>19.76484</v>
      </c>
      <c r="G5556" s="4">
        <v>-90.493099999999998</v>
      </c>
      <c r="H5556" s="4">
        <v>24520</v>
      </c>
      <c r="I5556" s="4" t="s">
        <v>470</v>
      </c>
      <c r="J5556" s="6" t="s">
        <v>6072</v>
      </c>
      <c r="K5556" s="20">
        <v>57</v>
      </c>
      <c r="L5556" s="7">
        <v>3</v>
      </c>
      <c r="M5556" s="4" t="s">
        <v>466</v>
      </c>
      <c r="N5556" s="4" t="s">
        <v>466</v>
      </c>
      <c r="O5556" s="4" t="s">
        <v>466</v>
      </c>
      <c r="P5556" s="4" t="s">
        <v>6750</v>
      </c>
      <c r="Q5556" s="4" t="s">
        <v>6750</v>
      </c>
      <c r="R5556" s="4" t="s">
        <v>6750</v>
      </c>
      <c r="S5556" s="1" t="s">
        <v>15</v>
      </c>
      <c r="T5556" s="4"/>
      <c r="U5556" s="21">
        <v>11.31352380952381</v>
      </c>
      <c r="W5556" s="18"/>
      <c r="X5556" s="19"/>
    </row>
    <row r="5557" spans="1:24" x14ac:dyDescent="0.35">
      <c r="A5557" s="4">
        <v>134241</v>
      </c>
      <c r="B5557" s="1" t="s">
        <v>6226</v>
      </c>
      <c r="C5557" s="1" t="s">
        <v>124</v>
      </c>
      <c r="D5557" s="1" t="s">
        <v>6227</v>
      </c>
      <c r="E5557" s="7">
        <v>8462</v>
      </c>
      <c r="F5557" s="4">
        <v>20.584422222200001</v>
      </c>
      <c r="G5557" s="4">
        <v>-103.26527777779999</v>
      </c>
      <c r="H5557" s="4">
        <v>45638</v>
      </c>
      <c r="I5557" s="4" t="s">
        <v>470</v>
      </c>
      <c r="J5557" s="6" t="s">
        <v>6072</v>
      </c>
      <c r="K5557" s="20">
        <v>5</v>
      </c>
      <c r="L5557" s="7">
        <v>3</v>
      </c>
      <c r="M5557" s="4" t="s">
        <v>6899</v>
      </c>
      <c r="N5557" s="4" t="s">
        <v>6899</v>
      </c>
      <c r="O5557" s="4" t="s">
        <v>6900</v>
      </c>
      <c r="P5557" s="4" t="s">
        <v>6750</v>
      </c>
      <c r="Q5557" s="4" t="s">
        <v>6750</v>
      </c>
      <c r="R5557" s="4" t="s">
        <v>6750</v>
      </c>
      <c r="S5557" s="1" t="s">
        <v>6073</v>
      </c>
      <c r="T5557" s="4"/>
      <c r="U5557" s="21">
        <v>1.1644444444444439</v>
      </c>
      <c r="W5557" s="18"/>
      <c r="X5557" s="19"/>
    </row>
    <row r="5558" spans="1:24" x14ac:dyDescent="0.35">
      <c r="A5558" s="4">
        <v>270197</v>
      </c>
      <c r="B5558" s="1" t="s">
        <v>6228</v>
      </c>
      <c r="C5558" s="1" t="s">
        <v>338</v>
      </c>
      <c r="D5558" s="1" t="s">
        <v>5897</v>
      </c>
      <c r="E5558" s="7">
        <v>9553</v>
      </c>
      <c r="F5558" s="4">
        <v>26.043742999999999</v>
      </c>
      <c r="G5558" s="4">
        <v>-98.289032000000006</v>
      </c>
      <c r="H5558" s="4">
        <v>88757</v>
      </c>
      <c r="I5558" s="4" t="s">
        <v>470</v>
      </c>
      <c r="J5558" s="6" t="s">
        <v>6072</v>
      </c>
      <c r="K5558" s="20">
        <v>4</v>
      </c>
      <c r="L5558" s="7">
        <v>3</v>
      </c>
      <c r="M5558" s="4" t="s">
        <v>466</v>
      </c>
      <c r="N5558" s="4" t="s">
        <v>466</v>
      </c>
      <c r="O5558" s="4" t="s">
        <v>466</v>
      </c>
      <c r="P5558" s="4" t="s">
        <v>6750</v>
      </c>
      <c r="Q5558" s="4" t="s">
        <v>6750</v>
      </c>
      <c r="R5558" s="4" t="s">
        <v>6750</v>
      </c>
      <c r="S5558" s="1" t="s">
        <v>5897</v>
      </c>
      <c r="T5558" s="4"/>
      <c r="U5558" s="21">
        <v>1.17</v>
      </c>
      <c r="W5558" s="18"/>
      <c r="X5558" s="19"/>
    </row>
    <row r="5559" spans="1:24" x14ac:dyDescent="0.35">
      <c r="A5559" s="4">
        <v>81</v>
      </c>
      <c r="B5559" s="1" t="s">
        <v>6229</v>
      </c>
      <c r="C5559" s="1" t="s">
        <v>5</v>
      </c>
      <c r="D5559" s="1" t="s">
        <v>6230</v>
      </c>
      <c r="E5559" s="7">
        <v>4122</v>
      </c>
      <c r="F5559" s="4">
        <v>22.220361109999999</v>
      </c>
      <c r="G5559" s="4">
        <v>-102.16875</v>
      </c>
      <c r="H5559" s="4">
        <v>20650</v>
      </c>
      <c r="I5559" s="4" t="s">
        <v>470</v>
      </c>
      <c r="J5559" s="6" t="s">
        <v>6072</v>
      </c>
      <c r="K5559" s="20">
        <v>4</v>
      </c>
      <c r="L5559" s="7">
        <v>3</v>
      </c>
      <c r="M5559" s="4" t="s">
        <v>466</v>
      </c>
      <c r="N5559" s="4" t="s">
        <v>466</v>
      </c>
      <c r="O5559" s="4" t="s">
        <v>6900</v>
      </c>
      <c r="P5559" s="4" t="s">
        <v>6750</v>
      </c>
      <c r="Q5559" s="4" t="s">
        <v>6750</v>
      </c>
      <c r="R5559" s="4" t="s">
        <v>6750</v>
      </c>
      <c r="S5559" s="1" t="s">
        <v>6073</v>
      </c>
      <c r="T5559" s="4"/>
      <c r="U5559" s="21">
        <v>2.0579999999999998</v>
      </c>
      <c r="W5559" s="18"/>
      <c r="X5559" s="19"/>
    </row>
    <row r="5560" spans="1:24" x14ac:dyDescent="0.35">
      <c r="A5560" s="4">
        <v>124</v>
      </c>
      <c r="B5560" s="1" t="s">
        <v>6231</v>
      </c>
      <c r="C5560" s="1" t="s">
        <v>5</v>
      </c>
      <c r="D5560" s="1" t="s">
        <v>5</v>
      </c>
      <c r="E5560" s="7">
        <v>6432</v>
      </c>
      <c r="F5560" s="4">
        <v>21.916528</v>
      </c>
      <c r="G5560" s="4">
        <v>-102.239361</v>
      </c>
      <c r="H5560" s="4">
        <v>20172</v>
      </c>
      <c r="I5560" s="4" t="s">
        <v>470</v>
      </c>
      <c r="J5560" s="6" t="s">
        <v>6072</v>
      </c>
      <c r="K5560" s="20">
        <v>4</v>
      </c>
      <c r="L5560" s="7">
        <v>3</v>
      </c>
      <c r="M5560" s="4" t="s">
        <v>466</v>
      </c>
      <c r="N5560" s="4" t="s">
        <v>466</v>
      </c>
      <c r="O5560" s="4" t="s">
        <v>466</v>
      </c>
      <c r="P5560" s="4" t="s">
        <v>6750</v>
      </c>
      <c r="Q5560" s="4" t="s">
        <v>6750</v>
      </c>
      <c r="R5560" s="4" t="s">
        <v>6750</v>
      </c>
      <c r="S5560" s="1" t="s">
        <v>5</v>
      </c>
      <c r="T5560" s="4"/>
      <c r="U5560" s="21">
        <v>6.467142857142858</v>
      </c>
      <c r="W5560" s="18"/>
      <c r="X5560" s="19"/>
    </row>
    <row r="5561" spans="1:24" x14ac:dyDescent="0.35">
      <c r="A5561" s="4">
        <v>135</v>
      </c>
      <c r="B5561" s="1" t="s">
        <v>6232</v>
      </c>
      <c r="C5561" s="1" t="s">
        <v>5</v>
      </c>
      <c r="D5561" s="1" t="s">
        <v>5</v>
      </c>
      <c r="E5561" s="7">
        <v>4697</v>
      </c>
      <c r="F5561" s="4">
        <v>21.802779999999998</v>
      </c>
      <c r="G5561" s="4">
        <v>-102.26824999999999</v>
      </c>
      <c r="H5561" s="4">
        <v>20298</v>
      </c>
      <c r="I5561" s="4" t="s">
        <v>470</v>
      </c>
      <c r="J5561" s="6" t="s">
        <v>6072</v>
      </c>
      <c r="K5561" s="20">
        <v>4</v>
      </c>
      <c r="L5561" s="7">
        <v>3</v>
      </c>
      <c r="M5561" s="4" t="s">
        <v>6900</v>
      </c>
      <c r="N5561" s="4" t="s">
        <v>466</v>
      </c>
      <c r="O5561" s="4" t="s">
        <v>466</v>
      </c>
      <c r="P5561" s="4" t="s">
        <v>6750</v>
      </c>
      <c r="Q5561" s="4" t="s">
        <v>6750</v>
      </c>
      <c r="R5561" s="4" t="s">
        <v>6750</v>
      </c>
      <c r="S5561" s="1" t="s">
        <v>5</v>
      </c>
      <c r="T5561" s="4"/>
      <c r="U5561" s="21">
        <v>6.0401904761904754</v>
      </c>
      <c r="W5561" s="18"/>
      <c r="X5561" s="19"/>
    </row>
    <row r="5562" spans="1:24" x14ac:dyDescent="0.35">
      <c r="A5562" s="4">
        <v>10288</v>
      </c>
      <c r="B5562" s="1" t="s">
        <v>6233</v>
      </c>
      <c r="C5562" s="1" t="s">
        <v>9</v>
      </c>
      <c r="D5562" s="1" t="s">
        <v>10</v>
      </c>
      <c r="E5562" s="7">
        <v>9382</v>
      </c>
      <c r="F5562" s="4">
        <v>31.718527770000001</v>
      </c>
      <c r="G5562" s="4">
        <v>-116.57103329</v>
      </c>
      <c r="H5562" s="4">
        <v>22790</v>
      </c>
      <c r="I5562" s="4" t="s">
        <v>470</v>
      </c>
      <c r="J5562" s="6" t="s">
        <v>6072</v>
      </c>
      <c r="K5562" s="20">
        <v>4</v>
      </c>
      <c r="L5562" s="7">
        <v>3</v>
      </c>
      <c r="M5562" s="4" t="s">
        <v>466</v>
      </c>
      <c r="N5562" s="4" t="s">
        <v>466</v>
      </c>
      <c r="O5562" s="4" t="s">
        <v>466</v>
      </c>
      <c r="P5562" s="4" t="s">
        <v>6750</v>
      </c>
      <c r="Q5562" s="4" t="s">
        <v>6750</v>
      </c>
      <c r="R5562" s="4" t="s">
        <v>6750</v>
      </c>
      <c r="S5562" s="1" t="s">
        <v>10</v>
      </c>
      <c r="T5562" s="4"/>
      <c r="U5562" s="21">
        <v>6.7925714285714287</v>
      </c>
      <c r="W5562" s="18"/>
      <c r="X5562" s="19"/>
    </row>
    <row r="5563" spans="1:24" x14ac:dyDescent="0.35">
      <c r="A5563" s="4">
        <v>10290</v>
      </c>
      <c r="B5563" s="1" t="s">
        <v>6234</v>
      </c>
      <c r="C5563" s="1" t="s">
        <v>9</v>
      </c>
      <c r="D5563" s="1" t="s">
        <v>11</v>
      </c>
      <c r="E5563" s="7">
        <v>3427</v>
      </c>
      <c r="F5563" s="4">
        <v>31.0280174</v>
      </c>
      <c r="G5563" s="4">
        <v>-114.8303332</v>
      </c>
      <c r="H5563" s="4">
        <v>21850</v>
      </c>
      <c r="I5563" s="4" t="s">
        <v>470</v>
      </c>
      <c r="J5563" s="6" t="s">
        <v>6072</v>
      </c>
      <c r="K5563" s="20">
        <v>4</v>
      </c>
      <c r="L5563" s="7">
        <v>3</v>
      </c>
      <c r="M5563" s="4" t="s">
        <v>466</v>
      </c>
      <c r="N5563" s="4" t="s">
        <v>466</v>
      </c>
      <c r="O5563" s="4" t="s">
        <v>466</v>
      </c>
      <c r="P5563" s="4" t="s">
        <v>6750</v>
      </c>
      <c r="Q5563" s="4" t="s">
        <v>6750</v>
      </c>
      <c r="R5563" s="4" t="s">
        <v>6750</v>
      </c>
      <c r="S5563" s="1" t="s">
        <v>5413</v>
      </c>
      <c r="T5563" s="4"/>
      <c r="U5563" s="21">
        <v>1.006833333333333</v>
      </c>
      <c r="W5563" s="18"/>
      <c r="X5563" s="19"/>
    </row>
    <row r="5564" spans="1:24" x14ac:dyDescent="0.35">
      <c r="A5564" s="4">
        <v>10360</v>
      </c>
      <c r="B5564" s="1" t="s">
        <v>6235</v>
      </c>
      <c r="C5564" s="1" t="s">
        <v>9</v>
      </c>
      <c r="D5564" s="1" t="s">
        <v>11</v>
      </c>
      <c r="E5564" s="7">
        <v>4872</v>
      </c>
      <c r="F5564" s="4">
        <v>32.647188890000002</v>
      </c>
      <c r="G5564" s="4">
        <v>-115.4951222</v>
      </c>
      <c r="H5564" s="4">
        <v>21140</v>
      </c>
      <c r="I5564" s="4" t="s">
        <v>470</v>
      </c>
      <c r="J5564" s="6" t="s">
        <v>6072</v>
      </c>
      <c r="K5564" s="20">
        <v>4</v>
      </c>
      <c r="L5564" s="7">
        <v>3</v>
      </c>
      <c r="M5564" s="4" t="s">
        <v>466</v>
      </c>
      <c r="N5564" s="4" t="s">
        <v>466</v>
      </c>
      <c r="O5564" s="4" t="s">
        <v>466</v>
      </c>
      <c r="P5564" s="4" t="s">
        <v>6750</v>
      </c>
      <c r="Q5564" s="4" t="s">
        <v>6750</v>
      </c>
      <c r="R5564" s="4" t="s">
        <v>6750</v>
      </c>
      <c r="S5564" s="1" t="s">
        <v>11</v>
      </c>
      <c r="T5564" s="4"/>
      <c r="U5564" s="21">
        <v>6.2228095238095236</v>
      </c>
      <c r="W5564" s="18"/>
      <c r="X5564" s="19"/>
    </row>
    <row r="5565" spans="1:24" x14ac:dyDescent="0.35">
      <c r="A5565" s="4">
        <v>10368</v>
      </c>
      <c r="B5565" s="1" t="s">
        <v>6236</v>
      </c>
      <c r="C5565" s="1" t="s">
        <v>9</v>
      </c>
      <c r="D5565" s="1" t="s">
        <v>11</v>
      </c>
      <c r="E5565" s="7">
        <v>5873</v>
      </c>
      <c r="F5565" s="4">
        <v>32.633108329999999</v>
      </c>
      <c r="G5565" s="4">
        <v>-115.4318083</v>
      </c>
      <c r="H5565" s="4">
        <v>21290</v>
      </c>
      <c r="I5565" s="4" t="s">
        <v>470</v>
      </c>
      <c r="J5565" s="6" t="s">
        <v>6072</v>
      </c>
      <c r="K5565" s="20">
        <v>4</v>
      </c>
      <c r="L5565" s="7">
        <v>3</v>
      </c>
      <c r="M5565" s="4" t="s">
        <v>466</v>
      </c>
      <c r="N5565" s="4" t="s">
        <v>466</v>
      </c>
      <c r="O5565" s="4" t="s">
        <v>466</v>
      </c>
      <c r="P5565" s="4" t="s">
        <v>6750</v>
      </c>
      <c r="Q5565" s="4" t="s">
        <v>6750</v>
      </c>
      <c r="R5565" s="4" t="s">
        <v>6750</v>
      </c>
      <c r="S5565" s="1" t="s">
        <v>11</v>
      </c>
      <c r="T5565" s="4"/>
      <c r="U5565" s="21">
        <v>10.202190476190481</v>
      </c>
      <c r="W5565" s="18"/>
      <c r="X5565" s="19"/>
    </row>
    <row r="5566" spans="1:24" x14ac:dyDescent="0.35">
      <c r="A5566" s="4">
        <v>10385</v>
      </c>
      <c r="B5566" s="1" t="s">
        <v>6237</v>
      </c>
      <c r="C5566" s="1" t="s">
        <v>9</v>
      </c>
      <c r="D5566" s="1" t="s">
        <v>11</v>
      </c>
      <c r="E5566" s="7">
        <v>4954</v>
      </c>
      <c r="F5566" s="4">
        <v>32.562075</v>
      </c>
      <c r="G5566" s="4">
        <v>-115.33583</v>
      </c>
      <c r="H5566" s="4">
        <v>21620</v>
      </c>
      <c r="I5566" s="4" t="s">
        <v>470</v>
      </c>
      <c r="J5566" s="6" t="s">
        <v>6072</v>
      </c>
      <c r="K5566" s="20">
        <v>4</v>
      </c>
      <c r="L5566" s="7">
        <v>3</v>
      </c>
      <c r="M5566" s="4" t="s">
        <v>466</v>
      </c>
      <c r="N5566" s="4" t="s">
        <v>466</v>
      </c>
      <c r="O5566" s="4" t="s">
        <v>466</v>
      </c>
      <c r="P5566" s="4" t="s">
        <v>6750</v>
      </c>
      <c r="Q5566" s="4" t="s">
        <v>6750</v>
      </c>
      <c r="R5566" s="4" t="s">
        <v>6750</v>
      </c>
      <c r="S5566" s="1" t="s">
        <v>11</v>
      </c>
      <c r="T5566" s="4"/>
      <c r="U5566" s="21">
        <v>7.123095238095237</v>
      </c>
      <c r="W5566" s="18"/>
      <c r="X5566" s="19"/>
    </row>
    <row r="5567" spans="1:24" x14ac:dyDescent="0.35">
      <c r="A5567" s="4">
        <v>10407</v>
      </c>
      <c r="B5567" s="1" t="s">
        <v>6238</v>
      </c>
      <c r="C5567" s="1" t="s">
        <v>9</v>
      </c>
      <c r="D5567" s="1" t="s">
        <v>11</v>
      </c>
      <c r="E5567" s="7">
        <v>5560</v>
      </c>
      <c r="F5567" s="4">
        <v>32.579813889999997</v>
      </c>
      <c r="G5567" s="4">
        <v>-115.33351111</v>
      </c>
      <c r="H5567" s="4">
        <v>21600</v>
      </c>
      <c r="I5567" s="4" t="s">
        <v>470</v>
      </c>
      <c r="J5567" s="6" t="s">
        <v>6072</v>
      </c>
      <c r="K5567" s="20">
        <v>4</v>
      </c>
      <c r="L5567" s="7">
        <v>3</v>
      </c>
      <c r="M5567" s="4" t="s">
        <v>466</v>
      </c>
      <c r="N5567" s="4" t="s">
        <v>466</v>
      </c>
      <c r="O5567" s="4" t="s">
        <v>466</v>
      </c>
      <c r="P5567" s="4" t="s">
        <v>6750</v>
      </c>
      <c r="Q5567" s="4" t="s">
        <v>6750</v>
      </c>
      <c r="R5567" s="4" t="s">
        <v>6750</v>
      </c>
      <c r="S5567" s="1" t="s">
        <v>11</v>
      </c>
      <c r="T5567" s="4"/>
      <c r="U5567" s="21">
        <v>5.6851904761904759</v>
      </c>
      <c r="W5567" s="18"/>
      <c r="X5567" s="19"/>
    </row>
    <row r="5568" spans="1:24" x14ac:dyDescent="0.35">
      <c r="A5568" s="4">
        <v>20027</v>
      </c>
      <c r="B5568" s="1" t="s">
        <v>6239</v>
      </c>
      <c r="C5568" s="1" t="s">
        <v>5547</v>
      </c>
      <c r="D5568" s="1" t="s">
        <v>199</v>
      </c>
      <c r="E5568" s="7">
        <v>2534</v>
      </c>
      <c r="F5568" s="4">
        <v>24.023099999999999</v>
      </c>
      <c r="G5568" s="4">
        <v>-110.27047777999999</v>
      </c>
      <c r="H5568" s="4">
        <v>23088</v>
      </c>
      <c r="I5568" s="4" t="s">
        <v>470</v>
      </c>
      <c r="J5568" s="6" t="s">
        <v>6072</v>
      </c>
      <c r="K5568" s="20">
        <v>4</v>
      </c>
      <c r="L5568" s="7">
        <v>3</v>
      </c>
      <c r="M5568" s="4" t="s">
        <v>466</v>
      </c>
      <c r="N5568" s="4" t="s">
        <v>466</v>
      </c>
      <c r="O5568" s="4" t="s">
        <v>466</v>
      </c>
      <c r="P5568" s="4" t="s">
        <v>6750</v>
      </c>
      <c r="Q5568" s="4" t="s">
        <v>6750</v>
      </c>
      <c r="R5568" s="4" t="s">
        <v>6750</v>
      </c>
      <c r="S5568" s="1" t="s">
        <v>199</v>
      </c>
      <c r="T5568" s="4"/>
      <c r="U5568" s="21">
        <v>1.126333333333333</v>
      </c>
      <c r="W5568" s="18"/>
      <c r="X5568" s="19"/>
    </row>
    <row r="5569" spans="1:24" x14ac:dyDescent="0.35">
      <c r="A5569" s="4">
        <v>30150</v>
      </c>
      <c r="B5569" s="1" t="s">
        <v>6240</v>
      </c>
      <c r="C5569" s="1" t="s">
        <v>15</v>
      </c>
      <c r="D5569" s="1" t="s">
        <v>6241</v>
      </c>
      <c r="E5569" s="7">
        <v>5373</v>
      </c>
      <c r="F5569" s="4">
        <v>19.753150000000002</v>
      </c>
      <c r="G5569" s="4">
        <v>-89.840130000000002</v>
      </c>
      <c r="H5569" s="4">
        <v>24600</v>
      </c>
      <c r="I5569" s="4" t="s">
        <v>470</v>
      </c>
      <c r="J5569" s="6" t="s">
        <v>6072</v>
      </c>
      <c r="K5569" s="20">
        <v>4</v>
      </c>
      <c r="L5569" s="7">
        <v>3</v>
      </c>
      <c r="M5569" s="4" t="s">
        <v>466</v>
      </c>
      <c r="N5569" s="4" t="s">
        <v>466</v>
      </c>
      <c r="O5569" s="4" t="s">
        <v>466</v>
      </c>
      <c r="P5569" s="4" t="s">
        <v>6750</v>
      </c>
      <c r="Q5569" s="4" t="s">
        <v>6750</v>
      </c>
      <c r="R5569" s="4" t="s">
        <v>6750</v>
      </c>
      <c r="S5569" s="1" t="s">
        <v>6073</v>
      </c>
      <c r="T5569" s="4"/>
      <c r="U5569" s="21">
        <v>0.44266666666666671</v>
      </c>
      <c r="W5569" s="18"/>
      <c r="X5569" s="19"/>
    </row>
    <row r="5570" spans="1:24" x14ac:dyDescent="0.35">
      <c r="A5570" s="4">
        <v>40185</v>
      </c>
      <c r="B5570" s="1" t="s">
        <v>6242</v>
      </c>
      <c r="C5570" s="1" t="s">
        <v>17</v>
      </c>
      <c r="D5570" s="1" t="s">
        <v>443</v>
      </c>
      <c r="E5570" s="7">
        <v>11859</v>
      </c>
      <c r="F5570" s="4">
        <v>26.93411944</v>
      </c>
      <c r="G5570" s="4">
        <v>-101.4148556</v>
      </c>
      <c r="H5570" s="4">
        <v>25732</v>
      </c>
      <c r="I5570" s="4" t="s">
        <v>470</v>
      </c>
      <c r="J5570" s="6" t="s">
        <v>6072</v>
      </c>
      <c r="K5570" s="20">
        <v>4</v>
      </c>
      <c r="L5570" s="7">
        <v>3</v>
      </c>
      <c r="M5570" s="4" t="s">
        <v>466</v>
      </c>
      <c r="N5570" s="4" t="s">
        <v>466</v>
      </c>
      <c r="O5570" s="4" t="s">
        <v>466</v>
      </c>
      <c r="P5570" s="4" t="s">
        <v>6750</v>
      </c>
      <c r="Q5570" s="4" t="s">
        <v>6750</v>
      </c>
      <c r="R5570" s="4" t="s">
        <v>6750</v>
      </c>
      <c r="S5570" s="1" t="s">
        <v>443</v>
      </c>
      <c r="T5570" s="4"/>
      <c r="U5570" s="21">
        <v>2.2749444444444449</v>
      </c>
      <c r="W5570" s="18"/>
      <c r="X5570" s="19"/>
    </row>
    <row r="5571" spans="1:24" x14ac:dyDescent="0.35">
      <c r="A5571" s="4">
        <v>40187</v>
      </c>
      <c r="B5571" s="1" t="s">
        <v>6243</v>
      </c>
      <c r="C5571" s="1" t="s">
        <v>17</v>
      </c>
      <c r="D5571" s="1" t="s">
        <v>443</v>
      </c>
      <c r="E5571" s="7">
        <v>13851</v>
      </c>
      <c r="F5571" s="4">
        <v>26.9068203</v>
      </c>
      <c r="G5571" s="4">
        <v>-101.4235977</v>
      </c>
      <c r="H5571" s="4">
        <v>25700</v>
      </c>
      <c r="I5571" s="4" t="s">
        <v>470</v>
      </c>
      <c r="J5571" s="6" t="s">
        <v>6072</v>
      </c>
      <c r="K5571" s="20">
        <v>4</v>
      </c>
      <c r="L5571" s="7">
        <v>3</v>
      </c>
      <c r="M5571" s="4" t="s">
        <v>466</v>
      </c>
      <c r="N5571" s="4" t="s">
        <v>466</v>
      </c>
      <c r="O5571" s="4" t="s">
        <v>466</v>
      </c>
      <c r="P5571" s="4" t="s">
        <v>6750</v>
      </c>
      <c r="Q5571" s="4" t="s">
        <v>6750</v>
      </c>
      <c r="R5571" s="4" t="s">
        <v>6750</v>
      </c>
      <c r="S5571" s="1" t="s">
        <v>443</v>
      </c>
      <c r="T5571" s="4"/>
      <c r="U5571" s="21">
        <v>6.9207999999999998</v>
      </c>
      <c r="W5571" s="18"/>
      <c r="X5571" s="19"/>
    </row>
    <row r="5572" spans="1:24" x14ac:dyDescent="0.35">
      <c r="A5572" s="4">
        <v>40191</v>
      </c>
      <c r="B5572" s="1" t="s">
        <v>6244</v>
      </c>
      <c r="C5572" s="1" t="s">
        <v>17</v>
      </c>
      <c r="D5572" s="1" t="s">
        <v>6245</v>
      </c>
      <c r="E5572" s="7">
        <v>14868</v>
      </c>
      <c r="F5572" s="4">
        <v>26.926200000000001</v>
      </c>
      <c r="G5572" s="4">
        <v>-101.44499999999999</v>
      </c>
      <c r="H5572" s="4">
        <v>25660</v>
      </c>
      <c r="I5572" s="4" t="s">
        <v>470</v>
      </c>
      <c r="J5572" s="6" t="s">
        <v>6072</v>
      </c>
      <c r="K5572" s="20">
        <v>4</v>
      </c>
      <c r="L5572" s="7">
        <v>3</v>
      </c>
      <c r="M5572" s="4" t="s">
        <v>466</v>
      </c>
      <c r="N5572" s="4" t="s">
        <v>466</v>
      </c>
      <c r="O5572" s="4" t="s">
        <v>466</v>
      </c>
      <c r="P5572" s="4" t="s">
        <v>6750</v>
      </c>
      <c r="Q5572" s="4" t="s">
        <v>6750</v>
      </c>
      <c r="R5572" s="4" t="s">
        <v>6750</v>
      </c>
      <c r="S5572" s="1" t="s">
        <v>443</v>
      </c>
      <c r="T5572" s="4"/>
      <c r="U5572" s="21">
        <v>0.36455555555555558</v>
      </c>
      <c r="W5572" s="18"/>
      <c r="X5572" s="19"/>
    </row>
    <row r="5573" spans="1:24" x14ac:dyDescent="0.35">
      <c r="A5573" s="4">
        <v>40192</v>
      </c>
      <c r="B5573" s="1" t="s">
        <v>6246</v>
      </c>
      <c r="C5573" s="1" t="s">
        <v>17</v>
      </c>
      <c r="D5573" s="1" t="s">
        <v>6245</v>
      </c>
      <c r="E5573" s="7">
        <v>6415</v>
      </c>
      <c r="F5573" s="4">
        <v>26.923590999999998</v>
      </c>
      <c r="G5573" s="4">
        <v>-101.465441</v>
      </c>
      <c r="H5573" s="4">
        <v>25640</v>
      </c>
      <c r="I5573" s="4" t="s">
        <v>470</v>
      </c>
      <c r="J5573" s="6" t="s">
        <v>6072</v>
      </c>
      <c r="K5573" s="20">
        <v>4</v>
      </c>
      <c r="L5573" s="7">
        <v>3</v>
      </c>
      <c r="M5573" s="4" t="s">
        <v>466</v>
      </c>
      <c r="N5573" s="4" t="s">
        <v>466</v>
      </c>
      <c r="O5573" s="4" t="s">
        <v>466</v>
      </c>
      <c r="P5573" s="4" t="s">
        <v>6750</v>
      </c>
      <c r="Q5573" s="4" t="s">
        <v>6750</v>
      </c>
      <c r="R5573" s="4" t="s">
        <v>6750</v>
      </c>
      <c r="S5573" s="1" t="s">
        <v>443</v>
      </c>
      <c r="T5573" s="4"/>
      <c r="U5573" s="21">
        <v>8.3420000000000005</v>
      </c>
      <c r="W5573" s="18"/>
      <c r="X5573" s="19"/>
    </row>
    <row r="5574" spans="1:24" x14ac:dyDescent="0.35">
      <c r="A5574" s="4">
        <v>40193</v>
      </c>
      <c r="B5574" s="1" t="s">
        <v>6247</v>
      </c>
      <c r="C5574" s="1" t="s">
        <v>17</v>
      </c>
      <c r="D5574" s="1" t="s">
        <v>6245</v>
      </c>
      <c r="E5574" s="7">
        <v>7377</v>
      </c>
      <c r="F5574" s="4">
        <v>26.938500000000001</v>
      </c>
      <c r="G5574" s="4">
        <v>-101.46339999999999</v>
      </c>
      <c r="H5574" s="4">
        <v>25640</v>
      </c>
      <c r="I5574" s="4" t="s">
        <v>470</v>
      </c>
      <c r="J5574" s="6" t="s">
        <v>6072</v>
      </c>
      <c r="K5574" s="20">
        <v>4</v>
      </c>
      <c r="L5574" s="7">
        <v>3</v>
      </c>
      <c r="M5574" s="4" t="s">
        <v>466</v>
      </c>
      <c r="N5574" s="4" t="s">
        <v>466</v>
      </c>
      <c r="O5574" s="4" t="s">
        <v>466</v>
      </c>
      <c r="P5574" s="4" t="s">
        <v>6750</v>
      </c>
      <c r="Q5574" s="4" t="s">
        <v>6750</v>
      </c>
      <c r="R5574" s="4" t="s">
        <v>6750</v>
      </c>
      <c r="S5574" s="1" t="s">
        <v>443</v>
      </c>
      <c r="T5574" s="4"/>
      <c r="U5574" s="21">
        <v>6.5839999999999996</v>
      </c>
      <c r="W5574" s="18"/>
      <c r="X5574" s="19"/>
    </row>
    <row r="5575" spans="1:24" x14ac:dyDescent="0.35">
      <c r="A5575" s="4">
        <v>40198</v>
      </c>
      <c r="B5575" s="1" t="s">
        <v>6248</v>
      </c>
      <c r="C5575" s="1" t="s">
        <v>17</v>
      </c>
      <c r="D5575" s="1" t="s">
        <v>443</v>
      </c>
      <c r="E5575" s="7">
        <v>7346</v>
      </c>
      <c r="F5575" s="4">
        <v>26.91077778</v>
      </c>
      <c r="G5575" s="4">
        <v>-101.41102220000001</v>
      </c>
      <c r="H5575" s="4">
        <v>25740</v>
      </c>
      <c r="I5575" s="4" t="s">
        <v>470</v>
      </c>
      <c r="J5575" s="6" t="s">
        <v>6072</v>
      </c>
      <c r="K5575" s="20">
        <v>4</v>
      </c>
      <c r="L5575" s="7">
        <v>3</v>
      </c>
      <c r="M5575" s="4" t="s">
        <v>466</v>
      </c>
      <c r="N5575" s="4" t="s">
        <v>466</v>
      </c>
      <c r="O5575" s="4" t="s">
        <v>466</v>
      </c>
      <c r="P5575" s="4" t="s">
        <v>6750</v>
      </c>
      <c r="Q5575" s="4" t="s">
        <v>6750</v>
      </c>
      <c r="R5575" s="4" t="s">
        <v>6750</v>
      </c>
      <c r="S5575" s="1" t="s">
        <v>443</v>
      </c>
      <c r="T5575" s="4"/>
      <c r="U5575" s="21">
        <v>5.295466666666667</v>
      </c>
      <c r="W5575" s="18"/>
      <c r="X5575" s="19"/>
    </row>
    <row r="5576" spans="1:24" x14ac:dyDescent="0.35">
      <c r="A5576" s="4">
        <v>40199</v>
      </c>
      <c r="B5576" s="1" t="s">
        <v>6249</v>
      </c>
      <c r="C5576" s="1" t="s">
        <v>17</v>
      </c>
      <c r="D5576" s="1" t="s">
        <v>443</v>
      </c>
      <c r="E5576" s="7">
        <v>17169</v>
      </c>
      <c r="F5576" s="4">
        <v>26.86692</v>
      </c>
      <c r="G5576" s="4">
        <v>-101.43268</v>
      </c>
      <c r="H5576" s="4">
        <v>25790</v>
      </c>
      <c r="I5576" s="4" t="s">
        <v>470</v>
      </c>
      <c r="J5576" s="6" t="s">
        <v>6072</v>
      </c>
      <c r="K5576" s="20">
        <v>4</v>
      </c>
      <c r="L5576" s="7">
        <v>3</v>
      </c>
      <c r="M5576" s="4" t="s">
        <v>466</v>
      </c>
      <c r="N5576" s="4" t="s">
        <v>466</v>
      </c>
      <c r="O5576" s="4" t="s">
        <v>466</v>
      </c>
      <c r="P5576" s="4" t="s">
        <v>6750</v>
      </c>
      <c r="Q5576" s="4" t="s">
        <v>6750</v>
      </c>
      <c r="R5576" s="4" t="s">
        <v>6750</v>
      </c>
      <c r="S5576" s="1" t="s">
        <v>443</v>
      </c>
      <c r="T5576" s="4"/>
      <c r="U5576" s="21">
        <v>1.17</v>
      </c>
      <c r="W5576" s="18"/>
      <c r="X5576" s="19"/>
    </row>
    <row r="5577" spans="1:24" x14ac:dyDescent="0.35">
      <c r="A5577" s="4">
        <v>40200</v>
      </c>
      <c r="B5577" s="1" t="s">
        <v>6250</v>
      </c>
      <c r="C5577" s="1" t="s">
        <v>17</v>
      </c>
      <c r="D5577" s="1" t="s">
        <v>443</v>
      </c>
      <c r="E5577" s="7">
        <v>10250</v>
      </c>
      <c r="F5577" s="4">
        <v>26.91901944</v>
      </c>
      <c r="G5577" s="4">
        <v>-101.3979472</v>
      </c>
      <c r="H5577" s="4">
        <v>25740</v>
      </c>
      <c r="I5577" s="4" t="s">
        <v>470</v>
      </c>
      <c r="J5577" s="6" t="s">
        <v>6072</v>
      </c>
      <c r="K5577" s="20">
        <v>4</v>
      </c>
      <c r="L5577" s="7">
        <v>3</v>
      </c>
      <c r="M5577" s="4" t="s">
        <v>466</v>
      </c>
      <c r="N5577" s="4" t="s">
        <v>466</v>
      </c>
      <c r="O5577" s="4" t="s">
        <v>466</v>
      </c>
      <c r="P5577" s="4" t="s">
        <v>6750</v>
      </c>
      <c r="Q5577" s="4" t="s">
        <v>6750</v>
      </c>
      <c r="R5577" s="4" t="s">
        <v>6750</v>
      </c>
      <c r="S5577" s="1" t="s">
        <v>443</v>
      </c>
      <c r="T5577" s="4"/>
      <c r="U5577" s="21">
        <v>1.386190476190476</v>
      </c>
      <c r="W5577" s="18"/>
      <c r="X5577" s="19"/>
    </row>
    <row r="5578" spans="1:24" x14ac:dyDescent="0.35">
      <c r="A5578" s="4">
        <v>40201</v>
      </c>
      <c r="B5578" s="1" t="s">
        <v>6251</v>
      </c>
      <c r="C5578" s="1" t="s">
        <v>17</v>
      </c>
      <c r="D5578" s="1" t="s">
        <v>443</v>
      </c>
      <c r="E5578" s="7">
        <v>8538</v>
      </c>
      <c r="F5578" s="4">
        <v>26.890033330000001</v>
      </c>
      <c r="G5578" s="4">
        <v>-101.4021972</v>
      </c>
      <c r="H5578" s="4">
        <v>25770</v>
      </c>
      <c r="I5578" s="4" t="s">
        <v>470</v>
      </c>
      <c r="J5578" s="6" t="s">
        <v>6072</v>
      </c>
      <c r="K5578" s="20">
        <v>4</v>
      </c>
      <c r="L5578" s="7">
        <v>3</v>
      </c>
      <c r="M5578" s="4" t="s">
        <v>466</v>
      </c>
      <c r="N5578" s="4" t="s">
        <v>466</v>
      </c>
      <c r="O5578" s="4" t="s">
        <v>466</v>
      </c>
      <c r="P5578" s="4" t="s">
        <v>6750</v>
      </c>
      <c r="Q5578" s="4" t="s">
        <v>6750</v>
      </c>
      <c r="R5578" s="4" t="s">
        <v>6750</v>
      </c>
      <c r="S5578" s="1" t="s">
        <v>443</v>
      </c>
      <c r="T5578" s="4"/>
      <c r="U5578" s="21">
        <v>5.4266666666666676</v>
      </c>
      <c r="W5578" s="18"/>
      <c r="X5578" s="19"/>
    </row>
    <row r="5579" spans="1:24" x14ac:dyDescent="0.35">
      <c r="A5579" s="4">
        <v>40202</v>
      </c>
      <c r="B5579" s="1" t="s">
        <v>6252</v>
      </c>
      <c r="C5579" s="1" t="s">
        <v>17</v>
      </c>
      <c r="D5579" s="1" t="s">
        <v>6245</v>
      </c>
      <c r="E5579" s="7">
        <v>6089</v>
      </c>
      <c r="F5579" s="4">
        <v>27.007480000000001</v>
      </c>
      <c r="G5579" s="4">
        <v>-101.50048</v>
      </c>
      <c r="H5579" s="4">
        <v>25807</v>
      </c>
      <c r="I5579" s="4" t="s">
        <v>470</v>
      </c>
      <c r="J5579" s="6" t="s">
        <v>6072</v>
      </c>
      <c r="K5579" s="20">
        <v>4</v>
      </c>
      <c r="L5579" s="7">
        <v>3</v>
      </c>
      <c r="M5579" s="4" t="s">
        <v>466</v>
      </c>
      <c r="N5579" s="4" t="s">
        <v>466</v>
      </c>
      <c r="O5579" s="4" t="s">
        <v>466</v>
      </c>
      <c r="P5579" s="4" t="s">
        <v>6750</v>
      </c>
      <c r="Q5579" s="4" t="s">
        <v>6750</v>
      </c>
      <c r="R5579" s="4" t="s">
        <v>6750</v>
      </c>
      <c r="S5579" s="1" t="s">
        <v>443</v>
      </c>
      <c r="T5579" s="4"/>
      <c r="U5579" s="21">
        <v>1.17</v>
      </c>
      <c r="W5579" s="18"/>
      <c r="X5579" s="19"/>
    </row>
    <row r="5580" spans="1:24" x14ac:dyDescent="0.35">
      <c r="A5580" s="4">
        <v>40204</v>
      </c>
      <c r="B5580" s="1" t="s">
        <v>6253</v>
      </c>
      <c r="C5580" s="1" t="s">
        <v>17</v>
      </c>
      <c r="D5580" s="1" t="s">
        <v>443</v>
      </c>
      <c r="E5580" s="7">
        <v>13170</v>
      </c>
      <c r="F5580" s="4">
        <v>26.917463890000001</v>
      </c>
      <c r="G5580" s="4">
        <v>-101.44082778000001</v>
      </c>
      <c r="H5580" s="4">
        <v>25717</v>
      </c>
      <c r="I5580" s="4" t="s">
        <v>470</v>
      </c>
      <c r="J5580" s="6" t="s">
        <v>6072</v>
      </c>
      <c r="K5580" s="20">
        <v>4</v>
      </c>
      <c r="L5580" s="7">
        <v>3</v>
      </c>
      <c r="M5580" s="4" t="s">
        <v>466</v>
      </c>
      <c r="N5580" s="4" t="s">
        <v>466</v>
      </c>
      <c r="O5580" s="4" t="s">
        <v>466</v>
      </c>
      <c r="P5580" s="4" t="s">
        <v>6750</v>
      </c>
      <c r="Q5580" s="4" t="s">
        <v>6750</v>
      </c>
      <c r="R5580" s="4" t="s">
        <v>6750</v>
      </c>
      <c r="S5580" s="1" t="s">
        <v>443</v>
      </c>
      <c r="T5580" s="4"/>
      <c r="U5580" s="21">
        <v>0.23</v>
      </c>
      <c r="W5580" s="18"/>
      <c r="X5580" s="19"/>
    </row>
    <row r="5581" spans="1:24" x14ac:dyDescent="0.35">
      <c r="A5581" s="4">
        <v>40205</v>
      </c>
      <c r="B5581" s="1" t="s">
        <v>6254</v>
      </c>
      <c r="C5581" s="1" t="s">
        <v>17</v>
      </c>
      <c r="D5581" s="1" t="s">
        <v>443</v>
      </c>
      <c r="E5581" s="7">
        <v>31305</v>
      </c>
      <c r="F5581" s="4">
        <v>26.896501000000001</v>
      </c>
      <c r="G5581" s="4">
        <v>-101.430375</v>
      </c>
      <c r="H5581" s="4">
        <v>25760</v>
      </c>
      <c r="I5581" s="4" t="s">
        <v>470</v>
      </c>
      <c r="J5581" s="6" t="s">
        <v>6072</v>
      </c>
      <c r="K5581" s="20">
        <v>4</v>
      </c>
      <c r="L5581" s="7">
        <v>3</v>
      </c>
      <c r="M5581" s="4" t="s">
        <v>466</v>
      </c>
      <c r="N5581" s="4" t="s">
        <v>466</v>
      </c>
      <c r="O5581" s="4" t="s">
        <v>466</v>
      </c>
      <c r="P5581" s="4" t="s">
        <v>6750</v>
      </c>
      <c r="Q5581" s="4" t="s">
        <v>6750</v>
      </c>
      <c r="R5581" s="4" t="s">
        <v>6750</v>
      </c>
      <c r="S5581" s="1" t="s">
        <v>443</v>
      </c>
      <c r="T5581" s="4"/>
      <c r="U5581" s="21">
        <v>0.55380952380952375</v>
      </c>
      <c r="W5581" s="18"/>
      <c r="X5581" s="19"/>
    </row>
    <row r="5582" spans="1:24" x14ac:dyDescent="0.35">
      <c r="A5582" s="4">
        <v>40207</v>
      </c>
      <c r="B5582" s="1" t="s">
        <v>6255</v>
      </c>
      <c r="C5582" s="1" t="s">
        <v>17</v>
      </c>
      <c r="D5582" s="1" t="s">
        <v>443</v>
      </c>
      <c r="E5582" s="7">
        <v>10960</v>
      </c>
      <c r="F5582" s="4">
        <v>26.9389</v>
      </c>
      <c r="G5582" s="4">
        <v>-101.43143999999999</v>
      </c>
      <c r="H5582" s="4">
        <v>25710</v>
      </c>
      <c r="I5582" s="4" t="s">
        <v>470</v>
      </c>
      <c r="J5582" s="6" t="s">
        <v>6072</v>
      </c>
      <c r="K5582" s="20">
        <v>4</v>
      </c>
      <c r="L5582" s="7">
        <v>3</v>
      </c>
      <c r="M5582" s="4" t="s">
        <v>466</v>
      </c>
      <c r="N5582" s="4" t="s">
        <v>466</v>
      </c>
      <c r="O5582" s="4" t="s">
        <v>466</v>
      </c>
      <c r="P5582" s="4" t="s">
        <v>6750</v>
      </c>
      <c r="Q5582" s="4" t="s">
        <v>6750</v>
      </c>
      <c r="R5582" s="4" t="s">
        <v>6750</v>
      </c>
      <c r="S5582" s="1" t="s">
        <v>443</v>
      </c>
      <c r="T5582" s="4"/>
      <c r="U5582" s="21">
        <v>1.784904761904762</v>
      </c>
      <c r="W5582" s="18"/>
      <c r="X5582" s="19"/>
    </row>
    <row r="5583" spans="1:24" x14ac:dyDescent="0.35">
      <c r="A5583" s="4">
        <v>40208</v>
      </c>
      <c r="B5583" s="1" t="s">
        <v>6256</v>
      </c>
      <c r="C5583" s="1" t="s">
        <v>17</v>
      </c>
      <c r="D5583" s="1" t="s">
        <v>443</v>
      </c>
      <c r="E5583" s="7">
        <v>8370</v>
      </c>
      <c r="F5583" s="4">
        <v>26.921720000000001</v>
      </c>
      <c r="G5583" s="4">
        <v>-101.42623500000001</v>
      </c>
      <c r="H5583" s="4">
        <v>25720</v>
      </c>
      <c r="I5583" s="4" t="s">
        <v>470</v>
      </c>
      <c r="J5583" s="6" t="s">
        <v>6072</v>
      </c>
      <c r="K5583" s="20">
        <v>4</v>
      </c>
      <c r="L5583" s="7">
        <v>3</v>
      </c>
      <c r="M5583" s="4" t="s">
        <v>466</v>
      </c>
      <c r="N5583" s="4" t="s">
        <v>466</v>
      </c>
      <c r="O5583" s="4" t="s">
        <v>466</v>
      </c>
      <c r="P5583" s="4" t="s">
        <v>6750</v>
      </c>
      <c r="Q5583" s="4" t="s">
        <v>6750</v>
      </c>
      <c r="R5583" s="4" t="s">
        <v>6750</v>
      </c>
      <c r="S5583" s="1" t="s">
        <v>443</v>
      </c>
      <c r="T5583" s="4"/>
      <c r="U5583" s="21">
        <v>3.4944999999999999</v>
      </c>
      <c r="W5583" s="18"/>
      <c r="X5583" s="19"/>
    </row>
    <row r="5584" spans="1:24" x14ac:dyDescent="0.35">
      <c r="A5584" s="4">
        <v>40234</v>
      </c>
      <c r="B5584" s="1" t="s">
        <v>6257</v>
      </c>
      <c r="C5584" s="1" t="s">
        <v>17</v>
      </c>
      <c r="D5584" s="1" t="s">
        <v>6258</v>
      </c>
      <c r="E5584" s="7">
        <v>22852</v>
      </c>
      <c r="F5584" s="4">
        <v>27.058524999999999</v>
      </c>
      <c r="G5584" s="4">
        <v>-101.53917</v>
      </c>
      <c r="H5584" s="4">
        <v>25504</v>
      </c>
      <c r="I5584" s="4" t="s">
        <v>470</v>
      </c>
      <c r="J5584" s="6" t="s">
        <v>6072</v>
      </c>
      <c r="K5584" s="20">
        <v>4</v>
      </c>
      <c r="L5584" s="7">
        <v>3</v>
      </c>
      <c r="M5584" s="4" t="s">
        <v>466</v>
      </c>
      <c r="N5584" s="4" t="s">
        <v>466</v>
      </c>
      <c r="O5584" s="4" t="s">
        <v>466</v>
      </c>
      <c r="P5584" s="4" t="s">
        <v>6750</v>
      </c>
      <c r="Q5584" s="4" t="s">
        <v>6750</v>
      </c>
      <c r="R5584" s="4" t="s">
        <v>6750</v>
      </c>
      <c r="S5584" s="1" t="s">
        <v>443</v>
      </c>
      <c r="T5584" s="4"/>
      <c r="U5584" s="21">
        <v>1.96025</v>
      </c>
      <c r="W5584" s="18"/>
      <c r="X5584" s="19"/>
    </row>
    <row r="5585" spans="1:24" x14ac:dyDescent="0.35">
      <c r="A5585" s="4">
        <v>40240</v>
      </c>
      <c r="B5585" s="1" t="s">
        <v>6259</v>
      </c>
      <c r="C5585" s="1" t="s">
        <v>17</v>
      </c>
      <c r="D5585" s="1" t="s">
        <v>5675</v>
      </c>
      <c r="E5585" s="7">
        <v>7970</v>
      </c>
      <c r="F5585" s="4">
        <v>29.313411110000001</v>
      </c>
      <c r="G5585" s="4">
        <v>-100.9893861</v>
      </c>
      <c r="H5585" s="4">
        <v>26233</v>
      </c>
      <c r="I5585" s="4" t="s">
        <v>470</v>
      </c>
      <c r="J5585" s="6" t="s">
        <v>6072</v>
      </c>
      <c r="K5585" s="20">
        <v>4</v>
      </c>
      <c r="L5585" s="7">
        <v>3</v>
      </c>
      <c r="M5585" s="4" t="s">
        <v>466</v>
      </c>
      <c r="N5585" s="4" t="s">
        <v>466</v>
      </c>
      <c r="O5585" s="4" t="s">
        <v>466</v>
      </c>
      <c r="P5585" s="4" t="s">
        <v>6750</v>
      </c>
      <c r="Q5585" s="4" t="s">
        <v>6750</v>
      </c>
      <c r="R5585" s="4" t="s">
        <v>6750</v>
      </c>
      <c r="S5585" s="1" t="s">
        <v>6075</v>
      </c>
      <c r="T5585" s="4"/>
      <c r="U5585" s="21">
        <v>1.17</v>
      </c>
      <c r="W5585" s="18"/>
      <c r="X5585" s="19"/>
    </row>
    <row r="5586" spans="1:24" x14ac:dyDescent="0.35">
      <c r="A5586" s="4">
        <v>40244</v>
      </c>
      <c r="B5586" s="1" t="s">
        <v>6260</v>
      </c>
      <c r="C5586" s="1" t="s">
        <v>17</v>
      </c>
      <c r="D5586" s="1" t="s">
        <v>423</v>
      </c>
      <c r="E5586" s="7">
        <v>4144</v>
      </c>
      <c r="F5586" s="4">
        <v>26.799774630000002</v>
      </c>
      <c r="G5586" s="4">
        <v>-101.42152268</v>
      </c>
      <c r="H5586" s="4">
        <v>25870</v>
      </c>
      <c r="I5586" s="4" t="s">
        <v>470</v>
      </c>
      <c r="J5586" s="6" t="s">
        <v>6072</v>
      </c>
      <c r="K5586" s="20">
        <v>4</v>
      </c>
      <c r="L5586" s="7">
        <v>3</v>
      </c>
      <c r="M5586" s="4" t="s">
        <v>466</v>
      </c>
      <c r="N5586" s="4" t="s">
        <v>466</v>
      </c>
      <c r="O5586" s="4" t="s">
        <v>466</v>
      </c>
      <c r="P5586" s="4" t="s">
        <v>6750</v>
      </c>
      <c r="Q5586" s="4" t="s">
        <v>6750</v>
      </c>
      <c r="R5586" s="4" t="s">
        <v>6750</v>
      </c>
      <c r="S5586" s="1" t="s">
        <v>443</v>
      </c>
      <c r="T5586" s="4"/>
      <c r="U5586" s="21">
        <v>10.038714285714279</v>
      </c>
      <c r="W5586" s="18"/>
      <c r="X5586" s="19"/>
    </row>
    <row r="5587" spans="1:24" x14ac:dyDescent="0.35">
      <c r="A5587" s="4">
        <v>40251</v>
      </c>
      <c r="B5587" s="1" t="s">
        <v>6261</v>
      </c>
      <c r="C5587" s="1" t="s">
        <v>17</v>
      </c>
      <c r="D5587" s="1" t="s">
        <v>443</v>
      </c>
      <c r="E5587" s="7">
        <v>8471</v>
      </c>
      <c r="F5587" s="4">
        <v>26.887492999999999</v>
      </c>
      <c r="G5587" s="4">
        <v>-101.43281500000001</v>
      </c>
      <c r="H5587" s="4">
        <v>25760</v>
      </c>
      <c r="I5587" s="4" t="s">
        <v>470</v>
      </c>
      <c r="J5587" s="6" t="s">
        <v>6072</v>
      </c>
      <c r="K5587" s="20">
        <v>4</v>
      </c>
      <c r="L5587" s="7">
        <v>3</v>
      </c>
      <c r="M5587" s="4" t="s">
        <v>466</v>
      </c>
      <c r="N5587" s="4" t="s">
        <v>466</v>
      </c>
      <c r="O5587" s="4" t="s">
        <v>466</v>
      </c>
      <c r="P5587" s="4" t="s">
        <v>6750</v>
      </c>
      <c r="Q5587" s="4" t="s">
        <v>6750</v>
      </c>
      <c r="R5587" s="4" t="s">
        <v>6750</v>
      </c>
      <c r="S5587" s="1" t="s">
        <v>443</v>
      </c>
      <c r="T5587" s="4"/>
      <c r="U5587" s="21">
        <v>1.17</v>
      </c>
      <c r="W5587" s="18"/>
      <c r="X5587" s="19"/>
    </row>
    <row r="5588" spans="1:24" x14ac:dyDescent="0.35">
      <c r="A5588" s="4">
        <v>40301</v>
      </c>
      <c r="B5588" s="1" t="s">
        <v>6262</v>
      </c>
      <c r="C5588" s="1" t="s">
        <v>17</v>
      </c>
      <c r="D5588" s="1" t="s">
        <v>19</v>
      </c>
      <c r="E5588" s="7">
        <v>3694</v>
      </c>
      <c r="F5588" s="4">
        <v>25.445409999999999</v>
      </c>
      <c r="G5588" s="4">
        <v>-100.90225</v>
      </c>
      <c r="H5588" s="4">
        <v>25356</v>
      </c>
      <c r="I5588" s="4" t="s">
        <v>470</v>
      </c>
      <c r="J5588" s="6" t="s">
        <v>6072</v>
      </c>
      <c r="K5588" s="20">
        <v>4</v>
      </c>
      <c r="L5588" s="7">
        <v>3</v>
      </c>
      <c r="M5588" s="4" t="s">
        <v>6900</v>
      </c>
      <c r="N5588" s="4" t="s">
        <v>466</v>
      </c>
      <c r="O5588" s="4" t="s">
        <v>466</v>
      </c>
      <c r="P5588" s="4" t="s">
        <v>6750</v>
      </c>
      <c r="Q5588" s="4" t="s">
        <v>6750</v>
      </c>
      <c r="R5588" s="4" t="s">
        <v>6750</v>
      </c>
      <c r="S5588" s="1" t="s">
        <v>23</v>
      </c>
      <c r="T5588" s="4"/>
      <c r="U5588" s="21">
        <v>2.9184285714285711</v>
      </c>
      <c r="W5588" s="18"/>
      <c r="X5588" s="19"/>
    </row>
    <row r="5589" spans="1:24" x14ac:dyDescent="0.35">
      <c r="A5589" s="4">
        <v>40302</v>
      </c>
      <c r="B5589" s="1" t="s">
        <v>6263</v>
      </c>
      <c r="C5589" s="1" t="s">
        <v>17</v>
      </c>
      <c r="D5589" s="1" t="s">
        <v>23</v>
      </c>
      <c r="E5589" s="7">
        <v>7923</v>
      </c>
      <c r="F5589" s="4">
        <v>25.4658333</v>
      </c>
      <c r="G5589" s="4">
        <v>-100.96611110000001</v>
      </c>
      <c r="H5589" s="4">
        <v>25204</v>
      </c>
      <c r="I5589" s="4" t="s">
        <v>470</v>
      </c>
      <c r="J5589" s="6" t="s">
        <v>6072</v>
      </c>
      <c r="K5589" s="20">
        <v>4</v>
      </c>
      <c r="L5589" s="7">
        <v>3</v>
      </c>
      <c r="M5589" s="4" t="s">
        <v>466</v>
      </c>
      <c r="N5589" s="4" t="s">
        <v>466</v>
      </c>
      <c r="O5589" s="4" t="s">
        <v>466</v>
      </c>
      <c r="P5589" s="4" t="s">
        <v>6750</v>
      </c>
      <c r="Q5589" s="4" t="s">
        <v>6750</v>
      </c>
      <c r="R5589" s="4" t="s">
        <v>6750</v>
      </c>
      <c r="S5589" s="1" t="s">
        <v>23</v>
      </c>
      <c r="T5589" s="4"/>
      <c r="U5589" s="21">
        <v>4.9900952380952379</v>
      </c>
      <c r="W5589" s="18"/>
      <c r="X5589" s="19"/>
    </row>
    <row r="5590" spans="1:24" x14ac:dyDescent="0.35">
      <c r="A5590" s="4">
        <v>40315</v>
      </c>
      <c r="B5590" s="1" t="s">
        <v>6264</v>
      </c>
      <c r="C5590" s="1" t="s">
        <v>17</v>
      </c>
      <c r="D5590" s="1" t="s">
        <v>6265</v>
      </c>
      <c r="E5590" s="7">
        <v>3793</v>
      </c>
      <c r="F5590" s="4">
        <v>27.028897000000001</v>
      </c>
      <c r="G5590" s="4">
        <v>-101.5906537</v>
      </c>
      <c r="H5590" s="4">
        <v>27550</v>
      </c>
      <c r="I5590" s="4" t="s">
        <v>470</v>
      </c>
      <c r="J5590" s="6" t="s">
        <v>6072</v>
      </c>
      <c r="K5590" s="20">
        <v>4</v>
      </c>
      <c r="L5590" s="7">
        <v>3</v>
      </c>
      <c r="M5590" s="4" t="s">
        <v>466</v>
      </c>
      <c r="N5590" s="4" t="s">
        <v>466</v>
      </c>
      <c r="O5590" s="4" t="s">
        <v>466</v>
      </c>
      <c r="P5590" s="4" t="s">
        <v>6750</v>
      </c>
      <c r="Q5590" s="4" t="s">
        <v>6750</v>
      </c>
      <c r="R5590" s="4" t="s">
        <v>6750</v>
      </c>
      <c r="S5590" s="1" t="s">
        <v>6073</v>
      </c>
      <c r="T5590" s="4"/>
      <c r="U5590" s="21">
        <v>0.51233333333333331</v>
      </c>
      <c r="W5590" s="18"/>
      <c r="X5590" s="19"/>
    </row>
    <row r="5591" spans="1:24" x14ac:dyDescent="0.35">
      <c r="A5591" s="4">
        <v>40319</v>
      </c>
      <c r="B5591" s="1" t="s">
        <v>6266</v>
      </c>
      <c r="C5591" s="1" t="s">
        <v>17</v>
      </c>
      <c r="D5591" s="1" t="s">
        <v>6245</v>
      </c>
      <c r="E5591" s="7">
        <v>4549</v>
      </c>
      <c r="F5591" s="4">
        <v>26.908832</v>
      </c>
      <c r="G5591" s="4">
        <v>-101.472911</v>
      </c>
      <c r="H5591" s="4">
        <v>25640</v>
      </c>
      <c r="I5591" s="4" t="s">
        <v>470</v>
      </c>
      <c r="J5591" s="6" t="s">
        <v>6072</v>
      </c>
      <c r="K5591" s="20">
        <v>4</v>
      </c>
      <c r="L5591" s="7">
        <v>3</v>
      </c>
      <c r="M5591" s="4" t="s">
        <v>466</v>
      </c>
      <c r="N5591" s="4" t="s">
        <v>466</v>
      </c>
      <c r="O5591" s="4" t="s">
        <v>466</v>
      </c>
      <c r="P5591" s="4" t="s">
        <v>6750</v>
      </c>
      <c r="Q5591" s="4" t="s">
        <v>6750</v>
      </c>
      <c r="R5591" s="4" t="s">
        <v>6750</v>
      </c>
      <c r="S5591" s="1" t="s">
        <v>443</v>
      </c>
      <c r="T5591" s="4"/>
      <c r="U5591" s="21">
        <v>0.7543333333333333</v>
      </c>
      <c r="W5591" s="18"/>
      <c r="X5591" s="19"/>
    </row>
    <row r="5592" spans="1:24" x14ac:dyDescent="0.35">
      <c r="A5592" s="4">
        <v>40320</v>
      </c>
      <c r="B5592" s="1" t="s">
        <v>6267</v>
      </c>
      <c r="C5592" s="1" t="s">
        <v>17</v>
      </c>
      <c r="D5592" s="1" t="s">
        <v>5675</v>
      </c>
      <c r="E5592" s="7">
        <v>5609</v>
      </c>
      <c r="F5592" s="4">
        <v>29.319949000000001</v>
      </c>
      <c r="G5592" s="4">
        <v>-100.96057</v>
      </c>
      <c r="H5592" s="4">
        <v>26282</v>
      </c>
      <c r="I5592" s="4" t="s">
        <v>470</v>
      </c>
      <c r="J5592" s="6" t="s">
        <v>6072</v>
      </c>
      <c r="K5592" s="20">
        <v>4</v>
      </c>
      <c r="L5592" s="7">
        <v>3</v>
      </c>
      <c r="M5592" s="4" t="s">
        <v>466</v>
      </c>
      <c r="N5592" s="4" t="s">
        <v>466</v>
      </c>
      <c r="O5592" s="4" t="s">
        <v>466</v>
      </c>
      <c r="P5592" s="4" t="s">
        <v>6750</v>
      </c>
      <c r="Q5592" s="4" t="s">
        <v>6750</v>
      </c>
      <c r="R5592" s="4" t="s">
        <v>6750</v>
      </c>
      <c r="S5592" s="1" t="s">
        <v>6075</v>
      </c>
      <c r="T5592" s="4"/>
      <c r="U5592" s="21">
        <v>1.17</v>
      </c>
      <c r="W5592" s="18"/>
      <c r="X5592" s="19"/>
    </row>
    <row r="5593" spans="1:24" x14ac:dyDescent="0.35">
      <c r="A5593" s="4">
        <v>50090</v>
      </c>
      <c r="B5593" s="1" t="s">
        <v>6268</v>
      </c>
      <c r="C5593" s="1" t="s">
        <v>25</v>
      </c>
      <c r="D5593" s="1" t="s">
        <v>25</v>
      </c>
      <c r="E5593" s="7">
        <v>3182</v>
      </c>
      <c r="F5593" s="4">
        <v>19.274437420000002</v>
      </c>
      <c r="G5593" s="4">
        <v>-103.71605744999999</v>
      </c>
      <c r="H5593" s="4">
        <v>28977</v>
      </c>
      <c r="I5593" s="4" t="s">
        <v>470</v>
      </c>
      <c r="J5593" s="6" t="s">
        <v>6072</v>
      </c>
      <c r="K5593" s="20">
        <v>4</v>
      </c>
      <c r="L5593" s="7">
        <v>3</v>
      </c>
      <c r="M5593" s="4" t="s">
        <v>466</v>
      </c>
      <c r="N5593" s="4" t="s">
        <v>466</v>
      </c>
      <c r="O5593" s="4" t="s">
        <v>466</v>
      </c>
      <c r="P5593" s="4" t="s">
        <v>6750</v>
      </c>
      <c r="Q5593" s="4" t="s">
        <v>6750</v>
      </c>
      <c r="R5593" s="4" t="s">
        <v>6750</v>
      </c>
      <c r="S5593" s="1" t="s">
        <v>25</v>
      </c>
      <c r="T5593" s="4"/>
      <c r="U5593" s="21">
        <v>4.9195714285714294</v>
      </c>
      <c r="W5593" s="18"/>
      <c r="X5593" s="19"/>
    </row>
    <row r="5594" spans="1:24" x14ac:dyDescent="0.35">
      <c r="A5594" s="4">
        <v>60072</v>
      </c>
      <c r="B5594" s="1" t="s">
        <v>6269</v>
      </c>
      <c r="C5594" s="1" t="s">
        <v>32</v>
      </c>
      <c r="D5594" s="1" t="s">
        <v>6270</v>
      </c>
      <c r="E5594" s="7">
        <v>3801</v>
      </c>
      <c r="F5594" s="4">
        <v>16.732039409999999</v>
      </c>
      <c r="G5594" s="4">
        <v>-92.721463959999994</v>
      </c>
      <c r="H5594" s="4">
        <v>29353</v>
      </c>
      <c r="I5594" s="4" t="s">
        <v>470</v>
      </c>
      <c r="J5594" s="6" t="s">
        <v>6072</v>
      </c>
      <c r="K5594" s="20">
        <v>7</v>
      </c>
      <c r="L5594" s="7">
        <v>3</v>
      </c>
      <c r="M5594" s="4" t="s">
        <v>466</v>
      </c>
      <c r="N5594" s="4" t="s">
        <v>466</v>
      </c>
      <c r="O5594" s="4" t="s">
        <v>6899</v>
      </c>
      <c r="P5594" s="4" t="s">
        <v>6750</v>
      </c>
      <c r="Q5594" s="4" t="s">
        <v>6750</v>
      </c>
      <c r="R5594" s="4" t="s">
        <v>6750</v>
      </c>
      <c r="S5594" s="1" t="s">
        <v>6073</v>
      </c>
      <c r="T5594" s="4"/>
      <c r="U5594" s="21">
        <v>0.2324761904761905</v>
      </c>
      <c r="W5594" s="18"/>
      <c r="X5594" s="19"/>
    </row>
    <row r="5595" spans="1:24" x14ac:dyDescent="0.35">
      <c r="A5595" s="4">
        <v>60093</v>
      </c>
      <c r="B5595" s="1" t="s">
        <v>6271</v>
      </c>
      <c r="C5595" s="1" t="s">
        <v>32</v>
      </c>
      <c r="D5595" s="1" t="s">
        <v>6081</v>
      </c>
      <c r="E5595" s="7">
        <v>18740</v>
      </c>
      <c r="F5595" s="4">
        <v>17.508583000000002</v>
      </c>
      <c r="G5595" s="4">
        <v>-91.980694</v>
      </c>
      <c r="H5595" s="4">
        <v>29960</v>
      </c>
      <c r="I5595" s="4" t="s">
        <v>470</v>
      </c>
      <c r="J5595" s="6" t="s">
        <v>6072</v>
      </c>
      <c r="K5595" s="20">
        <v>8</v>
      </c>
      <c r="L5595" s="7">
        <v>3</v>
      </c>
      <c r="M5595" s="4" t="s">
        <v>6899</v>
      </c>
      <c r="N5595" s="4" t="s">
        <v>466</v>
      </c>
      <c r="O5595" s="4" t="s">
        <v>466</v>
      </c>
      <c r="P5595" s="4" t="s">
        <v>6750</v>
      </c>
      <c r="Q5595" s="4" t="s">
        <v>6750</v>
      </c>
      <c r="R5595" s="4" t="s">
        <v>6750</v>
      </c>
      <c r="S5595" s="1" t="s">
        <v>6081</v>
      </c>
      <c r="T5595" s="4"/>
      <c r="U5595" s="21">
        <v>0.35166666666666663</v>
      </c>
      <c r="W5595" s="18"/>
      <c r="X5595" s="19"/>
    </row>
    <row r="5596" spans="1:24" x14ac:dyDescent="0.35">
      <c r="A5596" s="4">
        <v>60099</v>
      </c>
      <c r="B5596" s="1" t="s">
        <v>6272</v>
      </c>
      <c r="C5596" s="1" t="s">
        <v>32</v>
      </c>
      <c r="D5596" s="1" t="s">
        <v>6273</v>
      </c>
      <c r="E5596" s="7">
        <v>29702</v>
      </c>
      <c r="F5596" s="4">
        <v>17.862651</v>
      </c>
      <c r="G5596" s="4">
        <v>-93.148741000000001</v>
      </c>
      <c r="H5596" s="4">
        <v>29500</v>
      </c>
      <c r="I5596" s="4" t="s">
        <v>470</v>
      </c>
      <c r="J5596" s="6" t="s">
        <v>6072</v>
      </c>
      <c r="K5596" s="20">
        <v>4</v>
      </c>
      <c r="L5596" s="7">
        <v>3</v>
      </c>
      <c r="M5596" s="4" t="s">
        <v>6900</v>
      </c>
      <c r="N5596" s="4" t="s">
        <v>466</v>
      </c>
      <c r="O5596" s="4" t="s">
        <v>466</v>
      </c>
      <c r="P5596" s="4" t="s">
        <v>6750</v>
      </c>
      <c r="Q5596" s="4" t="s">
        <v>6750</v>
      </c>
      <c r="R5596" s="4" t="s">
        <v>6750</v>
      </c>
      <c r="S5596" s="1" t="s">
        <v>6273</v>
      </c>
      <c r="T5596" s="4"/>
      <c r="U5596" s="21">
        <v>5.7239523809523796</v>
      </c>
      <c r="W5596" s="18"/>
      <c r="X5596" s="19"/>
    </row>
    <row r="5597" spans="1:24" x14ac:dyDescent="0.35">
      <c r="A5597" s="4">
        <v>60114</v>
      </c>
      <c r="B5597" s="1" t="s">
        <v>6274</v>
      </c>
      <c r="C5597" s="1" t="s">
        <v>32</v>
      </c>
      <c r="D5597" s="1" t="s">
        <v>6081</v>
      </c>
      <c r="E5597" s="7">
        <v>10272</v>
      </c>
      <c r="F5597" s="4">
        <v>17.540452779999999</v>
      </c>
      <c r="G5597" s="4">
        <v>-91.991702779999997</v>
      </c>
      <c r="H5597" s="4">
        <v>29960</v>
      </c>
      <c r="I5597" s="4" t="s">
        <v>470</v>
      </c>
      <c r="J5597" s="6" t="s">
        <v>6072</v>
      </c>
      <c r="K5597" s="20">
        <v>4</v>
      </c>
      <c r="L5597" s="7">
        <v>3</v>
      </c>
      <c r="M5597" s="4" t="s">
        <v>466</v>
      </c>
      <c r="N5597" s="4" t="s">
        <v>466</v>
      </c>
      <c r="O5597" s="4" t="s">
        <v>466</v>
      </c>
      <c r="P5597" s="4" t="s">
        <v>6750</v>
      </c>
      <c r="Q5597" s="4" t="s">
        <v>6750</v>
      </c>
      <c r="R5597" s="4" t="s">
        <v>6750</v>
      </c>
      <c r="S5597" s="1" t="s">
        <v>6081</v>
      </c>
      <c r="T5597" s="4"/>
      <c r="U5597" s="21">
        <v>0.38633333333333342</v>
      </c>
      <c r="W5597" s="18"/>
      <c r="X5597" s="19"/>
    </row>
    <row r="5598" spans="1:24" x14ac:dyDescent="0.35">
      <c r="A5598" s="4">
        <v>60165</v>
      </c>
      <c r="B5598" s="1" t="s">
        <v>6275</v>
      </c>
      <c r="C5598" s="1" t="s">
        <v>32</v>
      </c>
      <c r="D5598" s="1" t="s">
        <v>6270</v>
      </c>
      <c r="E5598" s="7">
        <v>9011</v>
      </c>
      <c r="F5598" s="4">
        <v>16.75972222</v>
      </c>
      <c r="G5598" s="4">
        <v>-92.722222220000006</v>
      </c>
      <c r="H5598" s="4">
        <v>29350</v>
      </c>
      <c r="I5598" s="4" t="s">
        <v>470</v>
      </c>
      <c r="J5598" s="6" t="s">
        <v>6072</v>
      </c>
      <c r="K5598" s="20">
        <v>4</v>
      </c>
      <c r="L5598" s="7">
        <v>3</v>
      </c>
      <c r="M5598" s="4" t="s">
        <v>466</v>
      </c>
      <c r="N5598" s="4" t="s">
        <v>466</v>
      </c>
      <c r="O5598" s="4" t="s">
        <v>466</v>
      </c>
      <c r="P5598" s="4" t="s">
        <v>6750</v>
      </c>
      <c r="Q5598" s="4" t="s">
        <v>6750</v>
      </c>
      <c r="R5598" s="4" t="s">
        <v>6750</v>
      </c>
      <c r="S5598" s="1" t="s">
        <v>6073</v>
      </c>
      <c r="T5598" s="4"/>
      <c r="U5598" s="21">
        <v>1.17</v>
      </c>
      <c r="W5598" s="18"/>
      <c r="X5598" s="19"/>
    </row>
    <row r="5599" spans="1:24" x14ac:dyDescent="0.35">
      <c r="A5599" s="4">
        <v>60230</v>
      </c>
      <c r="B5599" s="1" t="s">
        <v>6276</v>
      </c>
      <c r="C5599" s="1" t="s">
        <v>32</v>
      </c>
      <c r="D5599" s="1" t="s">
        <v>387</v>
      </c>
      <c r="E5599" s="7">
        <v>5381</v>
      </c>
      <c r="F5599" s="4">
        <v>15.06941</v>
      </c>
      <c r="G5599" s="4">
        <v>-92.549769999999995</v>
      </c>
      <c r="H5599" s="4">
        <v>30647</v>
      </c>
      <c r="I5599" s="4" t="s">
        <v>470</v>
      </c>
      <c r="J5599" s="6" t="s">
        <v>6072</v>
      </c>
      <c r="K5599" s="20">
        <v>7</v>
      </c>
      <c r="L5599" s="7">
        <v>3</v>
      </c>
      <c r="M5599" s="4" t="s">
        <v>6900</v>
      </c>
      <c r="N5599" s="4" t="s">
        <v>6899</v>
      </c>
      <c r="O5599" s="4" t="s">
        <v>466</v>
      </c>
      <c r="P5599" s="4" t="s">
        <v>6750</v>
      </c>
      <c r="Q5599" s="4" t="s">
        <v>6750</v>
      </c>
      <c r="R5599" s="4" t="s">
        <v>6750</v>
      </c>
      <c r="S5599" s="1" t="s">
        <v>6073</v>
      </c>
      <c r="T5599" s="4"/>
      <c r="U5599" s="21">
        <v>2.0291428571428569</v>
      </c>
      <c r="W5599" s="18"/>
      <c r="X5599" s="19"/>
    </row>
    <row r="5600" spans="1:24" x14ac:dyDescent="0.35">
      <c r="A5600" s="4">
        <v>60588</v>
      </c>
      <c r="B5600" s="1" t="s">
        <v>6277</v>
      </c>
      <c r="C5600" s="1" t="s">
        <v>32</v>
      </c>
      <c r="D5600" s="1" t="s">
        <v>6278</v>
      </c>
      <c r="E5600" s="7">
        <v>9120</v>
      </c>
      <c r="F5600" s="4">
        <v>16.370887</v>
      </c>
      <c r="G5600" s="4">
        <v>-93.005027999999996</v>
      </c>
      <c r="H5600" s="4">
        <v>30530</v>
      </c>
      <c r="I5600" s="4" t="s">
        <v>470</v>
      </c>
      <c r="J5600" s="6" t="s">
        <v>6072</v>
      </c>
      <c r="K5600" s="20">
        <v>4</v>
      </c>
      <c r="L5600" s="7">
        <v>3</v>
      </c>
      <c r="M5600" s="4" t="s">
        <v>466</v>
      </c>
      <c r="N5600" s="4" t="s">
        <v>466</v>
      </c>
      <c r="O5600" s="4" t="s">
        <v>466</v>
      </c>
      <c r="P5600" s="4" t="s">
        <v>6750</v>
      </c>
      <c r="Q5600" s="4" t="s">
        <v>6750</v>
      </c>
      <c r="R5600" s="4" t="s">
        <v>6750</v>
      </c>
      <c r="S5600" s="1" t="s">
        <v>6073</v>
      </c>
      <c r="T5600" s="4"/>
      <c r="U5600" s="21">
        <v>1.17</v>
      </c>
      <c r="W5600" s="18"/>
      <c r="X5600" s="19"/>
    </row>
    <row r="5601" spans="1:24" x14ac:dyDescent="0.35">
      <c r="A5601" s="4">
        <v>60611</v>
      </c>
      <c r="B5601" s="1" t="s">
        <v>6279</v>
      </c>
      <c r="C5601" s="1" t="s">
        <v>32</v>
      </c>
      <c r="D5601" s="1" t="s">
        <v>6280</v>
      </c>
      <c r="E5601" s="7">
        <v>3489</v>
      </c>
      <c r="F5601" s="4">
        <v>17.687615999999998</v>
      </c>
      <c r="G5601" s="4">
        <v>-91.723352000000006</v>
      </c>
      <c r="H5601" s="4">
        <v>29970</v>
      </c>
      <c r="I5601" s="4" t="s">
        <v>470</v>
      </c>
      <c r="J5601" s="6" t="s">
        <v>6072</v>
      </c>
      <c r="K5601" s="20">
        <v>4</v>
      </c>
      <c r="L5601" s="7">
        <v>3</v>
      </c>
      <c r="M5601" s="4" t="s">
        <v>466</v>
      </c>
      <c r="N5601" s="4" t="s">
        <v>466</v>
      </c>
      <c r="O5601" s="4" t="s">
        <v>466</v>
      </c>
      <c r="P5601" s="4" t="s">
        <v>6750</v>
      </c>
      <c r="Q5601" s="4" t="s">
        <v>6750</v>
      </c>
      <c r="R5601" s="4" t="s">
        <v>6750</v>
      </c>
      <c r="S5601" s="1" t="s">
        <v>6081</v>
      </c>
      <c r="T5601" s="4"/>
      <c r="U5601" s="21">
        <v>0.682111111111111</v>
      </c>
      <c r="W5601" s="18"/>
      <c r="X5601" s="19"/>
    </row>
    <row r="5602" spans="1:24" x14ac:dyDescent="0.35">
      <c r="A5602" s="4">
        <v>70369</v>
      </c>
      <c r="B5602" s="1" t="s">
        <v>6281</v>
      </c>
      <c r="C5602" s="1" t="s">
        <v>54</v>
      </c>
      <c r="D5602" s="1" t="s">
        <v>6282</v>
      </c>
      <c r="E5602" s="7">
        <v>3308</v>
      </c>
      <c r="F5602" s="4">
        <v>31.467071099999998</v>
      </c>
      <c r="G5602" s="4">
        <v>-107.5990697</v>
      </c>
      <c r="H5602" s="4">
        <v>31831</v>
      </c>
      <c r="I5602" s="4" t="s">
        <v>470</v>
      </c>
      <c r="J5602" s="6" t="s">
        <v>6072</v>
      </c>
      <c r="K5602" s="20">
        <v>4</v>
      </c>
      <c r="L5602" s="7">
        <v>3</v>
      </c>
      <c r="M5602" s="4" t="s">
        <v>466</v>
      </c>
      <c r="N5602" s="4" t="s">
        <v>466</v>
      </c>
      <c r="O5602" s="4" t="s">
        <v>466</v>
      </c>
      <c r="P5602" s="4" t="s">
        <v>6750</v>
      </c>
      <c r="Q5602" s="4" t="s">
        <v>6750</v>
      </c>
      <c r="R5602" s="4" t="s">
        <v>6750</v>
      </c>
      <c r="S5602" s="1" t="s">
        <v>6073</v>
      </c>
      <c r="T5602" s="4"/>
      <c r="U5602" s="21">
        <v>0.1066666666666667</v>
      </c>
      <c r="W5602" s="18"/>
      <c r="X5602" s="19"/>
    </row>
    <row r="5603" spans="1:24" x14ac:dyDescent="0.35">
      <c r="A5603" s="4">
        <v>70413</v>
      </c>
      <c r="B5603" s="1" t="s">
        <v>6283</v>
      </c>
      <c r="C5603" s="1" t="s">
        <v>54</v>
      </c>
      <c r="D5603" s="1" t="s">
        <v>40</v>
      </c>
      <c r="E5603" s="7">
        <v>9922</v>
      </c>
      <c r="F5603" s="4">
        <v>31.740411099999999</v>
      </c>
      <c r="G5603" s="4">
        <v>-106.4835138</v>
      </c>
      <c r="H5603" s="4">
        <v>32000</v>
      </c>
      <c r="I5603" s="4" t="s">
        <v>470</v>
      </c>
      <c r="J5603" s="6" t="s">
        <v>6072</v>
      </c>
      <c r="K5603" s="20">
        <v>4</v>
      </c>
      <c r="L5603" s="7">
        <v>3</v>
      </c>
      <c r="M5603" s="4" t="s">
        <v>466</v>
      </c>
      <c r="N5603" s="4" t="s">
        <v>466</v>
      </c>
      <c r="O5603" s="4" t="s">
        <v>466</v>
      </c>
      <c r="P5603" s="4" t="s">
        <v>6750</v>
      </c>
      <c r="Q5603" s="4" t="s">
        <v>6750</v>
      </c>
      <c r="R5603" s="4" t="s">
        <v>6750</v>
      </c>
      <c r="S5603" s="1" t="s">
        <v>6086</v>
      </c>
      <c r="T5603" s="4"/>
      <c r="U5603" s="21">
        <v>6.3953333333333342</v>
      </c>
      <c r="W5603" s="18"/>
      <c r="X5603" s="19"/>
    </row>
    <row r="5604" spans="1:24" x14ac:dyDescent="0.35">
      <c r="A5604" s="4">
        <v>70414</v>
      </c>
      <c r="B5604" s="1" t="s">
        <v>6284</v>
      </c>
      <c r="C5604" s="1" t="s">
        <v>54</v>
      </c>
      <c r="D5604" s="1" t="s">
        <v>40</v>
      </c>
      <c r="E5604" s="7">
        <v>6627</v>
      </c>
      <c r="F5604" s="4">
        <v>31.583490999999999</v>
      </c>
      <c r="G5604" s="4">
        <v>-106.333124</v>
      </c>
      <c r="H5604" s="4">
        <v>32575</v>
      </c>
      <c r="I5604" s="4" t="s">
        <v>470</v>
      </c>
      <c r="J5604" s="6" t="s">
        <v>6072</v>
      </c>
      <c r="K5604" s="20">
        <v>4</v>
      </c>
      <c r="L5604" s="7">
        <v>3</v>
      </c>
      <c r="M5604" s="4" t="s">
        <v>6900</v>
      </c>
      <c r="N5604" s="4" t="s">
        <v>466</v>
      </c>
      <c r="O5604" s="4" t="s">
        <v>466</v>
      </c>
      <c r="P5604" s="4" t="s">
        <v>6750</v>
      </c>
      <c r="Q5604" s="4" t="s">
        <v>6750</v>
      </c>
      <c r="R5604" s="4" t="s">
        <v>6750</v>
      </c>
      <c r="S5604" s="1" t="s">
        <v>6086</v>
      </c>
      <c r="T5604" s="4"/>
      <c r="U5604" s="21">
        <v>6.7943809523809522</v>
      </c>
      <c r="W5604" s="18"/>
      <c r="X5604" s="19"/>
    </row>
    <row r="5605" spans="1:24" x14ac:dyDescent="0.35">
      <c r="A5605" s="4">
        <v>70416</v>
      </c>
      <c r="B5605" s="1" t="s">
        <v>6285</v>
      </c>
      <c r="C5605" s="1" t="s">
        <v>54</v>
      </c>
      <c r="D5605" s="1" t="s">
        <v>40</v>
      </c>
      <c r="E5605" s="7">
        <v>11915</v>
      </c>
      <c r="F5605" s="4">
        <v>31.586306</v>
      </c>
      <c r="G5605" s="4">
        <v>-106.413556</v>
      </c>
      <c r="H5605" s="4">
        <v>32576</v>
      </c>
      <c r="I5605" s="4" t="s">
        <v>470</v>
      </c>
      <c r="J5605" s="6" t="s">
        <v>6072</v>
      </c>
      <c r="K5605" s="20">
        <v>4</v>
      </c>
      <c r="L5605" s="7">
        <v>3</v>
      </c>
      <c r="M5605" s="4" t="s">
        <v>466</v>
      </c>
      <c r="N5605" s="4" t="s">
        <v>466</v>
      </c>
      <c r="O5605" s="4" t="s">
        <v>466</v>
      </c>
      <c r="P5605" s="4" t="s">
        <v>6750</v>
      </c>
      <c r="Q5605" s="4" t="s">
        <v>6750</v>
      </c>
      <c r="R5605" s="4" t="s">
        <v>6750</v>
      </c>
      <c r="S5605" s="1" t="s">
        <v>6086</v>
      </c>
      <c r="T5605" s="4"/>
      <c r="U5605" s="21">
        <v>5.9640000000000004</v>
      </c>
      <c r="W5605" s="18"/>
      <c r="X5605" s="19"/>
    </row>
    <row r="5606" spans="1:24" x14ac:dyDescent="0.35">
      <c r="A5606" s="4">
        <v>80689</v>
      </c>
      <c r="B5606" s="1" t="s">
        <v>6286</v>
      </c>
      <c r="C5606" s="1" t="s">
        <v>67</v>
      </c>
      <c r="D5606" s="1" t="s">
        <v>68</v>
      </c>
      <c r="E5606" s="7">
        <v>19936</v>
      </c>
      <c r="F5606" s="4">
        <v>19.503388999999999</v>
      </c>
      <c r="G5606" s="4">
        <v>-99.202528000000001</v>
      </c>
      <c r="H5606" s="4">
        <v>2100</v>
      </c>
      <c r="I5606" s="4" t="s">
        <v>470</v>
      </c>
      <c r="J5606" s="6" t="s">
        <v>6072</v>
      </c>
      <c r="K5606" s="20">
        <v>4</v>
      </c>
      <c r="L5606" s="7">
        <v>3</v>
      </c>
      <c r="M5606" s="4" t="s">
        <v>466</v>
      </c>
      <c r="N5606" s="4" t="s">
        <v>6900</v>
      </c>
      <c r="O5606" s="4" t="s">
        <v>6900</v>
      </c>
      <c r="P5606" s="4" t="s">
        <v>6750</v>
      </c>
      <c r="Q5606" s="4" t="s">
        <v>6750</v>
      </c>
      <c r="R5606" s="4" t="s">
        <v>6750</v>
      </c>
      <c r="S5606" s="1" t="s">
        <v>67</v>
      </c>
      <c r="T5606" s="4"/>
      <c r="U5606" s="21">
        <v>6.4419047619047616</v>
      </c>
      <c r="W5606" s="18"/>
      <c r="X5606" s="19"/>
    </row>
    <row r="5607" spans="1:24" x14ac:dyDescent="0.35">
      <c r="A5607" s="4">
        <v>80749</v>
      </c>
      <c r="B5607" s="1" t="s">
        <v>6287</v>
      </c>
      <c r="C5607" s="1" t="s">
        <v>67</v>
      </c>
      <c r="D5607" s="1" t="s">
        <v>73</v>
      </c>
      <c r="E5607" s="7">
        <v>20551</v>
      </c>
      <c r="F5607" s="4">
        <v>19.333462699999998</v>
      </c>
      <c r="G5607" s="4">
        <v>-99.074855900000003</v>
      </c>
      <c r="H5607" s="4">
        <v>9860</v>
      </c>
      <c r="I5607" s="4" t="s">
        <v>470</v>
      </c>
      <c r="J5607" s="6" t="s">
        <v>6072</v>
      </c>
      <c r="K5607" s="20">
        <v>4</v>
      </c>
      <c r="L5607" s="7">
        <v>3</v>
      </c>
      <c r="M5607" s="4" t="s">
        <v>466</v>
      </c>
      <c r="N5607" s="4" t="s">
        <v>6900</v>
      </c>
      <c r="O5607" s="4" t="s">
        <v>6900</v>
      </c>
      <c r="P5607" s="4" t="s">
        <v>6750</v>
      </c>
      <c r="Q5607" s="4" t="s">
        <v>6750</v>
      </c>
      <c r="R5607" s="4" t="s">
        <v>6750</v>
      </c>
      <c r="S5607" s="1" t="s">
        <v>67</v>
      </c>
      <c r="T5607" s="4"/>
      <c r="U5607" s="21">
        <v>3.735238095238095</v>
      </c>
      <c r="W5607" s="18"/>
      <c r="X5607" s="19"/>
    </row>
    <row r="5608" spans="1:24" x14ac:dyDescent="0.35">
      <c r="A5608" s="4">
        <v>80755</v>
      </c>
      <c r="B5608" s="1" t="s">
        <v>6288</v>
      </c>
      <c r="C5608" s="1" t="s">
        <v>67</v>
      </c>
      <c r="D5608" s="1" t="s">
        <v>68</v>
      </c>
      <c r="E5608" s="7">
        <v>9452</v>
      </c>
      <c r="F5608" s="4">
        <v>19.472142720000001</v>
      </c>
      <c r="G5608" s="4">
        <v>-99.165683009999995</v>
      </c>
      <c r="H5608" s="4">
        <v>2500</v>
      </c>
      <c r="I5608" s="4" t="s">
        <v>470</v>
      </c>
      <c r="J5608" s="6" t="s">
        <v>6072</v>
      </c>
      <c r="K5608" s="20">
        <v>4</v>
      </c>
      <c r="L5608" s="7">
        <v>3</v>
      </c>
      <c r="M5608" s="4" t="s">
        <v>466</v>
      </c>
      <c r="N5608" s="4" t="s">
        <v>466</v>
      </c>
      <c r="O5608" s="4" t="s">
        <v>466</v>
      </c>
      <c r="P5608" s="4" t="s">
        <v>6750</v>
      </c>
      <c r="Q5608" s="4" t="s">
        <v>6750</v>
      </c>
      <c r="R5608" s="4" t="s">
        <v>6750</v>
      </c>
      <c r="S5608" s="1" t="s">
        <v>67</v>
      </c>
      <c r="T5608" s="4"/>
      <c r="U5608" s="21">
        <v>10.45214285714286</v>
      </c>
      <c r="W5608" s="18"/>
      <c r="X5608" s="19"/>
    </row>
    <row r="5609" spans="1:24" x14ac:dyDescent="0.35">
      <c r="A5609" s="4">
        <v>90198</v>
      </c>
      <c r="B5609" s="1" t="s">
        <v>6289</v>
      </c>
      <c r="C5609" s="1" t="s">
        <v>83</v>
      </c>
      <c r="D5609" s="1" t="s">
        <v>83</v>
      </c>
      <c r="E5609" s="7">
        <v>1886</v>
      </c>
      <c r="F5609" s="4">
        <v>23.894390999999999</v>
      </c>
      <c r="G5609" s="4">
        <v>-104.61132000000001</v>
      </c>
      <c r="H5609" s="4">
        <v>34330</v>
      </c>
      <c r="I5609" s="4" t="s">
        <v>470</v>
      </c>
      <c r="J5609" s="6" t="s">
        <v>6072</v>
      </c>
      <c r="K5609" s="20">
        <v>4</v>
      </c>
      <c r="L5609" s="7">
        <v>3</v>
      </c>
      <c r="M5609" s="4" t="s">
        <v>466</v>
      </c>
      <c r="N5609" s="4" t="s">
        <v>466</v>
      </c>
      <c r="O5609" s="4" t="s">
        <v>466</v>
      </c>
      <c r="P5609" s="4" t="s">
        <v>6750</v>
      </c>
      <c r="Q5609" s="4" t="s">
        <v>6750</v>
      </c>
      <c r="R5609" s="4" t="s">
        <v>6750</v>
      </c>
      <c r="S5609" s="1" t="s">
        <v>6073</v>
      </c>
      <c r="T5609" s="4"/>
      <c r="U5609" s="21">
        <v>1.117476190476191</v>
      </c>
      <c r="W5609" s="18"/>
      <c r="X5609" s="19"/>
    </row>
    <row r="5610" spans="1:24" x14ac:dyDescent="0.35">
      <c r="A5610" s="4">
        <v>90209</v>
      </c>
      <c r="B5610" s="1" t="s">
        <v>6290</v>
      </c>
      <c r="C5610" s="1" t="s">
        <v>83</v>
      </c>
      <c r="D5610" s="1" t="s">
        <v>83</v>
      </c>
      <c r="E5610" s="7">
        <v>3576</v>
      </c>
      <c r="F5610" s="4">
        <v>24.00989444</v>
      </c>
      <c r="G5610" s="4">
        <v>-104.6029556</v>
      </c>
      <c r="H5610" s="4">
        <v>34167</v>
      </c>
      <c r="I5610" s="4" t="s">
        <v>470</v>
      </c>
      <c r="J5610" s="6" t="s">
        <v>6072</v>
      </c>
      <c r="K5610" s="20">
        <v>4</v>
      </c>
      <c r="L5610" s="7">
        <v>3</v>
      </c>
      <c r="M5610" s="4" t="s">
        <v>6900</v>
      </c>
      <c r="N5610" s="4" t="s">
        <v>466</v>
      </c>
      <c r="O5610" s="4" t="s">
        <v>466</v>
      </c>
      <c r="P5610" s="4" t="s">
        <v>6750</v>
      </c>
      <c r="Q5610" s="4" t="s">
        <v>6750</v>
      </c>
      <c r="R5610" s="4" t="s">
        <v>6750</v>
      </c>
      <c r="S5610" s="1" t="s">
        <v>83</v>
      </c>
      <c r="T5610" s="4"/>
      <c r="U5610" s="21">
        <v>6.2766190476190484</v>
      </c>
      <c r="W5610" s="18"/>
      <c r="X5610" s="19"/>
    </row>
    <row r="5611" spans="1:24" x14ac:dyDescent="0.35">
      <c r="A5611" s="4">
        <v>90241</v>
      </c>
      <c r="B5611" s="1" t="s">
        <v>6291</v>
      </c>
      <c r="C5611" s="1" t="s">
        <v>83</v>
      </c>
      <c r="D5611" s="1" t="s">
        <v>6292</v>
      </c>
      <c r="E5611" s="7">
        <v>664</v>
      </c>
      <c r="F5611" s="4">
        <v>24.4925</v>
      </c>
      <c r="G5611" s="4">
        <v>-104.485</v>
      </c>
      <c r="H5611" s="4">
        <v>34794</v>
      </c>
      <c r="I5611" s="4" t="s">
        <v>470</v>
      </c>
      <c r="J5611" s="6" t="s">
        <v>6072</v>
      </c>
      <c r="K5611" s="20">
        <v>4</v>
      </c>
      <c r="L5611" s="7">
        <v>3</v>
      </c>
      <c r="M5611" s="4" t="s">
        <v>466</v>
      </c>
      <c r="N5611" s="4" t="s">
        <v>466</v>
      </c>
      <c r="O5611" s="4" t="s">
        <v>466</v>
      </c>
      <c r="P5611" s="4" t="s">
        <v>6750</v>
      </c>
      <c r="Q5611" s="4" t="s">
        <v>6750</v>
      </c>
      <c r="R5611" s="4" t="s">
        <v>6750</v>
      </c>
      <c r="S5611" s="1" t="s">
        <v>6073</v>
      </c>
      <c r="T5611" s="4"/>
      <c r="U5611" s="21">
        <v>1.17</v>
      </c>
      <c r="W5611" s="18"/>
      <c r="X5611" s="19"/>
    </row>
    <row r="5612" spans="1:24" x14ac:dyDescent="0.35">
      <c r="A5612" s="4">
        <v>90331</v>
      </c>
      <c r="B5612" s="1" t="s">
        <v>6293</v>
      </c>
      <c r="C5612" s="1" t="s">
        <v>83</v>
      </c>
      <c r="D5612" s="1" t="s">
        <v>83</v>
      </c>
      <c r="E5612" s="7">
        <v>3727</v>
      </c>
      <c r="F5612" s="4">
        <v>24.065153819999999</v>
      </c>
      <c r="G5612" s="4">
        <v>-104.59065819999999</v>
      </c>
      <c r="H5612" s="4">
        <v>34208</v>
      </c>
      <c r="I5612" s="4" t="s">
        <v>470</v>
      </c>
      <c r="J5612" s="6" t="s">
        <v>6072</v>
      </c>
      <c r="K5612" s="20">
        <v>4</v>
      </c>
      <c r="L5612" s="7">
        <v>3</v>
      </c>
      <c r="M5612" s="4" t="s">
        <v>466</v>
      </c>
      <c r="N5612" s="4" t="s">
        <v>466</v>
      </c>
      <c r="O5612" s="4" t="s">
        <v>466</v>
      </c>
      <c r="P5612" s="4" t="s">
        <v>6750</v>
      </c>
      <c r="Q5612" s="4" t="s">
        <v>6750</v>
      </c>
      <c r="R5612" s="4" t="s">
        <v>6750</v>
      </c>
      <c r="S5612" s="1" t="s">
        <v>83</v>
      </c>
      <c r="T5612" s="4"/>
      <c r="U5612" s="21">
        <v>7.8549047619047627</v>
      </c>
      <c r="W5612" s="18"/>
      <c r="X5612" s="19"/>
    </row>
    <row r="5613" spans="1:24" x14ac:dyDescent="0.35">
      <c r="A5613" s="4">
        <v>100495</v>
      </c>
      <c r="B5613" s="1" t="s">
        <v>6294</v>
      </c>
      <c r="C5613" s="1" t="s">
        <v>90</v>
      </c>
      <c r="D5613" s="1" t="s">
        <v>6295</v>
      </c>
      <c r="E5613" s="7">
        <v>11021</v>
      </c>
      <c r="F5613" s="4">
        <v>20.373972219999999</v>
      </c>
      <c r="G5613" s="4">
        <v>-102.00169443999999</v>
      </c>
      <c r="H5613" s="4">
        <v>36916</v>
      </c>
      <c r="I5613" s="4" t="s">
        <v>470</v>
      </c>
      <c r="J5613" s="6" t="s">
        <v>6072</v>
      </c>
      <c r="K5613" s="20">
        <v>4</v>
      </c>
      <c r="L5613" s="7">
        <v>3</v>
      </c>
      <c r="M5613" s="4" t="s">
        <v>466</v>
      </c>
      <c r="N5613" s="4" t="s">
        <v>466</v>
      </c>
      <c r="O5613" s="4" t="s">
        <v>466</v>
      </c>
      <c r="P5613" s="4" t="s">
        <v>6750</v>
      </c>
      <c r="Q5613" s="4" t="s">
        <v>6750</v>
      </c>
      <c r="R5613" s="4" t="s">
        <v>6750</v>
      </c>
      <c r="S5613" s="1" t="s">
        <v>5795</v>
      </c>
      <c r="T5613" s="4"/>
      <c r="U5613" s="21">
        <v>10.93752380952381</v>
      </c>
      <c r="W5613" s="18"/>
      <c r="X5613" s="19"/>
    </row>
    <row r="5614" spans="1:24" x14ac:dyDescent="0.35">
      <c r="A5614" s="4">
        <v>100541</v>
      </c>
      <c r="B5614" s="1" t="s">
        <v>6296</v>
      </c>
      <c r="C5614" s="1" t="s">
        <v>90</v>
      </c>
      <c r="D5614" s="1" t="s">
        <v>5341</v>
      </c>
      <c r="E5614" s="7">
        <v>19975</v>
      </c>
      <c r="F5614" s="4">
        <v>20.391952100000001</v>
      </c>
      <c r="G5614" s="4">
        <v>-101.1797316</v>
      </c>
      <c r="H5614" s="4">
        <v>38400</v>
      </c>
      <c r="I5614" s="4" t="s">
        <v>470</v>
      </c>
      <c r="J5614" s="6" t="s">
        <v>6072</v>
      </c>
      <c r="K5614" s="20">
        <v>4</v>
      </c>
      <c r="L5614" s="7">
        <v>3</v>
      </c>
      <c r="M5614" s="4" t="s">
        <v>466</v>
      </c>
      <c r="N5614" s="4" t="s">
        <v>466</v>
      </c>
      <c r="O5614" s="4" t="s">
        <v>466</v>
      </c>
      <c r="P5614" s="4" t="s">
        <v>6750</v>
      </c>
      <c r="Q5614" s="4" t="s">
        <v>6750</v>
      </c>
      <c r="R5614" s="4" t="s">
        <v>6750</v>
      </c>
      <c r="S5614" s="1" t="s">
        <v>6073</v>
      </c>
      <c r="T5614" s="4"/>
      <c r="U5614" s="21">
        <v>5.8128095238095252</v>
      </c>
      <c r="W5614" s="18"/>
      <c r="X5614" s="19"/>
    </row>
    <row r="5615" spans="1:24" x14ac:dyDescent="0.35">
      <c r="A5615" s="4">
        <v>100542</v>
      </c>
      <c r="B5615" s="1" t="s">
        <v>6297</v>
      </c>
      <c r="C5615" s="1" t="s">
        <v>90</v>
      </c>
      <c r="D5615" s="1" t="s">
        <v>94</v>
      </c>
      <c r="E5615" s="7">
        <v>26839</v>
      </c>
      <c r="F5615" s="4">
        <v>20.455300000000001</v>
      </c>
      <c r="G5615" s="4">
        <v>-100.61799999999999</v>
      </c>
      <c r="H5615" s="4">
        <v>38500</v>
      </c>
      <c r="I5615" s="4" t="s">
        <v>470</v>
      </c>
      <c r="J5615" s="6" t="s">
        <v>6072</v>
      </c>
      <c r="K5615" s="20">
        <v>4</v>
      </c>
      <c r="L5615" s="7">
        <v>3</v>
      </c>
      <c r="M5615" s="4" t="s">
        <v>6900</v>
      </c>
      <c r="N5615" s="4" t="s">
        <v>466</v>
      </c>
      <c r="O5615" s="4" t="s">
        <v>466</v>
      </c>
      <c r="P5615" s="4" t="s">
        <v>6750</v>
      </c>
      <c r="Q5615" s="4" t="s">
        <v>6750</v>
      </c>
      <c r="R5615" s="4" t="s">
        <v>6750</v>
      </c>
      <c r="S5615" s="1" t="s">
        <v>96</v>
      </c>
      <c r="T5615" s="4"/>
      <c r="U5615" s="21">
        <v>19.72247619047619</v>
      </c>
      <c r="W5615" s="18"/>
      <c r="X5615" s="19"/>
    </row>
    <row r="5616" spans="1:24" x14ac:dyDescent="0.35">
      <c r="A5616" s="4">
        <v>100686</v>
      </c>
      <c r="B5616" s="1" t="s">
        <v>6298</v>
      </c>
      <c r="C5616" s="1" t="s">
        <v>90</v>
      </c>
      <c r="D5616" s="1" t="s">
        <v>104</v>
      </c>
      <c r="E5616" s="7">
        <v>8771</v>
      </c>
      <c r="F5616" s="4">
        <v>20.555904000000002</v>
      </c>
      <c r="G5616" s="4">
        <v>-101.212205</v>
      </c>
      <c r="H5616" s="4">
        <v>36783</v>
      </c>
      <c r="I5616" s="4" t="s">
        <v>470</v>
      </c>
      <c r="J5616" s="6" t="s">
        <v>6072</v>
      </c>
      <c r="K5616" s="20">
        <v>4</v>
      </c>
      <c r="L5616" s="7">
        <v>3</v>
      </c>
      <c r="M5616" s="4" t="s">
        <v>466</v>
      </c>
      <c r="N5616" s="4" t="s">
        <v>466</v>
      </c>
      <c r="O5616" s="4" t="s">
        <v>466</v>
      </c>
      <c r="P5616" s="4" t="s">
        <v>6750</v>
      </c>
      <c r="Q5616" s="4" t="s">
        <v>6750</v>
      </c>
      <c r="R5616" s="4" t="s">
        <v>6750</v>
      </c>
      <c r="S5616" s="1" t="s">
        <v>104</v>
      </c>
      <c r="T5616" s="4"/>
      <c r="U5616" s="21">
        <v>16.070761904761909</v>
      </c>
      <c r="W5616" s="18"/>
      <c r="X5616" s="19"/>
    </row>
    <row r="5617" spans="1:24" x14ac:dyDescent="0.35">
      <c r="A5617" s="4">
        <v>100862</v>
      </c>
      <c r="B5617" s="1" t="s">
        <v>6299</v>
      </c>
      <c r="C5617" s="1" t="s">
        <v>90</v>
      </c>
      <c r="D5617" s="1" t="s">
        <v>93</v>
      </c>
      <c r="E5617" s="7">
        <v>4504</v>
      </c>
      <c r="F5617" s="4">
        <v>21.038</v>
      </c>
      <c r="G5617" s="4">
        <v>-100.64463000000001</v>
      </c>
      <c r="H5617" s="4">
        <v>37880</v>
      </c>
      <c r="I5617" s="4" t="s">
        <v>470</v>
      </c>
      <c r="J5617" s="6" t="s">
        <v>6072</v>
      </c>
      <c r="K5617" s="20">
        <v>4</v>
      </c>
      <c r="L5617" s="7">
        <v>3</v>
      </c>
      <c r="M5617" s="4" t="s">
        <v>466</v>
      </c>
      <c r="N5617" s="4" t="s">
        <v>466</v>
      </c>
      <c r="O5617" s="4" t="s">
        <v>466</v>
      </c>
      <c r="P5617" s="4" t="s">
        <v>6750</v>
      </c>
      <c r="Q5617" s="4" t="s">
        <v>6750</v>
      </c>
      <c r="R5617" s="4" t="s">
        <v>6750</v>
      </c>
      <c r="S5617" s="1" t="s">
        <v>6073</v>
      </c>
      <c r="T5617" s="4"/>
      <c r="U5617" s="21">
        <v>11.678000000000001</v>
      </c>
      <c r="W5617" s="18"/>
      <c r="X5617" s="19"/>
    </row>
    <row r="5618" spans="1:24" x14ac:dyDescent="0.35">
      <c r="A5618" s="4">
        <v>100881</v>
      </c>
      <c r="B5618" s="1" t="s">
        <v>6300</v>
      </c>
      <c r="C5618" s="1" t="s">
        <v>90</v>
      </c>
      <c r="D5618" s="1" t="s">
        <v>102</v>
      </c>
      <c r="E5618" s="7">
        <v>2565</v>
      </c>
      <c r="F5618" s="4">
        <v>21.065491000000002</v>
      </c>
      <c r="G5618" s="4">
        <v>-101.81701200000001</v>
      </c>
      <c r="H5618" s="4">
        <v>36427</v>
      </c>
      <c r="I5618" s="4" t="s">
        <v>470</v>
      </c>
      <c r="J5618" s="6" t="s">
        <v>6072</v>
      </c>
      <c r="K5618" s="20">
        <v>4</v>
      </c>
      <c r="L5618" s="7">
        <v>3</v>
      </c>
      <c r="M5618" s="4" t="s">
        <v>466</v>
      </c>
      <c r="N5618" s="4" t="s">
        <v>466</v>
      </c>
      <c r="O5618" s="4" t="s">
        <v>6900</v>
      </c>
      <c r="P5618" s="4" t="s">
        <v>6750</v>
      </c>
      <c r="Q5618" s="4" t="s">
        <v>6750</v>
      </c>
      <c r="R5618" s="4" t="s">
        <v>6750</v>
      </c>
      <c r="S5618" s="1" t="s">
        <v>101</v>
      </c>
      <c r="T5618" s="4"/>
      <c r="U5618" s="21">
        <v>7.8125714285714292</v>
      </c>
      <c r="W5618" s="18"/>
      <c r="X5618" s="19"/>
    </row>
    <row r="5619" spans="1:24" x14ac:dyDescent="0.35">
      <c r="A5619" s="4">
        <v>100956</v>
      </c>
      <c r="B5619" s="1" t="s">
        <v>6301</v>
      </c>
      <c r="C5619" s="1" t="s">
        <v>90</v>
      </c>
      <c r="D5619" s="1" t="s">
        <v>5341</v>
      </c>
      <c r="E5619" s="7">
        <v>1555</v>
      </c>
      <c r="F5619" s="4">
        <v>20.303139000000002</v>
      </c>
      <c r="G5619" s="4">
        <v>-101.39027900000001</v>
      </c>
      <c r="H5619" s="4">
        <v>38466</v>
      </c>
      <c r="I5619" s="4" t="s">
        <v>470</v>
      </c>
      <c r="J5619" s="6" t="s">
        <v>6072</v>
      </c>
      <c r="K5619" s="20">
        <v>4</v>
      </c>
      <c r="L5619" s="7">
        <v>3</v>
      </c>
      <c r="M5619" s="4" t="s">
        <v>466</v>
      </c>
      <c r="N5619" s="4" t="s">
        <v>466</v>
      </c>
      <c r="O5619" s="4" t="s">
        <v>466</v>
      </c>
      <c r="P5619" s="4" t="s">
        <v>6750</v>
      </c>
      <c r="Q5619" s="4" t="s">
        <v>6750</v>
      </c>
      <c r="R5619" s="4" t="s">
        <v>6750</v>
      </c>
      <c r="S5619" s="1" t="s">
        <v>6073</v>
      </c>
      <c r="T5619" s="4"/>
      <c r="U5619" s="21">
        <v>1.17</v>
      </c>
      <c r="W5619" s="18"/>
      <c r="X5619" s="19"/>
    </row>
    <row r="5620" spans="1:24" x14ac:dyDescent="0.35">
      <c r="A5620" s="4">
        <v>100972</v>
      </c>
      <c r="B5620" s="1" t="s">
        <v>6302</v>
      </c>
      <c r="C5620" s="1" t="s">
        <v>90</v>
      </c>
      <c r="D5620" s="1" t="s">
        <v>5341</v>
      </c>
      <c r="E5620" s="7">
        <v>5840</v>
      </c>
      <c r="F5620" s="4">
        <v>20.3759713888889</v>
      </c>
      <c r="G5620" s="4">
        <v>-101.248235833333</v>
      </c>
      <c r="H5620" s="4">
        <v>38434</v>
      </c>
      <c r="I5620" s="4" t="s">
        <v>470</v>
      </c>
      <c r="J5620" s="6" t="s">
        <v>6072</v>
      </c>
      <c r="K5620" s="20">
        <v>4</v>
      </c>
      <c r="L5620" s="7">
        <v>3</v>
      </c>
      <c r="M5620" s="4" t="s">
        <v>466</v>
      </c>
      <c r="N5620" s="4" t="s">
        <v>466</v>
      </c>
      <c r="O5620" s="4" t="s">
        <v>466</v>
      </c>
      <c r="P5620" s="4" t="s">
        <v>6750</v>
      </c>
      <c r="Q5620" s="4" t="s">
        <v>6750</v>
      </c>
      <c r="R5620" s="4" t="s">
        <v>6750</v>
      </c>
      <c r="S5620" s="1" t="s">
        <v>6073</v>
      </c>
      <c r="T5620" s="4"/>
      <c r="U5620" s="21">
        <v>9.532571428571428</v>
      </c>
      <c r="W5620" s="18"/>
      <c r="X5620" s="19"/>
    </row>
    <row r="5621" spans="1:24" x14ac:dyDescent="0.35">
      <c r="A5621" s="4">
        <v>110027</v>
      </c>
      <c r="B5621" s="1" t="s">
        <v>6303</v>
      </c>
      <c r="C5621" s="1" t="s">
        <v>61</v>
      </c>
      <c r="D5621" s="1" t="s">
        <v>6304</v>
      </c>
      <c r="E5621" s="7">
        <v>10008</v>
      </c>
      <c r="F5621" s="4">
        <v>16.690351700000001</v>
      </c>
      <c r="G5621" s="4">
        <v>-98.420223300000004</v>
      </c>
      <c r="H5621" s="4">
        <v>41700</v>
      </c>
      <c r="I5621" s="4" t="s">
        <v>470</v>
      </c>
      <c r="J5621" s="6" t="s">
        <v>6072</v>
      </c>
      <c r="K5621" s="20">
        <v>4</v>
      </c>
      <c r="L5621" s="7">
        <v>3</v>
      </c>
      <c r="M5621" s="4" t="s">
        <v>466</v>
      </c>
      <c r="N5621" s="4" t="s">
        <v>466</v>
      </c>
      <c r="O5621" s="4" t="s">
        <v>466</v>
      </c>
      <c r="P5621" s="4" t="s">
        <v>6750</v>
      </c>
      <c r="Q5621" s="4" t="s">
        <v>6750</v>
      </c>
      <c r="R5621" s="4" t="s">
        <v>6750</v>
      </c>
      <c r="S5621" s="1" t="s">
        <v>6304</v>
      </c>
      <c r="T5621" s="4"/>
      <c r="U5621" s="21">
        <v>7.5426666666666664</v>
      </c>
      <c r="W5621" s="18"/>
      <c r="X5621" s="19"/>
    </row>
    <row r="5622" spans="1:24" x14ac:dyDescent="0.35">
      <c r="A5622" s="4">
        <v>110043</v>
      </c>
      <c r="B5622" s="1" t="s">
        <v>6305</v>
      </c>
      <c r="C5622" s="1" t="s">
        <v>61</v>
      </c>
      <c r="D5622" s="1" t="s">
        <v>6304</v>
      </c>
      <c r="E5622" s="7">
        <v>4364</v>
      </c>
      <c r="F5622" s="4">
        <v>16.694500000000001</v>
      </c>
      <c r="G5622" s="4">
        <v>-98.407600000000002</v>
      </c>
      <c r="H5622" s="4">
        <v>41700</v>
      </c>
      <c r="I5622" s="4" t="s">
        <v>470</v>
      </c>
      <c r="J5622" s="6" t="s">
        <v>6072</v>
      </c>
      <c r="K5622" s="20">
        <v>4</v>
      </c>
      <c r="L5622" s="7">
        <v>3</v>
      </c>
      <c r="M5622" s="4" t="s">
        <v>466</v>
      </c>
      <c r="N5622" s="4" t="s">
        <v>466</v>
      </c>
      <c r="O5622" s="4" t="s">
        <v>466</v>
      </c>
      <c r="P5622" s="4" t="s">
        <v>6750</v>
      </c>
      <c r="Q5622" s="4" t="s">
        <v>6750</v>
      </c>
      <c r="R5622" s="4" t="s">
        <v>6750</v>
      </c>
      <c r="S5622" s="1" t="s">
        <v>6304</v>
      </c>
      <c r="T5622" s="4"/>
      <c r="U5622" s="21">
        <v>2.3751666666666669</v>
      </c>
      <c r="W5622" s="18"/>
      <c r="X5622" s="19"/>
    </row>
    <row r="5623" spans="1:24" x14ac:dyDescent="0.35">
      <c r="A5623" s="4">
        <v>110048</v>
      </c>
      <c r="B5623" s="1" t="s">
        <v>6306</v>
      </c>
      <c r="C5623" s="1" t="s">
        <v>61</v>
      </c>
      <c r="D5623" s="1" t="s">
        <v>112</v>
      </c>
      <c r="E5623" s="7">
        <v>21799</v>
      </c>
      <c r="F5623" s="4">
        <v>16.875561000000001</v>
      </c>
      <c r="G5623" s="4">
        <v>-99.878140999999999</v>
      </c>
      <c r="H5623" s="4">
        <v>39610</v>
      </c>
      <c r="I5623" s="4" t="s">
        <v>470</v>
      </c>
      <c r="J5623" s="6" t="s">
        <v>6072</v>
      </c>
      <c r="K5623" s="20">
        <v>4</v>
      </c>
      <c r="L5623" s="7">
        <v>3</v>
      </c>
      <c r="M5623" s="4" t="s">
        <v>466</v>
      </c>
      <c r="N5623" s="4" t="s">
        <v>466</v>
      </c>
      <c r="O5623" s="4" t="s">
        <v>466</v>
      </c>
      <c r="P5623" s="4" t="s">
        <v>6750</v>
      </c>
      <c r="Q5623" s="4" t="s">
        <v>6750</v>
      </c>
      <c r="R5623" s="4" t="s">
        <v>6750</v>
      </c>
      <c r="S5623" s="1" t="s">
        <v>5090</v>
      </c>
      <c r="T5623" s="4"/>
      <c r="U5623" s="21">
        <v>0.62966666666666671</v>
      </c>
      <c r="W5623" s="18"/>
      <c r="X5623" s="19"/>
    </row>
    <row r="5624" spans="1:24" x14ac:dyDescent="0.35">
      <c r="A5624" s="4">
        <v>110110</v>
      </c>
      <c r="B5624" s="1" t="s">
        <v>6307</v>
      </c>
      <c r="C5624" s="1" t="s">
        <v>61</v>
      </c>
      <c r="D5624" s="1" t="s">
        <v>112</v>
      </c>
      <c r="E5624" s="7">
        <v>11019</v>
      </c>
      <c r="F5624" s="4">
        <v>16.882166999999999</v>
      </c>
      <c r="G5624" s="4">
        <v>-99.945306000000002</v>
      </c>
      <c r="H5624" s="4">
        <v>39422</v>
      </c>
      <c r="I5624" s="4" t="s">
        <v>470</v>
      </c>
      <c r="J5624" s="6" t="s">
        <v>6072</v>
      </c>
      <c r="K5624" s="20">
        <v>4</v>
      </c>
      <c r="L5624" s="7">
        <v>3</v>
      </c>
      <c r="M5624" s="4" t="s">
        <v>466</v>
      </c>
      <c r="N5624" s="4" t="s">
        <v>466</v>
      </c>
      <c r="O5624" s="4" t="s">
        <v>466</v>
      </c>
      <c r="P5624" s="4" t="s">
        <v>6750</v>
      </c>
      <c r="Q5624" s="4" t="s">
        <v>6750</v>
      </c>
      <c r="R5624" s="4" t="s">
        <v>6750</v>
      </c>
      <c r="S5624" s="1" t="s">
        <v>5090</v>
      </c>
      <c r="T5624" s="4"/>
      <c r="U5624" s="21">
        <v>1.7771428571428569</v>
      </c>
      <c r="W5624" s="18"/>
      <c r="X5624" s="19"/>
    </row>
    <row r="5625" spans="1:24" x14ac:dyDescent="0.35">
      <c r="A5625" s="4">
        <v>110227</v>
      </c>
      <c r="B5625" s="1" t="s">
        <v>6308</v>
      </c>
      <c r="C5625" s="1" t="s">
        <v>61</v>
      </c>
      <c r="D5625" s="1" t="s">
        <v>6309</v>
      </c>
      <c r="E5625" s="7">
        <v>11354</v>
      </c>
      <c r="F5625" s="4">
        <v>16.997340000000001</v>
      </c>
      <c r="G5625" s="4">
        <v>-99.180199999999999</v>
      </c>
      <c r="H5625" s="4">
        <v>39273</v>
      </c>
      <c r="I5625" s="4" t="s">
        <v>470</v>
      </c>
      <c r="J5625" s="6" t="s">
        <v>6072</v>
      </c>
      <c r="K5625" s="20">
        <v>4</v>
      </c>
      <c r="L5625" s="7">
        <v>3</v>
      </c>
      <c r="M5625" s="4" t="s">
        <v>466</v>
      </c>
      <c r="N5625" s="4" t="s">
        <v>466</v>
      </c>
      <c r="O5625" s="4" t="s">
        <v>466</v>
      </c>
      <c r="P5625" s="4" t="s">
        <v>6750</v>
      </c>
      <c r="Q5625" s="4" t="s">
        <v>6750</v>
      </c>
      <c r="R5625" s="4" t="s">
        <v>6750</v>
      </c>
      <c r="S5625" s="1" t="s">
        <v>6073</v>
      </c>
      <c r="T5625" s="4"/>
      <c r="U5625" s="21">
        <v>0.18906666666666669</v>
      </c>
      <c r="W5625" s="18"/>
      <c r="X5625" s="19"/>
    </row>
    <row r="5626" spans="1:24" x14ac:dyDescent="0.35">
      <c r="A5626" s="4">
        <v>110349</v>
      </c>
      <c r="B5626" s="1" t="s">
        <v>6310</v>
      </c>
      <c r="C5626" s="1" t="s">
        <v>61</v>
      </c>
      <c r="D5626" s="1" t="s">
        <v>6311</v>
      </c>
      <c r="E5626" s="7">
        <v>11178</v>
      </c>
      <c r="F5626" s="4">
        <v>17.652733000000001</v>
      </c>
      <c r="G5626" s="4">
        <v>-99.526100999999997</v>
      </c>
      <c r="H5626" s="4">
        <v>40189</v>
      </c>
      <c r="I5626" s="4" t="s">
        <v>470</v>
      </c>
      <c r="J5626" s="6" t="s">
        <v>6072</v>
      </c>
      <c r="K5626" s="20">
        <v>4</v>
      </c>
      <c r="L5626" s="7">
        <v>3</v>
      </c>
      <c r="M5626" s="4" t="s">
        <v>466</v>
      </c>
      <c r="N5626" s="4" t="s">
        <v>466</v>
      </c>
      <c r="O5626" s="4" t="s">
        <v>466</v>
      </c>
      <c r="P5626" s="4" t="s">
        <v>6750</v>
      </c>
      <c r="Q5626" s="4" t="s">
        <v>6750</v>
      </c>
      <c r="R5626" s="4" t="s">
        <v>6750</v>
      </c>
      <c r="S5626" s="1" t="s">
        <v>5091</v>
      </c>
      <c r="T5626" s="4"/>
      <c r="U5626" s="21">
        <v>1.5623333333333329</v>
      </c>
      <c r="W5626" s="18"/>
      <c r="X5626" s="19"/>
    </row>
    <row r="5627" spans="1:24" x14ac:dyDescent="0.35">
      <c r="A5627" s="4">
        <v>110420</v>
      </c>
      <c r="B5627" s="1" t="s">
        <v>6312</v>
      </c>
      <c r="C5627" s="1" t="s">
        <v>61</v>
      </c>
      <c r="D5627" s="1" t="s">
        <v>6313</v>
      </c>
      <c r="E5627" s="7">
        <v>15524</v>
      </c>
      <c r="F5627" s="4">
        <v>16.960339081159599</v>
      </c>
      <c r="G5627" s="4">
        <v>-99.099360497104996</v>
      </c>
      <c r="H5627" s="4">
        <v>39200</v>
      </c>
      <c r="I5627" s="4" t="s">
        <v>470</v>
      </c>
      <c r="J5627" s="6" t="s">
        <v>6072</v>
      </c>
      <c r="K5627" s="20">
        <v>4</v>
      </c>
      <c r="L5627" s="7">
        <v>3</v>
      </c>
      <c r="M5627" s="4" t="s">
        <v>466</v>
      </c>
      <c r="N5627" s="4" t="s">
        <v>466</v>
      </c>
      <c r="O5627" s="4" t="s">
        <v>466</v>
      </c>
      <c r="P5627" s="4" t="s">
        <v>6750</v>
      </c>
      <c r="Q5627" s="4" t="s">
        <v>6750</v>
      </c>
      <c r="R5627" s="4" t="s">
        <v>6750</v>
      </c>
      <c r="S5627" s="1" t="s">
        <v>6073</v>
      </c>
      <c r="T5627" s="4"/>
      <c r="U5627" s="21">
        <v>0.43733333333333341</v>
      </c>
      <c r="W5627" s="18"/>
      <c r="X5627" s="19"/>
    </row>
    <row r="5628" spans="1:24" x14ac:dyDescent="0.35">
      <c r="A5628" s="4">
        <v>110424</v>
      </c>
      <c r="B5628" s="1" t="s">
        <v>6314</v>
      </c>
      <c r="C5628" s="1" t="s">
        <v>61</v>
      </c>
      <c r="D5628" s="1" t="s">
        <v>454</v>
      </c>
      <c r="E5628" s="7">
        <v>2163</v>
      </c>
      <c r="F5628" s="4">
        <v>17.952684000000001</v>
      </c>
      <c r="G5628" s="4">
        <v>-99.438231999999999</v>
      </c>
      <c r="H5628" s="4">
        <v>40173</v>
      </c>
      <c r="I5628" s="4" t="s">
        <v>470</v>
      </c>
      <c r="J5628" s="6" t="s">
        <v>6072</v>
      </c>
      <c r="K5628" s="20">
        <v>4</v>
      </c>
      <c r="L5628" s="7">
        <v>3</v>
      </c>
      <c r="M5628" s="4" t="s">
        <v>466</v>
      </c>
      <c r="N5628" s="4" t="s">
        <v>466</v>
      </c>
      <c r="O5628" s="4" t="s">
        <v>466</v>
      </c>
      <c r="P5628" s="4" t="s">
        <v>6750</v>
      </c>
      <c r="Q5628" s="4" t="s">
        <v>6750</v>
      </c>
      <c r="R5628" s="4" t="s">
        <v>6750</v>
      </c>
      <c r="S5628" s="1" t="s">
        <v>6073</v>
      </c>
      <c r="T5628" s="4"/>
      <c r="U5628" s="21">
        <v>3.3309047619047618</v>
      </c>
      <c r="W5628" s="18"/>
      <c r="X5628" s="19"/>
    </row>
    <row r="5629" spans="1:24" x14ac:dyDescent="0.35">
      <c r="A5629" s="4">
        <v>110538</v>
      </c>
      <c r="B5629" s="1" t="s">
        <v>6315</v>
      </c>
      <c r="C5629" s="1" t="s">
        <v>61</v>
      </c>
      <c r="D5629" s="1" t="s">
        <v>6316</v>
      </c>
      <c r="E5629" s="7">
        <v>535</v>
      </c>
      <c r="F5629" s="4">
        <v>17.225792999999999</v>
      </c>
      <c r="G5629" s="4">
        <v>-100.568662</v>
      </c>
      <c r="H5629" s="4">
        <v>40922</v>
      </c>
      <c r="I5629" s="4" t="s">
        <v>470</v>
      </c>
      <c r="J5629" s="6" t="s">
        <v>6072</v>
      </c>
      <c r="K5629" s="20">
        <v>4</v>
      </c>
      <c r="L5629" s="7">
        <v>3</v>
      </c>
      <c r="M5629" s="4" t="s">
        <v>466</v>
      </c>
      <c r="N5629" s="4" t="s">
        <v>466</v>
      </c>
      <c r="O5629" s="4" t="s">
        <v>466</v>
      </c>
      <c r="P5629" s="4" t="s">
        <v>6750</v>
      </c>
      <c r="Q5629" s="4" t="s">
        <v>6750</v>
      </c>
      <c r="R5629" s="4" t="s">
        <v>6750</v>
      </c>
      <c r="S5629" s="1" t="s">
        <v>6073</v>
      </c>
      <c r="T5629" s="4"/>
      <c r="U5629" s="21">
        <v>1.17</v>
      </c>
      <c r="W5629" s="18"/>
      <c r="X5629" s="19"/>
    </row>
    <row r="5630" spans="1:24" x14ac:dyDescent="0.35">
      <c r="A5630" s="4">
        <v>120142</v>
      </c>
      <c r="B5630" s="1" t="s">
        <v>6317</v>
      </c>
      <c r="C5630" s="1" t="s">
        <v>113</v>
      </c>
      <c r="D5630" s="1" t="s">
        <v>6318</v>
      </c>
      <c r="E5630" s="7">
        <v>23088</v>
      </c>
      <c r="F5630" s="4">
        <v>20.058316000000001</v>
      </c>
      <c r="G5630" s="4">
        <v>-98.358485999999999</v>
      </c>
      <c r="H5630" s="4">
        <v>43763</v>
      </c>
      <c r="I5630" s="4" t="s">
        <v>470</v>
      </c>
      <c r="J5630" s="6" t="s">
        <v>6072</v>
      </c>
      <c r="K5630" s="20">
        <v>4</v>
      </c>
      <c r="L5630" s="7">
        <v>3</v>
      </c>
      <c r="M5630" s="4" t="s">
        <v>466</v>
      </c>
      <c r="N5630" s="4" t="s">
        <v>6900</v>
      </c>
      <c r="O5630" s="4" t="s">
        <v>466</v>
      </c>
      <c r="P5630" s="4" t="s">
        <v>6750</v>
      </c>
      <c r="Q5630" s="4" t="s">
        <v>6750</v>
      </c>
      <c r="R5630" s="4" t="s">
        <v>6750</v>
      </c>
      <c r="S5630" s="1" t="s">
        <v>6561</v>
      </c>
      <c r="T5630" s="4"/>
      <c r="U5630" s="21">
        <v>6.7370666666666681</v>
      </c>
      <c r="W5630" s="18"/>
      <c r="X5630" s="19"/>
    </row>
    <row r="5631" spans="1:24" x14ac:dyDescent="0.35">
      <c r="A5631" s="4">
        <v>120152</v>
      </c>
      <c r="B5631" s="1" t="s">
        <v>6319</v>
      </c>
      <c r="C5631" s="1" t="s">
        <v>113</v>
      </c>
      <c r="D5631" s="1" t="s">
        <v>5750</v>
      </c>
      <c r="E5631" s="7">
        <v>25304</v>
      </c>
      <c r="F5631" s="4">
        <v>20.0337</v>
      </c>
      <c r="G5631" s="4">
        <v>-98.313299999999998</v>
      </c>
      <c r="H5631" s="4">
        <v>43740</v>
      </c>
      <c r="I5631" s="4" t="s">
        <v>470</v>
      </c>
      <c r="J5631" s="6" t="s">
        <v>6072</v>
      </c>
      <c r="K5631" s="20">
        <v>4</v>
      </c>
      <c r="L5631" s="7">
        <v>3</v>
      </c>
      <c r="M5631" s="4" t="s">
        <v>466</v>
      </c>
      <c r="N5631" s="4" t="s">
        <v>466</v>
      </c>
      <c r="O5631" s="4" t="s">
        <v>466</v>
      </c>
      <c r="P5631" s="4" t="s">
        <v>6750</v>
      </c>
      <c r="Q5631" s="4" t="s">
        <v>6750</v>
      </c>
      <c r="R5631" s="4" t="s">
        <v>6750</v>
      </c>
      <c r="S5631" s="1" t="s">
        <v>6073</v>
      </c>
      <c r="T5631" s="4"/>
      <c r="U5631" s="21">
        <v>4.1531666666666656</v>
      </c>
      <c r="W5631" s="18"/>
      <c r="X5631" s="19"/>
    </row>
    <row r="5632" spans="1:24" x14ac:dyDescent="0.35">
      <c r="A5632" s="4">
        <v>120175</v>
      </c>
      <c r="B5632" s="1" t="s">
        <v>6320</v>
      </c>
      <c r="C5632" s="1" t="s">
        <v>113</v>
      </c>
      <c r="D5632" s="1" t="s">
        <v>6318</v>
      </c>
      <c r="E5632" s="7">
        <v>24002</v>
      </c>
      <c r="F5632" s="4">
        <v>20.094325000000001</v>
      </c>
      <c r="G5632" s="4">
        <v>-98.361867000000004</v>
      </c>
      <c r="H5632" s="4">
        <v>43630</v>
      </c>
      <c r="I5632" s="4" t="s">
        <v>470</v>
      </c>
      <c r="J5632" s="6" t="s">
        <v>6072</v>
      </c>
      <c r="K5632" s="20">
        <v>4</v>
      </c>
      <c r="L5632" s="7">
        <v>3</v>
      </c>
      <c r="M5632" s="4" t="s">
        <v>466</v>
      </c>
      <c r="N5632" s="4" t="s">
        <v>466</v>
      </c>
      <c r="O5632" s="4" t="s">
        <v>466</v>
      </c>
      <c r="P5632" s="4" t="s">
        <v>6750</v>
      </c>
      <c r="Q5632" s="4" t="s">
        <v>6750</v>
      </c>
      <c r="R5632" s="4" t="s">
        <v>6750</v>
      </c>
      <c r="S5632" s="1" t="s">
        <v>6561</v>
      </c>
      <c r="T5632" s="4"/>
      <c r="U5632" s="21">
        <v>0.27806666666666657</v>
      </c>
      <c r="W5632" s="18"/>
      <c r="X5632" s="19"/>
    </row>
    <row r="5633" spans="1:24" x14ac:dyDescent="0.35">
      <c r="A5633" s="4">
        <v>120183</v>
      </c>
      <c r="B5633" s="1" t="s">
        <v>6321</v>
      </c>
      <c r="C5633" s="1" t="s">
        <v>113</v>
      </c>
      <c r="D5633" s="1" t="s">
        <v>6318</v>
      </c>
      <c r="E5633" s="7">
        <v>13554</v>
      </c>
      <c r="F5633" s="4">
        <v>20.08475</v>
      </c>
      <c r="G5633" s="4">
        <v>-98.352861000000004</v>
      </c>
      <c r="H5633" s="4">
        <v>43650</v>
      </c>
      <c r="I5633" s="4" t="s">
        <v>470</v>
      </c>
      <c r="J5633" s="6" t="s">
        <v>6072</v>
      </c>
      <c r="K5633" s="20">
        <v>4</v>
      </c>
      <c r="L5633" s="7">
        <v>3</v>
      </c>
      <c r="M5633" s="4" t="s">
        <v>466</v>
      </c>
      <c r="N5633" s="4" t="s">
        <v>466</v>
      </c>
      <c r="O5633" s="4" t="s">
        <v>466</v>
      </c>
      <c r="P5633" s="4" t="s">
        <v>6750</v>
      </c>
      <c r="Q5633" s="4" t="s">
        <v>6750</v>
      </c>
      <c r="R5633" s="4" t="s">
        <v>6750</v>
      </c>
      <c r="S5633" s="1" t="s">
        <v>6561</v>
      </c>
      <c r="T5633" s="4"/>
      <c r="U5633" s="21">
        <v>3.2528571428571431</v>
      </c>
      <c r="W5633" s="18"/>
      <c r="X5633" s="19"/>
    </row>
    <row r="5634" spans="1:24" x14ac:dyDescent="0.35">
      <c r="A5634" s="4">
        <v>120205</v>
      </c>
      <c r="B5634" s="1" t="s">
        <v>6322</v>
      </c>
      <c r="C5634" s="1" t="s">
        <v>113</v>
      </c>
      <c r="D5634" s="1" t="s">
        <v>6318</v>
      </c>
      <c r="E5634" s="7">
        <v>22998</v>
      </c>
      <c r="F5634" s="4">
        <v>20.080957999999999</v>
      </c>
      <c r="G5634" s="4">
        <v>-98.381773999999993</v>
      </c>
      <c r="H5634" s="4">
        <v>43642</v>
      </c>
      <c r="I5634" s="4" t="s">
        <v>470</v>
      </c>
      <c r="J5634" s="6" t="s">
        <v>6072</v>
      </c>
      <c r="K5634" s="20">
        <v>4</v>
      </c>
      <c r="L5634" s="7">
        <v>3</v>
      </c>
      <c r="M5634" s="4" t="s">
        <v>466</v>
      </c>
      <c r="N5634" s="4" t="s">
        <v>466</v>
      </c>
      <c r="O5634" s="4" t="s">
        <v>466</v>
      </c>
      <c r="P5634" s="4" t="s">
        <v>6750</v>
      </c>
      <c r="Q5634" s="4" t="s">
        <v>6750</v>
      </c>
      <c r="R5634" s="4" t="s">
        <v>6750</v>
      </c>
      <c r="S5634" s="1" t="s">
        <v>6561</v>
      </c>
      <c r="T5634" s="4"/>
      <c r="U5634" s="21">
        <v>1.4047777777777779</v>
      </c>
      <c r="W5634" s="18"/>
      <c r="X5634" s="19"/>
    </row>
    <row r="5635" spans="1:24" x14ac:dyDescent="0.35">
      <c r="A5635" s="4">
        <v>120207</v>
      </c>
      <c r="B5635" s="1" t="s">
        <v>6323</v>
      </c>
      <c r="C5635" s="1" t="s">
        <v>113</v>
      </c>
      <c r="D5635" s="1" t="s">
        <v>6318</v>
      </c>
      <c r="E5635" s="7">
        <v>11352</v>
      </c>
      <c r="F5635" s="4">
        <v>20.072469000000002</v>
      </c>
      <c r="G5635" s="4">
        <v>-98.346917000000005</v>
      </c>
      <c r="H5635" s="4">
        <v>43684</v>
      </c>
      <c r="I5635" s="4" t="s">
        <v>470</v>
      </c>
      <c r="J5635" s="6" t="s">
        <v>6072</v>
      </c>
      <c r="K5635" s="20">
        <v>4</v>
      </c>
      <c r="L5635" s="7">
        <v>3</v>
      </c>
      <c r="M5635" s="4" t="s">
        <v>466</v>
      </c>
      <c r="N5635" s="4" t="s">
        <v>466</v>
      </c>
      <c r="O5635" s="4" t="s">
        <v>466</v>
      </c>
      <c r="P5635" s="4" t="s">
        <v>6750</v>
      </c>
      <c r="Q5635" s="4" t="s">
        <v>6750</v>
      </c>
      <c r="R5635" s="4" t="s">
        <v>6750</v>
      </c>
      <c r="S5635" s="1" t="s">
        <v>6561</v>
      </c>
      <c r="T5635" s="4"/>
      <c r="U5635" s="21">
        <v>5.1563888888888894</v>
      </c>
      <c r="W5635" s="18"/>
      <c r="X5635" s="19"/>
    </row>
    <row r="5636" spans="1:24" x14ac:dyDescent="0.35">
      <c r="A5636" s="4">
        <v>120216</v>
      </c>
      <c r="B5636" s="1" t="s">
        <v>6324</v>
      </c>
      <c r="C5636" s="1" t="s">
        <v>113</v>
      </c>
      <c r="D5636" s="1" t="s">
        <v>6318</v>
      </c>
      <c r="E5636" s="7">
        <v>14527</v>
      </c>
      <c r="F5636" s="4">
        <v>20.074601999999999</v>
      </c>
      <c r="G5636" s="4">
        <v>-98.403772000000004</v>
      </c>
      <c r="H5636" s="4">
        <v>43675</v>
      </c>
      <c r="I5636" s="4" t="s">
        <v>470</v>
      </c>
      <c r="J5636" s="6" t="s">
        <v>6072</v>
      </c>
      <c r="K5636" s="20">
        <v>4</v>
      </c>
      <c r="L5636" s="7">
        <v>3</v>
      </c>
      <c r="M5636" s="4" t="s">
        <v>466</v>
      </c>
      <c r="N5636" s="4" t="s">
        <v>466</v>
      </c>
      <c r="O5636" s="4" t="s">
        <v>466</v>
      </c>
      <c r="P5636" s="4" t="s">
        <v>6750</v>
      </c>
      <c r="Q5636" s="4" t="s">
        <v>6750</v>
      </c>
      <c r="R5636" s="4" t="s">
        <v>6750</v>
      </c>
      <c r="S5636" s="1" t="s">
        <v>6561</v>
      </c>
      <c r="T5636" s="4"/>
      <c r="U5636" s="21">
        <v>6.5128095238095236</v>
      </c>
      <c r="W5636" s="18"/>
      <c r="X5636" s="19"/>
    </row>
    <row r="5637" spans="1:24" x14ac:dyDescent="0.35">
      <c r="A5637" s="4">
        <v>120329</v>
      </c>
      <c r="B5637" s="1" t="s">
        <v>6325</v>
      </c>
      <c r="C5637" s="1" t="s">
        <v>113</v>
      </c>
      <c r="D5637" s="1" t="s">
        <v>123</v>
      </c>
      <c r="E5637" s="7">
        <v>3557</v>
      </c>
      <c r="F5637" s="4">
        <v>20.017528899999999</v>
      </c>
      <c r="G5637" s="4">
        <v>-99.314323799999997</v>
      </c>
      <c r="H5637" s="4">
        <v>42838</v>
      </c>
      <c r="I5637" s="4" t="s">
        <v>470</v>
      </c>
      <c r="J5637" s="6" t="s">
        <v>6072</v>
      </c>
      <c r="K5637" s="20">
        <v>4</v>
      </c>
      <c r="L5637" s="7">
        <v>3</v>
      </c>
      <c r="M5637" s="4" t="s">
        <v>466</v>
      </c>
      <c r="N5637" s="4" t="s">
        <v>466</v>
      </c>
      <c r="O5637" s="4" t="s">
        <v>6900</v>
      </c>
      <c r="P5637" s="4" t="s">
        <v>6750</v>
      </c>
      <c r="Q5637" s="4" t="s">
        <v>6750</v>
      </c>
      <c r="R5637" s="4" t="s">
        <v>6750</v>
      </c>
      <c r="S5637" s="1" t="s">
        <v>6073</v>
      </c>
      <c r="T5637" s="4"/>
      <c r="U5637" s="21">
        <v>9.9398571428571447</v>
      </c>
      <c r="W5637" s="18"/>
      <c r="X5637" s="19"/>
    </row>
    <row r="5638" spans="1:24" x14ac:dyDescent="0.35">
      <c r="A5638" s="4">
        <v>120365</v>
      </c>
      <c r="B5638" s="1" t="s">
        <v>6326</v>
      </c>
      <c r="C5638" s="1" t="s">
        <v>113</v>
      </c>
      <c r="D5638" s="1" t="s">
        <v>6327</v>
      </c>
      <c r="E5638" s="7">
        <v>13090</v>
      </c>
      <c r="F5638" s="4">
        <v>20.066893</v>
      </c>
      <c r="G5638" s="4">
        <v>-98.420143999999993</v>
      </c>
      <c r="H5638" s="4">
        <v>43774</v>
      </c>
      <c r="I5638" s="4" t="s">
        <v>470</v>
      </c>
      <c r="J5638" s="6" t="s">
        <v>6072</v>
      </c>
      <c r="K5638" s="20">
        <v>4</v>
      </c>
      <c r="L5638" s="7">
        <v>3</v>
      </c>
      <c r="M5638" s="4" t="s">
        <v>6900</v>
      </c>
      <c r="N5638" s="4" t="s">
        <v>6900</v>
      </c>
      <c r="O5638" s="4" t="s">
        <v>466</v>
      </c>
      <c r="P5638" s="4" t="s">
        <v>6750</v>
      </c>
      <c r="Q5638" s="4" t="s">
        <v>6750</v>
      </c>
      <c r="R5638" s="4" t="s">
        <v>6750</v>
      </c>
      <c r="S5638" s="1" t="s">
        <v>6073</v>
      </c>
      <c r="T5638" s="4"/>
      <c r="U5638" s="21">
        <v>11.129714285714289</v>
      </c>
      <c r="W5638" s="18"/>
      <c r="X5638" s="19"/>
    </row>
    <row r="5639" spans="1:24" x14ac:dyDescent="0.35">
      <c r="A5639" s="4">
        <v>130817</v>
      </c>
      <c r="B5639" s="1" t="s">
        <v>6328</v>
      </c>
      <c r="C5639" s="1" t="s">
        <v>124</v>
      </c>
      <c r="D5639" s="1" t="s">
        <v>137</v>
      </c>
      <c r="E5639" s="7">
        <v>7661</v>
      </c>
      <c r="F5639" s="4">
        <v>20.585985829999998</v>
      </c>
      <c r="G5639" s="4">
        <v>-105.24249383</v>
      </c>
      <c r="H5639" s="4">
        <v>48399</v>
      </c>
      <c r="I5639" s="4" t="s">
        <v>470</v>
      </c>
      <c r="J5639" s="6" t="s">
        <v>6072</v>
      </c>
      <c r="K5639" s="20">
        <v>4</v>
      </c>
      <c r="L5639" s="7">
        <v>2</v>
      </c>
      <c r="M5639" s="4" t="s">
        <v>466</v>
      </c>
      <c r="N5639" s="4" t="s">
        <v>466</v>
      </c>
      <c r="O5639" s="4" t="s">
        <v>6750</v>
      </c>
      <c r="P5639" s="4" t="s">
        <v>6750</v>
      </c>
      <c r="Q5639" s="4" t="s">
        <v>6750</v>
      </c>
      <c r="R5639" s="4" t="s">
        <v>6750</v>
      </c>
      <c r="S5639" s="1" t="s">
        <v>137</v>
      </c>
      <c r="T5639" s="4"/>
      <c r="U5639" s="21">
        <v>11.4085</v>
      </c>
      <c r="W5639" s="18"/>
      <c r="X5639" s="19"/>
    </row>
    <row r="5640" spans="1:24" x14ac:dyDescent="0.35">
      <c r="A5640" s="4">
        <v>130831</v>
      </c>
      <c r="B5640" s="1" t="s">
        <v>6329</v>
      </c>
      <c r="C5640" s="1" t="s">
        <v>124</v>
      </c>
      <c r="D5640" s="1" t="s">
        <v>5769</v>
      </c>
      <c r="E5640" s="7">
        <v>839</v>
      </c>
      <c r="F5640" s="4">
        <v>20.535743</v>
      </c>
      <c r="G5640" s="4">
        <v>-103.937562</v>
      </c>
      <c r="H5640" s="4">
        <v>46700</v>
      </c>
      <c r="I5640" s="4" t="s">
        <v>470</v>
      </c>
      <c r="J5640" s="6" t="s">
        <v>6072</v>
      </c>
      <c r="K5640" s="20">
        <v>4</v>
      </c>
      <c r="L5640" s="7">
        <v>3</v>
      </c>
      <c r="M5640" s="4" t="s">
        <v>466</v>
      </c>
      <c r="N5640" s="4" t="s">
        <v>466</v>
      </c>
      <c r="O5640" s="4" t="s">
        <v>466</v>
      </c>
      <c r="P5640" s="4" t="s">
        <v>6750</v>
      </c>
      <c r="Q5640" s="4" t="s">
        <v>6750</v>
      </c>
      <c r="R5640" s="4" t="s">
        <v>6750</v>
      </c>
      <c r="S5640" s="1" t="s">
        <v>6073</v>
      </c>
      <c r="T5640" s="4"/>
      <c r="U5640" s="21">
        <v>1.17</v>
      </c>
      <c r="W5640" s="18"/>
      <c r="X5640" s="19"/>
    </row>
    <row r="5641" spans="1:24" x14ac:dyDescent="0.35">
      <c r="A5641" s="4">
        <v>130972</v>
      </c>
      <c r="B5641" s="1" t="s">
        <v>6330</v>
      </c>
      <c r="C5641" s="1" t="s">
        <v>124</v>
      </c>
      <c r="D5641" s="1" t="s">
        <v>6331</v>
      </c>
      <c r="E5641" s="7">
        <v>9793</v>
      </c>
      <c r="F5641" s="4">
        <v>20.384881799999999</v>
      </c>
      <c r="G5641" s="4">
        <v>-102.9274241</v>
      </c>
      <c r="H5641" s="4">
        <v>45950</v>
      </c>
      <c r="I5641" s="4" t="s">
        <v>470</v>
      </c>
      <c r="J5641" s="6" t="s">
        <v>6072</v>
      </c>
      <c r="K5641" s="20">
        <v>4</v>
      </c>
      <c r="L5641" s="7">
        <v>3</v>
      </c>
      <c r="M5641" s="4" t="s">
        <v>466</v>
      </c>
      <c r="N5641" s="4" t="s">
        <v>466</v>
      </c>
      <c r="O5641" s="4" t="s">
        <v>466</v>
      </c>
      <c r="P5641" s="4" t="s">
        <v>6750</v>
      </c>
      <c r="Q5641" s="4" t="s">
        <v>6750</v>
      </c>
      <c r="R5641" s="4" t="s">
        <v>6750</v>
      </c>
      <c r="S5641" s="1" t="s">
        <v>6073</v>
      </c>
      <c r="T5641" s="4"/>
      <c r="U5641" s="21">
        <v>7.9041428571428556</v>
      </c>
      <c r="W5641" s="18"/>
      <c r="X5641" s="19"/>
    </row>
    <row r="5642" spans="1:24" x14ac:dyDescent="0.35">
      <c r="A5642" s="4">
        <v>130992</v>
      </c>
      <c r="B5642" s="1" t="s">
        <v>6332</v>
      </c>
      <c r="C5642" s="1" t="s">
        <v>124</v>
      </c>
      <c r="D5642" s="1" t="s">
        <v>50</v>
      </c>
      <c r="E5642" s="7">
        <v>9459</v>
      </c>
      <c r="F5642" s="4">
        <v>20.646687</v>
      </c>
      <c r="G5642" s="4">
        <v>-103.229602</v>
      </c>
      <c r="H5642" s="4">
        <v>45410</v>
      </c>
      <c r="I5642" s="4" t="s">
        <v>470</v>
      </c>
      <c r="J5642" s="6" t="s">
        <v>6072</v>
      </c>
      <c r="K5642" s="20">
        <v>4</v>
      </c>
      <c r="L5642" s="7">
        <v>3</v>
      </c>
      <c r="M5642" s="4" t="s">
        <v>466</v>
      </c>
      <c r="N5642" s="4" t="s">
        <v>466</v>
      </c>
      <c r="O5642" s="4" t="s">
        <v>466</v>
      </c>
      <c r="P5642" s="4" t="s">
        <v>6750</v>
      </c>
      <c r="Q5642" s="4" t="s">
        <v>6750</v>
      </c>
      <c r="R5642" s="4" t="s">
        <v>6750</v>
      </c>
      <c r="S5642" s="1" t="s">
        <v>131</v>
      </c>
      <c r="T5642" s="4"/>
      <c r="U5642" s="21">
        <v>5.8849999999999989</v>
      </c>
      <c r="W5642" s="18"/>
      <c r="X5642" s="19"/>
    </row>
    <row r="5643" spans="1:24" x14ac:dyDescent="0.35">
      <c r="A5643" s="4">
        <v>130999</v>
      </c>
      <c r="B5643" s="1" t="s">
        <v>6333</v>
      </c>
      <c r="C5643" s="1" t="s">
        <v>124</v>
      </c>
      <c r="D5643" s="1" t="s">
        <v>147</v>
      </c>
      <c r="E5643" s="7">
        <v>8985</v>
      </c>
      <c r="F5643" s="4">
        <v>20.495546000000001</v>
      </c>
      <c r="G5643" s="4">
        <v>-103.572672</v>
      </c>
      <c r="H5643" s="4">
        <v>45644</v>
      </c>
      <c r="I5643" s="4" t="s">
        <v>470</v>
      </c>
      <c r="J5643" s="6" t="s">
        <v>6072</v>
      </c>
      <c r="K5643" s="20">
        <v>4</v>
      </c>
      <c r="L5643" s="7">
        <v>3</v>
      </c>
      <c r="M5643" s="4" t="s">
        <v>466</v>
      </c>
      <c r="N5643" s="4" t="s">
        <v>466</v>
      </c>
      <c r="O5643" s="4" t="s">
        <v>466</v>
      </c>
      <c r="P5643" s="4" t="s">
        <v>6750</v>
      </c>
      <c r="Q5643" s="4" t="s">
        <v>6750</v>
      </c>
      <c r="R5643" s="4" t="s">
        <v>6750</v>
      </c>
      <c r="S5643" s="1" t="s">
        <v>131</v>
      </c>
      <c r="T5643" s="4"/>
      <c r="U5643" s="21">
        <v>5.9776666666666669</v>
      </c>
      <c r="W5643" s="18"/>
      <c r="X5643" s="19"/>
    </row>
    <row r="5644" spans="1:24" x14ac:dyDescent="0.35">
      <c r="A5644" s="4">
        <v>134008</v>
      </c>
      <c r="B5644" s="1" t="s">
        <v>6334</v>
      </c>
      <c r="C5644" s="1" t="s">
        <v>124</v>
      </c>
      <c r="D5644" s="1" t="s">
        <v>131</v>
      </c>
      <c r="E5644" s="7">
        <v>6906</v>
      </c>
      <c r="F5644" s="4">
        <v>20.710716300000001</v>
      </c>
      <c r="G5644" s="4">
        <v>-103.38205000000001</v>
      </c>
      <c r="H5644" s="4">
        <v>44660</v>
      </c>
      <c r="I5644" s="4" t="s">
        <v>470</v>
      </c>
      <c r="J5644" s="6" t="s">
        <v>6072</v>
      </c>
      <c r="K5644" s="20">
        <v>4</v>
      </c>
      <c r="L5644" s="7">
        <v>3</v>
      </c>
      <c r="M5644" s="4" t="s">
        <v>466</v>
      </c>
      <c r="N5644" s="4" t="s">
        <v>466</v>
      </c>
      <c r="O5644" s="4" t="s">
        <v>466</v>
      </c>
      <c r="P5644" s="4" t="s">
        <v>6750</v>
      </c>
      <c r="Q5644" s="4" t="s">
        <v>6750</v>
      </c>
      <c r="R5644" s="4" t="s">
        <v>6750</v>
      </c>
      <c r="S5644" s="1" t="s">
        <v>131</v>
      </c>
      <c r="T5644" s="4"/>
      <c r="U5644" s="21">
        <v>11.59528571428571</v>
      </c>
      <c r="W5644" s="18"/>
      <c r="X5644" s="19"/>
    </row>
    <row r="5645" spans="1:24" x14ac:dyDescent="0.35">
      <c r="A5645" s="4">
        <v>134009</v>
      </c>
      <c r="B5645" s="1" t="s">
        <v>6335</v>
      </c>
      <c r="C5645" s="1" t="s">
        <v>124</v>
      </c>
      <c r="D5645" s="1" t="s">
        <v>152</v>
      </c>
      <c r="E5645" s="7">
        <v>6585</v>
      </c>
      <c r="F5645" s="4">
        <v>20.662517999999999</v>
      </c>
      <c r="G5645" s="4">
        <v>-103.40134500000001</v>
      </c>
      <c r="H5645" s="4">
        <v>45040</v>
      </c>
      <c r="I5645" s="4" t="s">
        <v>470</v>
      </c>
      <c r="J5645" s="6" t="s">
        <v>6072</v>
      </c>
      <c r="K5645" s="20">
        <v>4</v>
      </c>
      <c r="L5645" s="7">
        <v>3</v>
      </c>
      <c r="M5645" s="4" t="s">
        <v>466</v>
      </c>
      <c r="N5645" s="4" t="s">
        <v>466</v>
      </c>
      <c r="O5645" s="4" t="s">
        <v>466</v>
      </c>
      <c r="P5645" s="4" t="s">
        <v>6750</v>
      </c>
      <c r="Q5645" s="4" t="s">
        <v>6750</v>
      </c>
      <c r="R5645" s="4" t="s">
        <v>6750</v>
      </c>
      <c r="S5645" s="1" t="s">
        <v>131</v>
      </c>
      <c r="T5645" s="4"/>
      <c r="U5645" s="21">
        <v>6.4385238095238089</v>
      </c>
      <c r="W5645" s="18"/>
      <c r="X5645" s="19"/>
    </row>
    <row r="5646" spans="1:24" x14ac:dyDescent="0.35">
      <c r="A5646" s="4">
        <v>134016</v>
      </c>
      <c r="B5646" s="1" t="s">
        <v>6336</v>
      </c>
      <c r="C5646" s="1" t="s">
        <v>124</v>
      </c>
      <c r="D5646" s="1" t="s">
        <v>50</v>
      </c>
      <c r="E5646" s="7">
        <v>6527</v>
      </c>
      <c r="F5646" s="4">
        <v>20.65762814</v>
      </c>
      <c r="G5646" s="4">
        <v>-103.23489622</v>
      </c>
      <c r="H5646" s="4">
        <v>45406</v>
      </c>
      <c r="I5646" s="4" t="s">
        <v>470</v>
      </c>
      <c r="J5646" s="6" t="s">
        <v>6072</v>
      </c>
      <c r="K5646" s="20">
        <v>4</v>
      </c>
      <c r="L5646" s="7">
        <v>3</v>
      </c>
      <c r="M5646" s="4" t="s">
        <v>466</v>
      </c>
      <c r="N5646" s="4" t="s">
        <v>466</v>
      </c>
      <c r="O5646" s="4" t="s">
        <v>466</v>
      </c>
      <c r="P5646" s="4" t="s">
        <v>6750</v>
      </c>
      <c r="Q5646" s="4" t="s">
        <v>6750</v>
      </c>
      <c r="R5646" s="4" t="s">
        <v>6750</v>
      </c>
      <c r="S5646" s="1" t="s">
        <v>131</v>
      </c>
      <c r="T5646" s="4"/>
      <c r="U5646" s="21">
        <v>3.0653333333333341</v>
      </c>
      <c r="W5646" s="18"/>
      <c r="X5646" s="19"/>
    </row>
    <row r="5647" spans="1:24" x14ac:dyDescent="0.35">
      <c r="A5647" s="4">
        <v>134021</v>
      </c>
      <c r="B5647" s="1" t="s">
        <v>6337</v>
      </c>
      <c r="C5647" s="1" t="s">
        <v>124</v>
      </c>
      <c r="D5647" s="1" t="s">
        <v>50</v>
      </c>
      <c r="E5647" s="7">
        <v>6288</v>
      </c>
      <c r="F5647" s="4">
        <v>20.690397999999998</v>
      </c>
      <c r="G5647" s="4">
        <v>-103.234089</v>
      </c>
      <c r="H5647" s="4">
        <v>45412</v>
      </c>
      <c r="I5647" s="4" t="s">
        <v>470</v>
      </c>
      <c r="J5647" s="6" t="s">
        <v>6072</v>
      </c>
      <c r="K5647" s="20">
        <v>4</v>
      </c>
      <c r="L5647" s="7">
        <v>3</v>
      </c>
      <c r="M5647" s="4" t="s">
        <v>466</v>
      </c>
      <c r="N5647" s="4" t="s">
        <v>466</v>
      </c>
      <c r="O5647" s="4" t="s">
        <v>466</v>
      </c>
      <c r="P5647" s="4" t="s">
        <v>6750</v>
      </c>
      <c r="Q5647" s="4" t="s">
        <v>6750</v>
      </c>
      <c r="R5647" s="4" t="s">
        <v>6750</v>
      </c>
      <c r="S5647" s="1" t="s">
        <v>131</v>
      </c>
      <c r="T5647" s="4"/>
      <c r="U5647" s="21">
        <v>6.9564761904761907</v>
      </c>
      <c r="W5647" s="18"/>
      <c r="X5647" s="19"/>
    </row>
    <row r="5648" spans="1:24" x14ac:dyDescent="0.35">
      <c r="A5648" s="4">
        <v>134025</v>
      </c>
      <c r="B5648" s="1" t="s">
        <v>6338</v>
      </c>
      <c r="C5648" s="1" t="s">
        <v>124</v>
      </c>
      <c r="D5648" s="1" t="s">
        <v>137</v>
      </c>
      <c r="E5648" s="7">
        <v>16839</v>
      </c>
      <c r="F5648" s="4">
        <v>20.652570999999998</v>
      </c>
      <c r="G5648" s="4">
        <v>-105.21992299999999</v>
      </c>
      <c r="H5648" s="4">
        <v>48290</v>
      </c>
      <c r="I5648" s="4" t="s">
        <v>470</v>
      </c>
      <c r="J5648" s="6" t="s">
        <v>6072</v>
      </c>
      <c r="K5648" s="20">
        <v>4</v>
      </c>
      <c r="L5648" s="7">
        <v>3</v>
      </c>
      <c r="M5648" s="4" t="s">
        <v>466</v>
      </c>
      <c r="N5648" s="4" t="s">
        <v>6900</v>
      </c>
      <c r="O5648" s="4" t="s">
        <v>466</v>
      </c>
      <c r="P5648" s="4" t="s">
        <v>6750</v>
      </c>
      <c r="Q5648" s="4" t="s">
        <v>6750</v>
      </c>
      <c r="R5648" s="4" t="s">
        <v>6750</v>
      </c>
      <c r="S5648" s="1" t="s">
        <v>137</v>
      </c>
      <c r="T5648" s="4"/>
      <c r="U5648" s="21">
        <v>6.8467142857142846</v>
      </c>
      <c r="W5648" s="18"/>
      <c r="X5648" s="19"/>
    </row>
    <row r="5649" spans="1:24" x14ac:dyDescent="0.35">
      <c r="A5649" s="4">
        <v>134048</v>
      </c>
      <c r="B5649" s="1" t="s">
        <v>6339</v>
      </c>
      <c r="C5649" s="1" t="s">
        <v>124</v>
      </c>
      <c r="D5649" s="1" t="s">
        <v>135</v>
      </c>
      <c r="E5649" s="7">
        <v>4422</v>
      </c>
      <c r="F5649" s="4">
        <v>21.388582</v>
      </c>
      <c r="G5649" s="4">
        <v>-101.96275900000001</v>
      </c>
      <c r="H5649" s="4">
        <v>47513</v>
      </c>
      <c r="I5649" s="4" t="s">
        <v>470</v>
      </c>
      <c r="J5649" s="6" t="s">
        <v>6072</v>
      </c>
      <c r="K5649" s="20">
        <v>4</v>
      </c>
      <c r="L5649" s="7">
        <v>3</v>
      </c>
      <c r="M5649" s="4" t="s">
        <v>466</v>
      </c>
      <c r="N5649" s="4" t="s">
        <v>6900</v>
      </c>
      <c r="O5649" s="4" t="s">
        <v>466</v>
      </c>
      <c r="P5649" s="4" t="s">
        <v>6750</v>
      </c>
      <c r="Q5649" s="4" t="s">
        <v>6750</v>
      </c>
      <c r="R5649" s="4" t="s">
        <v>6750</v>
      </c>
      <c r="S5649" s="1" t="s">
        <v>135</v>
      </c>
      <c r="T5649" s="4"/>
      <c r="U5649" s="21">
        <v>6.49804761904762</v>
      </c>
      <c r="W5649" s="18"/>
      <c r="X5649" s="19"/>
    </row>
    <row r="5650" spans="1:24" x14ac:dyDescent="0.35">
      <c r="A5650" s="4">
        <v>134051</v>
      </c>
      <c r="B5650" s="1" t="s">
        <v>6340</v>
      </c>
      <c r="C5650" s="1" t="s">
        <v>124</v>
      </c>
      <c r="D5650" s="1" t="s">
        <v>152</v>
      </c>
      <c r="E5650" s="7">
        <v>3445</v>
      </c>
      <c r="F5650" s="4">
        <v>20.836760000000002</v>
      </c>
      <c r="G5650" s="4">
        <v>-103.42502</v>
      </c>
      <c r="H5650" s="4">
        <v>45200</v>
      </c>
      <c r="I5650" s="4" t="s">
        <v>470</v>
      </c>
      <c r="J5650" s="6" t="s">
        <v>6072</v>
      </c>
      <c r="K5650" s="20">
        <v>4</v>
      </c>
      <c r="L5650" s="7">
        <v>3</v>
      </c>
      <c r="M5650" s="4" t="s">
        <v>6900</v>
      </c>
      <c r="N5650" s="4" t="s">
        <v>466</v>
      </c>
      <c r="O5650" s="4" t="s">
        <v>466</v>
      </c>
      <c r="P5650" s="4" t="s">
        <v>6750</v>
      </c>
      <c r="Q5650" s="4" t="s">
        <v>6750</v>
      </c>
      <c r="R5650" s="4" t="s">
        <v>6750</v>
      </c>
      <c r="S5650" s="1" t="s">
        <v>131</v>
      </c>
      <c r="T5650" s="4"/>
      <c r="U5650" s="21">
        <v>4.2239047619047616</v>
      </c>
      <c r="W5650" s="18"/>
      <c r="X5650" s="19"/>
    </row>
    <row r="5651" spans="1:24" x14ac:dyDescent="0.35">
      <c r="A5651" s="4">
        <v>134141</v>
      </c>
      <c r="B5651" s="1" t="s">
        <v>6341</v>
      </c>
      <c r="C5651" s="1" t="s">
        <v>124</v>
      </c>
      <c r="D5651" s="1" t="s">
        <v>6342</v>
      </c>
      <c r="E5651" s="7">
        <v>712</v>
      </c>
      <c r="F5651" s="4">
        <v>19.220323333333301</v>
      </c>
      <c r="G5651" s="4">
        <v>-103.459564444444</v>
      </c>
      <c r="H5651" s="4">
        <v>49876</v>
      </c>
      <c r="I5651" s="4" t="s">
        <v>470</v>
      </c>
      <c r="J5651" s="6" t="s">
        <v>6072</v>
      </c>
      <c r="K5651" s="20">
        <v>4</v>
      </c>
      <c r="L5651" s="7">
        <v>1</v>
      </c>
      <c r="M5651" s="4" t="s">
        <v>466</v>
      </c>
      <c r="N5651" s="4" t="s">
        <v>6750</v>
      </c>
      <c r="O5651" s="4" t="s">
        <v>6750</v>
      </c>
      <c r="P5651" s="4" t="s">
        <v>6750</v>
      </c>
      <c r="Q5651" s="4" t="s">
        <v>6750</v>
      </c>
      <c r="R5651" s="4" t="s">
        <v>6750</v>
      </c>
      <c r="S5651" s="1" t="s">
        <v>6073</v>
      </c>
      <c r="T5651" s="4"/>
      <c r="U5651" s="21">
        <v>9.7853333333333321</v>
      </c>
      <c r="W5651" s="18"/>
      <c r="X5651" s="19"/>
    </row>
    <row r="5652" spans="1:24" x14ac:dyDescent="0.35">
      <c r="A5652" s="4">
        <v>134172</v>
      </c>
      <c r="B5652" s="1" t="s">
        <v>6343</v>
      </c>
      <c r="C5652" s="1" t="s">
        <v>124</v>
      </c>
      <c r="D5652" s="1" t="s">
        <v>6344</v>
      </c>
      <c r="E5652" s="7">
        <v>4897</v>
      </c>
      <c r="F5652" s="4">
        <v>19.937629999999999</v>
      </c>
      <c r="G5652" s="4">
        <v>-105.2459499</v>
      </c>
      <c r="H5652" s="4">
        <v>48450</v>
      </c>
      <c r="I5652" s="4" t="s">
        <v>470</v>
      </c>
      <c r="J5652" s="6" t="s">
        <v>6072</v>
      </c>
      <c r="K5652" s="20">
        <v>4</v>
      </c>
      <c r="L5652" s="7">
        <v>3</v>
      </c>
      <c r="M5652" s="4" t="s">
        <v>466</v>
      </c>
      <c r="N5652" s="4" t="s">
        <v>466</v>
      </c>
      <c r="O5652" s="4" t="s">
        <v>466</v>
      </c>
      <c r="P5652" s="4" t="s">
        <v>6750</v>
      </c>
      <c r="Q5652" s="4" t="s">
        <v>6750</v>
      </c>
      <c r="R5652" s="4" t="s">
        <v>6750</v>
      </c>
      <c r="S5652" s="1" t="s">
        <v>6073</v>
      </c>
      <c r="T5652" s="4"/>
      <c r="U5652" s="21">
        <v>6.1510476190476187</v>
      </c>
      <c r="W5652" s="18"/>
      <c r="X5652" s="19"/>
    </row>
    <row r="5653" spans="1:24" x14ac:dyDescent="0.35">
      <c r="A5653" s="4">
        <v>134174</v>
      </c>
      <c r="B5653" s="1" t="s">
        <v>6345</v>
      </c>
      <c r="C5653" s="1" t="s">
        <v>124</v>
      </c>
      <c r="D5653" s="1" t="s">
        <v>6346</v>
      </c>
      <c r="E5653" s="7">
        <v>15386</v>
      </c>
      <c r="F5653" s="4">
        <v>21.010684999999999</v>
      </c>
      <c r="G5653" s="4">
        <v>-102.18198700000001</v>
      </c>
      <c r="H5653" s="4">
        <v>47170</v>
      </c>
      <c r="I5653" s="4" t="s">
        <v>470</v>
      </c>
      <c r="J5653" s="6" t="s">
        <v>6072</v>
      </c>
      <c r="K5653" s="20">
        <v>4</v>
      </c>
      <c r="L5653" s="7">
        <v>3</v>
      </c>
      <c r="M5653" s="4" t="s">
        <v>466</v>
      </c>
      <c r="N5653" s="4" t="s">
        <v>466</v>
      </c>
      <c r="O5653" s="4" t="s">
        <v>466</v>
      </c>
      <c r="P5653" s="4" t="s">
        <v>6750</v>
      </c>
      <c r="Q5653" s="4" t="s">
        <v>6750</v>
      </c>
      <c r="R5653" s="4" t="s">
        <v>6750</v>
      </c>
      <c r="S5653" s="1" t="s">
        <v>6073</v>
      </c>
      <c r="T5653" s="4"/>
      <c r="U5653" s="21">
        <v>1.17</v>
      </c>
      <c r="W5653" s="18"/>
      <c r="X5653" s="19"/>
    </row>
    <row r="5654" spans="1:24" x14ac:dyDescent="0.35">
      <c r="A5654" s="4">
        <v>134175</v>
      </c>
      <c r="B5654" s="1" t="s">
        <v>6347</v>
      </c>
      <c r="C5654" s="1" t="s">
        <v>124</v>
      </c>
      <c r="D5654" s="1" t="s">
        <v>6348</v>
      </c>
      <c r="E5654" s="7">
        <v>13536</v>
      </c>
      <c r="F5654" s="4">
        <v>20.542916999999999</v>
      </c>
      <c r="G5654" s="4">
        <v>-102.78527800000001</v>
      </c>
      <c r="H5654" s="4">
        <v>47730</v>
      </c>
      <c r="I5654" s="4" t="s">
        <v>470</v>
      </c>
      <c r="J5654" s="6" t="s">
        <v>6072</v>
      </c>
      <c r="K5654" s="20">
        <v>4</v>
      </c>
      <c r="L5654" s="7">
        <v>3</v>
      </c>
      <c r="M5654" s="4" t="s">
        <v>466</v>
      </c>
      <c r="N5654" s="4" t="s">
        <v>466</v>
      </c>
      <c r="O5654" s="4" t="s">
        <v>466</v>
      </c>
      <c r="P5654" s="4" t="s">
        <v>6750</v>
      </c>
      <c r="Q5654" s="4" t="s">
        <v>6750</v>
      </c>
      <c r="R5654" s="4" t="s">
        <v>6750</v>
      </c>
      <c r="S5654" s="1" t="s">
        <v>6073</v>
      </c>
      <c r="T5654" s="4"/>
      <c r="U5654" s="21">
        <v>1.17</v>
      </c>
      <c r="W5654" s="18"/>
      <c r="X5654" s="19"/>
    </row>
    <row r="5655" spans="1:24" x14ac:dyDescent="0.35">
      <c r="A5655" s="4">
        <v>134197</v>
      </c>
      <c r="B5655" s="1" t="s">
        <v>6349</v>
      </c>
      <c r="C5655" s="1" t="s">
        <v>124</v>
      </c>
      <c r="D5655" s="1" t="s">
        <v>135</v>
      </c>
      <c r="E5655" s="7">
        <v>6748</v>
      </c>
      <c r="F5655" s="4">
        <v>21.357068216870498</v>
      </c>
      <c r="G5655" s="4">
        <v>-101.90234555619701</v>
      </c>
      <c r="H5655" s="4">
        <v>47443</v>
      </c>
      <c r="I5655" s="4" t="s">
        <v>470</v>
      </c>
      <c r="J5655" s="6" t="s">
        <v>6072</v>
      </c>
      <c r="K5655" s="20">
        <v>4</v>
      </c>
      <c r="L5655" s="7">
        <v>3</v>
      </c>
      <c r="M5655" s="4" t="s">
        <v>6900</v>
      </c>
      <c r="N5655" s="4" t="s">
        <v>6900</v>
      </c>
      <c r="O5655" s="4" t="s">
        <v>466</v>
      </c>
      <c r="P5655" s="4" t="s">
        <v>6750</v>
      </c>
      <c r="Q5655" s="4" t="s">
        <v>6750</v>
      </c>
      <c r="R5655" s="4" t="s">
        <v>6750</v>
      </c>
      <c r="S5655" s="1" t="s">
        <v>135</v>
      </c>
      <c r="T5655" s="4"/>
      <c r="U5655" s="21">
        <v>4.0610476190476188</v>
      </c>
      <c r="W5655" s="18"/>
      <c r="X5655" s="19"/>
    </row>
    <row r="5656" spans="1:24" x14ac:dyDescent="0.35">
      <c r="A5656" s="4">
        <v>134227</v>
      </c>
      <c r="B5656" s="1" t="s">
        <v>6350</v>
      </c>
      <c r="C5656" s="1" t="s">
        <v>124</v>
      </c>
      <c r="D5656" s="1" t="s">
        <v>153</v>
      </c>
      <c r="E5656" s="7">
        <v>6724</v>
      </c>
      <c r="F5656" s="4">
        <v>20.60958333</v>
      </c>
      <c r="G5656" s="4">
        <v>-103.0596111</v>
      </c>
      <c r="H5656" s="4">
        <v>45430</v>
      </c>
      <c r="I5656" s="4" t="s">
        <v>470</v>
      </c>
      <c r="J5656" s="6" t="s">
        <v>6072</v>
      </c>
      <c r="K5656" s="20">
        <v>4</v>
      </c>
      <c r="L5656" s="7">
        <v>3</v>
      </c>
      <c r="M5656" s="4" t="s">
        <v>6900</v>
      </c>
      <c r="N5656" s="4" t="s">
        <v>466</v>
      </c>
      <c r="O5656" s="4" t="s">
        <v>466</v>
      </c>
      <c r="P5656" s="4" t="s">
        <v>6750</v>
      </c>
      <c r="Q5656" s="4" t="s">
        <v>6750</v>
      </c>
      <c r="R5656" s="4" t="s">
        <v>6750</v>
      </c>
      <c r="S5656" s="1" t="s">
        <v>153</v>
      </c>
      <c r="T5656" s="4"/>
      <c r="U5656" s="21">
        <v>2.9910952380952378</v>
      </c>
      <c r="W5656" s="18"/>
      <c r="X5656" s="19"/>
    </row>
    <row r="5657" spans="1:24" x14ac:dyDescent="0.35">
      <c r="A5657" s="4">
        <v>141318</v>
      </c>
      <c r="B5657" s="1" t="s">
        <v>6351</v>
      </c>
      <c r="C5657" s="1" t="s">
        <v>154</v>
      </c>
      <c r="D5657" s="1" t="s">
        <v>168</v>
      </c>
      <c r="E5657" s="7">
        <v>13225</v>
      </c>
      <c r="F5657" s="4">
        <v>19.259868000000001</v>
      </c>
      <c r="G5657" s="4">
        <v>-98.838370999999995</v>
      </c>
      <c r="H5657" s="4">
        <v>56644</v>
      </c>
      <c r="I5657" s="4" t="s">
        <v>470</v>
      </c>
      <c r="J5657" s="6" t="s">
        <v>6072</v>
      </c>
      <c r="K5657" s="20">
        <v>4</v>
      </c>
      <c r="L5657" s="7">
        <v>3</v>
      </c>
      <c r="M5657" s="4" t="s">
        <v>466</v>
      </c>
      <c r="N5657" s="4" t="s">
        <v>6900</v>
      </c>
      <c r="O5657" s="4" t="s">
        <v>466</v>
      </c>
      <c r="P5657" s="4" t="s">
        <v>6750</v>
      </c>
      <c r="Q5657" s="4" t="s">
        <v>6750</v>
      </c>
      <c r="R5657" s="4" t="s">
        <v>6750</v>
      </c>
      <c r="S5657" s="1" t="s">
        <v>67</v>
      </c>
      <c r="T5657" s="4"/>
      <c r="U5657" s="21">
        <v>4.7625714285714276</v>
      </c>
      <c r="W5657" s="18"/>
      <c r="X5657" s="19"/>
    </row>
    <row r="5658" spans="1:24" x14ac:dyDescent="0.35">
      <c r="A5658" s="4">
        <v>141357</v>
      </c>
      <c r="B5658" s="1" t="s">
        <v>6352</v>
      </c>
      <c r="C5658" s="1" t="s">
        <v>154</v>
      </c>
      <c r="D5658" s="1" t="s">
        <v>166</v>
      </c>
      <c r="E5658" s="7">
        <v>16533</v>
      </c>
      <c r="F5658" s="4">
        <v>19.75752778</v>
      </c>
      <c r="G5658" s="4">
        <v>-99.201955499999997</v>
      </c>
      <c r="H5658" s="4">
        <v>54667</v>
      </c>
      <c r="I5658" s="4" t="s">
        <v>470</v>
      </c>
      <c r="J5658" s="6" t="s">
        <v>6072</v>
      </c>
      <c r="K5658" s="20">
        <v>4</v>
      </c>
      <c r="L5658" s="7">
        <v>3</v>
      </c>
      <c r="M5658" s="4" t="s">
        <v>6900</v>
      </c>
      <c r="N5658" s="4" t="s">
        <v>466</v>
      </c>
      <c r="O5658" s="4" t="s">
        <v>6900</v>
      </c>
      <c r="P5658" s="4" t="s">
        <v>6750</v>
      </c>
      <c r="Q5658" s="4" t="s">
        <v>6750</v>
      </c>
      <c r="R5658" s="4" t="s">
        <v>6750</v>
      </c>
      <c r="S5658" s="1" t="s">
        <v>67</v>
      </c>
      <c r="T5658" s="4"/>
      <c r="U5658" s="21">
        <v>3.286</v>
      </c>
      <c r="W5658" s="18"/>
      <c r="X5658" s="19"/>
    </row>
    <row r="5659" spans="1:24" x14ac:dyDescent="0.35">
      <c r="A5659" s="4">
        <v>143896</v>
      </c>
      <c r="B5659" s="1" t="s">
        <v>6353</v>
      </c>
      <c r="C5659" s="1" t="s">
        <v>154</v>
      </c>
      <c r="D5659" s="1" t="s">
        <v>6354</v>
      </c>
      <c r="E5659" s="7">
        <v>3116</v>
      </c>
      <c r="F5659" s="4">
        <v>19.818964999999999</v>
      </c>
      <c r="G5659" s="4">
        <v>-99.389876999999998</v>
      </c>
      <c r="H5659" s="4">
        <v>54326</v>
      </c>
      <c r="I5659" s="4" t="s">
        <v>470</v>
      </c>
      <c r="J5659" s="6" t="s">
        <v>6072</v>
      </c>
      <c r="K5659" s="20">
        <v>4</v>
      </c>
      <c r="L5659" s="7">
        <v>3</v>
      </c>
      <c r="M5659" s="4" t="s">
        <v>6900</v>
      </c>
      <c r="N5659" s="4" t="s">
        <v>6900</v>
      </c>
      <c r="O5659" s="4" t="s">
        <v>466</v>
      </c>
      <c r="P5659" s="4" t="s">
        <v>6750</v>
      </c>
      <c r="Q5659" s="4" t="s">
        <v>6750</v>
      </c>
      <c r="R5659" s="4" t="s">
        <v>6750</v>
      </c>
      <c r="S5659" s="1" t="s">
        <v>67</v>
      </c>
      <c r="T5659" s="4"/>
      <c r="U5659" s="21">
        <v>5.1945714285714288</v>
      </c>
      <c r="W5659" s="18"/>
      <c r="X5659" s="19"/>
    </row>
    <row r="5660" spans="1:24" x14ac:dyDescent="0.35">
      <c r="A5660" s="4">
        <v>143946</v>
      </c>
      <c r="B5660" s="1" t="s">
        <v>6355</v>
      </c>
      <c r="C5660" s="1" t="s">
        <v>154</v>
      </c>
      <c r="D5660" s="1" t="s">
        <v>219</v>
      </c>
      <c r="E5660" s="7">
        <v>15516</v>
      </c>
      <c r="F5660" s="4">
        <v>19.540190845201899</v>
      </c>
      <c r="G5660" s="4">
        <v>-99.209853205737801</v>
      </c>
      <c r="H5660" s="4">
        <v>54030</v>
      </c>
      <c r="I5660" s="4" t="s">
        <v>470</v>
      </c>
      <c r="J5660" s="6" t="s">
        <v>6072</v>
      </c>
      <c r="K5660" s="20">
        <v>8</v>
      </c>
      <c r="L5660" s="7">
        <v>3</v>
      </c>
      <c r="M5660" s="4" t="s">
        <v>6899</v>
      </c>
      <c r="N5660" s="4" t="s">
        <v>6900</v>
      </c>
      <c r="O5660" s="4" t="s">
        <v>466</v>
      </c>
      <c r="P5660" s="4" t="s">
        <v>6750</v>
      </c>
      <c r="Q5660" s="4" t="s">
        <v>6750</v>
      </c>
      <c r="R5660" s="4" t="s">
        <v>6750</v>
      </c>
      <c r="S5660" s="1" t="s">
        <v>67</v>
      </c>
      <c r="T5660" s="4"/>
      <c r="U5660" s="21">
        <v>8.043904761904761</v>
      </c>
      <c r="W5660" s="18"/>
      <c r="X5660" s="19"/>
    </row>
    <row r="5661" spans="1:24" x14ac:dyDescent="0.35">
      <c r="A5661" s="4">
        <v>150104</v>
      </c>
      <c r="B5661" s="1" t="s">
        <v>6356</v>
      </c>
      <c r="C5661" s="1" t="s">
        <v>6740</v>
      </c>
      <c r="D5661" s="1" t="s">
        <v>6357</v>
      </c>
      <c r="E5661" s="7">
        <v>24740</v>
      </c>
      <c r="F5661" s="4">
        <v>19.089191700000001</v>
      </c>
      <c r="G5661" s="4">
        <v>-102.35658100000001</v>
      </c>
      <c r="H5661" s="4">
        <v>60600</v>
      </c>
      <c r="I5661" s="4" t="s">
        <v>470</v>
      </c>
      <c r="J5661" s="6" t="s">
        <v>6072</v>
      </c>
      <c r="K5661" s="20">
        <v>4</v>
      </c>
      <c r="L5661" s="7">
        <v>3</v>
      </c>
      <c r="M5661" s="4" t="s">
        <v>466</v>
      </c>
      <c r="N5661" s="4" t="s">
        <v>466</v>
      </c>
      <c r="O5661" s="4" t="s">
        <v>466</v>
      </c>
      <c r="P5661" s="4" t="s">
        <v>6750</v>
      </c>
      <c r="Q5661" s="4" t="s">
        <v>6750</v>
      </c>
      <c r="R5661" s="4" t="s">
        <v>6750</v>
      </c>
      <c r="S5661" s="1" t="s">
        <v>6357</v>
      </c>
      <c r="T5661" s="4"/>
      <c r="U5661" s="21">
        <v>1.17</v>
      </c>
      <c r="W5661" s="18"/>
      <c r="X5661" s="19"/>
    </row>
    <row r="5662" spans="1:24" x14ac:dyDescent="0.35">
      <c r="A5662" s="4">
        <v>150105</v>
      </c>
      <c r="B5662" s="1" t="s">
        <v>6358</v>
      </c>
      <c r="C5662" s="1" t="s">
        <v>6740</v>
      </c>
      <c r="D5662" s="1" t="s">
        <v>6357</v>
      </c>
      <c r="E5662" s="7">
        <v>22948</v>
      </c>
      <c r="F5662" s="4">
        <v>19.075880999999999</v>
      </c>
      <c r="G5662" s="4">
        <v>-102.348266</v>
      </c>
      <c r="H5662" s="4">
        <v>60699</v>
      </c>
      <c r="I5662" s="4" t="s">
        <v>470</v>
      </c>
      <c r="J5662" s="6" t="s">
        <v>6072</v>
      </c>
      <c r="K5662" s="20">
        <v>4</v>
      </c>
      <c r="L5662" s="7">
        <v>3</v>
      </c>
      <c r="M5662" s="4" t="s">
        <v>466</v>
      </c>
      <c r="N5662" s="4" t="s">
        <v>466</v>
      </c>
      <c r="O5662" s="4" t="s">
        <v>466</v>
      </c>
      <c r="P5662" s="4" t="s">
        <v>6750</v>
      </c>
      <c r="Q5662" s="4" t="s">
        <v>6750</v>
      </c>
      <c r="R5662" s="4" t="s">
        <v>6750</v>
      </c>
      <c r="S5662" s="1" t="s">
        <v>6357</v>
      </c>
      <c r="T5662" s="4"/>
      <c r="U5662" s="21">
        <v>1.06</v>
      </c>
      <c r="W5662" s="18"/>
      <c r="X5662" s="19"/>
    </row>
    <row r="5663" spans="1:24" x14ac:dyDescent="0.35">
      <c r="A5663" s="4">
        <v>150106</v>
      </c>
      <c r="B5663" s="1" t="s">
        <v>6359</v>
      </c>
      <c r="C5663" s="1" t="s">
        <v>6740</v>
      </c>
      <c r="D5663" s="1" t="s">
        <v>6357</v>
      </c>
      <c r="E5663" s="7">
        <v>11154</v>
      </c>
      <c r="F5663" s="4">
        <v>19.108542</v>
      </c>
      <c r="G5663" s="4">
        <v>-102.359995</v>
      </c>
      <c r="H5663" s="4">
        <v>60619</v>
      </c>
      <c r="I5663" s="4" t="s">
        <v>470</v>
      </c>
      <c r="J5663" s="6" t="s">
        <v>6072</v>
      </c>
      <c r="K5663" s="20">
        <v>4</v>
      </c>
      <c r="L5663" s="7">
        <v>3</v>
      </c>
      <c r="M5663" s="4" t="s">
        <v>466</v>
      </c>
      <c r="N5663" s="4" t="s">
        <v>466</v>
      </c>
      <c r="O5663" s="4" t="s">
        <v>6900</v>
      </c>
      <c r="P5663" s="4" t="s">
        <v>6750</v>
      </c>
      <c r="Q5663" s="4" t="s">
        <v>6750</v>
      </c>
      <c r="R5663" s="4" t="s">
        <v>6750</v>
      </c>
      <c r="S5663" s="1" t="s">
        <v>6357</v>
      </c>
      <c r="T5663" s="4"/>
      <c r="U5663" s="21">
        <v>3.9259523809523809</v>
      </c>
      <c r="W5663" s="18"/>
      <c r="X5663" s="19"/>
    </row>
    <row r="5664" spans="1:24" x14ac:dyDescent="0.35">
      <c r="A5664" s="4">
        <v>150108</v>
      </c>
      <c r="B5664" s="1" t="s">
        <v>6360</v>
      </c>
      <c r="C5664" s="1" t="s">
        <v>6740</v>
      </c>
      <c r="D5664" s="1" t="s">
        <v>6357</v>
      </c>
      <c r="E5664" s="7">
        <v>7596</v>
      </c>
      <c r="F5664" s="4">
        <v>19.087</v>
      </c>
      <c r="G5664" s="4">
        <v>-102.3471</v>
      </c>
      <c r="H5664" s="4">
        <v>60650</v>
      </c>
      <c r="I5664" s="4" t="s">
        <v>470</v>
      </c>
      <c r="J5664" s="6" t="s">
        <v>6072</v>
      </c>
      <c r="K5664" s="20">
        <v>4</v>
      </c>
      <c r="L5664" s="7">
        <v>3</v>
      </c>
      <c r="M5664" s="4" t="s">
        <v>466</v>
      </c>
      <c r="N5664" s="4" t="s">
        <v>466</v>
      </c>
      <c r="O5664" s="4" t="s">
        <v>466</v>
      </c>
      <c r="P5664" s="4" t="s">
        <v>6750</v>
      </c>
      <c r="Q5664" s="4" t="s">
        <v>6750</v>
      </c>
      <c r="R5664" s="4" t="s">
        <v>6750</v>
      </c>
      <c r="S5664" s="1" t="s">
        <v>6357</v>
      </c>
      <c r="T5664" s="4"/>
      <c r="U5664" s="21">
        <v>5.9635833333333341</v>
      </c>
      <c r="W5664" s="18"/>
      <c r="X5664" s="19"/>
    </row>
    <row r="5665" spans="1:24" x14ac:dyDescent="0.35">
      <c r="A5665" s="4">
        <v>150148</v>
      </c>
      <c r="B5665" s="1" t="s">
        <v>6361</v>
      </c>
      <c r="C5665" s="1" t="s">
        <v>6740</v>
      </c>
      <c r="D5665" s="1" t="s">
        <v>5795</v>
      </c>
      <c r="E5665" s="7">
        <v>16741</v>
      </c>
      <c r="F5665" s="4">
        <v>20.370878000000001</v>
      </c>
      <c r="G5665" s="4">
        <v>-102.028845</v>
      </c>
      <c r="H5665" s="4">
        <v>59310</v>
      </c>
      <c r="I5665" s="4" t="s">
        <v>470</v>
      </c>
      <c r="J5665" s="6" t="s">
        <v>6072</v>
      </c>
      <c r="K5665" s="20">
        <v>4</v>
      </c>
      <c r="L5665" s="7">
        <v>3</v>
      </c>
      <c r="M5665" s="4" t="s">
        <v>466</v>
      </c>
      <c r="N5665" s="4" t="s">
        <v>466</v>
      </c>
      <c r="O5665" s="4" t="s">
        <v>466</v>
      </c>
      <c r="P5665" s="4" t="s">
        <v>6750</v>
      </c>
      <c r="Q5665" s="4" t="s">
        <v>6750</v>
      </c>
      <c r="R5665" s="4" t="s">
        <v>6750</v>
      </c>
      <c r="S5665" s="1" t="s">
        <v>5795</v>
      </c>
      <c r="T5665" s="4"/>
      <c r="U5665" s="21">
        <v>3.0968095238095228</v>
      </c>
      <c r="W5665" s="18"/>
      <c r="X5665" s="19"/>
    </row>
    <row r="5666" spans="1:24" x14ac:dyDescent="0.35">
      <c r="A5666" s="4">
        <v>150169</v>
      </c>
      <c r="B5666" s="1" t="s">
        <v>6362</v>
      </c>
      <c r="C5666" s="1" t="s">
        <v>6740</v>
      </c>
      <c r="D5666" s="1" t="s">
        <v>6363</v>
      </c>
      <c r="E5666" s="7">
        <v>3759</v>
      </c>
      <c r="F5666" s="4">
        <v>19.422878000000001</v>
      </c>
      <c r="G5666" s="4">
        <v>-102.13355799999999</v>
      </c>
      <c r="H5666" s="4">
        <v>60490</v>
      </c>
      <c r="I5666" s="4" t="s">
        <v>470</v>
      </c>
      <c r="J5666" s="6" t="s">
        <v>6072</v>
      </c>
      <c r="K5666" s="20">
        <v>4</v>
      </c>
      <c r="L5666" s="7">
        <v>3</v>
      </c>
      <c r="M5666" s="4" t="s">
        <v>466</v>
      </c>
      <c r="N5666" s="4" t="s">
        <v>466</v>
      </c>
      <c r="O5666" s="4" t="s">
        <v>466</v>
      </c>
      <c r="P5666" s="4" t="s">
        <v>6750</v>
      </c>
      <c r="Q5666" s="4" t="s">
        <v>6750</v>
      </c>
      <c r="R5666" s="4" t="s">
        <v>6750</v>
      </c>
      <c r="S5666" s="1" t="s">
        <v>6073</v>
      </c>
      <c r="T5666" s="4"/>
      <c r="U5666" s="21">
        <v>1.17</v>
      </c>
      <c r="W5666" s="18"/>
      <c r="X5666" s="19"/>
    </row>
    <row r="5667" spans="1:24" x14ac:dyDescent="0.35">
      <c r="A5667" s="4">
        <v>150338</v>
      </c>
      <c r="B5667" s="1" t="s">
        <v>6364</v>
      </c>
      <c r="C5667" s="1" t="s">
        <v>6740</v>
      </c>
      <c r="D5667" s="1" t="s">
        <v>240</v>
      </c>
      <c r="E5667" s="7">
        <v>7589</v>
      </c>
      <c r="F5667" s="4">
        <v>19.677187</v>
      </c>
      <c r="G5667" s="4">
        <v>-101.25314299999999</v>
      </c>
      <c r="H5667" s="4">
        <v>58341</v>
      </c>
      <c r="I5667" s="4" t="s">
        <v>470</v>
      </c>
      <c r="J5667" s="6" t="s">
        <v>6072</v>
      </c>
      <c r="K5667" s="20">
        <v>4</v>
      </c>
      <c r="L5667" s="7">
        <v>3</v>
      </c>
      <c r="M5667" s="4" t="s">
        <v>6900</v>
      </c>
      <c r="N5667" s="4" t="s">
        <v>6900</v>
      </c>
      <c r="O5667" s="4" t="s">
        <v>466</v>
      </c>
      <c r="P5667" s="4" t="s">
        <v>6750</v>
      </c>
      <c r="Q5667" s="4" t="s">
        <v>6750</v>
      </c>
      <c r="R5667" s="4" t="s">
        <v>6750</v>
      </c>
      <c r="S5667" s="1" t="s">
        <v>240</v>
      </c>
      <c r="T5667" s="4"/>
      <c r="U5667" s="21">
        <v>4.6139523809523819</v>
      </c>
      <c r="W5667" s="18"/>
      <c r="X5667" s="19"/>
    </row>
    <row r="5668" spans="1:24" x14ac:dyDescent="0.35">
      <c r="A5668" s="4">
        <v>150500</v>
      </c>
      <c r="B5668" s="1" t="s">
        <v>6365</v>
      </c>
      <c r="C5668" s="1" t="s">
        <v>6740</v>
      </c>
      <c r="D5668" s="1" t="s">
        <v>240</v>
      </c>
      <c r="E5668" s="7">
        <v>1533</v>
      </c>
      <c r="F5668" s="4">
        <v>19.779319999999998</v>
      </c>
      <c r="G5668" s="4">
        <v>-101.43689000000001</v>
      </c>
      <c r="H5668" s="4">
        <v>58322</v>
      </c>
      <c r="I5668" s="4" t="s">
        <v>470</v>
      </c>
      <c r="J5668" s="6" t="s">
        <v>6072</v>
      </c>
      <c r="K5668" s="20">
        <v>4</v>
      </c>
      <c r="L5668" s="7">
        <v>3</v>
      </c>
      <c r="M5668" s="4" t="s">
        <v>466</v>
      </c>
      <c r="N5668" s="4" t="s">
        <v>466</v>
      </c>
      <c r="O5668" s="4" t="s">
        <v>466</v>
      </c>
      <c r="P5668" s="4" t="s">
        <v>6750</v>
      </c>
      <c r="Q5668" s="4" t="s">
        <v>6750</v>
      </c>
      <c r="R5668" s="4" t="s">
        <v>6750</v>
      </c>
      <c r="S5668" s="1" t="s">
        <v>6073</v>
      </c>
      <c r="T5668" s="4"/>
      <c r="U5668" s="21">
        <v>1.17</v>
      </c>
      <c r="W5668" s="18"/>
      <c r="X5668" s="19"/>
    </row>
    <row r="5669" spans="1:24" x14ac:dyDescent="0.35">
      <c r="A5669" s="4">
        <v>150520</v>
      </c>
      <c r="B5669" s="1" t="s">
        <v>6366</v>
      </c>
      <c r="C5669" s="1" t="s">
        <v>6740</v>
      </c>
      <c r="D5669" s="1" t="s">
        <v>240</v>
      </c>
      <c r="E5669" s="7">
        <v>253</v>
      </c>
      <c r="F5669" s="4">
        <v>19.582615000000001</v>
      </c>
      <c r="G5669" s="4">
        <v>-101.18937200000001</v>
      </c>
      <c r="H5669" s="4">
        <v>58356</v>
      </c>
      <c r="I5669" s="4" t="s">
        <v>470</v>
      </c>
      <c r="J5669" s="6" t="s">
        <v>6072</v>
      </c>
      <c r="K5669" s="20">
        <v>4</v>
      </c>
      <c r="L5669" s="7">
        <v>3</v>
      </c>
      <c r="M5669" s="4" t="s">
        <v>466</v>
      </c>
      <c r="N5669" s="4" t="s">
        <v>466</v>
      </c>
      <c r="O5669" s="4" t="s">
        <v>466</v>
      </c>
      <c r="P5669" s="4" t="s">
        <v>6750</v>
      </c>
      <c r="Q5669" s="4" t="s">
        <v>6750</v>
      </c>
      <c r="R5669" s="4" t="s">
        <v>6750</v>
      </c>
      <c r="S5669" s="1" t="s">
        <v>6073</v>
      </c>
      <c r="T5669" s="4"/>
      <c r="U5669" s="21">
        <v>5.8258095238095242</v>
      </c>
      <c r="W5669" s="18"/>
      <c r="X5669" s="19"/>
    </row>
    <row r="5670" spans="1:24" x14ac:dyDescent="0.35">
      <c r="A5670" s="4">
        <v>150525</v>
      </c>
      <c r="B5670" s="1" t="s">
        <v>6367</v>
      </c>
      <c r="C5670" s="1" t="s">
        <v>6740</v>
      </c>
      <c r="D5670" s="1" t="s">
        <v>113</v>
      </c>
      <c r="E5670" s="7">
        <v>880</v>
      </c>
      <c r="F5670" s="4">
        <v>19.618417000000001</v>
      </c>
      <c r="G5670" s="4">
        <v>-100.614615</v>
      </c>
      <c r="H5670" s="4">
        <v>61203</v>
      </c>
      <c r="I5670" s="4" t="s">
        <v>470</v>
      </c>
      <c r="J5670" s="6" t="s">
        <v>6072</v>
      </c>
      <c r="K5670" s="20">
        <v>4</v>
      </c>
      <c r="L5670" s="7">
        <v>2</v>
      </c>
      <c r="M5670" s="4" t="s">
        <v>466</v>
      </c>
      <c r="N5670" s="4" t="s">
        <v>466</v>
      </c>
      <c r="O5670" s="4" t="s">
        <v>6750</v>
      </c>
      <c r="P5670" s="4" t="s">
        <v>6750</v>
      </c>
      <c r="Q5670" s="4" t="s">
        <v>6750</v>
      </c>
      <c r="R5670" s="4" t="s">
        <v>6750</v>
      </c>
      <c r="S5670" s="1" t="s">
        <v>6073</v>
      </c>
      <c r="T5670" s="4"/>
      <c r="U5670" s="21">
        <v>5.8410000000000002</v>
      </c>
      <c r="W5670" s="18"/>
      <c r="X5670" s="19"/>
    </row>
    <row r="5671" spans="1:24" x14ac:dyDescent="0.35">
      <c r="A5671" s="4">
        <v>150531</v>
      </c>
      <c r="B5671" s="1" t="s">
        <v>6368</v>
      </c>
      <c r="C5671" s="1" t="s">
        <v>6740</v>
      </c>
      <c r="D5671" s="1" t="s">
        <v>5835</v>
      </c>
      <c r="E5671" s="7">
        <v>7385</v>
      </c>
      <c r="F5671" s="4">
        <v>19.586500000000001</v>
      </c>
      <c r="G5671" s="4">
        <v>-100.45363</v>
      </c>
      <c r="H5671" s="4">
        <v>61430</v>
      </c>
      <c r="I5671" s="4" t="s">
        <v>470</v>
      </c>
      <c r="J5671" s="6" t="s">
        <v>6072</v>
      </c>
      <c r="K5671" s="20">
        <v>4</v>
      </c>
      <c r="L5671" s="7">
        <v>3</v>
      </c>
      <c r="M5671" s="4" t="s">
        <v>466</v>
      </c>
      <c r="N5671" s="4" t="s">
        <v>466</v>
      </c>
      <c r="O5671" s="4" t="s">
        <v>466</v>
      </c>
      <c r="P5671" s="4" t="s">
        <v>6750</v>
      </c>
      <c r="Q5671" s="4" t="s">
        <v>6750</v>
      </c>
      <c r="R5671" s="4" t="s">
        <v>6750</v>
      </c>
      <c r="S5671" s="1" t="s">
        <v>6073</v>
      </c>
      <c r="T5671" s="4"/>
      <c r="U5671" s="21">
        <v>7.1267142857142858</v>
      </c>
      <c r="W5671" s="18"/>
      <c r="X5671" s="19"/>
    </row>
    <row r="5672" spans="1:24" x14ac:dyDescent="0.35">
      <c r="A5672" s="4">
        <v>150533</v>
      </c>
      <c r="B5672" s="1" t="s">
        <v>6369</v>
      </c>
      <c r="C5672" s="1" t="s">
        <v>6740</v>
      </c>
      <c r="D5672" s="1" t="s">
        <v>6370</v>
      </c>
      <c r="E5672" s="7">
        <v>5281</v>
      </c>
      <c r="F5672" s="4">
        <v>19.54355</v>
      </c>
      <c r="G5672" s="4">
        <v>-100.351086</v>
      </c>
      <c r="H5672" s="4">
        <v>61465</v>
      </c>
      <c r="I5672" s="4" t="s">
        <v>470</v>
      </c>
      <c r="J5672" s="6" t="s">
        <v>6072</v>
      </c>
      <c r="K5672" s="20">
        <v>4</v>
      </c>
      <c r="L5672" s="7">
        <v>3</v>
      </c>
      <c r="M5672" s="4" t="s">
        <v>466</v>
      </c>
      <c r="N5672" s="4" t="s">
        <v>466</v>
      </c>
      <c r="O5672" s="4" t="s">
        <v>466</v>
      </c>
      <c r="P5672" s="4" t="s">
        <v>6750</v>
      </c>
      <c r="Q5672" s="4" t="s">
        <v>6750</v>
      </c>
      <c r="R5672" s="4" t="s">
        <v>6750</v>
      </c>
      <c r="S5672" s="1" t="s">
        <v>6073</v>
      </c>
      <c r="T5672" s="4"/>
      <c r="U5672" s="21">
        <v>1.863866666666667</v>
      </c>
      <c r="W5672" s="18"/>
      <c r="X5672" s="19"/>
    </row>
    <row r="5673" spans="1:24" x14ac:dyDescent="0.35">
      <c r="A5673" s="4">
        <v>150537</v>
      </c>
      <c r="B5673" s="1" t="s">
        <v>6371</v>
      </c>
      <c r="C5673" s="1" t="s">
        <v>6740</v>
      </c>
      <c r="D5673" s="1" t="s">
        <v>5835</v>
      </c>
      <c r="E5673" s="7">
        <v>13201</v>
      </c>
      <c r="F5673" s="4">
        <v>19.571290000000001</v>
      </c>
      <c r="G5673" s="4">
        <v>-100.44110000000001</v>
      </c>
      <c r="H5673" s="4">
        <v>61434</v>
      </c>
      <c r="I5673" s="4" t="s">
        <v>470</v>
      </c>
      <c r="J5673" s="6" t="s">
        <v>6072</v>
      </c>
      <c r="K5673" s="20">
        <v>4</v>
      </c>
      <c r="L5673" s="7">
        <v>3</v>
      </c>
      <c r="M5673" s="4" t="s">
        <v>466</v>
      </c>
      <c r="N5673" s="4" t="s">
        <v>466</v>
      </c>
      <c r="O5673" s="4" t="s">
        <v>466</v>
      </c>
      <c r="P5673" s="4" t="s">
        <v>6750</v>
      </c>
      <c r="Q5673" s="4" t="s">
        <v>6750</v>
      </c>
      <c r="R5673" s="4" t="s">
        <v>6750</v>
      </c>
      <c r="S5673" s="1" t="s">
        <v>6073</v>
      </c>
      <c r="T5673" s="4"/>
      <c r="U5673" s="21">
        <v>0.52241666666666664</v>
      </c>
      <c r="W5673" s="18"/>
      <c r="X5673" s="19"/>
    </row>
    <row r="5674" spans="1:24" x14ac:dyDescent="0.35">
      <c r="A5674" s="4">
        <v>160140</v>
      </c>
      <c r="B5674" s="1" t="s">
        <v>6372</v>
      </c>
      <c r="C5674" s="1" t="s">
        <v>241</v>
      </c>
      <c r="D5674" s="1" t="s">
        <v>6373</v>
      </c>
      <c r="E5674" s="7">
        <v>18831</v>
      </c>
      <c r="F5674" s="4">
        <v>18.685549999999999</v>
      </c>
      <c r="G5674" s="4">
        <v>-98.800305559999998</v>
      </c>
      <c r="H5674" s="4">
        <v>62930</v>
      </c>
      <c r="I5674" s="4" t="s">
        <v>470</v>
      </c>
      <c r="J5674" s="6" t="s">
        <v>6072</v>
      </c>
      <c r="K5674" s="20">
        <v>4</v>
      </c>
      <c r="L5674" s="7">
        <v>3</v>
      </c>
      <c r="M5674" s="4" t="s">
        <v>466</v>
      </c>
      <c r="N5674" s="4" t="s">
        <v>466</v>
      </c>
      <c r="O5674" s="4" t="s">
        <v>466</v>
      </c>
      <c r="P5674" s="4" t="s">
        <v>6750</v>
      </c>
      <c r="Q5674" s="4" t="s">
        <v>6750</v>
      </c>
      <c r="R5674" s="4" t="s">
        <v>6750</v>
      </c>
      <c r="S5674" s="1" t="s">
        <v>6073</v>
      </c>
      <c r="T5674" s="4"/>
      <c r="U5674" s="21">
        <v>7.9822222222222221</v>
      </c>
      <c r="W5674" s="18"/>
      <c r="X5674" s="19"/>
    </row>
    <row r="5675" spans="1:24" x14ac:dyDescent="0.35">
      <c r="A5675" s="4">
        <v>160142</v>
      </c>
      <c r="B5675" s="1" t="s">
        <v>6374</v>
      </c>
      <c r="C5675" s="1" t="s">
        <v>241</v>
      </c>
      <c r="D5675" s="1" t="s">
        <v>6375</v>
      </c>
      <c r="E5675" s="7">
        <v>21467</v>
      </c>
      <c r="F5675" s="4">
        <v>18.58814722</v>
      </c>
      <c r="G5675" s="4">
        <v>-98.849316669999993</v>
      </c>
      <c r="H5675" s="4">
        <v>62920</v>
      </c>
      <c r="I5675" s="4" t="s">
        <v>470</v>
      </c>
      <c r="J5675" s="6" t="s">
        <v>6072</v>
      </c>
      <c r="K5675" s="20">
        <v>4</v>
      </c>
      <c r="L5675" s="7">
        <v>3</v>
      </c>
      <c r="M5675" s="4" t="s">
        <v>466</v>
      </c>
      <c r="N5675" s="4" t="s">
        <v>466</v>
      </c>
      <c r="O5675" s="4" t="s">
        <v>466</v>
      </c>
      <c r="P5675" s="4" t="s">
        <v>6750</v>
      </c>
      <c r="Q5675" s="4" t="s">
        <v>6750</v>
      </c>
      <c r="R5675" s="4" t="s">
        <v>6750</v>
      </c>
      <c r="S5675" s="1" t="s">
        <v>6073</v>
      </c>
      <c r="T5675" s="4"/>
      <c r="U5675" s="21">
        <v>0.58733333333333337</v>
      </c>
      <c r="W5675" s="18"/>
      <c r="X5675" s="19"/>
    </row>
    <row r="5676" spans="1:24" x14ac:dyDescent="0.35">
      <c r="A5676" s="4">
        <v>160166</v>
      </c>
      <c r="B5676" s="1" t="s">
        <v>6376</v>
      </c>
      <c r="C5676" s="1" t="s">
        <v>241</v>
      </c>
      <c r="D5676" s="1" t="s">
        <v>6377</v>
      </c>
      <c r="E5676" s="7">
        <v>14256</v>
      </c>
      <c r="F5676" s="4">
        <v>18.683316999999999</v>
      </c>
      <c r="G5676" s="4">
        <v>-99.119637999999995</v>
      </c>
      <c r="H5676" s="4">
        <v>62770</v>
      </c>
      <c r="I5676" s="4" t="s">
        <v>470</v>
      </c>
      <c r="J5676" s="6" t="s">
        <v>6072</v>
      </c>
      <c r="K5676" s="20">
        <v>4</v>
      </c>
      <c r="L5676" s="7">
        <v>3</v>
      </c>
      <c r="M5676" s="4" t="s">
        <v>466</v>
      </c>
      <c r="N5676" s="4" t="s">
        <v>466</v>
      </c>
      <c r="O5676" s="4" t="s">
        <v>466</v>
      </c>
      <c r="P5676" s="4" t="s">
        <v>6750</v>
      </c>
      <c r="Q5676" s="4" t="s">
        <v>6750</v>
      </c>
      <c r="R5676" s="4" t="s">
        <v>6750</v>
      </c>
      <c r="S5676" s="1" t="s">
        <v>6073</v>
      </c>
      <c r="T5676" s="4"/>
      <c r="U5676" s="21">
        <v>8.6501904761904758</v>
      </c>
      <c r="W5676" s="18"/>
      <c r="X5676" s="19"/>
    </row>
    <row r="5677" spans="1:24" x14ac:dyDescent="0.35">
      <c r="A5677" s="4">
        <v>160306</v>
      </c>
      <c r="B5677" s="1" t="s">
        <v>6378</v>
      </c>
      <c r="C5677" s="1" t="s">
        <v>241</v>
      </c>
      <c r="D5677" s="1" t="s">
        <v>6379</v>
      </c>
      <c r="E5677" s="7">
        <v>14849</v>
      </c>
      <c r="F5677" s="4">
        <v>18.784362000000002</v>
      </c>
      <c r="G5677" s="4">
        <v>-98.765539000000004</v>
      </c>
      <c r="H5677" s="4">
        <v>62890</v>
      </c>
      <c r="I5677" s="4" t="s">
        <v>470</v>
      </c>
      <c r="J5677" s="6" t="s">
        <v>6072</v>
      </c>
      <c r="K5677" s="20">
        <v>4</v>
      </c>
      <c r="L5677" s="7">
        <v>3</v>
      </c>
      <c r="M5677" s="4" t="s">
        <v>466</v>
      </c>
      <c r="N5677" s="4" t="s">
        <v>466</v>
      </c>
      <c r="O5677" s="4" t="s">
        <v>466</v>
      </c>
      <c r="P5677" s="4" t="s">
        <v>6750</v>
      </c>
      <c r="Q5677" s="4" t="s">
        <v>6750</v>
      </c>
      <c r="R5677" s="4" t="s">
        <v>6750</v>
      </c>
      <c r="S5677" s="1" t="s">
        <v>6073</v>
      </c>
      <c r="T5677" s="4"/>
      <c r="U5677" s="21">
        <v>4.140428571428572</v>
      </c>
      <c r="W5677" s="18"/>
      <c r="X5677" s="19"/>
    </row>
    <row r="5678" spans="1:24" x14ac:dyDescent="0.35">
      <c r="A5678" s="4">
        <v>170055</v>
      </c>
      <c r="B5678" s="1" t="s">
        <v>6380</v>
      </c>
      <c r="C5678" s="1" t="s">
        <v>258</v>
      </c>
      <c r="D5678" s="1" t="s">
        <v>6381</v>
      </c>
      <c r="E5678" s="7">
        <v>9817</v>
      </c>
      <c r="F5678" s="4">
        <v>21.542073169999998</v>
      </c>
      <c r="G5678" s="4">
        <v>-105.28197467</v>
      </c>
      <c r="H5678" s="4">
        <v>63743</v>
      </c>
      <c r="I5678" s="4" t="s">
        <v>470</v>
      </c>
      <c r="J5678" s="6" t="s">
        <v>6072</v>
      </c>
      <c r="K5678" s="20">
        <v>4</v>
      </c>
      <c r="L5678" s="7">
        <v>3</v>
      </c>
      <c r="M5678" s="4" t="s">
        <v>466</v>
      </c>
      <c r="N5678" s="4" t="s">
        <v>466</v>
      </c>
      <c r="O5678" s="4" t="s">
        <v>466</v>
      </c>
      <c r="P5678" s="4" t="s">
        <v>6750</v>
      </c>
      <c r="Q5678" s="4" t="s">
        <v>6750</v>
      </c>
      <c r="R5678" s="4" t="s">
        <v>6750</v>
      </c>
      <c r="S5678" s="1" t="s">
        <v>6073</v>
      </c>
      <c r="T5678" s="4"/>
      <c r="U5678" s="21">
        <v>5.1529523809523807</v>
      </c>
      <c r="W5678" s="18"/>
      <c r="X5678" s="19"/>
    </row>
    <row r="5679" spans="1:24" x14ac:dyDescent="0.35">
      <c r="A5679" s="4">
        <v>170201</v>
      </c>
      <c r="B5679" s="1" t="s">
        <v>6382</v>
      </c>
      <c r="C5679" s="1" t="s">
        <v>258</v>
      </c>
      <c r="D5679" s="1" t="s">
        <v>259</v>
      </c>
      <c r="E5679" s="7">
        <v>1792</v>
      </c>
      <c r="F5679" s="4">
        <v>21.39442</v>
      </c>
      <c r="G5679" s="4">
        <v>-104.79304999999999</v>
      </c>
      <c r="H5679" s="4">
        <v>63795</v>
      </c>
      <c r="I5679" s="4" t="s">
        <v>470</v>
      </c>
      <c r="J5679" s="6" t="s">
        <v>6072</v>
      </c>
      <c r="K5679" s="20">
        <v>4</v>
      </c>
      <c r="L5679" s="7">
        <v>2</v>
      </c>
      <c r="M5679" s="4" t="s">
        <v>466</v>
      </c>
      <c r="N5679" s="4" t="s">
        <v>466</v>
      </c>
      <c r="O5679" s="4" t="s">
        <v>6750</v>
      </c>
      <c r="P5679" s="4" t="s">
        <v>6750</v>
      </c>
      <c r="Q5679" s="4" t="s">
        <v>6750</v>
      </c>
      <c r="R5679" s="4" t="s">
        <v>6750</v>
      </c>
      <c r="S5679" s="1" t="s">
        <v>6073</v>
      </c>
      <c r="T5679" s="4"/>
      <c r="U5679" s="21">
        <v>9.890500000000003</v>
      </c>
      <c r="W5679" s="18"/>
      <c r="X5679" s="19"/>
    </row>
    <row r="5680" spans="1:24" x14ac:dyDescent="0.35">
      <c r="A5680" s="4">
        <v>170228</v>
      </c>
      <c r="B5680" s="1" t="s">
        <v>6383</v>
      </c>
      <c r="C5680" s="1" t="s">
        <v>258</v>
      </c>
      <c r="D5680" s="1" t="s">
        <v>5826</v>
      </c>
      <c r="E5680" s="7">
        <v>519</v>
      </c>
      <c r="F5680" s="4">
        <v>22.393532799999999</v>
      </c>
      <c r="G5680" s="4">
        <v>-105.30155999999999</v>
      </c>
      <c r="H5680" s="4">
        <v>63429</v>
      </c>
      <c r="I5680" s="4" t="s">
        <v>470</v>
      </c>
      <c r="J5680" s="6" t="s">
        <v>6072</v>
      </c>
      <c r="K5680" s="20">
        <v>4</v>
      </c>
      <c r="L5680" s="7">
        <v>3</v>
      </c>
      <c r="M5680" s="4" t="s">
        <v>466</v>
      </c>
      <c r="N5680" s="4" t="s">
        <v>466</v>
      </c>
      <c r="O5680" s="4" t="s">
        <v>466</v>
      </c>
      <c r="P5680" s="4" t="s">
        <v>6750</v>
      </c>
      <c r="Q5680" s="4" t="s">
        <v>6750</v>
      </c>
      <c r="R5680" s="4" t="s">
        <v>6750</v>
      </c>
      <c r="S5680" s="1" t="s">
        <v>6073</v>
      </c>
      <c r="T5680" s="4"/>
      <c r="U5680" s="21">
        <v>1.6025</v>
      </c>
      <c r="W5680" s="18"/>
      <c r="X5680" s="19"/>
    </row>
    <row r="5681" spans="1:24" x14ac:dyDescent="0.35">
      <c r="A5681" s="4">
        <v>180623</v>
      </c>
      <c r="B5681" s="1" t="s">
        <v>6384</v>
      </c>
      <c r="C5681" s="1" t="s">
        <v>6847</v>
      </c>
      <c r="D5681" s="1" t="s">
        <v>6385</v>
      </c>
      <c r="E5681" s="7">
        <v>2157</v>
      </c>
      <c r="F5681" s="4">
        <v>27.030840000000001</v>
      </c>
      <c r="G5681" s="4">
        <v>-100.49947</v>
      </c>
      <c r="H5681" s="4">
        <v>65070</v>
      </c>
      <c r="I5681" s="4" t="s">
        <v>470</v>
      </c>
      <c r="J5681" s="6" t="s">
        <v>6072</v>
      </c>
      <c r="K5681" s="20">
        <v>4</v>
      </c>
      <c r="L5681" s="7">
        <v>3</v>
      </c>
      <c r="M5681" s="4" t="s">
        <v>466</v>
      </c>
      <c r="N5681" s="4" t="s">
        <v>466</v>
      </c>
      <c r="O5681" s="4" t="s">
        <v>466</v>
      </c>
      <c r="P5681" s="4" t="s">
        <v>6750</v>
      </c>
      <c r="Q5681" s="4" t="s">
        <v>6750</v>
      </c>
      <c r="R5681" s="4" t="s">
        <v>6750</v>
      </c>
      <c r="S5681" s="1" t="s">
        <v>6073</v>
      </c>
      <c r="T5681" s="4"/>
      <c r="U5681" s="21">
        <v>10.809571428571431</v>
      </c>
      <c r="W5681" s="18"/>
      <c r="X5681" s="19"/>
    </row>
    <row r="5682" spans="1:24" x14ac:dyDescent="0.35">
      <c r="A5682" s="4">
        <v>180645</v>
      </c>
      <c r="B5682" s="1" t="s">
        <v>6386</v>
      </c>
      <c r="C5682" s="1" t="s">
        <v>6847</v>
      </c>
      <c r="D5682" s="1" t="s">
        <v>271</v>
      </c>
      <c r="E5682" s="7">
        <v>3978</v>
      </c>
      <c r="F5682" s="4">
        <v>25.637384340000001</v>
      </c>
      <c r="G5682" s="4">
        <v>-100.3350585</v>
      </c>
      <c r="H5682" s="4">
        <v>66276</v>
      </c>
      <c r="I5682" s="4" t="s">
        <v>470</v>
      </c>
      <c r="J5682" s="6" t="s">
        <v>6072</v>
      </c>
      <c r="K5682" s="20">
        <v>4</v>
      </c>
      <c r="L5682" s="7">
        <v>3</v>
      </c>
      <c r="M5682" s="4" t="s">
        <v>466</v>
      </c>
      <c r="N5682" s="4" t="s">
        <v>466</v>
      </c>
      <c r="O5682" s="4" t="s">
        <v>466</v>
      </c>
      <c r="P5682" s="4" t="s">
        <v>6750</v>
      </c>
      <c r="Q5682" s="4" t="s">
        <v>6750</v>
      </c>
      <c r="R5682" s="4" t="s">
        <v>6750</v>
      </c>
      <c r="S5682" s="1" t="s">
        <v>275</v>
      </c>
      <c r="T5682" s="4"/>
      <c r="U5682" s="21">
        <v>8.6979523809523815</v>
      </c>
      <c r="W5682" s="18"/>
      <c r="X5682" s="19"/>
    </row>
    <row r="5683" spans="1:24" x14ac:dyDescent="0.35">
      <c r="A5683" s="4">
        <v>180653</v>
      </c>
      <c r="B5683" s="1" t="s">
        <v>6387</v>
      </c>
      <c r="C5683" s="1" t="s">
        <v>6847</v>
      </c>
      <c r="D5683" s="1" t="s">
        <v>278</v>
      </c>
      <c r="E5683" s="7">
        <v>10936</v>
      </c>
      <c r="F5683" s="4">
        <v>25.727112999999999</v>
      </c>
      <c r="G5683" s="4">
        <v>-100.297943</v>
      </c>
      <c r="H5683" s="4">
        <v>66450</v>
      </c>
      <c r="I5683" s="4" t="s">
        <v>470</v>
      </c>
      <c r="J5683" s="6" t="s">
        <v>6072</v>
      </c>
      <c r="K5683" s="20">
        <v>4</v>
      </c>
      <c r="L5683" s="7">
        <v>3</v>
      </c>
      <c r="M5683" s="4" t="s">
        <v>466</v>
      </c>
      <c r="N5683" s="4" t="s">
        <v>466</v>
      </c>
      <c r="O5683" s="4" t="s">
        <v>466</v>
      </c>
      <c r="P5683" s="4" t="s">
        <v>6750</v>
      </c>
      <c r="Q5683" s="4" t="s">
        <v>6750</v>
      </c>
      <c r="R5683" s="4" t="s">
        <v>6750</v>
      </c>
      <c r="S5683" s="1" t="s">
        <v>275</v>
      </c>
      <c r="T5683" s="4"/>
      <c r="U5683" s="21">
        <v>3.5677777777777782</v>
      </c>
      <c r="W5683" s="18"/>
      <c r="X5683" s="19"/>
    </row>
    <row r="5684" spans="1:24" x14ac:dyDescent="0.35">
      <c r="A5684" s="4">
        <v>180658</v>
      </c>
      <c r="B5684" s="1" t="s">
        <v>6388</v>
      </c>
      <c r="C5684" s="1" t="s">
        <v>6847</v>
      </c>
      <c r="D5684" s="1" t="s">
        <v>271</v>
      </c>
      <c r="E5684" s="7">
        <v>4654</v>
      </c>
      <c r="F5684" s="4">
        <v>25.660360000000001</v>
      </c>
      <c r="G5684" s="4">
        <v>-100.40989500000001</v>
      </c>
      <c r="H5684" s="4">
        <v>66237</v>
      </c>
      <c r="I5684" s="4" t="s">
        <v>470</v>
      </c>
      <c r="J5684" s="6" t="s">
        <v>6072</v>
      </c>
      <c r="K5684" s="20">
        <v>4</v>
      </c>
      <c r="L5684" s="7">
        <v>3</v>
      </c>
      <c r="M5684" s="4" t="s">
        <v>6900</v>
      </c>
      <c r="N5684" s="4" t="s">
        <v>466</v>
      </c>
      <c r="O5684" s="4" t="s">
        <v>466</v>
      </c>
      <c r="P5684" s="4" t="s">
        <v>6750</v>
      </c>
      <c r="Q5684" s="4" t="s">
        <v>6750</v>
      </c>
      <c r="R5684" s="4" t="s">
        <v>6750</v>
      </c>
      <c r="S5684" s="1" t="s">
        <v>275</v>
      </c>
      <c r="T5684" s="4"/>
      <c r="U5684" s="21">
        <v>4.4528571428571428</v>
      </c>
      <c r="W5684" s="18"/>
      <c r="X5684" s="19"/>
    </row>
    <row r="5685" spans="1:24" x14ac:dyDescent="0.35">
      <c r="A5685" s="4">
        <v>180667</v>
      </c>
      <c r="B5685" s="1" t="s">
        <v>6389</v>
      </c>
      <c r="C5685" s="1" t="s">
        <v>6847</v>
      </c>
      <c r="D5685" s="1" t="s">
        <v>5139</v>
      </c>
      <c r="E5685" s="7">
        <v>5887</v>
      </c>
      <c r="F5685" s="4">
        <v>25.88287</v>
      </c>
      <c r="G5685" s="4">
        <v>-100.231809</v>
      </c>
      <c r="H5685" s="4">
        <v>65583</v>
      </c>
      <c r="I5685" s="4" t="s">
        <v>470</v>
      </c>
      <c r="J5685" s="6" t="s">
        <v>6072</v>
      </c>
      <c r="K5685" s="20">
        <v>4</v>
      </c>
      <c r="L5685" s="7">
        <v>3</v>
      </c>
      <c r="M5685" s="4" t="s">
        <v>466</v>
      </c>
      <c r="N5685" s="4" t="s">
        <v>466</v>
      </c>
      <c r="O5685" s="4" t="s">
        <v>466</v>
      </c>
      <c r="P5685" s="4" t="s">
        <v>6750</v>
      </c>
      <c r="Q5685" s="4" t="s">
        <v>6750</v>
      </c>
      <c r="R5685" s="4" t="s">
        <v>6750</v>
      </c>
      <c r="S5685" s="1" t="s">
        <v>275</v>
      </c>
      <c r="T5685" s="4"/>
      <c r="U5685" s="21">
        <v>2.542476190476191</v>
      </c>
      <c r="W5685" s="18"/>
      <c r="X5685" s="19"/>
    </row>
    <row r="5686" spans="1:24" x14ac:dyDescent="0.35">
      <c r="A5686" s="4">
        <v>180673</v>
      </c>
      <c r="B5686" s="1" t="s">
        <v>6390</v>
      </c>
      <c r="C5686" s="1" t="s">
        <v>6847</v>
      </c>
      <c r="D5686" s="1" t="s">
        <v>265</v>
      </c>
      <c r="E5686" s="7">
        <v>945</v>
      </c>
      <c r="F5686" s="4">
        <v>25.780446000000001</v>
      </c>
      <c r="G5686" s="4">
        <v>-100.02771799999999</v>
      </c>
      <c r="H5686" s="4">
        <v>66659</v>
      </c>
      <c r="I5686" s="4" t="s">
        <v>470</v>
      </c>
      <c r="J5686" s="6" t="s">
        <v>6072</v>
      </c>
      <c r="K5686" s="20">
        <v>7</v>
      </c>
      <c r="L5686" s="7">
        <v>3</v>
      </c>
      <c r="M5686" s="4" t="s">
        <v>466</v>
      </c>
      <c r="N5686" s="4" t="s">
        <v>6900</v>
      </c>
      <c r="O5686" s="4" t="s">
        <v>6899</v>
      </c>
      <c r="P5686" s="4" t="s">
        <v>6750</v>
      </c>
      <c r="Q5686" s="4" t="s">
        <v>6750</v>
      </c>
      <c r="R5686" s="4" t="s">
        <v>6750</v>
      </c>
      <c r="S5686" s="1" t="s">
        <v>275</v>
      </c>
      <c r="T5686" s="4"/>
      <c r="U5686" s="21">
        <v>1.8201428571428571</v>
      </c>
      <c r="W5686" s="18"/>
      <c r="X5686" s="19"/>
    </row>
    <row r="5687" spans="1:24" x14ac:dyDescent="0.35">
      <c r="A5687" s="4">
        <v>180679</v>
      </c>
      <c r="B5687" s="1" t="s">
        <v>6391</v>
      </c>
      <c r="C5687" s="1" t="s">
        <v>6847</v>
      </c>
      <c r="D5687" s="1" t="s">
        <v>5139</v>
      </c>
      <c r="E5687" s="7">
        <v>1190</v>
      </c>
      <c r="F5687" s="4">
        <v>25.856297000000001</v>
      </c>
      <c r="G5687" s="4">
        <v>-100.142264</v>
      </c>
      <c r="H5687" s="4">
        <v>65776</v>
      </c>
      <c r="I5687" s="4" t="s">
        <v>470</v>
      </c>
      <c r="J5687" s="6" t="s">
        <v>6072</v>
      </c>
      <c r="K5687" s="20">
        <v>8</v>
      </c>
      <c r="L5687" s="7">
        <v>3</v>
      </c>
      <c r="M5687" s="4" t="s">
        <v>6899</v>
      </c>
      <c r="N5687" s="4" t="s">
        <v>466</v>
      </c>
      <c r="O5687" s="4" t="s">
        <v>6899</v>
      </c>
      <c r="P5687" s="4" t="s">
        <v>6750</v>
      </c>
      <c r="Q5687" s="4" t="s">
        <v>6750</v>
      </c>
      <c r="R5687" s="4" t="s">
        <v>6750</v>
      </c>
      <c r="S5687" s="1" t="s">
        <v>275</v>
      </c>
      <c r="T5687" s="4"/>
      <c r="U5687" s="21">
        <v>3.5207619047619052</v>
      </c>
      <c r="W5687" s="18"/>
      <c r="X5687" s="19"/>
    </row>
    <row r="5688" spans="1:24" x14ac:dyDescent="0.35">
      <c r="A5688" s="4">
        <v>180680</v>
      </c>
      <c r="B5688" s="1" t="s">
        <v>6392</v>
      </c>
      <c r="C5688" s="1" t="s">
        <v>6847</v>
      </c>
      <c r="D5688" s="1" t="s">
        <v>264</v>
      </c>
      <c r="E5688" s="7">
        <v>19791</v>
      </c>
      <c r="F5688" s="4">
        <v>25.750305999999998</v>
      </c>
      <c r="G5688" s="4">
        <v>-100.210778</v>
      </c>
      <c r="H5688" s="4">
        <v>66633</v>
      </c>
      <c r="I5688" s="4" t="s">
        <v>470</v>
      </c>
      <c r="J5688" s="6" t="s">
        <v>6072</v>
      </c>
      <c r="K5688" s="20">
        <v>4</v>
      </c>
      <c r="L5688" s="7">
        <v>3</v>
      </c>
      <c r="M5688" s="4" t="s">
        <v>466</v>
      </c>
      <c r="N5688" s="4" t="s">
        <v>466</v>
      </c>
      <c r="O5688" s="4" t="s">
        <v>466</v>
      </c>
      <c r="P5688" s="4" t="s">
        <v>6750</v>
      </c>
      <c r="Q5688" s="4" t="s">
        <v>6750</v>
      </c>
      <c r="R5688" s="4" t="s">
        <v>6750</v>
      </c>
      <c r="S5688" s="1" t="s">
        <v>275</v>
      </c>
      <c r="T5688" s="4"/>
      <c r="U5688" s="21">
        <v>1.9674285714285711</v>
      </c>
      <c r="W5688" s="18"/>
      <c r="X5688" s="19"/>
    </row>
    <row r="5689" spans="1:24" x14ac:dyDescent="0.35">
      <c r="A5689" s="4">
        <v>180682</v>
      </c>
      <c r="B5689" s="1" t="s">
        <v>6393</v>
      </c>
      <c r="C5689" s="1" t="s">
        <v>6847</v>
      </c>
      <c r="D5689" s="1" t="s">
        <v>273</v>
      </c>
      <c r="E5689" s="7">
        <v>16433</v>
      </c>
      <c r="F5689" s="4">
        <v>25.705325999999999</v>
      </c>
      <c r="G5689" s="4">
        <v>-100.21122099999999</v>
      </c>
      <c r="H5689" s="4">
        <v>67110</v>
      </c>
      <c r="I5689" s="4" t="s">
        <v>470</v>
      </c>
      <c r="J5689" s="6" t="s">
        <v>6072</v>
      </c>
      <c r="K5689" s="20">
        <v>4</v>
      </c>
      <c r="L5689" s="7">
        <v>3</v>
      </c>
      <c r="M5689" s="4" t="s">
        <v>466</v>
      </c>
      <c r="N5689" s="4" t="s">
        <v>466</v>
      </c>
      <c r="O5689" s="4" t="s">
        <v>466</v>
      </c>
      <c r="P5689" s="4" t="s">
        <v>6750</v>
      </c>
      <c r="Q5689" s="4" t="s">
        <v>6750</v>
      </c>
      <c r="R5689" s="4" t="s">
        <v>6750</v>
      </c>
      <c r="S5689" s="1" t="s">
        <v>275</v>
      </c>
      <c r="T5689" s="4"/>
      <c r="U5689" s="21">
        <v>6.3946666666666667</v>
      </c>
      <c r="W5689" s="18"/>
      <c r="X5689" s="19"/>
    </row>
    <row r="5690" spans="1:24" x14ac:dyDescent="0.35">
      <c r="A5690" s="4">
        <v>180722</v>
      </c>
      <c r="B5690" s="1" t="s">
        <v>6394</v>
      </c>
      <c r="C5690" s="1" t="s">
        <v>6847</v>
      </c>
      <c r="D5690" s="1" t="s">
        <v>264</v>
      </c>
      <c r="E5690" s="7">
        <v>10754</v>
      </c>
      <c r="F5690" s="4">
        <v>25.763903190000001</v>
      </c>
      <c r="G5690" s="4">
        <v>-100.2092313</v>
      </c>
      <c r="H5690" s="4">
        <v>66632</v>
      </c>
      <c r="I5690" s="4" t="s">
        <v>470</v>
      </c>
      <c r="J5690" s="6" t="s">
        <v>6072</v>
      </c>
      <c r="K5690" s="20">
        <v>4</v>
      </c>
      <c r="L5690" s="7">
        <v>3</v>
      </c>
      <c r="M5690" s="4" t="s">
        <v>466</v>
      </c>
      <c r="N5690" s="4" t="s">
        <v>6900</v>
      </c>
      <c r="O5690" s="4" t="s">
        <v>466</v>
      </c>
      <c r="P5690" s="4" t="s">
        <v>6750</v>
      </c>
      <c r="Q5690" s="4" t="s">
        <v>6750</v>
      </c>
      <c r="R5690" s="4" t="s">
        <v>6750</v>
      </c>
      <c r="S5690" s="1" t="s">
        <v>275</v>
      </c>
      <c r="T5690" s="4"/>
      <c r="U5690" s="21">
        <v>7.7398571428571428</v>
      </c>
      <c r="W5690" s="18"/>
      <c r="X5690" s="19"/>
    </row>
    <row r="5691" spans="1:24" x14ac:dyDescent="0.35">
      <c r="A5691" s="4">
        <v>180744</v>
      </c>
      <c r="B5691" s="1" t="s">
        <v>6395</v>
      </c>
      <c r="C5691" s="1" t="s">
        <v>6847</v>
      </c>
      <c r="D5691" s="1" t="s">
        <v>273</v>
      </c>
      <c r="E5691" s="7">
        <v>3806</v>
      </c>
      <c r="F5691" s="4">
        <v>25.67942</v>
      </c>
      <c r="G5691" s="4">
        <v>-100.134145</v>
      </c>
      <c r="H5691" s="4">
        <v>67133</v>
      </c>
      <c r="I5691" s="4" t="s">
        <v>470</v>
      </c>
      <c r="J5691" s="6" t="s">
        <v>6072</v>
      </c>
      <c r="K5691" s="20">
        <v>4</v>
      </c>
      <c r="L5691" s="7">
        <v>3</v>
      </c>
      <c r="M5691" s="4" t="s">
        <v>466</v>
      </c>
      <c r="N5691" s="4" t="s">
        <v>466</v>
      </c>
      <c r="O5691" s="4" t="s">
        <v>466</v>
      </c>
      <c r="P5691" s="4" t="s">
        <v>6750</v>
      </c>
      <c r="Q5691" s="4" t="s">
        <v>6750</v>
      </c>
      <c r="R5691" s="4" t="s">
        <v>6750</v>
      </c>
      <c r="S5691" s="1" t="s">
        <v>275</v>
      </c>
      <c r="T5691" s="4"/>
      <c r="U5691" s="21">
        <v>1.17</v>
      </c>
      <c r="W5691" s="18"/>
      <c r="X5691" s="19"/>
    </row>
    <row r="5692" spans="1:24" x14ac:dyDescent="0.35">
      <c r="A5692" s="4">
        <v>190033</v>
      </c>
      <c r="B5692" s="1" t="s">
        <v>6396</v>
      </c>
      <c r="C5692" s="1" t="s">
        <v>281</v>
      </c>
      <c r="D5692" s="1" t="s">
        <v>6397</v>
      </c>
      <c r="E5692" s="7">
        <v>11582</v>
      </c>
      <c r="F5692" s="4">
        <v>17.303628</v>
      </c>
      <c r="G5692" s="4">
        <v>-96.905315000000002</v>
      </c>
      <c r="H5692" s="4">
        <v>68213</v>
      </c>
      <c r="I5692" s="4" t="s">
        <v>470</v>
      </c>
      <c r="J5692" s="6" t="s">
        <v>6072</v>
      </c>
      <c r="K5692" s="20">
        <v>4</v>
      </c>
      <c r="L5692" s="7">
        <v>3</v>
      </c>
      <c r="M5692" s="4" t="s">
        <v>466</v>
      </c>
      <c r="N5692" s="4" t="s">
        <v>466</v>
      </c>
      <c r="O5692" s="4" t="s">
        <v>466</v>
      </c>
      <c r="P5692" s="4" t="s">
        <v>6750</v>
      </c>
      <c r="Q5692" s="4" t="s">
        <v>6750</v>
      </c>
      <c r="R5692" s="4" t="s">
        <v>6750</v>
      </c>
      <c r="S5692" s="1" t="s">
        <v>6073</v>
      </c>
      <c r="T5692" s="4"/>
      <c r="U5692" s="21">
        <v>1.17</v>
      </c>
      <c r="W5692" s="18"/>
      <c r="X5692" s="19"/>
    </row>
    <row r="5693" spans="1:24" x14ac:dyDescent="0.35">
      <c r="A5693" s="4">
        <v>190079</v>
      </c>
      <c r="B5693" s="1" t="s">
        <v>6398</v>
      </c>
      <c r="C5693" s="1" t="s">
        <v>281</v>
      </c>
      <c r="D5693" s="1" t="s">
        <v>6399</v>
      </c>
      <c r="E5693" s="7">
        <v>25642</v>
      </c>
      <c r="F5693" s="4">
        <v>18.107944440000001</v>
      </c>
      <c r="G5693" s="4">
        <v>-95.878555559999995</v>
      </c>
      <c r="H5693" s="4">
        <v>68400</v>
      </c>
      <c r="I5693" s="4" t="s">
        <v>470</v>
      </c>
      <c r="J5693" s="6" t="s">
        <v>6072</v>
      </c>
      <c r="K5693" s="20">
        <v>4</v>
      </c>
      <c r="L5693" s="7">
        <v>3</v>
      </c>
      <c r="M5693" s="4" t="s">
        <v>466</v>
      </c>
      <c r="N5693" s="4" t="s">
        <v>466</v>
      </c>
      <c r="O5693" s="4" t="s">
        <v>466</v>
      </c>
      <c r="P5693" s="4" t="s">
        <v>6750</v>
      </c>
      <c r="Q5693" s="4" t="s">
        <v>6750</v>
      </c>
      <c r="R5693" s="4" t="s">
        <v>6750</v>
      </c>
      <c r="S5693" s="1" t="s">
        <v>6073</v>
      </c>
      <c r="T5693" s="4"/>
      <c r="U5693" s="21">
        <v>0.93100000000000005</v>
      </c>
      <c r="W5693" s="18"/>
      <c r="X5693" s="19"/>
    </row>
    <row r="5694" spans="1:24" x14ac:dyDescent="0.35">
      <c r="A5694" s="4">
        <v>190129</v>
      </c>
      <c r="B5694" s="1" t="s">
        <v>6400</v>
      </c>
      <c r="C5694" s="1" t="s">
        <v>281</v>
      </c>
      <c r="D5694" s="1" t="s">
        <v>5849</v>
      </c>
      <c r="E5694" s="7">
        <v>1431</v>
      </c>
      <c r="F5694" s="4">
        <v>15.667109</v>
      </c>
      <c r="G5694" s="4">
        <v>-96.492129000000006</v>
      </c>
      <c r="H5694" s="4">
        <v>70902</v>
      </c>
      <c r="I5694" s="4" t="s">
        <v>470</v>
      </c>
      <c r="J5694" s="6" t="s">
        <v>6072</v>
      </c>
      <c r="K5694" s="20">
        <v>4</v>
      </c>
      <c r="L5694" s="7">
        <v>3</v>
      </c>
      <c r="M5694" s="4" t="s">
        <v>466</v>
      </c>
      <c r="N5694" s="4" t="s">
        <v>466</v>
      </c>
      <c r="O5694" s="4" t="s">
        <v>466</v>
      </c>
      <c r="P5694" s="4" t="s">
        <v>6750</v>
      </c>
      <c r="Q5694" s="4" t="s">
        <v>6750</v>
      </c>
      <c r="R5694" s="4" t="s">
        <v>6750</v>
      </c>
      <c r="S5694" s="1" t="s">
        <v>6134</v>
      </c>
      <c r="T5694" s="4"/>
      <c r="U5694" s="21">
        <v>1.17</v>
      </c>
      <c r="W5694" s="18"/>
      <c r="X5694" s="19"/>
    </row>
    <row r="5695" spans="1:24" x14ac:dyDescent="0.35">
      <c r="A5695" s="4">
        <v>190221</v>
      </c>
      <c r="B5695" s="1" t="s">
        <v>6401</v>
      </c>
      <c r="C5695" s="1" t="s">
        <v>281</v>
      </c>
      <c r="D5695" s="1" t="s">
        <v>6402</v>
      </c>
      <c r="E5695" s="7">
        <v>20021</v>
      </c>
      <c r="F5695" s="4">
        <v>15.864772</v>
      </c>
      <c r="G5695" s="4">
        <v>-97.063614000000001</v>
      </c>
      <c r="H5695" s="4">
        <v>71984</v>
      </c>
      <c r="I5695" s="4" t="s">
        <v>470</v>
      </c>
      <c r="J5695" s="6" t="s">
        <v>6072</v>
      </c>
      <c r="K5695" s="20">
        <v>4</v>
      </c>
      <c r="L5695" s="7">
        <v>3</v>
      </c>
      <c r="M5695" s="4" t="s">
        <v>466</v>
      </c>
      <c r="N5695" s="4" t="s">
        <v>466</v>
      </c>
      <c r="O5695" s="4" t="s">
        <v>466</v>
      </c>
      <c r="P5695" s="4" t="s">
        <v>6750</v>
      </c>
      <c r="Q5695" s="4" t="s">
        <v>6750</v>
      </c>
      <c r="R5695" s="4" t="s">
        <v>6750</v>
      </c>
      <c r="S5695" s="1" t="s">
        <v>6562</v>
      </c>
      <c r="T5695" s="4"/>
      <c r="U5695" s="21">
        <v>2.4569444444444439</v>
      </c>
      <c r="W5695" s="18"/>
      <c r="X5695" s="19"/>
    </row>
    <row r="5696" spans="1:24" x14ac:dyDescent="0.35">
      <c r="A5696" s="4">
        <v>190841</v>
      </c>
      <c r="B5696" s="1" t="s">
        <v>6403</v>
      </c>
      <c r="C5696" s="1" t="s">
        <v>281</v>
      </c>
      <c r="D5696" s="1" t="s">
        <v>6404</v>
      </c>
      <c r="E5696" s="7">
        <v>5021</v>
      </c>
      <c r="F5696" s="4">
        <v>18.509409999999999</v>
      </c>
      <c r="G5696" s="4">
        <v>-96.457561999999996</v>
      </c>
      <c r="H5696" s="4">
        <v>68426</v>
      </c>
      <c r="I5696" s="4" t="s">
        <v>470</v>
      </c>
      <c r="J5696" s="6" t="s">
        <v>6072</v>
      </c>
      <c r="K5696" s="20">
        <v>4</v>
      </c>
      <c r="L5696" s="7">
        <v>3</v>
      </c>
      <c r="M5696" s="4" t="s">
        <v>466</v>
      </c>
      <c r="N5696" s="4" t="s">
        <v>466</v>
      </c>
      <c r="O5696" s="4" t="s">
        <v>466</v>
      </c>
      <c r="P5696" s="4" t="s">
        <v>6750</v>
      </c>
      <c r="Q5696" s="4" t="s">
        <v>6750</v>
      </c>
      <c r="R5696" s="4" t="s">
        <v>6750</v>
      </c>
      <c r="S5696" s="1" t="s">
        <v>6073</v>
      </c>
      <c r="T5696" s="4"/>
      <c r="U5696" s="21">
        <v>2.503133333333333</v>
      </c>
      <c r="W5696" s="18"/>
      <c r="X5696" s="19"/>
    </row>
    <row r="5697" spans="1:24" x14ac:dyDescent="0.35">
      <c r="A5697" s="4">
        <v>191400</v>
      </c>
      <c r="B5697" s="1" t="s">
        <v>6405</v>
      </c>
      <c r="C5697" s="1" t="s">
        <v>281</v>
      </c>
      <c r="D5697" s="1" t="s">
        <v>6406</v>
      </c>
      <c r="E5697" s="7">
        <v>5395</v>
      </c>
      <c r="F5697" s="4">
        <v>16.338159999999998</v>
      </c>
      <c r="G5697" s="4">
        <v>-94.512460000000004</v>
      </c>
      <c r="H5697" s="4">
        <v>70146</v>
      </c>
      <c r="I5697" s="4" t="s">
        <v>470</v>
      </c>
      <c r="J5697" s="6" t="s">
        <v>6072</v>
      </c>
      <c r="K5697" s="20">
        <v>4</v>
      </c>
      <c r="L5697" s="7">
        <v>3</v>
      </c>
      <c r="M5697" s="4" t="s">
        <v>466</v>
      </c>
      <c r="N5697" s="4" t="s">
        <v>466</v>
      </c>
      <c r="O5697" s="4" t="s">
        <v>466</v>
      </c>
      <c r="P5697" s="4" t="s">
        <v>6750</v>
      </c>
      <c r="Q5697" s="4" t="s">
        <v>6750</v>
      </c>
      <c r="R5697" s="4" t="s">
        <v>6750</v>
      </c>
      <c r="S5697" s="1" t="s">
        <v>6073</v>
      </c>
      <c r="T5697" s="4"/>
      <c r="U5697" s="21">
        <v>5.1411904761904754</v>
      </c>
      <c r="W5697" s="18"/>
      <c r="X5697" s="19"/>
    </row>
    <row r="5698" spans="1:24" x14ac:dyDescent="0.35">
      <c r="A5698" s="4">
        <v>200363</v>
      </c>
      <c r="B5698" s="1" t="s">
        <v>6407</v>
      </c>
      <c r="C5698" s="1" t="s">
        <v>283</v>
      </c>
      <c r="D5698" s="1" t="s">
        <v>6408</v>
      </c>
      <c r="E5698" s="7">
        <v>30533</v>
      </c>
      <c r="F5698" s="4">
        <v>18.960982999999999</v>
      </c>
      <c r="G5698" s="4">
        <v>-97.902935999999997</v>
      </c>
      <c r="H5698" s="4">
        <v>75200</v>
      </c>
      <c r="I5698" s="4" t="s">
        <v>470</v>
      </c>
      <c r="J5698" s="6" t="s">
        <v>6072</v>
      </c>
      <c r="K5698" s="20">
        <v>4</v>
      </c>
      <c r="L5698" s="7">
        <v>3</v>
      </c>
      <c r="M5698" s="4" t="s">
        <v>466</v>
      </c>
      <c r="N5698" s="4" t="s">
        <v>466</v>
      </c>
      <c r="O5698" s="4" t="s">
        <v>466</v>
      </c>
      <c r="P5698" s="4" t="s">
        <v>6750</v>
      </c>
      <c r="Q5698" s="4" t="s">
        <v>6750</v>
      </c>
      <c r="R5698" s="4" t="s">
        <v>6750</v>
      </c>
      <c r="S5698" s="1" t="s">
        <v>6073</v>
      </c>
      <c r="T5698" s="4"/>
      <c r="U5698" s="21">
        <v>0.66</v>
      </c>
      <c r="W5698" s="18"/>
      <c r="X5698" s="19"/>
    </row>
    <row r="5699" spans="1:24" x14ac:dyDescent="0.35">
      <c r="A5699" s="4">
        <v>200376</v>
      </c>
      <c r="B5699" s="1" t="s">
        <v>6409</v>
      </c>
      <c r="C5699" s="1" t="s">
        <v>283</v>
      </c>
      <c r="D5699" s="1" t="s">
        <v>6410</v>
      </c>
      <c r="E5699" s="7">
        <v>15010</v>
      </c>
      <c r="F5699" s="4">
        <v>18.520700000000001</v>
      </c>
      <c r="G5699" s="4">
        <v>-98.578199999999995</v>
      </c>
      <c r="H5699" s="4">
        <v>74580</v>
      </c>
      <c r="I5699" s="4" t="s">
        <v>470</v>
      </c>
      <c r="J5699" s="6" t="s">
        <v>6072</v>
      </c>
      <c r="K5699" s="20">
        <v>4</v>
      </c>
      <c r="L5699" s="7">
        <v>3</v>
      </c>
      <c r="M5699" s="4" t="s">
        <v>466</v>
      </c>
      <c r="N5699" s="4" t="s">
        <v>466</v>
      </c>
      <c r="O5699" s="4" t="s">
        <v>466</v>
      </c>
      <c r="P5699" s="4" t="s">
        <v>6750</v>
      </c>
      <c r="Q5699" s="4" t="s">
        <v>6750</v>
      </c>
      <c r="R5699" s="4" t="s">
        <v>6750</v>
      </c>
      <c r="S5699" s="1" t="s">
        <v>6073</v>
      </c>
      <c r="T5699" s="4"/>
      <c r="U5699" s="21">
        <v>6.1596666666666673</v>
      </c>
      <c r="W5699" s="18"/>
      <c r="X5699" s="19"/>
    </row>
    <row r="5700" spans="1:24" x14ac:dyDescent="0.35">
      <c r="A5700" s="4">
        <v>200383</v>
      </c>
      <c r="B5700" s="1" t="s">
        <v>6411</v>
      </c>
      <c r="C5700" s="1" t="s">
        <v>283</v>
      </c>
      <c r="D5700" s="1" t="s">
        <v>5609</v>
      </c>
      <c r="E5700" s="7">
        <v>25244</v>
      </c>
      <c r="F5700" s="4">
        <v>18.6098</v>
      </c>
      <c r="G5700" s="4">
        <v>-98.465500000000006</v>
      </c>
      <c r="H5700" s="4">
        <v>74410</v>
      </c>
      <c r="I5700" s="4" t="s">
        <v>470</v>
      </c>
      <c r="J5700" s="6" t="s">
        <v>6072</v>
      </c>
      <c r="K5700" s="20">
        <v>4</v>
      </c>
      <c r="L5700" s="7">
        <v>3</v>
      </c>
      <c r="M5700" s="4" t="s">
        <v>466</v>
      </c>
      <c r="N5700" s="4" t="s">
        <v>466</v>
      </c>
      <c r="O5700" s="4" t="s">
        <v>466</v>
      </c>
      <c r="P5700" s="4" t="s">
        <v>6750</v>
      </c>
      <c r="Q5700" s="4" t="s">
        <v>6750</v>
      </c>
      <c r="R5700" s="4" t="s">
        <v>6750</v>
      </c>
      <c r="S5700" s="1" t="s">
        <v>6073</v>
      </c>
      <c r="T5700" s="4"/>
      <c r="U5700" s="21">
        <v>0.73438888888888887</v>
      </c>
      <c r="W5700" s="18"/>
      <c r="X5700" s="19"/>
    </row>
    <row r="5701" spans="1:24" x14ac:dyDescent="0.35">
      <c r="A5701" s="4">
        <v>200394</v>
      </c>
      <c r="B5701" s="1" t="s">
        <v>6412</v>
      </c>
      <c r="C5701" s="1" t="s">
        <v>283</v>
      </c>
      <c r="D5701" s="1" t="s">
        <v>6413</v>
      </c>
      <c r="E5701" s="7">
        <v>12490</v>
      </c>
      <c r="F5701" s="4">
        <v>19.116099999999999</v>
      </c>
      <c r="G5701" s="4">
        <v>-97.419200000000004</v>
      </c>
      <c r="H5701" s="4">
        <v>75050</v>
      </c>
      <c r="I5701" s="4" t="s">
        <v>470</v>
      </c>
      <c r="J5701" s="6" t="s">
        <v>6072</v>
      </c>
      <c r="K5701" s="20">
        <v>4</v>
      </c>
      <c r="L5701" s="7">
        <v>3</v>
      </c>
      <c r="M5701" s="4" t="s">
        <v>466</v>
      </c>
      <c r="N5701" s="4" t="s">
        <v>466</v>
      </c>
      <c r="O5701" s="4" t="s">
        <v>466</v>
      </c>
      <c r="P5701" s="4" t="s">
        <v>6750</v>
      </c>
      <c r="Q5701" s="4" t="s">
        <v>6750</v>
      </c>
      <c r="R5701" s="4" t="s">
        <v>6750</v>
      </c>
      <c r="S5701" s="1" t="s">
        <v>6073</v>
      </c>
      <c r="T5701" s="4"/>
      <c r="U5701" s="21">
        <v>0.96966666666666657</v>
      </c>
      <c r="W5701" s="18"/>
      <c r="X5701" s="19"/>
    </row>
    <row r="5702" spans="1:24" x14ac:dyDescent="0.35">
      <c r="A5702" s="4">
        <v>200424</v>
      </c>
      <c r="B5702" s="1" t="s">
        <v>6414</v>
      </c>
      <c r="C5702" s="1" t="s">
        <v>283</v>
      </c>
      <c r="D5702" s="1" t="s">
        <v>6415</v>
      </c>
      <c r="E5702" s="7">
        <v>9340</v>
      </c>
      <c r="F5702" s="4">
        <v>19.374333</v>
      </c>
      <c r="G5702" s="4">
        <v>-97.617000000000004</v>
      </c>
      <c r="H5702" s="4">
        <v>75020</v>
      </c>
      <c r="I5702" s="4" t="s">
        <v>470</v>
      </c>
      <c r="J5702" s="6" t="s">
        <v>6072</v>
      </c>
      <c r="K5702" s="20">
        <v>4</v>
      </c>
      <c r="L5702" s="7">
        <v>3</v>
      </c>
      <c r="M5702" s="4" t="s">
        <v>466</v>
      </c>
      <c r="N5702" s="4" t="s">
        <v>466</v>
      </c>
      <c r="O5702" s="4" t="s">
        <v>466</v>
      </c>
      <c r="P5702" s="4" t="s">
        <v>6750</v>
      </c>
      <c r="Q5702" s="4" t="s">
        <v>6750</v>
      </c>
      <c r="R5702" s="4" t="s">
        <v>6750</v>
      </c>
      <c r="S5702" s="1" t="s">
        <v>6073</v>
      </c>
      <c r="T5702" s="4"/>
      <c r="U5702" s="21">
        <v>0.30933333333333329</v>
      </c>
      <c r="W5702" s="18"/>
      <c r="X5702" s="19"/>
    </row>
    <row r="5703" spans="1:24" x14ac:dyDescent="0.35">
      <c r="A5703" s="4">
        <v>200431</v>
      </c>
      <c r="B5703" s="1" t="s">
        <v>6416</v>
      </c>
      <c r="C5703" s="1" t="s">
        <v>283</v>
      </c>
      <c r="D5703" s="1" t="s">
        <v>6417</v>
      </c>
      <c r="E5703" s="7">
        <v>39867</v>
      </c>
      <c r="F5703" s="4">
        <v>19.929867000000002</v>
      </c>
      <c r="G5703" s="4">
        <v>-97.965569000000002</v>
      </c>
      <c r="H5703" s="4">
        <v>73310</v>
      </c>
      <c r="I5703" s="4" t="s">
        <v>470</v>
      </c>
      <c r="J5703" s="6" t="s">
        <v>6072</v>
      </c>
      <c r="K5703" s="20">
        <v>4</v>
      </c>
      <c r="L5703" s="7">
        <v>3</v>
      </c>
      <c r="M5703" s="4" t="s">
        <v>466</v>
      </c>
      <c r="N5703" s="4" t="s">
        <v>466</v>
      </c>
      <c r="O5703" s="4" t="s">
        <v>466</v>
      </c>
      <c r="P5703" s="4" t="s">
        <v>6750</v>
      </c>
      <c r="Q5703" s="4" t="s">
        <v>6750</v>
      </c>
      <c r="R5703" s="4" t="s">
        <v>6750</v>
      </c>
      <c r="S5703" s="1" t="s">
        <v>6073</v>
      </c>
      <c r="T5703" s="4"/>
      <c r="U5703" s="21">
        <v>2.019857142857143</v>
      </c>
      <c r="W5703" s="18"/>
      <c r="X5703" s="19"/>
    </row>
    <row r="5704" spans="1:24" x14ac:dyDescent="0.35">
      <c r="A5704" s="4">
        <v>200449</v>
      </c>
      <c r="B5704" s="1" t="s">
        <v>6418</v>
      </c>
      <c r="C5704" s="1" t="s">
        <v>283</v>
      </c>
      <c r="D5704" s="1" t="s">
        <v>5609</v>
      </c>
      <c r="E5704" s="7">
        <v>17097</v>
      </c>
      <c r="F5704" s="4">
        <v>18.601406000000001</v>
      </c>
      <c r="G5704" s="4">
        <v>-98.481782999999993</v>
      </c>
      <c r="H5704" s="4">
        <v>74443</v>
      </c>
      <c r="I5704" s="4" t="s">
        <v>470</v>
      </c>
      <c r="J5704" s="6" t="s">
        <v>6072</v>
      </c>
      <c r="K5704" s="20">
        <v>4</v>
      </c>
      <c r="L5704" s="7">
        <v>3</v>
      </c>
      <c r="M5704" s="4" t="s">
        <v>466</v>
      </c>
      <c r="N5704" s="4" t="s">
        <v>466</v>
      </c>
      <c r="O5704" s="4" t="s">
        <v>466</v>
      </c>
      <c r="P5704" s="4" t="s">
        <v>6750</v>
      </c>
      <c r="Q5704" s="4" t="s">
        <v>6750</v>
      </c>
      <c r="R5704" s="4" t="s">
        <v>6750</v>
      </c>
      <c r="S5704" s="1" t="s">
        <v>6073</v>
      </c>
      <c r="T5704" s="4"/>
      <c r="U5704" s="21">
        <v>3.9692500000000002</v>
      </c>
      <c r="W5704" s="18"/>
      <c r="X5704" s="19"/>
    </row>
    <row r="5705" spans="1:24" x14ac:dyDescent="0.35">
      <c r="A5705" s="4">
        <v>200466</v>
      </c>
      <c r="B5705" s="1" t="s">
        <v>6419</v>
      </c>
      <c r="C5705" s="1" t="s">
        <v>283</v>
      </c>
      <c r="D5705" s="1" t="s">
        <v>6420</v>
      </c>
      <c r="E5705" s="7">
        <v>16100</v>
      </c>
      <c r="F5705" s="4">
        <v>19.22650587</v>
      </c>
      <c r="G5705" s="4">
        <v>-97.806067909999996</v>
      </c>
      <c r="H5705" s="4">
        <v>75000</v>
      </c>
      <c r="I5705" s="4" t="s">
        <v>470</v>
      </c>
      <c r="J5705" s="6" t="s">
        <v>6072</v>
      </c>
      <c r="K5705" s="20">
        <v>4</v>
      </c>
      <c r="L5705" s="7">
        <v>3</v>
      </c>
      <c r="M5705" s="4" t="s">
        <v>6900</v>
      </c>
      <c r="N5705" s="4" t="s">
        <v>466</v>
      </c>
      <c r="O5705" s="4" t="s">
        <v>466</v>
      </c>
      <c r="P5705" s="4" t="s">
        <v>6750</v>
      </c>
      <c r="Q5705" s="4" t="s">
        <v>6750</v>
      </c>
      <c r="R5705" s="4" t="s">
        <v>6750</v>
      </c>
      <c r="S5705" s="1" t="s">
        <v>6073</v>
      </c>
      <c r="T5705" s="4"/>
      <c r="U5705" s="21">
        <v>2.3570952380952379</v>
      </c>
      <c r="W5705" s="18"/>
      <c r="X5705" s="19"/>
    </row>
    <row r="5706" spans="1:24" x14ac:dyDescent="0.35">
      <c r="A5706" s="4">
        <v>200473</v>
      </c>
      <c r="B5706" s="1" t="s">
        <v>6421</v>
      </c>
      <c r="C5706" s="1" t="s">
        <v>283</v>
      </c>
      <c r="D5706" s="1" t="s">
        <v>386</v>
      </c>
      <c r="E5706" s="7">
        <v>9969</v>
      </c>
      <c r="F5706" s="4">
        <v>18.489127920000001</v>
      </c>
      <c r="G5706" s="4">
        <v>-97.388306409999998</v>
      </c>
      <c r="H5706" s="4">
        <v>75720</v>
      </c>
      <c r="I5706" s="4" t="s">
        <v>470</v>
      </c>
      <c r="J5706" s="6" t="s">
        <v>6072</v>
      </c>
      <c r="K5706" s="20">
        <v>4</v>
      </c>
      <c r="L5706" s="7">
        <v>3</v>
      </c>
      <c r="M5706" s="4" t="s">
        <v>466</v>
      </c>
      <c r="N5706" s="4" t="s">
        <v>466</v>
      </c>
      <c r="O5706" s="4" t="s">
        <v>466</v>
      </c>
      <c r="P5706" s="4" t="s">
        <v>6750</v>
      </c>
      <c r="Q5706" s="4" t="s">
        <v>6750</v>
      </c>
      <c r="R5706" s="4" t="s">
        <v>6750</v>
      </c>
      <c r="S5706" s="1" t="s">
        <v>386</v>
      </c>
      <c r="T5706" s="4"/>
      <c r="U5706" s="21">
        <v>3.609666666666667</v>
      </c>
      <c r="W5706" s="18"/>
      <c r="X5706" s="19"/>
    </row>
    <row r="5707" spans="1:24" x14ac:dyDescent="0.35">
      <c r="A5707" s="4">
        <v>200529</v>
      </c>
      <c r="B5707" s="1" t="s">
        <v>6422</v>
      </c>
      <c r="C5707" s="1" t="s">
        <v>283</v>
      </c>
      <c r="D5707" s="1" t="s">
        <v>6417</v>
      </c>
      <c r="E5707" s="7">
        <v>6076</v>
      </c>
      <c r="F5707" s="4">
        <v>19.978000000000002</v>
      </c>
      <c r="G5707" s="4">
        <v>-97.968100000000007</v>
      </c>
      <c r="H5707" s="4">
        <v>73315</v>
      </c>
      <c r="I5707" s="4" t="s">
        <v>470</v>
      </c>
      <c r="J5707" s="6" t="s">
        <v>6072</v>
      </c>
      <c r="K5707" s="20">
        <v>4</v>
      </c>
      <c r="L5707" s="7">
        <v>3</v>
      </c>
      <c r="M5707" s="4" t="s">
        <v>466</v>
      </c>
      <c r="N5707" s="4" t="s">
        <v>466</v>
      </c>
      <c r="O5707" s="4" t="s">
        <v>466</v>
      </c>
      <c r="P5707" s="4" t="s">
        <v>6750</v>
      </c>
      <c r="Q5707" s="4" t="s">
        <v>6750</v>
      </c>
      <c r="R5707" s="4" t="s">
        <v>6750</v>
      </c>
      <c r="S5707" s="1" t="s">
        <v>6073</v>
      </c>
      <c r="T5707" s="4"/>
      <c r="U5707" s="21">
        <v>1.17</v>
      </c>
      <c r="W5707" s="18"/>
      <c r="X5707" s="19"/>
    </row>
    <row r="5708" spans="1:24" x14ac:dyDescent="0.35">
      <c r="A5708" s="4">
        <v>200574</v>
      </c>
      <c r="B5708" s="1" t="s">
        <v>6424</v>
      </c>
      <c r="C5708" s="1" t="s">
        <v>283</v>
      </c>
      <c r="D5708" s="1" t="s">
        <v>6423</v>
      </c>
      <c r="E5708" s="7">
        <v>33408</v>
      </c>
      <c r="F5708" s="4">
        <v>19.875591</v>
      </c>
      <c r="G5708" s="4">
        <v>-97.586851999999993</v>
      </c>
      <c r="H5708" s="4">
        <v>73680</v>
      </c>
      <c r="I5708" s="4" t="s">
        <v>470</v>
      </c>
      <c r="J5708" s="6" t="s">
        <v>6072</v>
      </c>
      <c r="K5708" s="20">
        <v>4</v>
      </c>
      <c r="L5708" s="7">
        <v>3</v>
      </c>
      <c r="M5708" s="4" t="s">
        <v>466</v>
      </c>
      <c r="N5708" s="4" t="s">
        <v>466</v>
      </c>
      <c r="O5708" s="4" t="s">
        <v>466</v>
      </c>
      <c r="P5708" s="4" t="s">
        <v>6750</v>
      </c>
      <c r="Q5708" s="4" t="s">
        <v>6750</v>
      </c>
      <c r="R5708" s="4" t="s">
        <v>6750</v>
      </c>
      <c r="S5708" s="1" t="s">
        <v>6423</v>
      </c>
      <c r="T5708" s="4"/>
      <c r="U5708" s="21">
        <v>0.56399999999999995</v>
      </c>
      <c r="W5708" s="18"/>
      <c r="X5708" s="19"/>
    </row>
    <row r="5709" spans="1:24" x14ac:dyDescent="0.35">
      <c r="A5709" s="4">
        <v>200577</v>
      </c>
      <c r="B5709" s="1" t="s">
        <v>6425</v>
      </c>
      <c r="C5709" s="1" t="s">
        <v>283</v>
      </c>
      <c r="D5709" s="1" t="s">
        <v>6423</v>
      </c>
      <c r="E5709" s="7">
        <v>8689</v>
      </c>
      <c r="F5709" s="4">
        <v>19.902941999999999</v>
      </c>
      <c r="G5709" s="4">
        <v>-97.589506999999998</v>
      </c>
      <c r="H5709" s="4">
        <v>73688</v>
      </c>
      <c r="I5709" s="4" t="s">
        <v>470</v>
      </c>
      <c r="J5709" s="6" t="s">
        <v>6072</v>
      </c>
      <c r="K5709" s="20">
        <v>4</v>
      </c>
      <c r="L5709" s="7">
        <v>3</v>
      </c>
      <c r="M5709" s="4" t="s">
        <v>466</v>
      </c>
      <c r="N5709" s="4" t="s">
        <v>466</v>
      </c>
      <c r="O5709" s="4" t="s">
        <v>466</v>
      </c>
      <c r="P5709" s="4" t="s">
        <v>6750</v>
      </c>
      <c r="Q5709" s="4" t="s">
        <v>6750</v>
      </c>
      <c r="R5709" s="4" t="s">
        <v>6750</v>
      </c>
      <c r="S5709" s="1" t="s">
        <v>6073</v>
      </c>
      <c r="T5709" s="4"/>
      <c r="U5709" s="21">
        <v>0.70100000000000007</v>
      </c>
      <c r="W5709" s="18"/>
      <c r="X5709" s="19"/>
    </row>
    <row r="5710" spans="1:24" x14ac:dyDescent="0.35">
      <c r="A5710" s="4">
        <v>200687</v>
      </c>
      <c r="B5710" s="1" t="s">
        <v>6426</v>
      </c>
      <c r="C5710" s="1" t="s">
        <v>283</v>
      </c>
      <c r="D5710" s="1" t="s">
        <v>292</v>
      </c>
      <c r="E5710" s="7">
        <v>14988</v>
      </c>
      <c r="F5710" s="4">
        <v>19.241534999999999</v>
      </c>
      <c r="G5710" s="4">
        <v>-98.406193000000002</v>
      </c>
      <c r="H5710" s="4">
        <v>74129</v>
      </c>
      <c r="I5710" s="4" t="s">
        <v>470</v>
      </c>
      <c r="J5710" s="6" t="s">
        <v>6072</v>
      </c>
      <c r="K5710" s="20">
        <v>4</v>
      </c>
      <c r="L5710" s="7">
        <v>3</v>
      </c>
      <c r="M5710" s="4" t="s">
        <v>466</v>
      </c>
      <c r="N5710" s="4" t="s">
        <v>466</v>
      </c>
      <c r="O5710" s="4" t="s">
        <v>466</v>
      </c>
      <c r="P5710" s="4" t="s">
        <v>6750</v>
      </c>
      <c r="Q5710" s="4" t="s">
        <v>6750</v>
      </c>
      <c r="R5710" s="4" t="s">
        <v>6750</v>
      </c>
      <c r="S5710" s="1" t="s">
        <v>283</v>
      </c>
      <c r="T5710" s="4"/>
      <c r="U5710" s="21">
        <v>10.342142857142861</v>
      </c>
      <c r="W5710" s="18"/>
      <c r="X5710" s="19"/>
    </row>
    <row r="5711" spans="1:24" x14ac:dyDescent="0.35">
      <c r="A5711" s="4">
        <v>200726</v>
      </c>
      <c r="B5711" s="1" t="s">
        <v>6427</v>
      </c>
      <c r="C5711" s="1" t="s">
        <v>283</v>
      </c>
      <c r="D5711" s="1" t="s">
        <v>6428</v>
      </c>
      <c r="E5711" s="7">
        <v>6632</v>
      </c>
      <c r="F5711" s="4">
        <v>18.460619000000001</v>
      </c>
      <c r="G5711" s="4">
        <v>-97.828985000000003</v>
      </c>
      <c r="H5711" s="4">
        <v>74900</v>
      </c>
      <c r="I5711" s="4" t="s">
        <v>470</v>
      </c>
      <c r="J5711" s="6" t="s">
        <v>6072</v>
      </c>
      <c r="K5711" s="20">
        <v>4</v>
      </c>
      <c r="L5711" s="7">
        <v>3</v>
      </c>
      <c r="M5711" s="4" t="s">
        <v>466</v>
      </c>
      <c r="N5711" s="4" t="s">
        <v>466</v>
      </c>
      <c r="O5711" s="4" t="s">
        <v>466</v>
      </c>
      <c r="P5711" s="4" t="s">
        <v>6750</v>
      </c>
      <c r="Q5711" s="4" t="s">
        <v>6750</v>
      </c>
      <c r="R5711" s="4" t="s">
        <v>6750</v>
      </c>
      <c r="S5711" s="1" t="s">
        <v>6073</v>
      </c>
      <c r="T5711" s="4"/>
      <c r="U5711" s="21">
        <v>0.54</v>
      </c>
      <c r="W5711" s="18"/>
      <c r="X5711" s="19"/>
    </row>
    <row r="5712" spans="1:24" x14ac:dyDescent="0.35">
      <c r="A5712" s="4">
        <v>200729</v>
      </c>
      <c r="B5712" s="1" t="s">
        <v>6429</v>
      </c>
      <c r="C5712" s="1" t="s">
        <v>283</v>
      </c>
      <c r="D5712" s="1" t="s">
        <v>6430</v>
      </c>
      <c r="E5712" s="7">
        <v>1269</v>
      </c>
      <c r="F5712" s="4">
        <v>20.030217</v>
      </c>
      <c r="G5712" s="4">
        <v>-97.532701000000003</v>
      </c>
      <c r="H5712" s="4">
        <v>73566</v>
      </c>
      <c r="I5712" s="4" t="s">
        <v>470</v>
      </c>
      <c r="J5712" s="6" t="s">
        <v>6072</v>
      </c>
      <c r="K5712" s="20">
        <v>4</v>
      </c>
      <c r="L5712" s="7">
        <v>3</v>
      </c>
      <c r="M5712" s="4" t="s">
        <v>466</v>
      </c>
      <c r="N5712" s="4" t="s">
        <v>466</v>
      </c>
      <c r="O5712" s="4" t="s">
        <v>6900</v>
      </c>
      <c r="P5712" s="4" t="s">
        <v>6750</v>
      </c>
      <c r="Q5712" s="4" t="s">
        <v>6750</v>
      </c>
      <c r="R5712" s="4" t="s">
        <v>6750</v>
      </c>
      <c r="S5712" s="1" t="s">
        <v>6073</v>
      </c>
      <c r="T5712" s="4"/>
      <c r="U5712" s="21">
        <v>6.097666666666667</v>
      </c>
      <c r="W5712" s="18"/>
      <c r="X5712" s="19"/>
    </row>
    <row r="5713" spans="1:24" x14ac:dyDescent="0.35">
      <c r="A5713" s="4">
        <v>200730</v>
      </c>
      <c r="B5713" s="1" t="s">
        <v>6431</v>
      </c>
      <c r="C5713" s="1" t="s">
        <v>283</v>
      </c>
      <c r="D5713" s="1" t="s">
        <v>6432</v>
      </c>
      <c r="E5713" s="7">
        <v>10342</v>
      </c>
      <c r="F5713" s="4">
        <v>18.824196000000001</v>
      </c>
      <c r="G5713" s="4">
        <v>-97.912417000000005</v>
      </c>
      <c r="H5713" s="4">
        <v>75620</v>
      </c>
      <c r="I5713" s="4" t="s">
        <v>470</v>
      </c>
      <c r="J5713" s="6" t="s">
        <v>6072</v>
      </c>
      <c r="K5713" s="20">
        <v>4</v>
      </c>
      <c r="L5713" s="7">
        <v>3</v>
      </c>
      <c r="M5713" s="4" t="s">
        <v>466</v>
      </c>
      <c r="N5713" s="4" t="s">
        <v>466</v>
      </c>
      <c r="O5713" s="4" t="s">
        <v>466</v>
      </c>
      <c r="P5713" s="4" t="s">
        <v>6750</v>
      </c>
      <c r="Q5713" s="4" t="s">
        <v>6750</v>
      </c>
      <c r="R5713" s="4" t="s">
        <v>6750</v>
      </c>
      <c r="S5713" s="1" t="s">
        <v>6073</v>
      </c>
      <c r="T5713" s="4"/>
      <c r="U5713" s="21">
        <v>1.4825238095238089</v>
      </c>
      <c r="W5713" s="18"/>
      <c r="X5713" s="19"/>
    </row>
    <row r="5714" spans="1:24" x14ac:dyDescent="0.35">
      <c r="A5714" s="4">
        <v>200738</v>
      </c>
      <c r="B5714" s="1" t="s">
        <v>6433</v>
      </c>
      <c r="C5714" s="1" t="s">
        <v>283</v>
      </c>
      <c r="D5714" s="1" t="s">
        <v>6434</v>
      </c>
      <c r="E5714" s="7">
        <v>7779</v>
      </c>
      <c r="F5714" s="4">
        <v>19.764609</v>
      </c>
      <c r="G5714" s="4">
        <v>-97.335944999999995</v>
      </c>
      <c r="H5714" s="4">
        <v>73972</v>
      </c>
      <c r="I5714" s="4" t="s">
        <v>470</v>
      </c>
      <c r="J5714" s="6" t="s">
        <v>6072</v>
      </c>
      <c r="K5714" s="20">
        <v>4</v>
      </c>
      <c r="L5714" s="7">
        <v>3</v>
      </c>
      <c r="M5714" s="4" t="s">
        <v>466</v>
      </c>
      <c r="N5714" s="4" t="s">
        <v>466</v>
      </c>
      <c r="O5714" s="4" t="s">
        <v>466</v>
      </c>
      <c r="P5714" s="4" t="s">
        <v>6750</v>
      </c>
      <c r="Q5714" s="4" t="s">
        <v>6750</v>
      </c>
      <c r="R5714" s="4" t="s">
        <v>6750</v>
      </c>
      <c r="S5714" s="1" t="s">
        <v>6073</v>
      </c>
      <c r="T5714" s="4"/>
      <c r="U5714" s="21">
        <v>1.17</v>
      </c>
      <c r="W5714" s="18"/>
      <c r="X5714" s="19"/>
    </row>
    <row r="5715" spans="1:24" x14ac:dyDescent="0.35">
      <c r="A5715" s="4">
        <v>200744</v>
      </c>
      <c r="B5715" s="1" t="s">
        <v>6435</v>
      </c>
      <c r="C5715" s="1" t="s">
        <v>283</v>
      </c>
      <c r="D5715" s="1" t="s">
        <v>6144</v>
      </c>
      <c r="E5715" s="7">
        <v>5884</v>
      </c>
      <c r="F5715" s="4">
        <v>18.043551000000001</v>
      </c>
      <c r="G5715" s="4">
        <v>-98.448809999999995</v>
      </c>
      <c r="H5715" s="4">
        <v>74790</v>
      </c>
      <c r="I5715" s="4" t="s">
        <v>470</v>
      </c>
      <c r="J5715" s="6" t="s">
        <v>6072</v>
      </c>
      <c r="K5715" s="20">
        <v>4</v>
      </c>
      <c r="L5715" s="7">
        <v>3</v>
      </c>
      <c r="M5715" s="4" t="s">
        <v>466</v>
      </c>
      <c r="N5715" s="4" t="s">
        <v>466</v>
      </c>
      <c r="O5715" s="4" t="s">
        <v>466</v>
      </c>
      <c r="P5715" s="4" t="s">
        <v>6750</v>
      </c>
      <c r="Q5715" s="4" t="s">
        <v>6750</v>
      </c>
      <c r="R5715" s="4" t="s">
        <v>6750</v>
      </c>
      <c r="S5715" s="1" t="s">
        <v>6073</v>
      </c>
      <c r="T5715" s="4"/>
      <c r="U5715" s="21">
        <v>1.17</v>
      </c>
      <c r="W5715" s="18"/>
      <c r="X5715" s="19"/>
    </row>
    <row r="5716" spans="1:24" x14ac:dyDescent="0.35">
      <c r="A5716" s="4">
        <v>200828</v>
      </c>
      <c r="B5716" s="1" t="s">
        <v>6436</v>
      </c>
      <c r="C5716" s="1" t="s">
        <v>283</v>
      </c>
      <c r="D5716" s="1" t="s">
        <v>5853</v>
      </c>
      <c r="E5716" s="7">
        <v>4828</v>
      </c>
      <c r="F5716" s="4">
        <v>18.95335</v>
      </c>
      <c r="G5716" s="4">
        <v>-97.470529999999997</v>
      </c>
      <c r="H5716" s="4">
        <v>75530</v>
      </c>
      <c r="I5716" s="4" t="s">
        <v>470</v>
      </c>
      <c r="J5716" s="6" t="s">
        <v>6072</v>
      </c>
      <c r="K5716" s="20">
        <v>4</v>
      </c>
      <c r="L5716" s="7">
        <v>3</v>
      </c>
      <c r="M5716" s="4" t="s">
        <v>466</v>
      </c>
      <c r="N5716" s="4" t="s">
        <v>466</v>
      </c>
      <c r="O5716" s="4" t="s">
        <v>466</v>
      </c>
      <c r="P5716" s="4" t="s">
        <v>6750</v>
      </c>
      <c r="Q5716" s="4" t="s">
        <v>6750</v>
      </c>
      <c r="R5716" s="4" t="s">
        <v>6750</v>
      </c>
      <c r="S5716" s="1" t="s">
        <v>6073</v>
      </c>
      <c r="T5716" s="4"/>
      <c r="U5716" s="21">
        <v>1.236833333333333</v>
      </c>
      <c r="W5716" s="18"/>
      <c r="X5716" s="19"/>
    </row>
    <row r="5717" spans="1:24" x14ac:dyDescent="0.35">
      <c r="A5717" s="4">
        <v>200920</v>
      </c>
      <c r="B5717" s="1" t="s">
        <v>6437</v>
      </c>
      <c r="C5717" s="1" t="s">
        <v>283</v>
      </c>
      <c r="D5717" s="1" t="s">
        <v>5609</v>
      </c>
      <c r="E5717" s="7">
        <v>4730</v>
      </c>
      <c r="F5717" s="4">
        <v>18.6721</v>
      </c>
      <c r="G5717" s="4">
        <v>-98.455100000000002</v>
      </c>
      <c r="H5717" s="4">
        <v>74570</v>
      </c>
      <c r="I5717" s="4" t="s">
        <v>470</v>
      </c>
      <c r="J5717" s="6" t="s">
        <v>6072</v>
      </c>
      <c r="K5717" s="20">
        <v>4</v>
      </c>
      <c r="L5717" s="7">
        <v>3</v>
      </c>
      <c r="M5717" s="4" t="s">
        <v>466</v>
      </c>
      <c r="N5717" s="4" t="s">
        <v>466</v>
      </c>
      <c r="O5717" s="4" t="s">
        <v>466</v>
      </c>
      <c r="P5717" s="4" t="s">
        <v>6750</v>
      </c>
      <c r="Q5717" s="4" t="s">
        <v>6750</v>
      </c>
      <c r="R5717" s="4" t="s">
        <v>6750</v>
      </c>
      <c r="S5717" s="1" t="s">
        <v>6073</v>
      </c>
      <c r="T5717" s="4"/>
      <c r="U5717" s="21">
        <v>1.1034999999999999</v>
      </c>
      <c r="W5717" s="18"/>
      <c r="X5717" s="19"/>
    </row>
    <row r="5718" spans="1:24" x14ac:dyDescent="0.35">
      <c r="A5718" s="4">
        <v>200966</v>
      </c>
      <c r="B5718" s="1" t="s">
        <v>6438</v>
      </c>
      <c r="C5718" s="1" t="s">
        <v>283</v>
      </c>
      <c r="D5718" s="1" t="s">
        <v>6439</v>
      </c>
      <c r="E5718" s="7">
        <v>5856</v>
      </c>
      <c r="F5718" s="4">
        <v>19.250634999999999</v>
      </c>
      <c r="G5718" s="4">
        <v>-97.184004999999999</v>
      </c>
      <c r="H5718" s="4">
        <v>75070</v>
      </c>
      <c r="I5718" s="4" t="s">
        <v>470</v>
      </c>
      <c r="J5718" s="6" t="s">
        <v>6072</v>
      </c>
      <c r="K5718" s="20">
        <v>4</v>
      </c>
      <c r="L5718" s="7">
        <v>3</v>
      </c>
      <c r="M5718" s="4" t="s">
        <v>466</v>
      </c>
      <c r="N5718" s="4" t="s">
        <v>466</v>
      </c>
      <c r="O5718" s="4" t="s">
        <v>466</v>
      </c>
      <c r="P5718" s="4" t="s">
        <v>6750</v>
      </c>
      <c r="Q5718" s="4" t="s">
        <v>6750</v>
      </c>
      <c r="R5718" s="4" t="s">
        <v>6750</v>
      </c>
      <c r="S5718" s="1" t="s">
        <v>6073</v>
      </c>
      <c r="T5718" s="4"/>
      <c r="U5718" s="21">
        <v>0.8889999999999999</v>
      </c>
      <c r="W5718" s="18"/>
      <c r="X5718" s="19"/>
    </row>
    <row r="5719" spans="1:24" x14ac:dyDescent="0.35">
      <c r="A5719" s="4">
        <v>200968</v>
      </c>
      <c r="B5719" s="1" t="s">
        <v>6440</v>
      </c>
      <c r="C5719" s="1" t="s">
        <v>283</v>
      </c>
      <c r="D5719" s="1" t="s">
        <v>6441</v>
      </c>
      <c r="E5719" s="7">
        <v>2339</v>
      </c>
      <c r="F5719" s="4">
        <v>19.784089999999999</v>
      </c>
      <c r="G5719" s="4">
        <v>-97.399600000000007</v>
      </c>
      <c r="H5719" s="4">
        <v>73956</v>
      </c>
      <c r="I5719" s="4" t="s">
        <v>470</v>
      </c>
      <c r="J5719" s="6" t="s">
        <v>6072</v>
      </c>
      <c r="K5719" s="20">
        <v>4</v>
      </c>
      <c r="L5719" s="7">
        <v>3</v>
      </c>
      <c r="M5719" s="4" t="s">
        <v>466</v>
      </c>
      <c r="N5719" s="4" t="s">
        <v>466</v>
      </c>
      <c r="O5719" s="4" t="s">
        <v>466</v>
      </c>
      <c r="P5719" s="4" t="s">
        <v>6750</v>
      </c>
      <c r="Q5719" s="4" t="s">
        <v>6750</v>
      </c>
      <c r="R5719" s="4" t="s">
        <v>6750</v>
      </c>
      <c r="S5719" s="1" t="s">
        <v>6073</v>
      </c>
      <c r="T5719" s="4"/>
      <c r="U5719" s="21">
        <v>0.15344444444444449</v>
      </c>
      <c r="W5719" s="18"/>
      <c r="X5719" s="19"/>
    </row>
    <row r="5720" spans="1:24" x14ac:dyDescent="0.35">
      <c r="A5720" s="4">
        <v>200981</v>
      </c>
      <c r="B5720" s="1" t="s">
        <v>6442</v>
      </c>
      <c r="C5720" s="1" t="s">
        <v>283</v>
      </c>
      <c r="D5720" s="1" t="s">
        <v>170</v>
      </c>
      <c r="E5720" s="7">
        <v>11616</v>
      </c>
      <c r="F5720" s="4">
        <v>18.303691100000002</v>
      </c>
      <c r="G5720" s="4">
        <v>-98.609984800000007</v>
      </c>
      <c r="H5720" s="4">
        <v>74730</v>
      </c>
      <c r="I5720" s="4" t="s">
        <v>470</v>
      </c>
      <c r="J5720" s="6" t="s">
        <v>6072</v>
      </c>
      <c r="K5720" s="20">
        <v>4</v>
      </c>
      <c r="L5720" s="7">
        <v>3</v>
      </c>
      <c r="M5720" s="4" t="s">
        <v>466</v>
      </c>
      <c r="N5720" s="4" t="s">
        <v>466</v>
      </c>
      <c r="O5720" s="4" t="s">
        <v>466</v>
      </c>
      <c r="P5720" s="4" t="s">
        <v>6750</v>
      </c>
      <c r="Q5720" s="4" t="s">
        <v>6750</v>
      </c>
      <c r="R5720" s="4" t="s">
        <v>6750</v>
      </c>
      <c r="S5720" s="1" t="s">
        <v>6073</v>
      </c>
      <c r="T5720" s="4"/>
      <c r="U5720" s="21">
        <v>3.4079999999999999</v>
      </c>
      <c r="W5720" s="18"/>
      <c r="X5720" s="19"/>
    </row>
    <row r="5721" spans="1:24" x14ac:dyDescent="0.35">
      <c r="A5721" s="4">
        <v>210236</v>
      </c>
      <c r="B5721" s="1" t="s">
        <v>6443</v>
      </c>
      <c r="C5721" s="1" t="s">
        <v>295</v>
      </c>
      <c r="D5721" s="1" t="s">
        <v>295</v>
      </c>
      <c r="E5721" s="7">
        <v>7859</v>
      </c>
      <c r="F5721" s="4">
        <v>20.781389000000001</v>
      </c>
      <c r="G5721" s="4">
        <v>-100.49080600000001</v>
      </c>
      <c r="H5721" s="4">
        <v>76224</v>
      </c>
      <c r="I5721" s="4" t="s">
        <v>470</v>
      </c>
      <c r="J5721" s="6" t="s">
        <v>6072</v>
      </c>
      <c r="K5721" s="20">
        <v>4</v>
      </c>
      <c r="L5721" s="7">
        <v>3</v>
      </c>
      <c r="M5721" s="4" t="s">
        <v>466</v>
      </c>
      <c r="N5721" s="4" t="s">
        <v>6900</v>
      </c>
      <c r="O5721" s="4" t="s">
        <v>466</v>
      </c>
      <c r="P5721" s="4" t="s">
        <v>6750</v>
      </c>
      <c r="Q5721" s="4" t="s">
        <v>6750</v>
      </c>
      <c r="R5721" s="4" t="s">
        <v>6750</v>
      </c>
      <c r="S5721" s="1" t="s">
        <v>295</v>
      </c>
      <c r="T5721" s="4"/>
      <c r="U5721" s="21">
        <v>17.011238095238099</v>
      </c>
      <c r="W5721" s="18"/>
      <c r="X5721" s="19"/>
    </row>
    <row r="5722" spans="1:24" x14ac:dyDescent="0.35">
      <c r="A5722" s="4">
        <v>210353</v>
      </c>
      <c r="B5722" s="1" t="s">
        <v>6444</v>
      </c>
      <c r="C5722" s="1" t="s">
        <v>295</v>
      </c>
      <c r="D5722" s="1" t="s">
        <v>295</v>
      </c>
      <c r="E5722" s="7">
        <v>23911</v>
      </c>
      <c r="F5722" s="4">
        <v>20.582936301975199</v>
      </c>
      <c r="G5722" s="4">
        <v>-100.371479714741</v>
      </c>
      <c r="H5722" s="4">
        <v>76047</v>
      </c>
      <c r="I5722" s="4" t="s">
        <v>470</v>
      </c>
      <c r="J5722" s="6" t="s">
        <v>6072</v>
      </c>
      <c r="K5722" s="20">
        <v>8</v>
      </c>
      <c r="L5722" s="7">
        <v>3</v>
      </c>
      <c r="M5722" s="4" t="s">
        <v>6899</v>
      </c>
      <c r="N5722" s="4" t="s">
        <v>466</v>
      </c>
      <c r="O5722" s="4" t="s">
        <v>6900</v>
      </c>
      <c r="P5722" s="4" t="s">
        <v>6750</v>
      </c>
      <c r="Q5722" s="4" t="s">
        <v>6750</v>
      </c>
      <c r="R5722" s="4" t="s">
        <v>6750</v>
      </c>
      <c r="S5722" s="1" t="s">
        <v>295</v>
      </c>
      <c r="T5722" s="4"/>
      <c r="U5722" s="21">
        <v>5.2767619047619041</v>
      </c>
      <c r="W5722" s="18"/>
      <c r="X5722" s="19"/>
    </row>
    <row r="5723" spans="1:24" x14ac:dyDescent="0.35">
      <c r="A5723" s="4">
        <v>210376</v>
      </c>
      <c r="B5723" s="1" t="s">
        <v>6445</v>
      </c>
      <c r="C5723" s="1" t="s">
        <v>295</v>
      </c>
      <c r="D5723" s="1" t="s">
        <v>298</v>
      </c>
      <c r="E5723" s="7">
        <v>2325</v>
      </c>
      <c r="F5723" s="4">
        <v>20.401444000000001</v>
      </c>
      <c r="G5723" s="4">
        <v>-100.422448</v>
      </c>
      <c r="H5723" s="4">
        <v>76925</v>
      </c>
      <c r="I5723" s="4" t="s">
        <v>470</v>
      </c>
      <c r="J5723" s="6" t="s">
        <v>6072</v>
      </c>
      <c r="K5723" s="20">
        <v>4</v>
      </c>
      <c r="L5723" s="7">
        <v>3</v>
      </c>
      <c r="M5723" s="4" t="s">
        <v>466</v>
      </c>
      <c r="N5723" s="4" t="s">
        <v>466</v>
      </c>
      <c r="O5723" s="4" t="s">
        <v>466</v>
      </c>
      <c r="P5723" s="4" t="s">
        <v>6750</v>
      </c>
      <c r="Q5723" s="4" t="s">
        <v>6750</v>
      </c>
      <c r="R5723" s="4" t="s">
        <v>6750</v>
      </c>
      <c r="S5723" s="1" t="s">
        <v>6073</v>
      </c>
      <c r="T5723" s="4"/>
      <c r="U5723" s="21">
        <v>10.464047619047619</v>
      </c>
      <c r="W5723" s="18"/>
      <c r="X5723" s="19"/>
    </row>
    <row r="5724" spans="1:24" x14ac:dyDescent="0.35">
      <c r="A5724" s="4">
        <v>210383</v>
      </c>
      <c r="B5724" s="1" t="s">
        <v>6446</v>
      </c>
      <c r="C5724" s="1" t="s">
        <v>295</v>
      </c>
      <c r="D5724" s="1" t="s">
        <v>299</v>
      </c>
      <c r="E5724" s="7">
        <v>1071</v>
      </c>
      <c r="F5724" s="4">
        <v>20.596951000000001</v>
      </c>
      <c r="G5724" s="4">
        <v>-99.829781999999994</v>
      </c>
      <c r="H5724" s="4">
        <v>76676</v>
      </c>
      <c r="I5724" s="4" t="s">
        <v>470</v>
      </c>
      <c r="J5724" s="6" t="s">
        <v>6072</v>
      </c>
      <c r="K5724" s="20">
        <v>4</v>
      </c>
      <c r="L5724" s="7">
        <v>3</v>
      </c>
      <c r="M5724" s="4" t="s">
        <v>466</v>
      </c>
      <c r="N5724" s="4" t="s">
        <v>466</v>
      </c>
      <c r="O5724" s="4" t="s">
        <v>466</v>
      </c>
      <c r="P5724" s="4" t="s">
        <v>6750</v>
      </c>
      <c r="Q5724" s="4" t="s">
        <v>6750</v>
      </c>
      <c r="R5724" s="4" t="s">
        <v>6750</v>
      </c>
      <c r="S5724" s="1" t="s">
        <v>6073</v>
      </c>
      <c r="T5724" s="4"/>
      <c r="U5724" s="21">
        <v>10.356523809523811</v>
      </c>
      <c r="W5724" s="18"/>
      <c r="X5724" s="19"/>
    </row>
    <row r="5725" spans="1:24" x14ac:dyDescent="0.35">
      <c r="A5725" s="4">
        <v>210431</v>
      </c>
      <c r="B5725" s="1" t="s">
        <v>6447</v>
      </c>
      <c r="C5725" s="1" t="s">
        <v>295</v>
      </c>
      <c r="D5725" s="1" t="s">
        <v>5866</v>
      </c>
      <c r="E5725" s="7">
        <v>4758</v>
      </c>
      <c r="F5725" s="4">
        <v>20.144829999999999</v>
      </c>
      <c r="G5725" s="4">
        <v>-99.956810000000004</v>
      </c>
      <c r="H5725" s="4">
        <v>76887</v>
      </c>
      <c r="I5725" s="4" t="s">
        <v>470</v>
      </c>
      <c r="J5725" s="6" t="s">
        <v>6072</v>
      </c>
      <c r="K5725" s="20">
        <v>4</v>
      </c>
      <c r="L5725" s="7">
        <v>3</v>
      </c>
      <c r="M5725" s="4" t="s">
        <v>6900</v>
      </c>
      <c r="N5725" s="4" t="s">
        <v>6900</v>
      </c>
      <c r="O5725" s="4" t="s">
        <v>6900</v>
      </c>
      <c r="P5725" s="4" t="s">
        <v>6750</v>
      </c>
      <c r="Q5725" s="4" t="s">
        <v>6750</v>
      </c>
      <c r="R5725" s="4" t="s">
        <v>6750</v>
      </c>
      <c r="S5725" s="1" t="s">
        <v>6073</v>
      </c>
      <c r="T5725" s="4"/>
      <c r="U5725" s="21">
        <v>2.6850476190476189</v>
      </c>
      <c r="W5725" s="18"/>
      <c r="X5725" s="19"/>
    </row>
    <row r="5726" spans="1:24" x14ac:dyDescent="0.35">
      <c r="A5726" s="4">
        <v>210432</v>
      </c>
      <c r="B5726" s="1" t="s">
        <v>6448</v>
      </c>
      <c r="C5726" s="1" t="s">
        <v>295</v>
      </c>
      <c r="D5726" s="1" t="s">
        <v>295</v>
      </c>
      <c r="E5726" s="7">
        <v>23075</v>
      </c>
      <c r="F5726" s="4">
        <v>20.5899</v>
      </c>
      <c r="G5726" s="4">
        <v>-100.392</v>
      </c>
      <c r="H5726" s="4">
        <v>76000</v>
      </c>
      <c r="I5726" s="4" t="s">
        <v>470</v>
      </c>
      <c r="J5726" s="6" t="s">
        <v>6072</v>
      </c>
      <c r="K5726" s="20">
        <v>4</v>
      </c>
      <c r="L5726" s="7">
        <v>3</v>
      </c>
      <c r="M5726" s="4" t="s">
        <v>466</v>
      </c>
      <c r="N5726" s="4" t="s">
        <v>466</v>
      </c>
      <c r="O5726" s="4" t="s">
        <v>6900</v>
      </c>
      <c r="P5726" s="4" t="s">
        <v>6750</v>
      </c>
      <c r="Q5726" s="4" t="s">
        <v>6750</v>
      </c>
      <c r="R5726" s="4" t="s">
        <v>6750</v>
      </c>
      <c r="S5726" s="1" t="s">
        <v>295</v>
      </c>
      <c r="T5726" s="4"/>
      <c r="U5726" s="21">
        <v>10.22428571428571</v>
      </c>
      <c r="W5726" s="18"/>
      <c r="X5726" s="19"/>
    </row>
    <row r="5727" spans="1:24" x14ac:dyDescent="0.35">
      <c r="A5727" s="4">
        <v>220228</v>
      </c>
      <c r="B5727" s="1" t="s">
        <v>6449</v>
      </c>
      <c r="C5727" s="1" t="s">
        <v>305</v>
      </c>
      <c r="D5727" s="1" t="s">
        <v>80</v>
      </c>
      <c r="E5727" s="7">
        <v>6351</v>
      </c>
      <c r="F5727" s="4">
        <v>21.182556000000002</v>
      </c>
      <c r="G5727" s="4">
        <v>-86.872950000000003</v>
      </c>
      <c r="H5727" s="4">
        <v>77517</v>
      </c>
      <c r="I5727" s="4" t="s">
        <v>470</v>
      </c>
      <c r="J5727" s="6" t="s">
        <v>6072</v>
      </c>
      <c r="K5727" s="20">
        <v>4</v>
      </c>
      <c r="L5727" s="7">
        <v>3</v>
      </c>
      <c r="M5727" s="4" t="s">
        <v>6900</v>
      </c>
      <c r="N5727" s="4" t="s">
        <v>466</v>
      </c>
      <c r="O5727" s="4" t="s">
        <v>6900</v>
      </c>
      <c r="P5727" s="4" t="s">
        <v>6750</v>
      </c>
      <c r="Q5727" s="4" t="s">
        <v>6750</v>
      </c>
      <c r="R5727" s="4" t="s">
        <v>6750</v>
      </c>
      <c r="S5727" s="1" t="s">
        <v>5085</v>
      </c>
      <c r="T5727" s="4"/>
      <c r="U5727" s="21">
        <v>4.6978571428571438</v>
      </c>
      <c r="W5727" s="18"/>
      <c r="X5727" s="19"/>
    </row>
    <row r="5728" spans="1:24" x14ac:dyDescent="0.35">
      <c r="A5728" s="4">
        <v>220403</v>
      </c>
      <c r="B5728" s="1" t="s">
        <v>6450</v>
      </c>
      <c r="C5728" s="1" t="s">
        <v>305</v>
      </c>
      <c r="D5728" s="1" t="s">
        <v>80</v>
      </c>
      <c r="E5728" s="7">
        <v>0</v>
      </c>
      <c r="F5728" s="4">
        <v>21.179963409999999</v>
      </c>
      <c r="G5728" s="4">
        <v>-86.913729689999997</v>
      </c>
      <c r="H5728" s="4">
        <v>77519</v>
      </c>
      <c r="I5728" s="4" t="s">
        <v>470</v>
      </c>
      <c r="J5728" s="6" t="s">
        <v>6072</v>
      </c>
      <c r="K5728" s="20">
        <v>4</v>
      </c>
      <c r="L5728" s="7">
        <v>3</v>
      </c>
      <c r="M5728" s="4" t="s">
        <v>6900</v>
      </c>
      <c r="N5728" s="4" t="s">
        <v>6900</v>
      </c>
      <c r="O5728" s="4" t="s">
        <v>6900</v>
      </c>
      <c r="P5728" s="4" t="s">
        <v>6750</v>
      </c>
      <c r="Q5728" s="4" t="s">
        <v>6750</v>
      </c>
      <c r="R5728" s="4" t="s">
        <v>6750</v>
      </c>
      <c r="S5728" s="1" t="s">
        <v>5085</v>
      </c>
      <c r="T5728" s="4"/>
      <c r="U5728" s="21">
        <v>3.4466666666666659</v>
      </c>
      <c r="W5728" s="18"/>
      <c r="X5728" s="19"/>
    </row>
    <row r="5729" spans="1:24" x14ac:dyDescent="0.35">
      <c r="A5729" s="4">
        <v>230147</v>
      </c>
      <c r="B5729" s="1" t="s">
        <v>6451</v>
      </c>
      <c r="C5729" s="1" t="s">
        <v>6760</v>
      </c>
      <c r="D5729" s="1" t="s">
        <v>6452</v>
      </c>
      <c r="E5729" s="7">
        <v>15457</v>
      </c>
      <c r="F5729" s="4">
        <v>23.653413</v>
      </c>
      <c r="G5729" s="4">
        <v>-100.627656</v>
      </c>
      <c r="H5729" s="4">
        <v>78740</v>
      </c>
      <c r="I5729" s="4" t="s">
        <v>470</v>
      </c>
      <c r="J5729" s="6" t="s">
        <v>6072</v>
      </c>
      <c r="K5729" s="20">
        <v>4</v>
      </c>
      <c r="L5729" s="7">
        <v>3</v>
      </c>
      <c r="M5729" s="4" t="s">
        <v>466</v>
      </c>
      <c r="N5729" s="4" t="s">
        <v>466</v>
      </c>
      <c r="O5729" s="4" t="s">
        <v>466</v>
      </c>
      <c r="P5729" s="4" t="s">
        <v>6750</v>
      </c>
      <c r="Q5729" s="4" t="s">
        <v>6750</v>
      </c>
      <c r="R5729" s="4" t="s">
        <v>6750</v>
      </c>
      <c r="S5729" s="1" t="s">
        <v>6452</v>
      </c>
      <c r="T5729" s="4"/>
      <c r="U5729" s="21">
        <v>3.8290000000000002</v>
      </c>
      <c r="W5729" s="18"/>
      <c r="X5729" s="19"/>
    </row>
    <row r="5730" spans="1:24" x14ac:dyDescent="0.35">
      <c r="A5730" s="4">
        <v>230155</v>
      </c>
      <c r="B5730" s="1" t="s">
        <v>6453</v>
      </c>
      <c r="C5730" s="1" t="s">
        <v>6760</v>
      </c>
      <c r="D5730" s="1" t="s">
        <v>6452</v>
      </c>
      <c r="E5730" s="7">
        <v>11008</v>
      </c>
      <c r="F5730" s="4">
        <v>23.664694000000001</v>
      </c>
      <c r="G5730" s="4">
        <v>-100.644622</v>
      </c>
      <c r="H5730" s="4">
        <v>78710</v>
      </c>
      <c r="I5730" s="4" t="s">
        <v>470</v>
      </c>
      <c r="J5730" s="6" t="s">
        <v>6072</v>
      </c>
      <c r="K5730" s="20">
        <v>4</v>
      </c>
      <c r="L5730" s="7">
        <v>3</v>
      </c>
      <c r="M5730" s="4" t="s">
        <v>466</v>
      </c>
      <c r="N5730" s="4" t="s">
        <v>466</v>
      </c>
      <c r="O5730" s="4" t="s">
        <v>466</v>
      </c>
      <c r="P5730" s="4" t="s">
        <v>6750</v>
      </c>
      <c r="Q5730" s="4" t="s">
        <v>6750</v>
      </c>
      <c r="R5730" s="4" t="s">
        <v>6750</v>
      </c>
      <c r="S5730" s="1" t="s">
        <v>6452</v>
      </c>
      <c r="T5730" s="4"/>
      <c r="U5730" s="21">
        <v>6.5518333333333336</v>
      </c>
      <c r="W5730" s="18"/>
      <c r="X5730" s="19"/>
    </row>
    <row r="5731" spans="1:24" x14ac:dyDescent="0.35">
      <c r="A5731" s="4">
        <v>230177</v>
      </c>
      <c r="B5731" s="1" t="s">
        <v>6454</v>
      </c>
      <c r="C5731" s="1" t="s">
        <v>6760</v>
      </c>
      <c r="D5731" s="1" t="s">
        <v>6452</v>
      </c>
      <c r="E5731" s="7">
        <v>7518</v>
      </c>
      <c r="F5731" s="4">
        <v>23.648050000000001</v>
      </c>
      <c r="G5731" s="4">
        <v>-100.667355</v>
      </c>
      <c r="H5731" s="4">
        <v>78812</v>
      </c>
      <c r="I5731" s="4" t="s">
        <v>470</v>
      </c>
      <c r="J5731" s="6" t="s">
        <v>6072</v>
      </c>
      <c r="K5731" s="20">
        <v>4</v>
      </c>
      <c r="L5731" s="7">
        <v>3</v>
      </c>
      <c r="M5731" s="4" t="s">
        <v>466</v>
      </c>
      <c r="N5731" s="4" t="s">
        <v>466</v>
      </c>
      <c r="O5731" s="4" t="s">
        <v>466</v>
      </c>
      <c r="P5731" s="4" t="s">
        <v>6750</v>
      </c>
      <c r="Q5731" s="4" t="s">
        <v>6750</v>
      </c>
      <c r="R5731" s="4" t="s">
        <v>6750</v>
      </c>
      <c r="S5731" s="1" t="s">
        <v>6452</v>
      </c>
      <c r="T5731" s="4"/>
      <c r="U5731" s="21">
        <v>7.6426190476190472</v>
      </c>
      <c r="W5731" s="18"/>
      <c r="X5731" s="19"/>
    </row>
    <row r="5732" spans="1:24" x14ac:dyDescent="0.35">
      <c r="A5732" s="4">
        <v>230179</v>
      </c>
      <c r="B5732" s="1" t="s">
        <v>6455</v>
      </c>
      <c r="C5732" s="1" t="s">
        <v>6760</v>
      </c>
      <c r="D5732" s="1" t="s">
        <v>6452</v>
      </c>
      <c r="E5732" s="7">
        <v>21882</v>
      </c>
      <c r="F5732" s="4">
        <v>23.633056</v>
      </c>
      <c r="G5732" s="4">
        <v>-100.64852999999999</v>
      </c>
      <c r="H5732" s="4">
        <v>78790</v>
      </c>
      <c r="I5732" s="4" t="s">
        <v>470</v>
      </c>
      <c r="J5732" s="6" t="s">
        <v>6072</v>
      </c>
      <c r="K5732" s="20">
        <v>4</v>
      </c>
      <c r="L5732" s="7">
        <v>3</v>
      </c>
      <c r="M5732" s="4" t="s">
        <v>466</v>
      </c>
      <c r="N5732" s="4" t="s">
        <v>466</v>
      </c>
      <c r="O5732" s="4" t="s">
        <v>466</v>
      </c>
      <c r="P5732" s="4" t="s">
        <v>6750</v>
      </c>
      <c r="Q5732" s="4" t="s">
        <v>6750</v>
      </c>
      <c r="R5732" s="4" t="s">
        <v>6750</v>
      </c>
      <c r="S5732" s="1" t="s">
        <v>6452</v>
      </c>
      <c r="T5732" s="4"/>
      <c r="U5732" s="21">
        <v>5.8548666666666662</v>
      </c>
      <c r="W5732" s="18"/>
      <c r="X5732" s="19"/>
    </row>
    <row r="5733" spans="1:24" x14ac:dyDescent="0.35">
      <c r="A5733" s="4">
        <v>230361</v>
      </c>
      <c r="B5733" s="1" t="s">
        <v>6456</v>
      </c>
      <c r="C5733" s="1" t="s">
        <v>6760</v>
      </c>
      <c r="D5733" s="1" t="s">
        <v>313</v>
      </c>
      <c r="E5733" s="7">
        <v>1850</v>
      </c>
      <c r="F5733" s="4">
        <v>22.102284449999999</v>
      </c>
      <c r="G5733" s="4">
        <v>-100.80424786</v>
      </c>
      <c r="H5733" s="4">
        <v>78423</v>
      </c>
      <c r="I5733" s="4" t="s">
        <v>470</v>
      </c>
      <c r="J5733" s="6" t="s">
        <v>6072</v>
      </c>
      <c r="K5733" s="20">
        <v>4</v>
      </c>
      <c r="L5733" s="7">
        <v>3</v>
      </c>
      <c r="M5733" s="4" t="s">
        <v>6900</v>
      </c>
      <c r="N5733" s="4" t="s">
        <v>466</v>
      </c>
      <c r="O5733" s="4" t="s">
        <v>466</v>
      </c>
      <c r="P5733" s="4" t="s">
        <v>6750</v>
      </c>
      <c r="Q5733" s="4" t="s">
        <v>6750</v>
      </c>
      <c r="R5733" s="4" t="s">
        <v>6750</v>
      </c>
      <c r="S5733" s="1" t="s">
        <v>313</v>
      </c>
      <c r="T5733" s="4"/>
      <c r="U5733" s="21">
        <v>6.9058095238095243</v>
      </c>
      <c r="W5733" s="18"/>
      <c r="X5733" s="19"/>
    </row>
    <row r="5734" spans="1:24" x14ac:dyDescent="0.35">
      <c r="A5734" s="4">
        <v>230566</v>
      </c>
      <c r="B5734" s="1" t="s">
        <v>6457</v>
      </c>
      <c r="C5734" s="1" t="s">
        <v>6760</v>
      </c>
      <c r="D5734" s="1" t="s">
        <v>6110</v>
      </c>
      <c r="E5734" s="7">
        <v>2708</v>
      </c>
      <c r="F5734" s="4">
        <v>22.505990000000001</v>
      </c>
      <c r="G5734" s="4">
        <v>-100.66321000000001</v>
      </c>
      <c r="H5734" s="4">
        <v>78967</v>
      </c>
      <c r="I5734" s="4" t="s">
        <v>470</v>
      </c>
      <c r="J5734" s="6" t="s">
        <v>6072</v>
      </c>
      <c r="K5734" s="20">
        <v>4</v>
      </c>
      <c r="L5734" s="7">
        <v>3</v>
      </c>
      <c r="M5734" s="4" t="s">
        <v>466</v>
      </c>
      <c r="N5734" s="4" t="s">
        <v>466</v>
      </c>
      <c r="O5734" s="4" t="s">
        <v>466</v>
      </c>
      <c r="P5734" s="4" t="s">
        <v>6750</v>
      </c>
      <c r="Q5734" s="4" t="s">
        <v>6750</v>
      </c>
      <c r="R5734" s="4" t="s">
        <v>6750</v>
      </c>
      <c r="S5734" s="1" t="s">
        <v>6073</v>
      </c>
      <c r="T5734" s="4"/>
      <c r="U5734" s="21">
        <v>7.6191666666666666</v>
      </c>
      <c r="W5734" s="18"/>
      <c r="X5734" s="19"/>
    </row>
    <row r="5735" spans="1:24" x14ac:dyDescent="0.35">
      <c r="A5735" s="4">
        <v>240249</v>
      </c>
      <c r="B5735" s="1" t="s">
        <v>6458</v>
      </c>
      <c r="C5735" s="1" t="s">
        <v>316</v>
      </c>
      <c r="D5735" s="1" t="s">
        <v>319</v>
      </c>
      <c r="E5735" s="7">
        <v>1707</v>
      </c>
      <c r="F5735" s="4">
        <v>24.855550000000001</v>
      </c>
      <c r="G5735" s="4">
        <v>-107.36228</v>
      </c>
      <c r="H5735" s="4">
        <v>80318</v>
      </c>
      <c r="I5735" s="4" t="s">
        <v>470</v>
      </c>
      <c r="J5735" s="6" t="s">
        <v>6072</v>
      </c>
      <c r="K5735" s="20">
        <v>4</v>
      </c>
      <c r="L5735" s="7">
        <v>3</v>
      </c>
      <c r="M5735" s="4" t="s">
        <v>466</v>
      </c>
      <c r="N5735" s="4" t="s">
        <v>466</v>
      </c>
      <c r="O5735" s="4" t="s">
        <v>466</v>
      </c>
      <c r="P5735" s="4" t="s">
        <v>6750</v>
      </c>
      <c r="Q5735" s="4" t="s">
        <v>6750</v>
      </c>
      <c r="R5735" s="4" t="s">
        <v>6750</v>
      </c>
      <c r="S5735" s="1" t="s">
        <v>319</v>
      </c>
      <c r="T5735" s="4"/>
      <c r="U5735" s="21">
        <v>7.4558888888888886</v>
      </c>
      <c r="W5735" s="18"/>
      <c r="X5735" s="19"/>
    </row>
    <row r="5736" spans="1:24" x14ac:dyDescent="0.35">
      <c r="A5736" s="4">
        <v>240372</v>
      </c>
      <c r="B5736" s="1" t="s">
        <v>6459</v>
      </c>
      <c r="C5736" s="1" t="s">
        <v>316</v>
      </c>
      <c r="D5736" s="1" t="s">
        <v>322</v>
      </c>
      <c r="E5736" s="7">
        <v>7271</v>
      </c>
      <c r="F5736" s="4">
        <v>23.249370783741401</v>
      </c>
      <c r="G5736" s="4">
        <v>-106.375025827131</v>
      </c>
      <c r="H5736" s="4">
        <v>82190</v>
      </c>
      <c r="I5736" s="4" t="s">
        <v>470</v>
      </c>
      <c r="J5736" s="6" t="s">
        <v>6072</v>
      </c>
      <c r="K5736" s="20">
        <v>4</v>
      </c>
      <c r="L5736" s="7">
        <v>3</v>
      </c>
      <c r="M5736" s="4" t="s">
        <v>466</v>
      </c>
      <c r="N5736" s="4" t="s">
        <v>466</v>
      </c>
      <c r="O5736" s="4" t="s">
        <v>466</v>
      </c>
      <c r="P5736" s="4" t="s">
        <v>6750</v>
      </c>
      <c r="Q5736" s="4" t="s">
        <v>6750</v>
      </c>
      <c r="R5736" s="4" t="s">
        <v>6750</v>
      </c>
      <c r="S5736" s="1" t="s">
        <v>322</v>
      </c>
      <c r="T5736" s="4"/>
      <c r="U5736" s="21">
        <v>1.17</v>
      </c>
      <c r="W5736" s="18"/>
      <c r="X5736" s="19"/>
    </row>
    <row r="5737" spans="1:24" x14ac:dyDescent="0.35">
      <c r="A5737" s="4">
        <v>240376</v>
      </c>
      <c r="B5737" s="1" t="s">
        <v>6460</v>
      </c>
      <c r="C5737" s="1" t="s">
        <v>316</v>
      </c>
      <c r="D5737" s="1" t="s">
        <v>322</v>
      </c>
      <c r="E5737" s="7">
        <v>8054</v>
      </c>
      <c r="F5737" s="4">
        <v>23.189722</v>
      </c>
      <c r="G5737" s="4">
        <v>-106.424722</v>
      </c>
      <c r="H5737" s="4">
        <v>82040</v>
      </c>
      <c r="I5737" s="4" t="s">
        <v>470</v>
      </c>
      <c r="J5737" s="6" t="s">
        <v>6072</v>
      </c>
      <c r="K5737" s="20">
        <v>4</v>
      </c>
      <c r="L5737" s="7">
        <v>3</v>
      </c>
      <c r="M5737" s="4" t="s">
        <v>466</v>
      </c>
      <c r="N5737" s="4" t="s">
        <v>466</v>
      </c>
      <c r="O5737" s="4" t="s">
        <v>466</v>
      </c>
      <c r="P5737" s="4" t="s">
        <v>6750</v>
      </c>
      <c r="Q5737" s="4" t="s">
        <v>6750</v>
      </c>
      <c r="R5737" s="4" t="s">
        <v>6750</v>
      </c>
      <c r="S5737" s="1" t="s">
        <v>322</v>
      </c>
      <c r="T5737" s="4"/>
      <c r="U5737" s="21">
        <v>6.2973809523809532</v>
      </c>
      <c r="W5737" s="18"/>
      <c r="X5737" s="19"/>
    </row>
    <row r="5738" spans="1:24" x14ac:dyDescent="0.35">
      <c r="A5738" s="4">
        <v>240377</v>
      </c>
      <c r="B5738" s="1" t="s">
        <v>6461</v>
      </c>
      <c r="C5738" s="1" t="s">
        <v>316</v>
      </c>
      <c r="D5738" s="1" t="s">
        <v>322</v>
      </c>
      <c r="E5738" s="7">
        <v>1112</v>
      </c>
      <c r="F5738" s="4">
        <v>23.264330999999999</v>
      </c>
      <c r="G5738" s="4">
        <v>-106.312856</v>
      </c>
      <c r="H5738" s="4">
        <v>82274</v>
      </c>
      <c r="I5738" s="4" t="s">
        <v>470</v>
      </c>
      <c r="J5738" s="6" t="s">
        <v>6072</v>
      </c>
      <c r="K5738" s="20">
        <v>4</v>
      </c>
      <c r="L5738" s="7">
        <v>3</v>
      </c>
      <c r="M5738" s="4" t="s">
        <v>466</v>
      </c>
      <c r="N5738" s="4" t="s">
        <v>466</v>
      </c>
      <c r="O5738" s="4" t="s">
        <v>466</v>
      </c>
      <c r="P5738" s="4" t="s">
        <v>6750</v>
      </c>
      <c r="Q5738" s="4" t="s">
        <v>6750</v>
      </c>
      <c r="R5738" s="4" t="s">
        <v>6750</v>
      </c>
      <c r="S5738" s="1" t="s">
        <v>322</v>
      </c>
      <c r="T5738" s="4"/>
      <c r="U5738" s="21">
        <v>6.7012857142857154</v>
      </c>
      <c r="W5738" s="18"/>
      <c r="X5738" s="19"/>
    </row>
    <row r="5739" spans="1:24" x14ac:dyDescent="0.35">
      <c r="A5739" s="4">
        <v>250066</v>
      </c>
      <c r="B5739" s="1" t="s">
        <v>6462</v>
      </c>
      <c r="C5739" s="1" t="s">
        <v>326</v>
      </c>
      <c r="D5739" s="1" t="s">
        <v>5879</v>
      </c>
      <c r="E5739" s="7">
        <v>6778</v>
      </c>
      <c r="F5739" s="4">
        <v>31.320674</v>
      </c>
      <c r="G5739" s="4">
        <v>-109.56039199999999</v>
      </c>
      <c r="H5739" s="4">
        <v>84250</v>
      </c>
      <c r="I5739" s="4" t="s">
        <v>470</v>
      </c>
      <c r="J5739" s="6" t="s">
        <v>6072</v>
      </c>
      <c r="K5739" s="20">
        <v>4</v>
      </c>
      <c r="L5739" s="7">
        <v>3</v>
      </c>
      <c r="M5739" s="4" t="s">
        <v>466</v>
      </c>
      <c r="N5739" s="4" t="s">
        <v>466</v>
      </c>
      <c r="O5739" s="4" t="s">
        <v>466</v>
      </c>
      <c r="P5739" s="4" t="s">
        <v>6750</v>
      </c>
      <c r="Q5739" s="4" t="s">
        <v>6750</v>
      </c>
      <c r="R5739" s="4" t="s">
        <v>6750</v>
      </c>
      <c r="S5739" s="1" t="s">
        <v>5879</v>
      </c>
      <c r="T5739" s="4"/>
      <c r="U5739" s="21">
        <v>1.17</v>
      </c>
      <c r="W5739" s="18"/>
      <c r="X5739" s="19"/>
    </row>
    <row r="5740" spans="1:24" x14ac:dyDescent="0.35">
      <c r="A5740" s="4">
        <v>250070</v>
      </c>
      <c r="B5740" s="1" t="s">
        <v>6463</v>
      </c>
      <c r="C5740" s="1" t="s">
        <v>326</v>
      </c>
      <c r="D5740" s="1" t="s">
        <v>5879</v>
      </c>
      <c r="E5740" s="7">
        <v>6285</v>
      </c>
      <c r="F5740" s="4">
        <v>31.327397000000001</v>
      </c>
      <c r="G5740" s="4">
        <v>-109.547144</v>
      </c>
      <c r="H5740" s="4">
        <v>84200</v>
      </c>
      <c r="I5740" s="4" t="s">
        <v>470</v>
      </c>
      <c r="J5740" s="6" t="s">
        <v>6072</v>
      </c>
      <c r="K5740" s="20">
        <v>4</v>
      </c>
      <c r="L5740" s="7">
        <v>3</v>
      </c>
      <c r="M5740" s="4" t="s">
        <v>466</v>
      </c>
      <c r="N5740" s="4" t="s">
        <v>466</v>
      </c>
      <c r="O5740" s="4" t="s">
        <v>466</v>
      </c>
      <c r="P5740" s="4" t="s">
        <v>6750</v>
      </c>
      <c r="Q5740" s="4" t="s">
        <v>6750</v>
      </c>
      <c r="R5740" s="4" t="s">
        <v>6750</v>
      </c>
      <c r="S5740" s="1" t="s">
        <v>5879</v>
      </c>
      <c r="T5740" s="4"/>
      <c r="U5740" s="21">
        <v>1.168666666666667</v>
      </c>
      <c r="W5740" s="18"/>
      <c r="X5740" s="19"/>
    </row>
    <row r="5741" spans="1:24" x14ac:dyDescent="0.35">
      <c r="A5741" s="4">
        <v>250078</v>
      </c>
      <c r="B5741" s="1" t="s">
        <v>6464</v>
      </c>
      <c r="C5741" s="1" t="s">
        <v>326</v>
      </c>
      <c r="D5741" s="1" t="s">
        <v>331</v>
      </c>
      <c r="E5741" s="7">
        <v>7230</v>
      </c>
      <c r="F5741" s="4">
        <v>28.832808329999999</v>
      </c>
      <c r="G5741" s="4">
        <v>-111.95598889999999</v>
      </c>
      <c r="H5741" s="4">
        <v>83343</v>
      </c>
      <c r="I5741" s="4" t="s">
        <v>470</v>
      </c>
      <c r="J5741" s="6" t="s">
        <v>6072</v>
      </c>
      <c r="K5741" s="20">
        <v>4</v>
      </c>
      <c r="L5741" s="7">
        <v>3</v>
      </c>
      <c r="M5741" s="4" t="s">
        <v>466</v>
      </c>
      <c r="N5741" s="4" t="s">
        <v>466</v>
      </c>
      <c r="O5741" s="4" t="s">
        <v>466</v>
      </c>
      <c r="P5741" s="4" t="s">
        <v>6750</v>
      </c>
      <c r="Q5741" s="4" t="s">
        <v>6750</v>
      </c>
      <c r="R5741" s="4" t="s">
        <v>6750</v>
      </c>
      <c r="S5741" s="1" t="s">
        <v>6073</v>
      </c>
      <c r="T5741" s="4"/>
      <c r="U5741" s="21">
        <v>0.8061666666666667</v>
      </c>
      <c r="W5741" s="18"/>
      <c r="X5741" s="19"/>
    </row>
    <row r="5742" spans="1:24" x14ac:dyDescent="0.35">
      <c r="A5742" s="4">
        <v>250123</v>
      </c>
      <c r="B5742" s="1" t="s">
        <v>6465</v>
      </c>
      <c r="C5742" s="1" t="s">
        <v>326</v>
      </c>
      <c r="D5742" s="1" t="s">
        <v>6466</v>
      </c>
      <c r="E5742" s="7">
        <v>14181</v>
      </c>
      <c r="F5742" s="4">
        <v>30.715510900000002</v>
      </c>
      <c r="G5742" s="4">
        <v>-112.1678805</v>
      </c>
      <c r="H5742" s="4">
        <v>83600</v>
      </c>
      <c r="I5742" s="4" t="s">
        <v>470</v>
      </c>
      <c r="J5742" s="6" t="s">
        <v>6072</v>
      </c>
      <c r="K5742" s="20">
        <v>4</v>
      </c>
      <c r="L5742" s="7">
        <v>3</v>
      </c>
      <c r="M5742" s="4" t="s">
        <v>466</v>
      </c>
      <c r="N5742" s="4" t="s">
        <v>466</v>
      </c>
      <c r="O5742" s="4" t="s">
        <v>466</v>
      </c>
      <c r="P5742" s="4" t="s">
        <v>6750</v>
      </c>
      <c r="Q5742" s="4" t="s">
        <v>6750</v>
      </c>
      <c r="R5742" s="4" t="s">
        <v>6750</v>
      </c>
      <c r="S5742" s="1" t="s">
        <v>6466</v>
      </c>
      <c r="T5742" s="4"/>
      <c r="U5742" s="21">
        <v>1.17</v>
      </c>
      <c r="W5742" s="18"/>
      <c r="X5742" s="19"/>
    </row>
    <row r="5743" spans="1:24" x14ac:dyDescent="0.35">
      <c r="A5743" s="4">
        <v>250125</v>
      </c>
      <c r="B5743" s="1" t="s">
        <v>6467</v>
      </c>
      <c r="C5743" s="1" t="s">
        <v>326</v>
      </c>
      <c r="D5743" s="1" t="s">
        <v>6466</v>
      </c>
      <c r="E5743" s="7">
        <v>6910</v>
      </c>
      <c r="F5743" s="4">
        <v>30.698855559999998</v>
      </c>
      <c r="G5743" s="4">
        <v>-112.16145278</v>
      </c>
      <c r="H5743" s="4">
        <v>83664</v>
      </c>
      <c r="I5743" s="4" t="s">
        <v>470</v>
      </c>
      <c r="J5743" s="6" t="s">
        <v>6072</v>
      </c>
      <c r="K5743" s="20">
        <v>4</v>
      </c>
      <c r="L5743" s="7">
        <v>3</v>
      </c>
      <c r="M5743" s="4" t="s">
        <v>466</v>
      </c>
      <c r="N5743" s="4" t="s">
        <v>466</v>
      </c>
      <c r="O5743" s="4" t="s">
        <v>466</v>
      </c>
      <c r="P5743" s="4" t="s">
        <v>6750</v>
      </c>
      <c r="Q5743" s="4" t="s">
        <v>6750</v>
      </c>
      <c r="R5743" s="4" t="s">
        <v>6750</v>
      </c>
      <c r="S5743" s="1" t="s">
        <v>6466</v>
      </c>
      <c r="T5743" s="4"/>
      <c r="U5743" s="21">
        <v>1.17</v>
      </c>
      <c r="W5743" s="18"/>
      <c r="X5743" s="19"/>
    </row>
    <row r="5744" spans="1:24" x14ac:dyDescent="0.35">
      <c r="A5744" s="4">
        <v>250136</v>
      </c>
      <c r="B5744" s="1" t="s">
        <v>6468</v>
      </c>
      <c r="C5744" s="1" t="s">
        <v>326</v>
      </c>
      <c r="D5744" s="1" t="s">
        <v>6469</v>
      </c>
      <c r="E5744" s="7">
        <v>9382</v>
      </c>
      <c r="F5744" s="4">
        <v>31.296082999999999</v>
      </c>
      <c r="G5744" s="4">
        <v>-110.92125</v>
      </c>
      <c r="H5744" s="4">
        <v>84085</v>
      </c>
      <c r="I5744" s="4" t="s">
        <v>470</v>
      </c>
      <c r="J5744" s="6" t="s">
        <v>6072</v>
      </c>
      <c r="K5744" s="20">
        <v>4</v>
      </c>
      <c r="L5744" s="7">
        <v>3</v>
      </c>
      <c r="M5744" s="4" t="s">
        <v>466</v>
      </c>
      <c r="N5744" s="4" t="s">
        <v>466</v>
      </c>
      <c r="O5744" s="4" t="s">
        <v>466</v>
      </c>
      <c r="P5744" s="4" t="s">
        <v>6750</v>
      </c>
      <c r="Q5744" s="4" t="s">
        <v>6750</v>
      </c>
      <c r="R5744" s="4" t="s">
        <v>6750</v>
      </c>
      <c r="S5744" s="1" t="s">
        <v>6469</v>
      </c>
      <c r="T5744" s="4"/>
      <c r="U5744" s="21">
        <v>1.813933333333333</v>
      </c>
      <c r="W5744" s="18"/>
      <c r="X5744" s="19"/>
    </row>
    <row r="5745" spans="1:24" x14ac:dyDescent="0.35">
      <c r="A5745" s="4">
        <v>250137</v>
      </c>
      <c r="B5745" s="1" t="s">
        <v>6470</v>
      </c>
      <c r="C5745" s="1" t="s">
        <v>326</v>
      </c>
      <c r="D5745" s="1" t="s">
        <v>6469</v>
      </c>
      <c r="E5745" s="7">
        <v>6968</v>
      </c>
      <c r="F5745" s="4">
        <v>31.311654999999998</v>
      </c>
      <c r="G5745" s="4">
        <v>-110.959628</v>
      </c>
      <c r="H5745" s="4">
        <v>84105</v>
      </c>
      <c r="I5745" s="4" t="s">
        <v>470</v>
      </c>
      <c r="J5745" s="6" t="s">
        <v>6072</v>
      </c>
      <c r="K5745" s="20">
        <v>4</v>
      </c>
      <c r="L5745" s="7">
        <v>3</v>
      </c>
      <c r="M5745" s="4" t="s">
        <v>466</v>
      </c>
      <c r="N5745" s="4" t="s">
        <v>466</v>
      </c>
      <c r="O5745" s="4" t="s">
        <v>466</v>
      </c>
      <c r="P5745" s="4" t="s">
        <v>6750</v>
      </c>
      <c r="Q5745" s="4" t="s">
        <v>6750</v>
      </c>
      <c r="R5745" s="4" t="s">
        <v>6750</v>
      </c>
      <c r="S5745" s="1" t="s">
        <v>6469</v>
      </c>
      <c r="T5745" s="4"/>
      <c r="U5745" s="21">
        <v>1.008</v>
      </c>
      <c r="W5745" s="18"/>
      <c r="X5745" s="19"/>
    </row>
    <row r="5746" spans="1:24" x14ac:dyDescent="0.35">
      <c r="A5746" s="4">
        <v>250140</v>
      </c>
      <c r="B5746" s="1" t="s">
        <v>6471</v>
      </c>
      <c r="C5746" s="1" t="s">
        <v>326</v>
      </c>
      <c r="D5746" s="1" t="s">
        <v>6469</v>
      </c>
      <c r="E5746" s="7">
        <v>3196</v>
      </c>
      <c r="F5746" s="4">
        <v>31.300457000000002</v>
      </c>
      <c r="G5746" s="4">
        <v>-110.898627</v>
      </c>
      <c r="H5746" s="4">
        <v>84103</v>
      </c>
      <c r="I5746" s="4" t="s">
        <v>470</v>
      </c>
      <c r="J5746" s="6" t="s">
        <v>6072</v>
      </c>
      <c r="K5746" s="20">
        <v>4</v>
      </c>
      <c r="L5746" s="7">
        <v>3</v>
      </c>
      <c r="M5746" s="4" t="s">
        <v>466</v>
      </c>
      <c r="N5746" s="4" t="s">
        <v>466</v>
      </c>
      <c r="O5746" s="4" t="s">
        <v>466</v>
      </c>
      <c r="P5746" s="4" t="s">
        <v>6750</v>
      </c>
      <c r="Q5746" s="4" t="s">
        <v>6750</v>
      </c>
      <c r="R5746" s="4" t="s">
        <v>6750</v>
      </c>
      <c r="S5746" s="1" t="s">
        <v>6469</v>
      </c>
      <c r="T5746" s="4"/>
      <c r="U5746" s="21">
        <v>1.17</v>
      </c>
      <c r="W5746" s="18"/>
      <c r="X5746" s="19"/>
    </row>
    <row r="5747" spans="1:24" x14ac:dyDescent="0.35">
      <c r="A5747" s="4">
        <v>250142</v>
      </c>
      <c r="B5747" s="1" t="s">
        <v>6472</v>
      </c>
      <c r="C5747" s="1" t="s">
        <v>326</v>
      </c>
      <c r="D5747" s="1" t="s">
        <v>6469</v>
      </c>
      <c r="E5747" s="7">
        <v>8228</v>
      </c>
      <c r="F5747" s="4">
        <v>31.316111110000001</v>
      </c>
      <c r="G5747" s="4">
        <v>-110.94583333</v>
      </c>
      <c r="H5747" s="4">
        <v>84030</v>
      </c>
      <c r="I5747" s="4" t="s">
        <v>470</v>
      </c>
      <c r="J5747" s="6" t="s">
        <v>6072</v>
      </c>
      <c r="K5747" s="20">
        <v>4</v>
      </c>
      <c r="L5747" s="7">
        <v>3</v>
      </c>
      <c r="M5747" s="4" t="s">
        <v>466</v>
      </c>
      <c r="N5747" s="4" t="s">
        <v>466</v>
      </c>
      <c r="O5747" s="4" t="s">
        <v>466</v>
      </c>
      <c r="P5747" s="4" t="s">
        <v>6750</v>
      </c>
      <c r="Q5747" s="4" t="s">
        <v>6750</v>
      </c>
      <c r="R5747" s="4" t="s">
        <v>6750</v>
      </c>
      <c r="S5747" s="1" t="s">
        <v>6469</v>
      </c>
      <c r="T5747" s="4"/>
      <c r="U5747" s="21">
        <v>0.14776190476190479</v>
      </c>
      <c r="W5747" s="18"/>
      <c r="X5747" s="19"/>
    </row>
    <row r="5748" spans="1:24" x14ac:dyDescent="0.35">
      <c r="A5748" s="4">
        <v>250144</v>
      </c>
      <c r="B5748" s="1" t="s">
        <v>6473</v>
      </c>
      <c r="C5748" s="1" t="s">
        <v>326</v>
      </c>
      <c r="D5748" s="1" t="s">
        <v>6469</v>
      </c>
      <c r="E5748" s="7">
        <v>17193</v>
      </c>
      <c r="F5748" s="4">
        <v>31.2849231</v>
      </c>
      <c r="G5748" s="4">
        <v>-110.958917</v>
      </c>
      <c r="H5748" s="4">
        <v>84063</v>
      </c>
      <c r="I5748" s="4" t="s">
        <v>470</v>
      </c>
      <c r="J5748" s="6" t="s">
        <v>6072</v>
      </c>
      <c r="K5748" s="20">
        <v>4</v>
      </c>
      <c r="L5748" s="7">
        <v>3</v>
      </c>
      <c r="M5748" s="4" t="s">
        <v>466</v>
      </c>
      <c r="N5748" s="4" t="s">
        <v>466</v>
      </c>
      <c r="O5748" s="4" t="s">
        <v>466</v>
      </c>
      <c r="P5748" s="4" t="s">
        <v>6750</v>
      </c>
      <c r="Q5748" s="4" t="s">
        <v>6750</v>
      </c>
      <c r="R5748" s="4" t="s">
        <v>6750</v>
      </c>
      <c r="S5748" s="1" t="s">
        <v>6469</v>
      </c>
      <c r="T5748" s="4"/>
      <c r="U5748" s="21">
        <v>0.17933333333333329</v>
      </c>
      <c r="W5748" s="18"/>
      <c r="X5748" s="19"/>
    </row>
    <row r="5749" spans="1:24" x14ac:dyDescent="0.35">
      <c r="A5749" s="4">
        <v>250145</v>
      </c>
      <c r="B5749" s="1" t="s">
        <v>6474</v>
      </c>
      <c r="C5749" s="1" t="s">
        <v>326</v>
      </c>
      <c r="D5749" s="1" t="s">
        <v>6469</v>
      </c>
      <c r="E5749" s="7">
        <v>5603</v>
      </c>
      <c r="F5749" s="4">
        <v>31.324166699999999</v>
      </c>
      <c r="G5749" s="4">
        <v>-110.95277780000001</v>
      </c>
      <c r="H5749" s="4">
        <v>84020</v>
      </c>
      <c r="I5749" s="4" t="s">
        <v>470</v>
      </c>
      <c r="J5749" s="6" t="s">
        <v>6072</v>
      </c>
      <c r="K5749" s="20">
        <v>4</v>
      </c>
      <c r="L5749" s="7">
        <v>3</v>
      </c>
      <c r="M5749" s="4" t="s">
        <v>466</v>
      </c>
      <c r="N5749" s="4" t="s">
        <v>466</v>
      </c>
      <c r="O5749" s="4" t="s">
        <v>466</v>
      </c>
      <c r="P5749" s="4" t="s">
        <v>6750</v>
      </c>
      <c r="Q5749" s="4" t="s">
        <v>6750</v>
      </c>
      <c r="R5749" s="4" t="s">
        <v>6750</v>
      </c>
      <c r="S5749" s="1" t="s">
        <v>6469</v>
      </c>
      <c r="T5749" s="4"/>
      <c r="U5749" s="21">
        <v>1.17</v>
      </c>
      <c r="W5749" s="18"/>
      <c r="X5749" s="19"/>
    </row>
    <row r="5750" spans="1:24" x14ac:dyDescent="0.35">
      <c r="A5750" s="4">
        <v>250146</v>
      </c>
      <c r="B5750" s="1" t="s">
        <v>6475</v>
      </c>
      <c r="C5750" s="1" t="s">
        <v>326</v>
      </c>
      <c r="D5750" s="1" t="s">
        <v>6469</v>
      </c>
      <c r="E5750" s="7">
        <v>8295</v>
      </c>
      <c r="F5750" s="4">
        <v>31.275382</v>
      </c>
      <c r="G5750" s="4">
        <v>-110.928354</v>
      </c>
      <c r="H5750" s="4">
        <v>84090</v>
      </c>
      <c r="I5750" s="4" t="s">
        <v>470</v>
      </c>
      <c r="J5750" s="6" t="s">
        <v>6072</v>
      </c>
      <c r="K5750" s="20">
        <v>4</v>
      </c>
      <c r="L5750" s="7">
        <v>3</v>
      </c>
      <c r="M5750" s="4" t="s">
        <v>466</v>
      </c>
      <c r="N5750" s="4" t="s">
        <v>466</v>
      </c>
      <c r="O5750" s="4" t="s">
        <v>466</v>
      </c>
      <c r="P5750" s="4" t="s">
        <v>6750</v>
      </c>
      <c r="Q5750" s="4" t="s">
        <v>6750</v>
      </c>
      <c r="R5750" s="4" t="s">
        <v>6750</v>
      </c>
      <c r="S5750" s="1" t="s">
        <v>6469</v>
      </c>
      <c r="T5750" s="4"/>
      <c r="U5750" s="21">
        <v>2.96</v>
      </c>
      <c r="W5750" s="18"/>
      <c r="X5750" s="19"/>
    </row>
    <row r="5751" spans="1:24" x14ac:dyDescent="0.35">
      <c r="A5751" s="4">
        <v>250148</v>
      </c>
      <c r="B5751" s="1" t="s">
        <v>6476</v>
      </c>
      <c r="C5751" s="1" t="s">
        <v>326</v>
      </c>
      <c r="D5751" s="1" t="s">
        <v>6469</v>
      </c>
      <c r="E5751" s="7">
        <v>15767</v>
      </c>
      <c r="F5751" s="4">
        <v>31.278361</v>
      </c>
      <c r="G5751" s="4">
        <v>-110.945246</v>
      </c>
      <c r="H5751" s="4">
        <v>84066</v>
      </c>
      <c r="I5751" s="4" t="s">
        <v>470</v>
      </c>
      <c r="J5751" s="6" t="s">
        <v>6072</v>
      </c>
      <c r="K5751" s="20">
        <v>4</v>
      </c>
      <c r="L5751" s="7">
        <v>3</v>
      </c>
      <c r="M5751" s="4" t="s">
        <v>466</v>
      </c>
      <c r="N5751" s="4" t="s">
        <v>466</v>
      </c>
      <c r="O5751" s="4" t="s">
        <v>466</v>
      </c>
      <c r="P5751" s="4" t="s">
        <v>6750</v>
      </c>
      <c r="Q5751" s="4" t="s">
        <v>6750</v>
      </c>
      <c r="R5751" s="4" t="s">
        <v>6750</v>
      </c>
      <c r="S5751" s="1" t="s">
        <v>6469</v>
      </c>
      <c r="T5751" s="4"/>
      <c r="U5751" s="21">
        <v>1.698666666666667</v>
      </c>
      <c r="W5751" s="18"/>
      <c r="X5751" s="19"/>
    </row>
    <row r="5752" spans="1:24" x14ac:dyDescent="0.35">
      <c r="A5752" s="4">
        <v>250150</v>
      </c>
      <c r="B5752" s="1" t="s">
        <v>6477</v>
      </c>
      <c r="C5752" s="1" t="s">
        <v>326</v>
      </c>
      <c r="D5752" s="1" t="s">
        <v>6469</v>
      </c>
      <c r="E5752" s="7">
        <v>7976</v>
      </c>
      <c r="F5752" s="4">
        <v>31.262293</v>
      </c>
      <c r="G5752" s="4">
        <v>-110.945932</v>
      </c>
      <c r="H5752" s="4">
        <v>84093</v>
      </c>
      <c r="I5752" s="4" t="s">
        <v>470</v>
      </c>
      <c r="J5752" s="6" t="s">
        <v>6072</v>
      </c>
      <c r="K5752" s="20">
        <v>4</v>
      </c>
      <c r="L5752" s="7">
        <v>3</v>
      </c>
      <c r="M5752" s="4" t="s">
        <v>466</v>
      </c>
      <c r="N5752" s="4" t="s">
        <v>466</v>
      </c>
      <c r="O5752" s="4" t="s">
        <v>466</v>
      </c>
      <c r="P5752" s="4" t="s">
        <v>6750</v>
      </c>
      <c r="Q5752" s="4" t="s">
        <v>6750</v>
      </c>
      <c r="R5752" s="4" t="s">
        <v>6750</v>
      </c>
      <c r="S5752" s="1" t="s">
        <v>6469</v>
      </c>
      <c r="T5752" s="4"/>
      <c r="U5752" s="21">
        <v>0.40242857142857141</v>
      </c>
      <c r="W5752" s="18"/>
      <c r="X5752" s="19"/>
    </row>
    <row r="5753" spans="1:24" x14ac:dyDescent="0.35">
      <c r="A5753" s="4">
        <v>250210</v>
      </c>
      <c r="B5753" s="1" t="s">
        <v>6478</v>
      </c>
      <c r="C5753" s="1" t="s">
        <v>326</v>
      </c>
      <c r="D5753" s="1" t="s">
        <v>6469</v>
      </c>
      <c r="E5753" s="7">
        <v>15053</v>
      </c>
      <c r="F5753" s="4">
        <v>31.3017185</v>
      </c>
      <c r="G5753" s="4">
        <v>-110.9418695</v>
      </c>
      <c r="H5753" s="4">
        <v>84055</v>
      </c>
      <c r="I5753" s="4" t="s">
        <v>470</v>
      </c>
      <c r="J5753" s="6" t="s">
        <v>6072</v>
      </c>
      <c r="K5753" s="20">
        <v>4</v>
      </c>
      <c r="L5753" s="7">
        <v>3</v>
      </c>
      <c r="M5753" s="4" t="s">
        <v>466</v>
      </c>
      <c r="N5753" s="4" t="s">
        <v>466</v>
      </c>
      <c r="O5753" s="4" t="s">
        <v>466</v>
      </c>
      <c r="P5753" s="4" t="s">
        <v>6750</v>
      </c>
      <c r="Q5753" s="4" t="s">
        <v>6750</v>
      </c>
      <c r="R5753" s="4" t="s">
        <v>6750</v>
      </c>
      <c r="S5753" s="1" t="s">
        <v>6469</v>
      </c>
      <c r="T5753" s="4"/>
      <c r="U5753" s="21">
        <v>0.26583333333333342</v>
      </c>
      <c r="W5753" s="18"/>
      <c r="X5753" s="19"/>
    </row>
    <row r="5754" spans="1:24" x14ac:dyDescent="0.35">
      <c r="A5754" s="4">
        <v>250260</v>
      </c>
      <c r="B5754" s="1" t="s">
        <v>6479</v>
      </c>
      <c r="C5754" s="1" t="s">
        <v>326</v>
      </c>
      <c r="D5754" s="1" t="s">
        <v>331</v>
      </c>
      <c r="E5754" s="7">
        <v>5316</v>
      </c>
      <c r="F5754" s="4">
        <v>29.196338999999998</v>
      </c>
      <c r="G5754" s="4">
        <v>-110.78656100000001</v>
      </c>
      <c r="H5754" s="4">
        <v>83303</v>
      </c>
      <c r="I5754" s="4" t="s">
        <v>470</v>
      </c>
      <c r="J5754" s="6" t="s">
        <v>6072</v>
      </c>
      <c r="K5754" s="20">
        <v>4</v>
      </c>
      <c r="L5754" s="7">
        <v>3</v>
      </c>
      <c r="M5754" s="4" t="s">
        <v>466</v>
      </c>
      <c r="N5754" s="4" t="s">
        <v>466</v>
      </c>
      <c r="O5754" s="4" t="s">
        <v>466</v>
      </c>
      <c r="P5754" s="4" t="s">
        <v>6750</v>
      </c>
      <c r="Q5754" s="4" t="s">
        <v>6750</v>
      </c>
      <c r="R5754" s="4" t="s">
        <v>6750</v>
      </c>
      <c r="S5754" s="1" t="s">
        <v>6073</v>
      </c>
      <c r="T5754" s="4"/>
      <c r="U5754" s="21">
        <v>11.618047619047619</v>
      </c>
      <c r="W5754" s="18"/>
      <c r="X5754" s="19"/>
    </row>
    <row r="5755" spans="1:24" x14ac:dyDescent="0.35">
      <c r="A5755" s="4">
        <v>250270</v>
      </c>
      <c r="B5755" s="1" t="s">
        <v>6480</v>
      </c>
      <c r="C5755" s="1" t="s">
        <v>326</v>
      </c>
      <c r="D5755" s="1" t="s">
        <v>6481</v>
      </c>
      <c r="E5755" s="7">
        <v>3627</v>
      </c>
      <c r="F5755" s="4">
        <v>30.173549999999999</v>
      </c>
      <c r="G5755" s="4">
        <v>-111.099475</v>
      </c>
      <c r="H5755" s="4">
        <v>83903</v>
      </c>
      <c r="I5755" s="4" t="s">
        <v>470</v>
      </c>
      <c r="J5755" s="6" t="s">
        <v>6072</v>
      </c>
      <c r="K5755" s="20">
        <v>4</v>
      </c>
      <c r="L5755" s="7">
        <v>3</v>
      </c>
      <c r="M5755" s="4" t="s">
        <v>466</v>
      </c>
      <c r="N5755" s="4" t="s">
        <v>466</v>
      </c>
      <c r="O5755" s="4" t="s">
        <v>466</v>
      </c>
      <c r="P5755" s="4" t="s">
        <v>6750</v>
      </c>
      <c r="Q5755" s="4" t="s">
        <v>6750</v>
      </c>
      <c r="R5755" s="4" t="s">
        <v>6750</v>
      </c>
      <c r="S5755" s="1" t="s">
        <v>6073</v>
      </c>
      <c r="T5755" s="4"/>
      <c r="U5755" s="21">
        <v>1.17</v>
      </c>
      <c r="W5755" s="18"/>
      <c r="X5755" s="19"/>
    </row>
    <row r="5756" spans="1:24" x14ac:dyDescent="0.35">
      <c r="A5756" s="4">
        <v>250295</v>
      </c>
      <c r="B5756" s="1" t="s">
        <v>6482</v>
      </c>
      <c r="C5756" s="1" t="s">
        <v>326</v>
      </c>
      <c r="D5756" s="1" t="s">
        <v>331</v>
      </c>
      <c r="E5756" s="7">
        <v>10671</v>
      </c>
      <c r="F5756" s="4">
        <v>29.102933</v>
      </c>
      <c r="G5756" s="4">
        <v>-111.007014</v>
      </c>
      <c r="H5756" s="4">
        <v>83170</v>
      </c>
      <c r="I5756" s="4" t="s">
        <v>470</v>
      </c>
      <c r="J5756" s="6" t="s">
        <v>6072</v>
      </c>
      <c r="K5756" s="20">
        <v>4</v>
      </c>
      <c r="L5756" s="7">
        <v>3</v>
      </c>
      <c r="M5756" s="4" t="s">
        <v>466</v>
      </c>
      <c r="N5756" s="4" t="s">
        <v>6900</v>
      </c>
      <c r="O5756" s="4" t="s">
        <v>466</v>
      </c>
      <c r="P5756" s="4" t="s">
        <v>6750</v>
      </c>
      <c r="Q5756" s="4" t="s">
        <v>6750</v>
      </c>
      <c r="R5756" s="4" t="s">
        <v>6750</v>
      </c>
      <c r="S5756" s="1" t="s">
        <v>331</v>
      </c>
      <c r="T5756" s="4"/>
      <c r="U5756" s="21">
        <v>4.7756190476190472</v>
      </c>
      <c r="W5756" s="18"/>
      <c r="X5756" s="19"/>
    </row>
    <row r="5757" spans="1:24" x14ac:dyDescent="0.35">
      <c r="A5757" s="4">
        <v>260123</v>
      </c>
      <c r="B5757" s="1" t="s">
        <v>6483</v>
      </c>
      <c r="C5757" s="1" t="s">
        <v>335</v>
      </c>
      <c r="D5757" s="1" t="s">
        <v>117</v>
      </c>
      <c r="E5757" s="7">
        <v>8358</v>
      </c>
      <c r="F5757" s="4">
        <v>17.739484300000001</v>
      </c>
      <c r="G5757" s="4">
        <v>-91.780232299999994</v>
      </c>
      <c r="H5757" s="4">
        <v>86992</v>
      </c>
      <c r="I5757" s="4" t="s">
        <v>470</v>
      </c>
      <c r="J5757" s="6" t="s">
        <v>6072</v>
      </c>
      <c r="K5757" s="20">
        <v>4</v>
      </c>
      <c r="L5757" s="7">
        <v>3</v>
      </c>
      <c r="M5757" s="4" t="s">
        <v>466</v>
      </c>
      <c r="N5757" s="4" t="s">
        <v>466</v>
      </c>
      <c r="O5757" s="4" t="s">
        <v>466</v>
      </c>
      <c r="P5757" s="4" t="s">
        <v>6750</v>
      </c>
      <c r="Q5757" s="4" t="s">
        <v>6750</v>
      </c>
      <c r="R5757" s="4" t="s">
        <v>6750</v>
      </c>
      <c r="S5757" s="1" t="s">
        <v>6081</v>
      </c>
      <c r="T5757" s="4"/>
      <c r="U5757" s="21">
        <v>1.17</v>
      </c>
      <c r="W5757" s="18"/>
      <c r="X5757" s="19"/>
    </row>
    <row r="5758" spans="1:24" x14ac:dyDescent="0.35">
      <c r="A5758" s="4">
        <v>260361</v>
      </c>
      <c r="B5758" s="1" t="s">
        <v>6484</v>
      </c>
      <c r="C5758" s="1" t="s">
        <v>335</v>
      </c>
      <c r="D5758" s="1" t="s">
        <v>336</v>
      </c>
      <c r="E5758" s="7">
        <v>7424</v>
      </c>
      <c r="F5758" s="4">
        <v>18.001000000000001</v>
      </c>
      <c r="G5758" s="4">
        <v>-92.915099999999995</v>
      </c>
      <c r="H5758" s="4">
        <v>86060</v>
      </c>
      <c r="I5758" s="4" t="s">
        <v>470</v>
      </c>
      <c r="J5758" s="6" t="s">
        <v>6072</v>
      </c>
      <c r="K5758" s="20">
        <v>7</v>
      </c>
      <c r="L5758" s="7">
        <v>3</v>
      </c>
      <c r="M5758" s="4" t="s">
        <v>6900</v>
      </c>
      <c r="N5758" s="4" t="s">
        <v>6900</v>
      </c>
      <c r="O5758" s="4" t="s">
        <v>6899</v>
      </c>
      <c r="P5758" s="4" t="s">
        <v>6750</v>
      </c>
      <c r="Q5758" s="4" t="s">
        <v>6750</v>
      </c>
      <c r="R5758" s="4" t="s">
        <v>6750</v>
      </c>
      <c r="S5758" s="1" t="s">
        <v>5086</v>
      </c>
      <c r="T5758" s="4"/>
      <c r="U5758" s="21">
        <v>2.9313333333333329</v>
      </c>
      <c r="W5758" s="18"/>
      <c r="X5758" s="19"/>
    </row>
    <row r="5759" spans="1:24" x14ac:dyDescent="0.35">
      <c r="A5759" s="4">
        <v>270081</v>
      </c>
      <c r="B5759" s="1" t="s">
        <v>6485</v>
      </c>
      <c r="C5759" s="1" t="s">
        <v>338</v>
      </c>
      <c r="D5759" s="1" t="s">
        <v>110</v>
      </c>
      <c r="E5759" s="7">
        <v>24405</v>
      </c>
      <c r="F5759" s="4">
        <v>23.754444400000001</v>
      </c>
      <c r="G5759" s="4">
        <v>-99.142499999999998</v>
      </c>
      <c r="H5759" s="4">
        <v>87020</v>
      </c>
      <c r="I5759" s="4" t="s">
        <v>470</v>
      </c>
      <c r="J5759" s="6" t="s">
        <v>6072</v>
      </c>
      <c r="K5759" s="20">
        <v>4</v>
      </c>
      <c r="L5759" s="7">
        <v>3</v>
      </c>
      <c r="M5759" s="4" t="s">
        <v>466</v>
      </c>
      <c r="N5759" s="4" t="s">
        <v>466</v>
      </c>
      <c r="O5759" s="4" t="s">
        <v>466</v>
      </c>
      <c r="P5759" s="4" t="s">
        <v>6750</v>
      </c>
      <c r="Q5759" s="4" t="s">
        <v>6750</v>
      </c>
      <c r="R5759" s="4" t="s">
        <v>6750</v>
      </c>
      <c r="S5759" s="1" t="s">
        <v>5625</v>
      </c>
      <c r="T5759" s="4"/>
      <c r="U5759" s="21">
        <v>4.0472857142857146</v>
      </c>
      <c r="W5759" s="18"/>
      <c r="X5759" s="19"/>
    </row>
    <row r="5760" spans="1:24" x14ac:dyDescent="0.35">
      <c r="A5760" s="4">
        <v>270082</v>
      </c>
      <c r="B5760" s="1" t="s">
        <v>6486</v>
      </c>
      <c r="C5760" s="1" t="s">
        <v>338</v>
      </c>
      <c r="D5760" s="1" t="s">
        <v>110</v>
      </c>
      <c r="E5760" s="7">
        <v>6562</v>
      </c>
      <c r="F5760" s="4">
        <v>23.738585799999999</v>
      </c>
      <c r="G5760" s="4">
        <v>-99.141460300000006</v>
      </c>
      <c r="H5760" s="4">
        <v>87050</v>
      </c>
      <c r="I5760" s="4" t="s">
        <v>470</v>
      </c>
      <c r="J5760" s="6" t="s">
        <v>6072</v>
      </c>
      <c r="K5760" s="20">
        <v>4</v>
      </c>
      <c r="L5760" s="7">
        <v>3</v>
      </c>
      <c r="M5760" s="4" t="s">
        <v>466</v>
      </c>
      <c r="N5760" s="4" t="s">
        <v>466</v>
      </c>
      <c r="O5760" s="4" t="s">
        <v>466</v>
      </c>
      <c r="P5760" s="4" t="s">
        <v>6750</v>
      </c>
      <c r="Q5760" s="4" t="s">
        <v>6750</v>
      </c>
      <c r="R5760" s="4" t="s">
        <v>6750</v>
      </c>
      <c r="S5760" s="1" t="s">
        <v>5625</v>
      </c>
      <c r="T5760" s="4"/>
      <c r="U5760" s="21">
        <v>5.5682777777777774</v>
      </c>
      <c r="W5760" s="18"/>
      <c r="X5760" s="19"/>
    </row>
    <row r="5761" spans="1:24" x14ac:dyDescent="0.35">
      <c r="A5761" s="4">
        <v>270088</v>
      </c>
      <c r="B5761" s="1" t="s">
        <v>6487</v>
      </c>
      <c r="C5761" s="1" t="s">
        <v>338</v>
      </c>
      <c r="D5761" s="1" t="s">
        <v>110</v>
      </c>
      <c r="E5761" s="7">
        <v>24272</v>
      </c>
      <c r="F5761" s="4">
        <v>23.731055300000001</v>
      </c>
      <c r="G5761" s="4">
        <v>-99.148202400000002</v>
      </c>
      <c r="H5761" s="4">
        <v>87000</v>
      </c>
      <c r="I5761" s="4" t="s">
        <v>470</v>
      </c>
      <c r="J5761" s="6" t="s">
        <v>6072</v>
      </c>
      <c r="K5761" s="20">
        <v>4</v>
      </c>
      <c r="L5761" s="7">
        <v>3</v>
      </c>
      <c r="M5761" s="4" t="s">
        <v>466</v>
      </c>
      <c r="N5761" s="4" t="s">
        <v>466</v>
      </c>
      <c r="O5761" s="4" t="s">
        <v>466</v>
      </c>
      <c r="P5761" s="4" t="s">
        <v>6750</v>
      </c>
      <c r="Q5761" s="4" t="s">
        <v>6750</v>
      </c>
      <c r="R5761" s="4" t="s">
        <v>6750</v>
      </c>
      <c r="S5761" s="1" t="s">
        <v>5625</v>
      </c>
      <c r="T5761" s="4"/>
      <c r="U5761" s="21">
        <v>5.1174444444444438</v>
      </c>
      <c r="W5761" s="18"/>
      <c r="X5761" s="19"/>
    </row>
    <row r="5762" spans="1:24" x14ac:dyDescent="0.35">
      <c r="A5762" s="4">
        <v>270089</v>
      </c>
      <c r="B5762" s="1" t="s">
        <v>6488</v>
      </c>
      <c r="C5762" s="1" t="s">
        <v>338</v>
      </c>
      <c r="D5762" s="1" t="s">
        <v>110</v>
      </c>
      <c r="E5762" s="7">
        <v>18248</v>
      </c>
      <c r="F5762" s="4">
        <v>23.710944000000001</v>
      </c>
      <c r="G5762" s="4">
        <v>-99.180471999999995</v>
      </c>
      <c r="H5762" s="4">
        <v>87060</v>
      </c>
      <c r="I5762" s="4" t="s">
        <v>470</v>
      </c>
      <c r="J5762" s="6" t="s">
        <v>6072</v>
      </c>
      <c r="K5762" s="20">
        <v>4</v>
      </c>
      <c r="L5762" s="7">
        <v>3</v>
      </c>
      <c r="M5762" s="4" t="s">
        <v>466</v>
      </c>
      <c r="N5762" s="4" t="s">
        <v>466</v>
      </c>
      <c r="O5762" s="4" t="s">
        <v>466</v>
      </c>
      <c r="P5762" s="4" t="s">
        <v>6750</v>
      </c>
      <c r="Q5762" s="4" t="s">
        <v>6750</v>
      </c>
      <c r="R5762" s="4" t="s">
        <v>6750</v>
      </c>
      <c r="S5762" s="1" t="s">
        <v>5625</v>
      </c>
      <c r="T5762" s="4"/>
      <c r="U5762" s="21">
        <v>5.5602380952380956</v>
      </c>
      <c r="W5762" s="18"/>
      <c r="X5762" s="19"/>
    </row>
    <row r="5763" spans="1:24" x14ac:dyDescent="0.35">
      <c r="A5763" s="4">
        <v>270092</v>
      </c>
      <c r="B5763" s="1" t="s">
        <v>6489</v>
      </c>
      <c r="C5763" s="1" t="s">
        <v>338</v>
      </c>
      <c r="D5763" s="1" t="s">
        <v>110</v>
      </c>
      <c r="E5763" s="7">
        <v>23542</v>
      </c>
      <c r="F5763" s="4">
        <v>23.758944</v>
      </c>
      <c r="G5763" s="4">
        <v>-99.175888999999998</v>
      </c>
      <c r="H5763" s="4">
        <v>87014</v>
      </c>
      <c r="I5763" s="4" t="s">
        <v>470</v>
      </c>
      <c r="J5763" s="6" t="s">
        <v>6072</v>
      </c>
      <c r="K5763" s="20">
        <v>4</v>
      </c>
      <c r="L5763" s="7">
        <v>3</v>
      </c>
      <c r="M5763" s="4" t="s">
        <v>466</v>
      </c>
      <c r="N5763" s="4" t="s">
        <v>466</v>
      </c>
      <c r="O5763" s="4" t="s">
        <v>466</v>
      </c>
      <c r="P5763" s="4" t="s">
        <v>6750</v>
      </c>
      <c r="Q5763" s="4" t="s">
        <v>6750</v>
      </c>
      <c r="R5763" s="4" t="s">
        <v>6750</v>
      </c>
      <c r="S5763" s="1" t="s">
        <v>5625</v>
      </c>
      <c r="T5763" s="4"/>
      <c r="U5763" s="21">
        <v>8.8662380952380939</v>
      </c>
      <c r="W5763" s="18"/>
      <c r="X5763" s="19"/>
    </row>
    <row r="5764" spans="1:24" x14ac:dyDescent="0.35">
      <c r="A5764" s="4">
        <v>270096</v>
      </c>
      <c r="B5764" s="1" t="s">
        <v>6490</v>
      </c>
      <c r="C5764" s="1" t="s">
        <v>338</v>
      </c>
      <c r="D5764" s="1" t="s">
        <v>110</v>
      </c>
      <c r="E5764" s="7">
        <v>7235</v>
      </c>
      <c r="F5764" s="4">
        <v>23.758082999999999</v>
      </c>
      <c r="G5764" s="4">
        <v>-99.110221999999993</v>
      </c>
      <c r="H5764" s="4">
        <v>87089</v>
      </c>
      <c r="I5764" s="4" t="s">
        <v>470</v>
      </c>
      <c r="J5764" s="6" t="s">
        <v>6072</v>
      </c>
      <c r="K5764" s="20">
        <v>4</v>
      </c>
      <c r="L5764" s="7">
        <v>3</v>
      </c>
      <c r="M5764" s="4" t="s">
        <v>466</v>
      </c>
      <c r="N5764" s="4" t="s">
        <v>466</v>
      </c>
      <c r="O5764" s="4" t="s">
        <v>466</v>
      </c>
      <c r="P5764" s="4" t="s">
        <v>6750</v>
      </c>
      <c r="Q5764" s="4" t="s">
        <v>6750</v>
      </c>
      <c r="R5764" s="4" t="s">
        <v>6750</v>
      </c>
      <c r="S5764" s="1" t="s">
        <v>5625</v>
      </c>
      <c r="T5764" s="4"/>
      <c r="U5764" s="21">
        <v>3.217111111111111</v>
      </c>
      <c r="W5764" s="18"/>
      <c r="X5764" s="19"/>
    </row>
    <row r="5765" spans="1:24" x14ac:dyDescent="0.35">
      <c r="A5765" s="4">
        <v>270158</v>
      </c>
      <c r="B5765" s="1" t="s">
        <v>6491</v>
      </c>
      <c r="C5765" s="1" t="s">
        <v>338</v>
      </c>
      <c r="D5765" s="1" t="s">
        <v>110</v>
      </c>
      <c r="E5765" s="7">
        <v>11910</v>
      </c>
      <c r="F5765" s="4">
        <v>23.730640000000001</v>
      </c>
      <c r="G5765" s="4">
        <v>-99.127319999999997</v>
      </c>
      <c r="H5765" s="4">
        <v>87090</v>
      </c>
      <c r="I5765" s="4" t="s">
        <v>470</v>
      </c>
      <c r="J5765" s="6" t="s">
        <v>6072</v>
      </c>
      <c r="K5765" s="20">
        <v>4</v>
      </c>
      <c r="L5765" s="7">
        <v>3</v>
      </c>
      <c r="M5765" s="4" t="s">
        <v>466</v>
      </c>
      <c r="N5765" s="4" t="s">
        <v>466</v>
      </c>
      <c r="O5765" s="4" t="s">
        <v>466</v>
      </c>
      <c r="P5765" s="4" t="s">
        <v>6750</v>
      </c>
      <c r="Q5765" s="4" t="s">
        <v>6750</v>
      </c>
      <c r="R5765" s="4" t="s">
        <v>6750</v>
      </c>
      <c r="S5765" s="1" t="s">
        <v>5625</v>
      </c>
      <c r="T5765" s="4"/>
      <c r="U5765" s="21">
        <v>4.7123333333333326</v>
      </c>
      <c r="W5765" s="18"/>
      <c r="X5765" s="19"/>
    </row>
    <row r="5766" spans="1:24" x14ac:dyDescent="0.35">
      <c r="A5766" s="4">
        <v>270161</v>
      </c>
      <c r="B5766" s="1" t="s">
        <v>6492</v>
      </c>
      <c r="C5766" s="1" t="s">
        <v>338</v>
      </c>
      <c r="D5766" s="1" t="s">
        <v>21</v>
      </c>
      <c r="E5766" s="7">
        <v>6770</v>
      </c>
      <c r="F5766" s="4">
        <v>25.940361110000001</v>
      </c>
      <c r="G5766" s="4">
        <v>-98.270666669999997</v>
      </c>
      <c r="H5766" s="4">
        <v>88863</v>
      </c>
      <c r="I5766" s="4" t="s">
        <v>470</v>
      </c>
      <c r="J5766" s="6" t="s">
        <v>6072</v>
      </c>
      <c r="K5766" s="20">
        <v>4</v>
      </c>
      <c r="L5766" s="7">
        <v>3</v>
      </c>
      <c r="M5766" s="4" t="s">
        <v>466</v>
      </c>
      <c r="N5766" s="4" t="s">
        <v>466</v>
      </c>
      <c r="O5766" s="4" t="s">
        <v>466</v>
      </c>
      <c r="P5766" s="4" t="s">
        <v>6750</v>
      </c>
      <c r="Q5766" s="4" t="s">
        <v>6750</v>
      </c>
      <c r="R5766" s="4" t="s">
        <v>6750</v>
      </c>
      <c r="S5766" s="1" t="s">
        <v>21</v>
      </c>
      <c r="T5766" s="4"/>
      <c r="U5766" s="21">
        <v>1.17</v>
      </c>
      <c r="W5766" s="18"/>
      <c r="X5766" s="19"/>
    </row>
    <row r="5767" spans="1:24" x14ac:dyDescent="0.35">
      <c r="A5767" s="4">
        <v>270171</v>
      </c>
      <c r="B5767" s="1" t="s">
        <v>6493</v>
      </c>
      <c r="C5767" s="1" t="s">
        <v>338</v>
      </c>
      <c r="D5767" s="1" t="s">
        <v>5897</v>
      </c>
      <c r="E5767" s="7">
        <v>19725</v>
      </c>
      <c r="F5767" s="4">
        <v>26.093543149999999</v>
      </c>
      <c r="G5767" s="4">
        <v>-98.288893000000002</v>
      </c>
      <c r="H5767" s="4">
        <v>88500</v>
      </c>
      <c r="I5767" s="4" t="s">
        <v>470</v>
      </c>
      <c r="J5767" s="6" t="s">
        <v>6072</v>
      </c>
      <c r="K5767" s="20">
        <v>4</v>
      </c>
      <c r="L5767" s="7">
        <v>3</v>
      </c>
      <c r="M5767" s="4" t="s">
        <v>466</v>
      </c>
      <c r="N5767" s="4" t="s">
        <v>466</v>
      </c>
      <c r="O5767" s="4" t="s">
        <v>466</v>
      </c>
      <c r="P5767" s="4" t="s">
        <v>6750</v>
      </c>
      <c r="Q5767" s="4" t="s">
        <v>6750</v>
      </c>
      <c r="R5767" s="4" t="s">
        <v>6750</v>
      </c>
      <c r="S5767" s="1" t="s">
        <v>5897</v>
      </c>
      <c r="T5767" s="4"/>
      <c r="U5767" s="21">
        <v>1.17</v>
      </c>
      <c r="W5767" s="18"/>
      <c r="X5767" s="19"/>
    </row>
    <row r="5768" spans="1:24" x14ac:dyDescent="0.35">
      <c r="A5768" s="4">
        <v>270177</v>
      </c>
      <c r="B5768" s="1" t="s">
        <v>6494</v>
      </c>
      <c r="C5768" s="1" t="s">
        <v>338</v>
      </c>
      <c r="D5768" s="1" t="s">
        <v>5897</v>
      </c>
      <c r="E5768" s="7">
        <v>4679</v>
      </c>
      <c r="F5768" s="4">
        <v>26.066966669999999</v>
      </c>
      <c r="G5768" s="4">
        <v>-98.384861000000001</v>
      </c>
      <c r="H5768" s="4">
        <v>88715</v>
      </c>
      <c r="I5768" s="4" t="s">
        <v>470</v>
      </c>
      <c r="J5768" s="6" t="s">
        <v>6072</v>
      </c>
      <c r="K5768" s="20">
        <v>4</v>
      </c>
      <c r="L5768" s="7">
        <v>3</v>
      </c>
      <c r="M5768" s="4" t="s">
        <v>466</v>
      </c>
      <c r="N5768" s="4" t="s">
        <v>466</v>
      </c>
      <c r="O5768" s="4" t="s">
        <v>466</v>
      </c>
      <c r="P5768" s="4" t="s">
        <v>6750</v>
      </c>
      <c r="Q5768" s="4" t="s">
        <v>6750</v>
      </c>
      <c r="R5768" s="4" t="s">
        <v>6750</v>
      </c>
      <c r="S5768" s="1" t="s">
        <v>5897</v>
      </c>
      <c r="T5768" s="4"/>
      <c r="U5768" s="21">
        <v>3.5974761904761898</v>
      </c>
      <c r="W5768" s="18"/>
      <c r="X5768" s="19"/>
    </row>
    <row r="5769" spans="1:24" x14ac:dyDescent="0.35">
      <c r="A5769" s="4">
        <v>270202</v>
      </c>
      <c r="B5769" s="1" t="s">
        <v>6495</v>
      </c>
      <c r="C5769" s="1" t="s">
        <v>338</v>
      </c>
      <c r="D5769" s="1" t="s">
        <v>5897</v>
      </c>
      <c r="E5769" s="7">
        <v>4683</v>
      </c>
      <c r="F5769" s="4">
        <v>26.051003000000001</v>
      </c>
      <c r="G5769" s="4">
        <v>-98.330338999999995</v>
      </c>
      <c r="H5769" s="4">
        <v>88745</v>
      </c>
      <c r="I5769" s="4" t="s">
        <v>470</v>
      </c>
      <c r="J5769" s="6" t="s">
        <v>6072</v>
      </c>
      <c r="K5769" s="20">
        <v>4</v>
      </c>
      <c r="L5769" s="7">
        <v>3</v>
      </c>
      <c r="M5769" s="4" t="s">
        <v>466</v>
      </c>
      <c r="N5769" s="4" t="s">
        <v>466</v>
      </c>
      <c r="O5769" s="4" t="s">
        <v>466</v>
      </c>
      <c r="P5769" s="4" t="s">
        <v>6750</v>
      </c>
      <c r="Q5769" s="4" t="s">
        <v>6750</v>
      </c>
      <c r="R5769" s="4" t="s">
        <v>6750</v>
      </c>
      <c r="S5769" s="1" t="s">
        <v>5897</v>
      </c>
      <c r="T5769" s="4"/>
      <c r="U5769" s="21">
        <v>1.17</v>
      </c>
      <c r="W5769" s="18"/>
      <c r="X5769" s="19"/>
    </row>
    <row r="5770" spans="1:24" x14ac:dyDescent="0.35">
      <c r="A5770" s="4">
        <v>270217</v>
      </c>
      <c r="B5770" s="1" t="s">
        <v>6496</v>
      </c>
      <c r="C5770" s="1" t="s">
        <v>338</v>
      </c>
      <c r="D5770" s="1" t="s">
        <v>5897</v>
      </c>
      <c r="E5770" s="7">
        <v>6015</v>
      </c>
      <c r="F5770" s="4">
        <v>26.013938</v>
      </c>
      <c r="G5770" s="4">
        <v>-98.209773999999996</v>
      </c>
      <c r="H5770" s="4">
        <v>88787</v>
      </c>
      <c r="I5770" s="4" t="s">
        <v>470</v>
      </c>
      <c r="J5770" s="6" t="s">
        <v>6072</v>
      </c>
      <c r="K5770" s="20">
        <v>4</v>
      </c>
      <c r="L5770" s="7">
        <v>3</v>
      </c>
      <c r="M5770" s="4" t="s">
        <v>466</v>
      </c>
      <c r="N5770" s="4" t="s">
        <v>466</v>
      </c>
      <c r="O5770" s="4" t="s">
        <v>466</v>
      </c>
      <c r="P5770" s="4" t="s">
        <v>6750</v>
      </c>
      <c r="Q5770" s="4" t="s">
        <v>6750</v>
      </c>
      <c r="R5770" s="4" t="s">
        <v>6750</v>
      </c>
      <c r="S5770" s="1" t="s">
        <v>5897</v>
      </c>
      <c r="T5770" s="4"/>
      <c r="U5770" s="21">
        <v>3.170666666666667</v>
      </c>
      <c r="W5770" s="18"/>
      <c r="X5770" s="19"/>
    </row>
    <row r="5771" spans="1:24" x14ac:dyDescent="0.35">
      <c r="A5771" s="4">
        <v>270226</v>
      </c>
      <c r="B5771" s="1" t="s">
        <v>6497</v>
      </c>
      <c r="C5771" s="1" t="s">
        <v>338</v>
      </c>
      <c r="D5771" s="1" t="s">
        <v>5897</v>
      </c>
      <c r="E5771" s="7">
        <v>11884</v>
      </c>
      <c r="F5771" s="4">
        <v>26.043222</v>
      </c>
      <c r="G5771" s="4">
        <v>-98.372760999999997</v>
      </c>
      <c r="H5771" s="4">
        <v>88735</v>
      </c>
      <c r="I5771" s="4" t="s">
        <v>470</v>
      </c>
      <c r="J5771" s="6" t="s">
        <v>6072</v>
      </c>
      <c r="K5771" s="20">
        <v>4</v>
      </c>
      <c r="L5771" s="7">
        <v>3</v>
      </c>
      <c r="M5771" s="4" t="s">
        <v>466</v>
      </c>
      <c r="N5771" s="4" t="s">
        <v>466</v>
      </c>
      <c r="O5771" s="4" t="s">
        <v>466</v>
      </c>
      <c r="P5771" s="4" t="s">
        <v>6750</v>
      </c>
      <c r="Q5771" s="4" t="s">
        <v>6750</v>
      </c>
      <c r="R5771" s="4" t="s">
        <v>6750</v>
      </c>
      <c r="S5771" s="1" t="s">
        <v>5897</v>
      </c>
      <c r="T5771" s="4"/>
      <c r="U5771" s="21">
        <v>0.14799999999999999</v>
      </c>
      <c r="W5771" s="18"/>
      <c r="X5771" s="19"/>
    </row>
    <row r="5772" spans="1:24" x14ac:dyDescent="0.35">
      <c r="A5772" s="4">
        <v>270245</v>
      </c>
      <c r="B5772" s="1" t="s">
        <v>6498</v>
      </c>
      <c r="C5772" s="1" t="s">
        <v>338</v>
      </c>
      <c r="D5772" s="1" t="s">
        <v>110</v>
      </c>
      <c r="E5772" s="7">
        <v>8973</v>
      </c>
      <c r="F5772" s="4">
        <v>23.723642999999999</v>
      </c>
      <c r="G5772" s="4">
        <v>-99.153923599999999</v>
      </c>
      <c r="H5772" s="4">
        <v>87070</v>
      </c>
      <c r="I5772" s="4" t="s">
        <v>470</v>
      </c>
      <c r="J5772" s="6" t="s">
        <v>6072</v>
      </c>
      <c r="K5772" s="20">
        <v>4</v>
      </c>
      <c r="L5772" s="7">
        <v>3</v>
      </c>
      <c r="M5772" s="4" t="s">
        <v>466</v>
      </c>
      <c r="N5772" s="4" t="s">
        <v>466</v>
      </c>
      <c r="O5772" s="4" t="s">
        <v>466</v>
      </c>
      <c r="P5772" s="4" t="s">
        <v>6750</v>
      </c>
      <c r="Q5772" s="4" t="s">
        <v>6750</v>
      </c>
      <c r="R5772" s="4" t="s">
        <v>6750</v>
      </c>
      <c r="S5772" s="1" t="s">
        <v>5625</v>
      </c>
      <c r="T5772" s="4"/>
      <c r="U5772" s="21">
        <v>2.411714285714285</v>
      </c>
      <c r="W5772" s="18"/>
      <c r="X5772" s="19"/>
    </row>
    <row r="5773" spans="1:24" x14ac:dyDescent="0.35">
      <c r="A5773" s="4">
        <v>270256</v>
      </c>
      <c r="B5773" s="1" t="s">
        <v>6499</v>
      </c>
      <c r="C5773" s="1" t="s">
        <v>338</v>
      </c>
      <c r="D5773" s="1" t="s">
        <v>110</v>
      </c>
      <c r="E5773" s="7">
        <v>11308</v>
      </c>
      <c r="F5773" s="4">
        <v>23.710381999999999</v>
      </c>
      <c r="G5773" s="4">
        <v>-99.146116000000006</v>
      </c>
      <c r="H5773" s="4">
        <v>87120</v>
      </c>
      <c r="I5773" s="4" t="s">
        <v>470</v>
      </c>
      <c r="J5773" s="6" t="s">
        <v>6072</v>
      </c>
      <c r="K5773" s="20">
        <v>4</v>
      </c>
      <c r="L5773" s="7">
        <v>3</v>
      </c>
      <c r="M5773" s="4" t="s">
        <v>466</v>
      </c>
      <c r="N5773" s="4" t="s">
        <v>466</v>
      </c>
      <c r="O5773" s="4" t="s">
        <v>466</v>
      </c>
      <c r="P5773" s="4" t="s">
        <v>6750</v>
      </c>
      <c r="Q5773" s="4" t="s">
        <v>6750</v>
      </c>
      <c r="R5773" s="4" t="s">
        <v>6750</v>
      </c>
      <c r="S5773" s="1" t="s">
        <v>5625</v>
      </c>
      <c r="T5773" s="4"/>
      <c r="U5773" s="21">
        <v>1.17</v>
      </c>
      <c r="W5773" s="18"/>
      <c r="X5773" s="19"/>
    </row>
    <row r="5774" spans="1:24" x14ac:dyDescent="0.35">
      <c r="A5774" s="4">
        <v>270262</v>
      </c>
      <c r="B5774" s="1" t="s">
        <v>6500</v>
      </c>
      <c r="C5774" s="1" t="s">
        <v>338</v>
      </c>
      <c r="D5774" s="1" t="s">
        <v>21</v>
      </c>
      <c r="E5774" s="7">
        <v>6842</v>
      </c>
      <c r="F5774" s="4">
        <v>25.842408299999999</v>
      </c>
      <c r="G5774" s="4">
        <v>-97.507552000000004</v>
      </c>
      <c r="H5774" s="4">
        <v>87390</v>
      </c>
      <c r="I5774" s="4" t="s">
        <v>470</v>
      </c>
      <c r="J5774" s="6" t="s">
        <v>6072</v>
      </c>
      <c r="K5774" s="20">
        <v>4</v>
      </c>
      <c r="L5774" s="7">
        <v>3</v>
      </c>
      <c r="M5774" s="4" t="s">
        <v>466</v>
      </c>
      <c r="N5774" s="4" t="s">
        <v>466</v>
      </c>
      <c r="O5774" s="4" t="s">
        <v>466</v>
      </c>
      <c r="P5774" s="4" t="s">
        <v>6750</v>
      </c>
      <c r="Q5774" s="4" t="s">
        <v>6750</v>
      </c>
      <c r="R5774" s="4" t="s">
        <v>6750</v>
      </c>
      <c r="S5774" s="1" t="s">
        <v>21</v>
      </c>
      <c r="T5774" s="4"/>
      <c r="U5774" s="21">
        <v>1.17</v>
      </c>
      <c r="W5774" s="18"/>
      <c r="X5774" s="19"/>
    </row>
    <row r="5775" spans="1:24" x14ac:dyDescent="0.35">
      <c r="A5775" s="4">
        <v>270266</v>
      </c>
      <c r="B5775" s="1" t="s">
        <v>6501</v>
      </c>
      <c r="C5775" s="1" t="s">
        <v>338</v>
      </c>
      <c r="D5775" s="1" t="s">
        <v>110</v>
      </c>
      <c r="E5775" s="7">
        <v>7776</v>
      </c>
      <c r="F5775" s="4">
        <v>23.737126</v>
      </c>
      <c r="G5775" s="4">
        <v>-99.165262400000003</v>
      </c>
      <c r="H5775" s="4">
        <v>87030</v>
      </c>
      <c r="I5775" s="4" t="s">
        <v>470</v>
      </c>
      <c r="J5775" s="6" t="s">
        <v>6072</v>
      </c>
      <c r="K5775" s="20">
        <v>4</v>
      </c>
      <c r="L5775" s="7">
        <v>3</v>
      </c>
      <c r="M5775" s="4" t="s">
        <v>466</v>
      </c>
      <c r="N5775" s="4" t="s">
        <v>466</v>
      </c>
      <c r="O5775" s="4" t="s">
        <v>466</v>
      </c>
      <c r="P5775" s="4" t="s">
        <v>6750</v>
      </c>
      <c r="Q5775" s="4" t="s">
        <v>6750</v>
      </c>
      <c r="R5775" s="4" t="s">
        <v>6750</v>
      </c>
      <c r="S5775" s="1" t="s">
        <v>5625</v>
      </c>
      <c r="T5775" s="4"/>
      <c r="U5775" s="21">
        <v>1.291714285714286</v>
      </c>
      <c r="W5775" s="18"/>
      <c r="X5775" s="19"/>
    </row>
    <row r="5776" spans="1:24" x14ac:dyDescent="0.35">
      <c r="A5776" s="4">
        <v>270412</v>
      </c>
      <c r="B5776" s="1" t="s">
        <v>6502</v>
      </c>
      <c r="C5776" s="1" t="s">
        <v>338</v>
      </c>
      <c r="D5776" s="1" t="s">
        <v>110</v>
      </c>
      <c r="E5776" s="7">
        <v>9872</v>
      </c>
      <c r="F5776" s="4">
        <v>23.765667000000001</v>
      </c>
      <c r="G5776" s="4">
        <v>-99.162110999999996</v>
      </c>
      <c r="H5776" s="4">
        <v>87049</v>
      </c>
      <c r="I5776" s="4" t="s">
        <v>470</v>
      </c>
      <c r="J5776" s="6" t="s">
        <v>6072</v>
      </c>
      <c r="K5776" s="20">
        <v>4</v>
      </c>
      <c r="L5776" s="7">
        <v>3</v>
      </c>
      <c r="M5776" s="4" t="s">
        <v>466</v>
      </c>
      <c r="N5776" s="4" t="s">
        <v>466</v>
      </c>
      <c r="O5776" s="4" t="s">
        <v>466</v>
      </c>
      <c r="P5776" s="4" t="s">
        <v>6750</v>
      </c>
      <c r="Q5776" s="4" t="s">
        <v>6750</v>
      </c>
      <c r="R5776" s="4" t="s">
        <v>6750</v>
      </c>
      <c r="S5776" s="1" t="s">
        <v>5625</v>
      </c>
      <c r="T5776" s="4"/>
      <c r="U5776" s="21">
        <v>1.258666666666667</v>
      </c>
      <c r="W5776" s="18"/>
      <c r="X5776" s="19"/>
    </row>
    <row r="5777" spans="1:24" x14ac:dyDescent="0.35">
      <c r="A5777" s="4">
        <v>280025</v>
      </c>
      <c r="B5777" s="1" t="s">
        <v>6503</v>
      </c>
      <c r="C5777" s="1" t="s">
        <v>350</v>
      </c>
      <c r="D5777" s="1" t="s">
        <v>6504</v>
      </c>
      <c r="E5777" s="7">
        <v>37309</v>
      </c>
      <c r="F5777" s="4">
        <v>19.430138889999998</v>
      </c>
      <c r="G5777" s="4">
        <v>-98.167222219999999</v>
      </c>
      <c r="H5777" s="4">
        <v>90458</v>
      </c>
      <c r="I5777" s="4" t="s">
        <v>470</v>
      </c>
      <c r="J5777" s="6" t="s">
        <v>6072</v>
      </c>
      <c r="K5777" s="20">
        <v>4</v>
      </c>
      <c r="L5777" s="7">
        <v>3</v>
      </c>
      <c r="M5777" s="4" t="s">
        <v>466</v>
      </c>
      <c r="N5777" s="4" t="s">
        <v>466</v>
      </c>
      <c r="O5777" s="4" t="s">
        <v>466</v>
      </c>
      <c r="P5777" s="4" t="s">
        <v>6750</v>
      </c>
      <c r="Q5777" s="4" t="s">
        <v>6750</v>
      </c>
      <c r="R5777" s="4" t="s">
        <v>6750</v>
      </c>
      <c r="S5777" s="1" t="s">
        <v>350</v>
      </c>
      <c r="T5777" s="4"/>
      <c r="U5777" s="21">
        <v>5.2840952380952384</v>
      </c>
      <c r="W5777" s="18"/>
      <c r="X5777" s="19"/>
    </row>
    <row r="5778" spans="1:24" x14ac:dyDescent="0.35">
      <c r="A5778" s="4">
        <v>280055</v>
      </c>
      <c r="B5778" s="1" t="s">
        <v>6505</v>
      </c>
      <c r="C5778" s="1" t="s">
        <v>350</v>
      </c>
      <c r="D5778" s="1" t="s">
        <v>6506</v>
      </c>
      <c r="E5778" s="7">
        <v>11399</v>
      </c>
      <c r="F5778" s="4">
        <v>19.305281600000001</v>
      </c>
      <c r="G5778" s="4">
        <v>-98.335558000000006</v>
      </c>
      <c r="H5778" s="4">
        <v>90137</v>
      </c>
      <c r="I5778" s="4" t="s">
        <v>470</v>
      </c>
      <c r="J5778" s="6" t="s">
        <v>6072</v>
      </c>
      <c r="K5778" s="20">
        <v>4</v>
      </c>
      <c r="L5778" s="7">
        <v>3</v>
      </c>
      <c r="M5778" s="4" t="s">
        <v>466</v>
      </c>
      <c r="N5778" s="4" t="s">
        <v>466</v>
      </c>
      <c r="O5778" s="4" t="s">
        <v>466</v>
      </c>
      <c r="P5778" s="4" t="s">
        <v>6750</v>
      </c>
      <c r="Q5778" s="4" t="s">
        <v>6750</v>
      </c>
      <c r="R5778" s="4" t="s">
        <v>6750</v>
      </c>
      <c r="S5778" s="1" t="s">
        <v>6073</v>
      </c>
      <c r="T5778" s="4"/>
      <c r="U5778" s="21">
        <v>2.535047619047619</v>
      </c>
      <c r="W5778" s="18"/>
      <c r="X5778" s="19"/>
    </row>
    <row r="5779" spans="1:24" x14ac:dyDescent="0.35">
      <c r="A5779" s="4">
        <v>280074</v>
      </c>
      <c r="B5779" s="1" t="s">
        <v>6507</v>
      </c>
      <c r="C5779" s="1" t="s">
        <v>350</v>
      </c>
      <c r="D5779" s="1" t="s">
        <v>6508</v>
      </c>
      <c r="E5779" s="7">
        <v>8550</v>
      </c>
      <c r="F5779" s="4">
        <v>19.278400000000001</v>
      </c>
      <c r="G5779" s="4">
        <v>-98.284599999999998</v>
      </c>
      <c r="H5779" s="4">
        <v>90735</v>
      </c>
      <c r="I5779" s="4" t="s">
        <v>470</v>
      </c>
      <c r="J5779" s="6" t="s">
        <v>6072</v>
      </c>
      <c r="K5779" s="20">
        <v>4</v>
      </c>
      <c r="L5779" s="7">
        <v>3</v>
      </c>
      <c r="M5779" s="4" t="s">
        <v>466</v>
      </c>
      <c r="N5779" s="4" t="s">
        <v>466</v>
      </c>
      <c r="O5779" s="4" t="s">
        <v>466</v>
      </c>
      <c r="P5779" s="4" t="s">
        <v>6750</v>
      </c>
      <c r="Q5779" s="4" t="s">
        <v>6750</v>
      </c>
      <c r="R5779" s="4" t="s">
        <v>6750</v>
      </c>
      <c r="S5779" s="1" t="s">
        <v>6073</v>
      </c>
      <c r="T5779" s="4"/>
      <c r="U5779" s="21">
        <v>3.4952380952380961</v>
      </c>
      <c r="W5779" s="18"/>
      <c r="X5779" s="19"/>
    </row>
    <row r="5780" spans="1:24" x14ac:dyDescent="0.35">
      <c r="A5780" s="4">
        <v>290360</v>
      </c>
      <c r="B5780" s="1" t="s">
        <v>6510</v>
      </c>
      <c r="C5780" s="1" t="s">
        <v>351</v>
      </c>
      <c r="D5780" s="1" t="s">
        <v>6511</v>
      </c>
      <c r="E5780" s="7">
        <v>19734</v>
      </c>
      <c r="F5780" s="4">
        <v>21.353784300000001</v>
      </c>
      <c r="G5780" s="4">
        <v>-97.688443599999999</v>
      </c>
      <c r="H5780" s="4">
        <v>92340</v>
      </c>
      <c r="I5780" s="4" t="s">
        <v>470</v>
      </c>
      <c r="J5780" s="6" t="s">
        <v>6072</v>
      </c>
      <c r="K5780" s="20">
        <v>4</v>
      </c>
      <c r="L5780" s="7">
        <v>3</v>
      </c>
      <c r="M5780" s="4" t="s">
        <v>466</v>
      </c>
      <c r="N5780" s="4" t="s">
        <v>466</v>
      </c>
      <c r="O5780" s="4" t="s">
        <v>466</v>
      </c>
      <c r="P5780" s="4" t="s">
        <v>6750</v>
      </c>
      <c r="Q5780" s="4" t="s">
        <v>6750</v>
      </c>
      <c r="R5780" s="4" t="s">
        <v>6750</v>
      </c>
      <c r="S5780" s="1" t="s">
        <v>6073</v>
      </c>
      <c r="T5780" s="4"/>
      <c r="U5780" s="21">
        <v>1.17</v>
      </c>
      <c r="W5780" s="18"/>
      <c r="X5780" s="19"/>
    </row>
    <row r="5781" spans="1:24" x14ac:dyDescent="0.35">
      <c r="A5781" s="4">
        <v>290423</v>
      </c>
      <c r="B5781" s="1" t="s">
        <v>6512</v>
      </c>
      <c r="C5781" s="1" t="s">
        <v>351</v>
      </c>
      <c r="D5781" s="1" t="s">
        <v>5661</v>
      </c>
      <c r="E5781" s="7">
        <v>10882</v>
      </c>
      <c r="F5781" s="4">
        <v>19.655846</v>
      </c>
      <c r="G5781" s="4">
        <v>-97.289749</v>
      </c>
      <c r="H5781" s="4">
        <v>93670</v>
      </c>
      <c r="I5781" s="4" t="s">
        <v>470</v>
      </c>
      <c r="J5781" s="6" t="s">
        <v>6072</v>
      </c>
      <c r="K5781" s="20">
        <v>4</v>
      </c>
      <c r="L5781" s="7">
        <v>3</v>
      </c>
      <c r="M5781" s="4" t="s">
        <v>466</v>
      </c>
      <c r="N5781" s="4" t="s">
        <v>466</v>
      </c>
      <c r="O5781" s="4" t="s">
        <v>466</v>
      </c>
      <c r="P5781" s="4" t="s">
        <v>6750</v>
      </c>
      <c r="Q5781" s="4" t="s">
        <v>6750</v>
      </c>
      <c r="R5781" s="4" t="s">
        <v>6750</v>
      </c>
      <c r="S5781" s="1" t="s">
        <v>6073</v>
      </c>
      <c r="T5781" s="4"/>
      <c r="U5781" s="21">
        <v>1.17</v>
      </c>
      <c r="W5781" s="18"/>
      <c r="X5781" s="19"/>
    </row>
    <row r="5782" spans="1:24" x14ac:dyDescent="0.35">
      <c r="A5782" s="4">
        <v>290449</v>
      </c>
      <c r="B5782" s="1" t="s">
        <v>6513</v>
      </c>
      <c r="C5782" s="1" t="s">
        <v>351</v>
      </c>
      <c r="D5782" s="1" t="s">
        <v>6514</v>
      </c>
      <c r="E5782" s="7">
        <v>14861</v>
      </c>
      <c r="F5782" s="4">
        <v>18.597000000000001</v>
      </c>
      <c r="G5782" s="4">
        <v>-95.444999999999993</v>
      </c>
      <c r="H5782" s="4">
        <v>95840</v>
      </c>
      <c r="I5782" s="4" t="s">
        <v>470</v>
      </c>
      <c r="J5782" s="6" t="s">
        <v>6072</v>
      </c>
      <c r="K5782" s="20">
        <v>4</v>
      </c>
      <c r="L5782" s="7">
        <v>3</v>
      </c>
      <c r="M5782" s="4" t="s">
        <v>466</v>
      </c>
      <c r="N5782" s="4" t="s">
        <v>466</v>
      </c>
      <c r="O5782" s="4" t="s">
        <v>466</v>
      </c>
      <c r="P5782" s="4" t="s">
        <v>6750</v>
      </c>
      <c r="Q5782" s="4" t="s">
        <v>6750</v>
      </c>
      <c r="R5782" s="4" t="s">
        <v>6750</v>
      </c>
      <c r="S5782" s="1" t="s">
        <v>6073</v>
      </c>
      <c r="T5782" s="4"/>
      <c r="U5782" s="21">
        <v>6.5457142857142854</v>
      </c>
      <c r="W5782" s="18"/>
      <c r="X5782" s="19"/>
    </row>
    <row r="5783" spans="1:24" x14ac:dyDescent="0.35">
      <c r="A5783" s="4">
        <v>290514</v>
      </c>
      <c r="B5783" s="1" t="s">
        <v>6515</v>
      </c>
      <c r="C5783" s="1" t="s">
        <v>351</v>
      </c>
      <c r="D5783" s="1" t="s">
        <v>358</v>
      </c>
      <c r="E5783" s="7">
        <v>14736</v>
      </c>
      <c r="F5783" s="4">
        <v>20.481860999999999</v>
      </c>
      <c r="G5783" s="4">
        <v>-97.461010999999999</v>
      </c>
      <c r="H5783" s="4">
        <v>93160</v>
      </c>
      <c r="I5783" s="4" t="s">
        <v>470</v>
      </c>
      <c r="J5783" s="6" t="s">
        <v>6072</v>
      </c>
      <c r="K5783" s="20">
        <v>4</v>
      </c>
      <c r="L5783" s="7">
        <v>3</v>
      </c>
      <c r="M5783" s="4" t="s">
        <v>466</v>
      </c>
      <c r="N5783" s="4" t="s">
        <v>466</v>
      </c>
      <c r="O5783" s="4" t="s">
        <v>466</v>
      </c>
      <c r="P5783" s="4" t="s">
        <v>6750</v>
      </c>
      <c r="Q5783" s="4" t="s">
        <v>6750</v>
      </c>
      <c r="R5783" s="4" t="s">
        <v>6750</v>
      </c>
      <c r="S5783" s="1" t="s">
        <v>5092</v>
      </c>
      <c r="T5783" s="4"/>
      <c r="U5783" s="21">
        <v>5.5165714285714289</v>
      </c>
      <c r="W5783" s="18"/>
      <c r="X5783" s="19"/>
    </row>
    <row r="5784" spans="1:24" x14ac:dyDescent="0.35">
      <c r="A5784" s="4">
        <v>290574</v>
      </c>
      <c r="B5784" s="1" t="s">
        <v>6516</v>
      </c>
      <c r="C5784" s="1" t="s">
        <v>351</v>
      </c>
      <c r="D5784" s="1" t="s">
        <v>393</v>
      </c>
      <c r="E5784" s="7">
        <v>12704</v>
      </c>
      <c r="F5784" s="4">
        <v>20.549939999999999</v>
      </c>
      <c r="G5784" s="4">
        <v>-97.447689999999994</v>
      </c>
      <c r="H5784" s="4">
        <v>93220</v>
      </c>
      <c r="I5784" s="4" t="s">
        <v>470</v>
      </c>
      <c r="J5784" s="6" t="s">
        <v>6072</v>
      </c>
      <c r="K5784" s="20">
        <v>4</v>
      </c>
      <c r="L5784" s="7">
        <v>3</v>
      </c>
      <c r="M5784" s="4" t="s">
        <v>466</v>
      </c>
      <c r="N5784" s="4" t="s">
        <v>466</v>
      </c>
      <c r="O5784" s="4" t="s">
        <v>466</v>
      </c>
      <c r="P5784" s="4" t="s">
        <v>6750</v>
      </c>
      <c r="Q5784" s="4" t="s">
        <v>6750</v>
      </c>
      <c r="R5784" s="4" t="s">
        <v>6750</v>
      </c>
      <c r="S5784" s="1" t="s">
        <v>5092</v>
      </c>
      <c r="T5784" s="4"/>
      <c r="U5784" s="21">
        <v>5.0645238095238101</v>
      </c>
      <c r="W5784" s="18"/>
      <c r="X5784" s="19"/>
    </row>
    <row r="5785" spans="1:24" x14ac:dyDescent="0.35">
      <c r="A5785" s="4">
        <v>290917</v>
      </c>
      <c r="B5785" s="1" t="s">
        <v>6517</v>
      </c>
      <c r="C5785" s="1" t="s">
        <v>351</v>
      </c>
      <c r="D5785" s="1" t="s">
        <v>6045</v>
      </c>
      <c r="E5785" s="7">
        <v>5262</v>
      </c>
      <c r="F5785" s="4">
        <v>19.393339999999998</v>
      </c>
      <c r="G5785" s="4">
        <v>-97.285349999999994</v>
      </c>
      <c r="H5785" s="4">
        <v>91290</v>
      </c>
      <c r="I5785" s="4" t="s">
        <v>470</v>
      </c>
      <c r="J5785" s="6" t="s">
        <v>6072</v>
      </c>
      <c r="K5785" s="20">
        <v>4</v>
      </c>
      <c r="L5785" s="7">
        <v>3</v>
      </c>
      <c r="M5785" s="4" t="s">
        <v>466</v>
      </c>
      <c r="N5785" s="4" t="s">
        <v>466</v>
      </c>
      <c r="O5785" s="4" t="s">
        <v>466</v>
      </c>
      <c r="P5785" s="4" t="s">
        <v>6750</v>
      </c>
      <c r="Q5785" s="4" t="s">
        <v>6750</v>
      </c>
      <c r="R5785" s="4" t="s">
        <v>6750</v>
      </c>
      <c r="S5785" s="1" t="s">
        <v>6073</v>
      </c>
      <c r="T5785" s="4"/>
      <c r="U5785" s="21">
        <v>1.17</v>
      </c>
      <c r="W5785" s="18"/>
      <c r="X5785" s="19"/>
    </row>
    <row r="5786" spans="1:24" x14ac:dyDescent="0.35">
      <c r="A5786" s="4">
        <v>291009</v>
      </c>
      <c r="B5786" s="1" t="s">
        <v>6518</v>
      </c>
      <c r="C5786" s="1" t="s">
        <v>351</v>
      </c>
      <c r="D5786" s="1" t="s">
        <v>353</v>
      </c>
      <c r="E5786" s="7">
        <v>4931</v>
      </c>
      <c r="F5786" s="4">
        <v>18.931450000000002</v>
      </c>
      <c r="G5786" s="4">
        <v>-96.016525000000001</v>
      </c>
      <c r="H5786" s="4">
        <v>95263</v>
      </c>
      <c r="I5786" s="4" t="s">
        <v>470</v>
      </c>
      <c r="J5786" s="6" t="s">
        <v>6072</v>
      </c>
      <c r="K5786" s="20">
        <v>4</v>
      </c>
      <c r="L5786" s="7">
        <v>3</v>
      </c>
      <c r="M5786" s="4" t="s">
        <v>466</v>
      </c>
      <c r="N5786" s="4" t="s">
        <v>466</v>
      </c>
      <c r="O5786" s="4" t="s">
        <v>466</v>
      </c>
      <c r="P5786" s="4" t="s">
        <v>6750</v>
      </c>
      <c r="Q5786" s="4" t="s">
        <v>6750</v>
      </c>
      <c r="R5786" s="4" t="s">
        <v>6750</v>
      </c>
      <c r="S5786" s="1" t="s">
        <v>6073</v>
      </c>
      <c r="T5786" s="4"/>
      <c r="U5786" s="21">
        <v>1.700722222222222</v>
      </c>
      <c r="W5786" s="18"/>
      <c r="X5786" s="19"/>
    </row>
    <row r="5787" spans="1:24" x14ac:dyDescent="0.35">
      <c r="A5787" s="4">
        <v>291068</v>
      </c>
      <c r="B5787" s="1" t="s">
        <v>6519</v>
      </c>
      <c r="C5787" s="1" t="s">
        <v>351</v>
      </c>
      <c r="D5787" s="1" t="s">
        <v>351</v>
      </c>
      <c r="E5787" s="7">
        <v>10012</v>
      </c>
      <c r="F5787" s="4">
        <v>19.190142999999999</v>
      </c>
      <c r="G5787" s="4">
        <v>-96.139786999999998</v>
      </c>
      <c r="H5787" s="4">
        <v>91700</v>
      </c>
      <c r="I5787" s="4" t="s">
        <v>470</v>
      </c>
      <c r="J5787" s="6" t="s">
        <v>6072</v>
      </c>
      <c r="K5787" s="20">
        <v>4</v>
      </c>
      <c r="L5787" s="7">
        <v>3</v>
      </c>
      <c r="M5787" s="4" t="s">
        <v>466</v>
      </c>
      <c r="N5787" s="4" t="s">
        <v>6900</v>
      </c>
      <c r="O5787" s="4" t="s">
        <v>466</v>
      </c>
      <c r="P5787" s="4" t="s">
        <v>6750</v>
      </c>
      <c r="Q5787" s="4" t="s">
        <v>6750</v>
      </c>
      <c r="R5787" s="4" t="s">
        <v>6750</v>
      </c>
      <c r="S5787" s="1" t="s">
        <v>351</v>
      </c>
      <c r="T5787" s="4"/>
      <c r="U5787" s="21">
        <v>4.2929047619047616</v>
      </c>
      <c r="W5787" s="18"/>
      <c r="X5787" s="19"/>
    </row>
    <row r="5788" spans="1:24" x14ac:dyDescent="0.35">
      <c r="A5788" s="4">
        <v>291110</v>
      </c>
      <c r="B5788" s="1" t="s">
        <v>6520</v>
      </c>
      <c r="C5788" s="1" t="s">
        <v>351</v>
      </c>
      <c r="D5788" s="1" t="s">
        <v>351</v>
      </c>
      <c r="E5788" s="7">
        <v>9383</v>
      </c>
      <c r="F5788" s="4">
        <v>19.152961999999999</v>
      </c>
      <c r="G5788" s="4">
        <v>-96.140803000000005</v>
      </c>
      <c r="H5788" s="4">
        <v>91948</v>
      </c>
      <c r="I5788" s="4" t="s">
        <v>470</v>
      </c>
      <c r="J5788" s="6" t="s">
        <v>6072</v>
      </c>
      <c r="K5788" s="20">
        <v>4</v>
      </c>
      <c r="L5788" s="7">
        <v>3</v>
      </c>
      <c r="M5788" s="4" t="s">
        <v>466</v>
      </c>
      <c r="N5788" s="4" t="s">
        <v>466</v>
      </c>
      <c r="O5788" s="4" t="s">
        <v>466</v>
      </c>
      <c r="P5788" s="4" t="s">
        <v>6750</v>
      </c>
      <c r="Q5788" s="4" t="s">
        <v>6750</v>
      </c>
      <c r="R5788" s="4" t="s">
        <v>6750</v>
      </c>
      <c r="S5788" s="1" t="s">
        <v>351</v>
      </c>
      <c r="T5788" s="4"/>
      <c r="U5788" s="21">
        <v>6.2535714285714281</v>
      </c>
      <c r="W5788" s="18"/>
      <c r="X5788" s="19"/>
    </row>
    <row r="5789" spans="1:24" x14ac:dyDescent="0.35">
      <c r="A5789" s="4">
        <v>291111</v>
      </c>
      <c r="B5789" s="1" t="s">
        <v>6521</v>
      </c>
      <c r="C5789" s="1" t="s">
        <v>351</v>
      </c>
      <c r="D5789" s="1" t="s">
        <v>5392</v>
      </c>
      <c r="E5789" s="7">
        <v>1752</v>
      </c>
      <c r="F5789" s="4">
        <v>20.915555560000001</v>
      </c>
      <c r="G5789" s="4">
        <v>-97.950833329999995</v>
      </c>
      <c r="H5789" s="4">
        <v>92726</v>
      </c>
      <c r="I5789" s="4" t="s">
        <v>470</v>
      </c>
      <c r="J5789" s="6" t="s">
        <v>6072</v>
      </c>
      <c r="K5789" s="20">
        <v>4</v>
      </c>
      <c r="L5789" s="7">
        <v>3</v>
      </c>
      <c r="M5789" s="4" t="s">
        <v>466</v>
      </c>
      <c r="N5789" s="4" t="s">
        <v>466</v>
      </c>
      <c r="O5789" s="4" t="s">
        <v>466</v>
      </c>
      <c r="P5789" s="4" t="s">
        <v>6750</v>
      </c>
      <c r="Q5789" s="4" t="s">
        <v>6750</v>
      </c>
      <c r="R5789" s="4" t="s">
        <v>6750</v>
      </c>
      <c r="S5789" s="1" t="s">
        <v>6073</v>
      </c>
      <c r="T5789" s="4"/>
      <c r="U5789" s="21">
        <v>2.3096666666666659</v>
      </c>
      <c r="W5789" s="18"/>
      <c r="X5789" s="19"/>
    </row>
    <row r="5790" spans="1:24" x14ac:dyDescent="0.35">
      <c r="A5790" s="4">
        <v>291137</v>
      </c>
      <c r="B5790" s="1" t="s">
        <v>6522</v>
      </c>
      <c r="C5790" s="1" t="s">
        <v>351</v>
      </c>
      <c r="D5790" s="1" t="s">
        <v>6523</v>
      </c>
      <c r="E5790" s="7">
        <v>1071</v>
      </c>
      <c r="F5790" s="4">
        <v>18.62886</v>
      </c>
      <c r="G5790" s="4">
        <v>-96.416139999999999</v>
      </c>
      <c r="H5790" s="4">
        <v>95207</v>
      </c>
      <c r="I5790" s="4" t="s">
        <v>470</v>
      </c>
      <c r="J5790" s="6" t="s">
        <v>6072</v>
      </c>
      <c r="K5790" s="20">
        <v>4</v>
      </c>
      <c r="L5790" s="7">
        <v>3</v>
      </c>
      <c r="M5790" s="4" t="s">
        <v>466</v>
      </c>
      <c r="N5790" s="4" t="s">
        <v>466</v>
      </c>
      <c r="O5790" s="4" t="s">
        <v>466</v>
      </c>
      <c r="P5790" s="4" t="s">
        <v>6750</v>
      </c>
      <c r="Q5790" s="4" t="s">
        <v>6750</v>
      </c>
      <c r="R5790" s="4" t="s">
        <v>6750</v>
      </c>
      <c r="S5790" s="1" t="s">
        <v>6073</v>
      </c>
      <c r="T5790" s="4"/>
      <c r="U5790" s="21">
        <v>2.0095714285714279</v>
      </c>
      <c r="W5790" s="18"/>
      <c r="X5790" s="19"/>
    </row>
    <row r="5791" spans="1:24" x14ac:dyDescent="0.35">
      <c r="A5791" s="4">
        <v>291322</v>
      </c>
      <c r="B5791" s="1" t="s">
        <v>6524</v>
      </c>
      <c r="C5791" s="1" t="s">
        <v>351</v>
      </c>
      <c r="D5791" s="1" t="s">
        <v>6525</v>
      </c>
      <c r="E5791" s="7">
        <v>1197</v>
      </c>
      <c r="F5791" s="4">
        <v>20.56889</v>
      </c>
      <c r="G5791" s="4">
        <v>-98.507589999999993</v>
      </c>
      <c r="H5791" s="4">
        <v>92604</v>
      </c>
      <c r="I5791" s="4" t="s">
        <v>470</v>
      </c>
      <c r="J5791" s="6" t="s">
        <v>6072</v>
      </c>
      <c r="K5791" s="20">
        <v>4</v>
      </c>
      <c r="L5791" s="7">
        <v>3</v>
      </c>
      <c r="M5791" s="4" t="s">
        <v>466</v>
      </c>
      <c r="N5791" s="4" t="s">
        <v>466</v>
      </c>
      <c r="O5791" s="4" t="s">
        <v>466</v>
      </c>
      <c r="P5791" s="4" t="s">
        <v>6750</v>
      </c>
      <c r="Q5791" s="4" t="s">
        <v>6750</v>
      </c>
      <c r="R5791" s="4" t="s">
        <v>6750</v>
      </c>
      <c r="S5791" s="1" t="s">
        <v>6073</v>
      </c>
      <c r="T5791" s="4"/>
      <c r="U5791" s="21">
        <v>2.0748333333333329</v>
      </c>
      <c r="W5791" s="18"/>
      <c r="X5791" s="19"/>
    </row>
    <row r="5792" spans="1:24" x14ac:dyDescent="0.35">
      <c r="A5792" s="4">
        <v>291429</v>
      </c>
      <c r="B5792" s="1" t="s">
        <v>6526</v>
      </c>
      <c r="C5792" s="1" t="s">
        <v>351</v>
      </c>
      <c r="D5792" s="1" t="s">
        <v>6045</v>
      </c>
      <c r="E5792" s="7">
        <v>3198</v>
      </c>
      <c r="F5792" s="4">
        <v>19.540223510000001</v>
      </c>
      <c r="G5792" s="4">
        <v>-97.279516270000002</v>
      </c>
      <c r="H5792" s="4">
        <v>91283</v>
      </c>
      <c r="I5792" s="4" t="s">
        <v>470</v>
      </c>
      <c r="J5792" s="6" t="s">
        <v>6072</v>
      </c>
      <c r="K5792" s="20">
        <v>4</v>
      </c>
      <c r="L5792" s="7">
        <v>3</v>
      </c>
      <c r="M5792" s="4" t="s">
        <v>466</v>
      </c>
      <c r="N5792" s="4" t="s">
        <v>466</v>
      </c>
      <c r="O5792" s="4" t="s">
        <v>466</v>
      </c>
      <c r="P5792" s="4" t="s">
        <v>6750</v>
      </c>
      <c r="Q5792" s="4" t="s">
        <v>6750</v>
      </c>
      <c r="R5792" s="4" t="s">
        <v>6750</v>
      </c>
      <c r="S5792" s="1" t="s">
        <v>6073</v>
      </c>
      <c r="T5792" s="4"/>
      <c r="U5792" s="21">
        <v>9.0666666666666673E-2</v>
      </c>
      <c r="W5792" s="18"/>
      <c r="X5792" s="19"/>
    </row>
    <row r="5793" spans="1:24" x14ac:dyDescent="0.35">
      <c r="A5793" s="4">
        <v>291457</v>
      </c>
      <c r="B5793" s="1" t="s">
        <v>6527</v>
      </c>
      <c r="C5793" s="1" t="s">
        <v>351</v>
      </c>
      <c r="D5793" s="1" t="s">
        <v>6528</v>
      </c>
      <c r="E5793" s="7">
        <v>253</v>
      </c>
      <c r="F5793" s="4">
        <v>18.594470000000001</v>
      </c>
      <c r="G5793" s="4">
        <v>-96.728392999999997</v>
      </c>
      <c r="H5793" s="4">
        <v>95080</v>
      </c>
      <c r="I5793" s="4" t="s">
        <v>470</v>
      </c>
      <c r="J5793" s="6" t="s">
        <v>6072</v>
      </c>
      <c r="K5793" s="20">
        <v>4</v>
      </c>
      <c r="L5793" s="7">
        <v>3</v>
      </c>
      <c r="M5793" s="4" t="s">
        <v>466</v>
      </c>
      <c r="N5793" s="4" t="s">
        <v>466</v>
      </c>
      <c r="O5793" s="4" t="s">
        <v>466</v>
      </c>
      <c r="P5793" s="4" t="s">
        <v>6750</v>
      </c>
      <c r="Q5793" s="4" t="s">
        <v>6750</v>
      </c>
      <c r="R5793" s="4" t="s">
        <v>6750</v>
      </c>
      <c r="S5793" s="1" t="s">
        <v>6073</v>
      </c>
      <c r="T5793" s="4"/>
      <c r="U5793" s="21">
        <v>0.4281666666666667</v>
      </c>
      <c r="W5793" s="18"/>
      <c r="X5793" s="19"/>
    </row>
    <row r="5794" spans="1:24" x14ac:dyDescent="0.35">
      <c r="A5794" s="4">
        <v>291491</v>
      </c>
      <c r="B5794" s="1" t="s">
        <v>6529</v>
      </c>
      <c r="C5794" s="1" t="s">
        <v>351</v>
      </c>
      <c r="D5794" s="1" t="s">
        <v>6530</v>
      </c>
      <c r="E5794" s="7">
        <v>859</v>
      </c>
      <c r="F5794" s="4">
        <v>18.739999999999998</v>
      </c>
      <c r="G5794" s="4">
        <v>-97.162999999999997</v>
      </c>
      <c r="H5794" s="4">
        <v>94774</v>
      </c>
      <c r="I5794" s="4" t="s">
        <v>470</v>
      </c>
      <c r="J5794" s="6" t="s">
        <v>6072</v>
      </c>
      <c r="K5794" s="20">
        <v>4</v>
      </c>
      <c r="L5794" s="7">
        <v>2</v>
      </c>
      <c r="M5794" s="4" t="s">
        <v>466</v>
      </c>
      <c r="N5794" s="4" t="s">
        <v>466</v>
      </c>
      <c r="O5794" s="4" t="s">
        <v>6750</v>
      </c>
      <c r="P5794" s="4" t="s">
        <v>6750</v>
      </c>
      <c r="Q5794" s="4" t="s">
        <v>6750</v>
      </c>
      <c r="R5794" s="4" t="s">
        <v>6750</v>
      </c>
      <c r="S5794" s="1" t="s">
        <v>6073</v>
      </c>
      <c r="T5794" s="4"/>
      <c r="U5794" s="21">
        <v>0.57399999999999995</v>
      </c>
      <c r="W5794" s="18"/>
      <c r="X5794" s="19"/>
    </row>
    <row r="5795" spans="1:24" x14ac:dyDescent="0.35">
      <c r="A5795" s="4">
        <v>291500</v>
      </c>
      <c r="B5795" s="1" t="s">
        <v>6531</v>
      </c>
      <c r="C5795" s="1" t="s">
        <v>351</v>
      </c>
      <c r="D5795" s="1" t="s">
        <v>5538</v>
      </c>
      <c r="E5795" s="7">
        <v>717</v>
      </c>
      <c r="F5795" s="4">
        <v>19.311054439999999</v>
      </c>
      <c r="G5795" s="4">
        <v>-96.405524999999997</v>
      </c>
      <c r="H5795" s="4">
        <v>91673</v>
      </c>
      <c r="I5795" s="4" t="s">
        <v>470</v>
      </c>
      <c r="J5795" s="6" t="s">
        <v>6072</v>
      </c>
      <c r="K5795" s="20">
        <v>4</v>
      </c>
      <c r="L5795" s="7">
        <v>3</v>
      </c>
      <c r="M5795" s="4" t="s">
        <v>466</v>
      </c>
      <c r="N5795" s="4" t="s">
        <v>466</v>
      </c>
      <c r="O5795" s="4" t="s">
        <v>466</v>
      </c>
      <c r="P5795" s="4" t="s">
        <v>6750</v>
      </c>
      <c r="Q5795" s="4" t="s">
        <v>6750</v>
      </c>
      <c r="R5795" s="4" t="s">
        <v>6750</v>
      </c>
      <c r="S5795" s="1" t="s">
        <v>6073</v>
      </c>
      <c r="T5795" s="4"/>
      <c r="U5795" s="21">
        <v>5.7399047619047616</v>
      </c>
      <c r="W5795" s="18"/>
      <c r="X5795" s="19"/>
    </row>
    <row r="5796" spans="1:24" x14ac:dyDescent="0.35">
      <c r="A5796" s="4">
        <v>291508</v>
      </c>
      <c r="B5796" s="1" t="s">
        <v>6532</v>
      </c>
      <c r="C5796" s="1" t="s">
        <v>351</v>
      </c>
      <c r="D5796" s="1" t="s">
        <v>6533</v>
      </c>
      <c r="E5796" s="7">
        <v>5382</v>
      </c>
      <c r="F5796" s="4">
        <v>21.212197</v>
      </c>
      <c r="G5796" s="4">
        <v>-98.006767999999994</v>
      </c>
      <c r="H5796" s="4" t="s">
        <v>6751</v>
      </c>
      <c r="I5796" s="4" t="s">
        <v>470</v>
      </c>
      <c r="J5796" s="6" t="s">
        <v>6072</v>
      </c>
      <c r="K5796" s="20">
        <v>4</v>
      </c>
      <c r="L5796" s="7">
        <v>3</v>
      </c>
      <c r="M5796" s="4" t="s">
        <v>466</v>
      </c>
      <c r="N5796" s="4" t="s">
        <v>466</v>
      </c>
      <c r="O5796" s="4" t="s">
        <v>466</v>
      </c>
      <c r="P5796" s="4" t="s">
        <v>6750</v>
      </c>
      <c r="Q5796" s="4" t="s">
        <v>6750</v>
      </c>
      <c r="R5796" s="4" t="s">
        <v>6750</v>
      </c>
      <c r="S5796" s="1" t="s">
        <v>6073</v>
      </c>
      <c r="T5796" s="4"/>
      <c r="U5796" s="21">
        <v>9.4188333333333336</v>
      </c>
      <c r="W5796" s="18"/>
      <c r="X5796" s="19"/>
    </row>
    <row r="5797" spans="1:24" x14ac:dyDescent="0.35">
      <c r="A5797" s="4">
        <v>300173</v>
      </c>
      <c r="B5797" s="1" t="s">
        <v>6534</v>
      </c>
      <c r="C5797" s="1" t="s">
        <v>6741</v>
      </c>
      <c r="D5797" s="1" t="s">
        <v>6535</v>
      </c>
      <c r="E5797" s="7">
        <v>12184</v>
      </c>
      <c r="F5797" s="4">
        <v>20.259666670000001</v>
      </c>
      <c r="G5797" s="4">
        <v>-89.348527779999998</v>
      </c>
      <c r="H5797" s="4">
        <v>97990</v>
      </c>
      <c r="I5797" s="4" t="s">
        <v>470</v>
      </c>
      <c r="J5797" s="6" t="s">
        <v>6072</v>
      </c>
      <c r="K5797" s="20">
        <v>4</v>
      </c>
      <c r="L5797" s="7">
        <v>3</v>
      </c>
      <c r="M5797" s="4" t="s">
        <v>466</v>
      </c>
      <c r="N5797" s="4" t="s">
        <v>466</v>
      </c>
      <c r="O5797" s="4" t="s">
        <v>466</v>
      </c>
      <c r="P5797" s="4" t="s">
        <v>6750</v>
      </c>
      <c r="Q5797" s="4" t="s">
        <v>6750</v>
      </c>
      <c r="R5797" s="4" t="s">
        <v>6750</v>
      </c>
      <c r="S5797" s="1" t="s">
        <v>6073</v>
      </c>
      <c r="T5797" s="4"/>
      <c r="U5797" s="21">
        <v>1.17</v>
      </c>
      <c r="W5797" s="18"/>
      <c r="X5797" s="19"/>
    </row>
    <row r="5798" spans="1:24" x14ac:dyDescent="0.35">
      <c r="A5798" s="4">
        <v>300298</v>
      </c>
      <c r="B5798" s="1" t="s">
        <v>6536</v>
      </c>
      <c r="C5798" s="1" t="s">
        <v>6741</v>
      </c>
      <c r="D5798" s="1" t="s">
        <v>372</v>
      </c>
      <c r="E5798" s="7">
        <v>5960</v>
      </c>
      <c r="F5798" s="4">
        <v>21.004425000000001</v>
      </c>
      <c r="G5798" s="4">
        <v>-89.623949999999994</v>
      </c>
      <c r="H5798" s="4">
        <v>97208</v>
      </c>
      <c r="I5798" s="4" t="s">
        <v>470</v>
      </c>
      <c r="J5798" s="6" t="s">
        <v>6072</v>
      </c>
      <c r="K5798" s="20">
        <v>4</v>
      </c>
      <c r="L5798" s="7">
        <v>3</v>
      </c>
      <c r="M5798" s="4" t="s">
        <v>466</v>
      </c>
      <c r="N5798" s="4" t="s">
        <v>466</v>
      </c>
      <c r="O5798" s="4" t="s">
        <v>466</v>
      </c>
      <c r="P5798" s="4" t="s">
        <v>6750</v>
      </c>
      <c r="Q5798" s="4" t="s">
        <v>6750</v>
      </c>
      <c r="R5798" s="4" t="s">
        <v>6750</v>
      </c>
      <c r="S5798" s="1" t="s">
        <v>372</v>
      </c>
      <c r="T5798" s="4"/>
      <c r="U5798" s="21">
        <v>1.17</v>
      </c>
      <c r="W5798" s="18"/>
      <c r="X5798" s="19"/>
    </row>
    <row r="5799" spans="1:24" x14ac:dyDescent="0.35">
      <c r="A5799" s="4">
        <v>310037</v>
      </c>
      <c r="B5799" s="1" t="s">
        <v>6537</v>
      </c>
      <c r="C5799" s="1" t="s">
        <v>383</v>
      </c>
      <c r="D5799" s="1" t="s">
        <v>6538</v>
      </c>
      <c r="E5799" s="7">
        <v>16143</v>
      </c>
      <c r="F5799" s="4">
        <v>23.84933333</v>
      </c>
      <c r="G5799" s="4">
        <v>-103.0114167</v>
      </c>
      <c r="H5799" s="4">
        <v>98406</v>
      </c>
      <c r="I5799" s="4" t="s">
        <v>470</v>
      </c>
      <c r="J5799" s="6" t="s">
        <v>6072</v>
      </c>
      <c r="K5799" s="20">
        <v>4</v>
      </c>
      <c r="L5799" s="7">
        <v>3</v>
      </c>
      <c r="M5799" s="4" t="s">
        <v>466</v>
      </c>
      <c r="N5799" s="4" t="s">
        <v>466</v>
      </c>
      <c r="O5799" s="4" t="s">
        <v>466</v>
      </c>
      <c r="P5799" s="4" t="s">
        <v>6750</v>
      </c>
      <c r="Q5799" s="4" t="s">
        <v>6750</v>
      </c>
      <c r="R5799" s="4" t="s">
        <v>6750</v>
      </c>
      <c r="S5799" s="1" t="s">
        <v>6073</v>
      </c>
      <c r="T5799" s="4"/>
      <c r="U5799" s="21">
        <v>1.17</v>
      </c>
      <c r="W5799" s="18"/>
      <c r="X5799" s="19"/>
    </row>
    <row r="5800" spans="1:24" x14ac:dyDescent="0.35">
      <c r="A5800" s="4">
        <v>310070</v>
      </c>
      <c r="B5800" s="1" t="s">
        <v>6539</v>
      </c>
      <c r="C5800" s="1" t="s">
        <v>383</v>
      </c>
      <c r="D5800" s="1" t="s">
        <v>384</v>
      </c>
      <c r="E5800" s="7">
        <v>12303</v>
      </c>
      <c r="F5800" s="4">
        <v>23.173103999999999</v>
      </c>
      <c r="G5800" s="4">
        <v>-102.895321</v>
      </c>
      <c r="H5800" s="4">
        <v>99034</v>
      </c>
      <c r="I5800" s="4" t="s">
        <v>470</v>
      </c>
      <c r="J5800" s="6" t="s">
        <v>6072</v>
      </c>
      <c r="K5800" s="20">
        <v>4</v>
      </c>
      <c r="L5800" s="7">
        <v>3</v>
      </c>
      <c r="M5800" s="4" t="s">
        <v>466</v>
      </c>
      <c r="N5800" s="4" t="s">
        <v>466</v>
      </c>
      <c r="O5800" s="4" t="s">
        <v>466</v>
      </c>
      <c r="P5800" s="4" t="s">
        <v>6750</v>
      </c>
      <c r="Q5800" s="4" t="s">
        <v>6750</v>
      </c>
      <c r="R5800" s="4" t="s">
        <v>6750</v>
      </c>
      <c r="S5800" s="1" t="s">
        <v>384</v>
      </c>
      <c r="T5800" s="4"/>
      <c r="U5800" s="21">
        <v>6.2235714285714279</v>
      </c>
      <c r="W5800" s="18"/>
      <c r="X5800" s="19"/>
    </row>
    <row r="5801" spans="1:24" x14ac:dyDescent="0.35">
      <c r="A5801" s="4">
        <v>310075</v>
      </c>
      <c r="B5801" s="1" t="s">
        <v>6540</v>
      </c>
      <c r="C5801" s="1" t="s">
        <v>383</v>
      </c>
      <c r="D5801" s="1" t="s">
        <v>384</v>
      </c>
      <c r="E5801" s="7">
        <v>8061</v>
      </c>
      <c r="F5801" s="4">
        <v>23.142181000000001</v>
      </c>
      <c r="G5801" s="4">
        <v>-102.83483099999999</v>
      </c>
      <c r="H5801" s="4">
        <v>99153</v>
      </c>
      <c r="I5801" s="4" t="s">
        <v>470</v>
      </c>
      <c r="J5801" s="6" t="s">
        <v>6072</v>
      </c>
      <c r="K5801" s="20">
        <v>4</v>
      </c>
      <c r="L5801" s="7">
        <v>3</v>
      </c>
      <c r="M5801" s="4" t="s">
        <v>466</v>
      </c>
      <c r="N5801" s="4" t="s">
        <v>466</v>
      </c>
      <c r="O5801" s="4" t="s">
        <v>466</v>
      </c>
      <c r="P5801" s="4" t="s">
        <v>6750</v>
      </c>
      <c r="Q5801" s="4" t="s">
        <v>6750</v>
      </c>
      <c r="R5801" s="4" t="s">
        <v>6750</v>
      </c>
      <c r="S5801" s="1" t="s">
        <v>6073</v>
      </c>
      <c r="T5801" s="4"/>
      <c r="U5801" s="21">
        <v>14.50371428571429</v>
      </c>
      <c r="W5801" s="18"/>
      <c r="X5801" s="19"/>
    </row>
    <row r="5802" spans="1:24" x14ac:dyDescent="0.35">
      <c r="A5802" s="4">
        <v>310215</v>
      </c>
      <c r="B5802" s="1" t="s">
        <v>6541</v>
      </c>
      <c r="C5802" s="1" t="s">
        <v>383</v>
      </c>
      <c r="D5802" s="1" t="s">
        <v>6542</v>
      </c>
      <c r="E5802" s="7">
        <v>1487</v>
      </c>
      <c r="F5802" s="4">
        <v>24.61505</v>
      </c>
      <c r="G5802" s="4">
        <v>-101.419594</v>
      </c>
      <c r="H5802" s="4">
        <v>98200</v>
      </c>
      <c r="I5802" s="4" t="s">
        <v>470</v>
      </c>
      <c r="J5802" s="6" t="s">
        <v>6072</v>
      </c>
      <c r="K5802" s="20">
        <v>4</v>
      </c>
      <c r="L5802" s="7">
        <v>3</v>
      </c>
      <c r="M5802" s="4" t="s">
        <v>466</v>
      </c>
      <c r="N5802" s="4" t="s">
        <v>466</v>
      </c>
      <c r="O5802" s="4" t="s">
        <v>466</v>
      </c>
      <c r="P5802" s="4" t="s">
        <v>6750</v>
      </c>
      <c r="Q5802" s="4" t="s">
        <v>6750</v>
      </c>
      <c r="R5802" s="4" t="s">
        <v>6750</v>
      </c>
      <c r="S5802" s="1" t="s">
        <v>6073</v>
      </c>
      <c r="T5802" s="4"/>
      <c r="U5802" s="21">
        <v>10.759133333333329</v>
      </c>
      <c r="W5802" s="18"/>
      <c r="X5802" s="19"/>
    </row>
    <row r="5803" spans="1:24" x14ac:dyDescent="0.35">
      <c r="A5803" s="4">
        <v>310388</v>
      </c>
      <c r="B5803" s="1" t="s">
        <v>6543</v>
      </c>
      <c r="C5803" s="1" t="s">
        <v>383</v>
      </c>
      <c r="D5803" s="1" t="s">
        <v>6544</v>
      </c>
      <c r="E5803" s="7">
        <v>3531</v>
      </c>
      <c r="F5803" s="4">
        <v>23.996422219999999</v>
      </c>
      <c r="G5803" s="4">
        <v>-103.0215583</v>
      </c>
      <c r="H5803" s="4">
        <v>98350</v>
      </c>
      <c r="I5803" s="4" t="s">
        <v>470</v>
      </c>
      <c r="J5803" s="6" t="s">
        <v>6072</v>
      </c>
      <c r="K5803" s="20">
        <v>4</v>
      </c>
      <c r="L5803" s="7">
        <v>3</v>
      </c>
      <c r="M5803" s="4" t="s">
        <v>466</v>
      </c>
      <c r="N5803" s="4" t="s">
        <v>466</v>
      </c>
      <c r="O5803" s="4" t="s">
        <v>466</v>
      </c>
      <c r="P5803" s="4" t="s">
        <v>6750</v>
      </c>
      <c r="Q5803" s="4" t="s">
        <v>6750</v>
      </c>
      <c r="R5803" s="4" t="s">
        <v>6750</v>
      </c>
      <c r="S5803" s="1" t="s">
        <v>6073</v>
      </c>
      <c r="T5803" s="4"/>
      <c r="U5803" s="21">
        <v>1.17</v>
      </c>
      <c r="W5803" s="18"/>
      <c r="X5803" s="19"/>
    </row>
    <row r="5804" spans="1:24" x14ac:dyDescent="0.35">
      <c r="A5804" s="4">
        <v>160168</v>
      </c>
      <c r="B5804" s="1" t="s">
        <v>6545</v>
      </c>
      <c r="C5804" s="1" t="s">
        <v>241</v>
      </c>
      <c r="D5804" s="1" t="s">
        <v>5597</v>
      </c>
      <c r="E5804" s="7">
        <v>5819</v>
      </c>
      <c r="F5804" s="4">
        <v>18.867222219999999</v>
      </c>
      <c r="G5804" s="4">
        <v>-98.943333330000002</v>
      </c>
      <c r="H5804" s="4">
        <v>62757</v>
      </c>
      <c r="I5804" s="4" t="s">
        <v>470</v>
      </c>
      <c r="J5804" s="6" t="s">
        <v>6072</v>
      </c>
      <c r="K5804" s="20">
        <v>4</v>
      </c>
      <c r="L5804" s="7">
        <v>3</v>
      </c>
      <c r="M5804" s="4" t="s">
        <v>466</v>
      </c>
      <c r="N5804" s="4" t="s">
        <v>466</v>
      </c>
      <c r="O5804" s="4" t="s">
        <v>6900</v>
      </c>
      <c r="P5804" s="4" t="s">
        <v>6750</v>
      </c>
      <c r="Q5804" s="4" t="s">
        <v>6750</v>
      </c>
      <c r="R5804" s="4" t="s">
        <v>6750</v>
      </c>
      <c r="S5804" s="1" t="s">
        <v>5597</v>
      </c>
      <c r="T5804" s="4"/>
      <c r="U5804" s="21">
        <v>3.6328095238095242</v>
      </c>
      <c r="W5804" s="18"/>
      <c r="X5804" s="19"/>
    </row>
    <row r="5805" spans="1:24" x14ac:dyDescent="0.35">
      <c r="A5805" s="4">
        <v>80796</v>
      </c>
      <c r="B5805" s="1" t="s">
        <v>6546</v>
      </c>
      <c r="C5805" s="1" t="s">
        <v>67</v>
      </c>
      <c r="D5805" s="1" t="s">
        <v>68</v>
      </c>
      <c r="E5805" s="7">
        <v>12004</v>
      </c>
      <c r="F5805" s="4">
        <v>19.474608</v>
      </c>
      <c r="G5805" s="4">
        <v>-99.143563999999998</v>
      </c>
      <c r="H5805" s="4">
        <v>7780</v>
      </c>
      <c r="I5805" s="4" t="s">
        <v>470</v>
      </c>
      <c r="J5805" s="6" t="s">
        <v>6072</v>
      </c>
      <c r="K5805" s="20">
        <v>4</v>
      </c>
      <c r="L5805" s="7">
        <v>3</v>
      </c>
      <c r="M5805" s="4" t="s">
        <v>466</v>
      </c>
      <c r="N5805" s="4" t="s">
        <v>466</v>
      </c>
      <c r="O5805" s="4" t="s">
        <v>466</v>
      </c>
      <c r="P5805" s="4" t="s">
        <v>6750</v>
      </c>
      <c r="Q5805" s="4" t="s">
        <v>6750</v>
      </c>
      <c r="R5805" s="4" t="s">
        <v>6750</v>
      </c>
      <c r="S5805" s="1" t="s">
        <v>67</v>
      </c>
      <c r="T5805" s="4"/>
      <c r="U5805" s="21">
        <v>8.9603333333333328</v>
      </c>
      <c r="W5805" s="18"/>
      <c r="X5805" s="19"/>
    </row>
    <row r="5806" spans="1:24" x14ac:dyDescent="0.35">
      <c r="A5806" s="4">
        <v>210440</v>
      </c>
      <c r="B5806" s="1" t="s">
        <v>6547</v>
      </c>
      <c r="C5806" s="1" t="s">
        <v>295</v>
      </c>
      <c r="D5806" s="1" t="s">
        <v>5866</v>
      </c>
      <c r="E5806" s="7">
        <v>457</v>
      </c>
      <c r="F5806" s="4">
        <v>20.109299</v>
      </c>
      <c r="G5806" s="4">
        <v>-100.153824</v>
      </c>
      <c r="H5806" s="4">
        <v>76895</v>
      </c>
      <c r="I5806" s="4" t="s">
        <v>470</v>
      </c>
      <c r="J5806" s="6" t="s">
        <v>6072</v>
      </c>
      <c r="K5806" s="20">
        <v>4</v>
      </c>
      <c r="L5806" s="7">
        <v>3</v>
      </c>
      <c r="M5806" s="4" t="s">
        <v>466</v>
      </c>
      <c r="N5806" s="4" t="s">
        <v>6900</v>
      </c>
      <c r="O5806" s="4" t="s">
        <v>466</v>
      </c>
      <c r="P5806" s="4" t="s">
        <v>6750</v>
      </c>
      <c r="Q5806" s="4" t="s">
        <v>6750</v>
      </c>
      <c r="R5806" s="4" t="s">
        <v>6750</v>
      </c>
      <c r="S5806" s="1" t="s">
        <v>6073</v>
      </c>
      <c r="T5806" s="4"/>
      <c r="U5806" s="21">
        <v>6.8151428571428569</v>
      </c>
      <c r="W5806" s="18"/>
      <c r="X5806" s="19"/>
    </row>
    <row r="5807" spans="1:24" x14ac:dyDescent="0.35">
      <c r="A5807" s="4">
        <v>80810</v>
      </c>
      <c r="B5807" s="1" t="s">
        <v>6548</v>
      </c>
      <c r="C5807" s="1" t="s">
        <v>67</v>
      </c>
      <c r="D5807" s="1" t="s">
        <v>73</v>
      </c>
      <c r="E5807" s="7">
        <v>8179</v>
      </c>
      <c r="F5807" s="4">
        <v>19.36354</v>
      </c>
      <c r="G5807" s="4">
        <v>-99.062550000000002</v>
      </c>
      <c r="H5807" s="4">
        <v>9208</v>
      </c>
      <c r="I5807" s="4" t="s">
        <v>470</v>
      </c>
      <c r="J5807" s="6" t="s">
        <v>6072</v>
      </c>
      <c r="K5807" s="20">
        <v>4</v>
      </c>
      <c r="L5807" s="7">
        <v>3</v>
      </c>
      <c r="M5807" s="4" t="s">
        <v>466</v>
      </c>
      <c r="N5807" s="4" t="s">
        <v>466</v>
      </c>
      <c r="O5807" s="4" t="s">
        <v>466</v>
      </c>
      <c r="P5807" s="4" t="s">
        <v>6750</v>
      </c>
      <c r="Q5807" s="4" t="s">
        <v>6750</v>
      </c>
      <c r="R5807" s="4" t="s">
        <v>6750</v>
      </c>
      <c r="S5807" s="1" t="s">
        <v>67</v>
      </c>
      <c r="T5807" s="4"/>
      <c r="U5807" s="21">
        <v>12.362238095238091</v>
      </c>
      <c r="W5807" s="18"/>
      <c r="X5807" s="19"/>
    </row>
    <row r="5808" spans="1:24" x14ac:dyDescent="0.35">
      <c r="A5808" s="4">
        <v>100994</v>
      </c>
      <c r="B5808" s="1" t="s">
        <v>6549</v>
      </c>
      <c r="C5808" s="1" t="s">
        <v>90</v>
      </c>
      <c r="D5808" s="1" t="s">
        <v>101</v>
      </c>
      <c r="E5808" s="7">
        <v>2518</v>
      </c>
      <c r="F5808" s="4">
        <v>21.101179999999999</v>
      </c>
      <c r="G5808" s="4">
        <v>-101.5842</v>
      </c>
      <c r="H5808" s="4">
        <v>37295</v>
      </c>
      <c r="I5808" s="4" t="s">
        <v>470</v>
      </c>
      <c r="J5808" s="6" t="s">
        <v>6072</v>
      </c>
      <c r="K5808" s="20">
        <v>4</v>
      </c>
      <c r="L5808" s="7">
        <v>3</v>
      </c>
      <c r="M5808" s="4" t="s">
        <v>466</v>
      </c>
      <c r="N5808" s="4" t="s">
        <v>6900</v>
      </c>
      <c r="O5808" s="4" t="s">
        <v>6900</v>
      </c>
      <c r="P5808" s="4" t="s">
        <v>6750</v>
      </c>
      <c r="Q5808" s="4" t="s">
        <v>6750</v>
      </c>
      <c r="R5808" s="4" t="s">
        <v>6750</v>
      </c>
      <c r="S5808" s="1" t="s">
        <v>101</v>
      </c>
      <c r="T5808" s="4"/>
      <c r="U5808" s="21">
        <v>7.7063333333333341</v>
      </c>
      <c r="W5808" s="18"/>
      <c r="X5808" s="19"/>
    </row>
    <row r="5809" spans="1:24" x14ac:dyDescent="0.35">
      <c r="A5809" s="4">
        <v>141369</v>
      </c>
      <c r="B5809" s="1" t="s">
        <v>6550</v>
      </c>
      <c r="C5809" s="1" t="s">
        <v>154</v>
      </c>
      <c r="D5809" s="1" t="s">
        <v>168</v>
      </c>
      <c r="E5809" s="7">
        <v>8494</v>
      </c>
      <c r="F5809" s="4">
        <v>19.262415000000001</v>
      </c>
      <c r="G5809" s="4">
        <v>-98.952799999999996</v>
      </c>
      <c r="H5809" s="4">
        <v>56613</v>
      </c>
      <c r="I5809" s="4" t="s">
        <v>470</v>
      </c>
      <c r="J5809" s="6" t="s">
        <v>6072</v>
      </c>
      <c r="K5809" s="20">
        <v>4</v>
      </c>
      <c r="L5809" s="7">
        <v>3</v>
      </c>
      <c r="M5809" s="4" t="s">
        <v>466</v>
      </c>
      <c r="N5809" s="4" t="s">
        <v>466</v>
      </c>
      <c r="O5809" s="4" t="s">
        <v>466</v>
      </c>
      <c r="P5809" s="4" t="s">
        <v>6750</v>
      </c>
      <c r="Q5809" s="4" t="s">
        <v>6750</v>
      </c>
      <c r="R5809" s="4" t="s">
        <v>6750</v>
      </c>
      <c r="S5809" s="1" t="s">
        <v>67</v>
      </c>
      <c r="T5809" s="4"/>
      <c r="U5809" s="21">
        <v>7.6680952380952379</v>
      </c>
      <c r="W5809" s="18"/>
      <c r="X5809" s="19"/>
    </row>
    <row r="5810" spans="1:24" x14ac:dyDescent="0.35">
      <c r="A5810" s="4">
        <v>100360</v>
      </c>
      <c r="B5810" s="1" t="s">
        <v>6551</v>
      </c>
      <c r="C5810" s="1" t="s">
        <v>90</v>
      </c>
      <c r="D5810" s="1" t="s">
        <v>101</v>
      </c>
      <c r="E5810" s="7">
        <v>1814</v>
      </c>
      <c r="F5810" s="4">
        <v>20.993694999999999</v>
      </c>
      <c r="G5810" s="4">
        <v>-101.86071800000001</v>
      </c>
      <c r="H5810" s="4">
        <v>36300</v>
      </c>
      <c r="I5810" s="4" t="s">
        <v>470</v>
      </c>
      <c r="J5810" s="6" t="s">
        <v>6072</v>
      </c>
      <c r="K5810" s="20">
        <v>4</v>
      </c>
      <c r="L5810" s="7">
        <v>3</v>
      </c>
      <c r="M5810" s="4" t="s">
        <v>466</v>
      </c>
      <c r="N5810" s="4" t="s">
        <v>466</v>
      </c>
      <c r="O5810" s="4" t="s">
        <v>6900</v>
      </c>
      <c r="P5810" s="4" t="s">
        <v>6750</v>
      </c>
      <c r="Q5810" s="4" t="s">
        <v>6750</v>
      </c>
      <c r="R5810" s="4" t="s">
        <v>6750</v>
      </c>
      <c r="S5810" s="1" t="s">
        <v>101</v>
      </c>
      <c r="T5810" s="4"/>
      <c r="U5810" s="21">
        <v>6.1467142857142862</v>
      </c>
      <c r="W5810" s="18"/>
      <c r="X5810" s="19"/>
    </row>
    <row r="5811" spans="1:24" x14ac:dyDescent="0.35">
      <c r="A5811" s="4">
        <v>141465</v>
      </c>
      <c r="B5811" s="1" t="s">
        <v>6552</v>
      </c>
      <c r="C5811" s="1" t="s">
        <v>154</v>
      </c>
      <c r="D5811" s="1" t="s">
        <v>167</v>
      </c>
      <c r="E5811" s="7">
        <v>6847</v>
      </c>
      <c r="F5811" s="4">
        <v>19.665423000000001</v>
      </c>
      <c r="G5811" s="4">
        <v>-99.169058000000007</v>
      </c>
      <c r="H5811" s="4">
        <v>548605</v>
      </c>
      <c r="I5811" s="4" t="s">
        <v>470</v>
      </c>
      <c r="J5811" s="6" t="s">
        <v>6072</v>
      </c>
      <c r="K5811" s="20">
        <v>4</v>
      </c>
      <c r="L5811" s="7">
        <v>3</v>
      </c>
      <c r="M5811" s="4" t="s">
        <v>466</v>
      </c>
      <c r="N5811" s="4" t="s">
        <v>466</v>
      </c>
      <c r="O5811" s="4" t="s">
        <v>466</v>
      </c>
      <c r="P5811" s="4" t="s">
        <v>6750</v>
      </c>
      <c r="Q5811" s="4" t="s">
        <v>6750</v>
      </c>
      <c r="R5811" s="4" t="s">
        <v>6750</v>
      </c>
      <c r="S5811" s="1" t="s">
        <v>67</v>
      </c>
      <c r="T5811" s="4"/>
      <c r="U5811" s="21">
        <v>9.0044761904761899</v>
      </c>
      <c r="W5811" s="18"/>
      <c r="X5811" s="19"/>
    </row>
    <row r="5812" spans="1:24" x14ac:dyDescent="0.35">
      <c r="A5812" s="4">
        <v>100372</v>
      </c>
      <c r="B5812" s="1" t="s">
        <v>6553</v>
      </c>
      <c r="C5812" s="1" t="s">
        <v>90</v>
      </c>
      <c r="D5812" s="1" t="s">
        <v>98</v>
      </c>
      <c r="E5812" s="7">
        <v>5440</v>
      </c>
      <c r="F5812" s="4">
        <v>20.479416669999999</v>
      </c>
      <c r="G5812" s="4">
        <v>-100.9690556</v>
      </c>
      <c r="H5812" s="4">
        <v>38300</v>
      </c>
      <c r="I5812" s="4" t="s">
        <v>470</v>
      </c>
      <c r="J5812" s="6" t="s">
        <v>6072</v>
      </c>
      <c r="K5812" s="20">
        <v>4</v>
      </c>
      <c r="L5812" s="7">
        <v>3</v>
      </c>
      <c r="M5812" s="4" t="s">
        <v>466</v>
      </c>
      <c r="N5812" s="4" t="s">
        <v>466</v>
      </c>
      <c r="O5812" s="4" t="s">
        <v>466</v>
      </c>
      <c r="P5812" s="4" t="s">
        <v>6750</v>
      </c>
      <c r="Q5812" s="4" t="s">
        <v>6750</v>
      </c>
      <c r="R5812" s="4" t="s">
        <v>6750</v>
      </c>
      <c r="S5812" s="1" t="s">
        <v>96</v>
      </c>
      <c r="T5812" s="4"/>
      <c r="U5812" s="21">
        <v>5.7181428571428574</v>
      </c>
      <c r="W5812" s="18"/>
      <c r="X5812" s="19"/>
    </row>
    <row r="5813" spans="1:24" x14ac:dyDescent="0.35">
      <c r="A5813" s="4">
        <v>141466</v>
      </c>
      <c r="B5813" s="1" t="s">
        <v>6554</v>
      </c>
      <c r="C5813" s="1" t="s">
        <v>154</v>
      </c>
      <c r="D5813" s="1" t="s">
        <v>172</v>
      </c>
      <c r="E5813" s="7">
        <v>14088</v>
      </c>
      <c r="F5813" s="4">
        <v>19.410250999999999</v>
      </c>
      <c r="G5813" s="4">
        <v>-98.924610999999999</v>
      </c>
      <c r="H5813" s="4">
        <v>56335</v>
      </c>
      <c r="I5813" s="4" t="s">
        <v>470</v>
      </c>
      <c r="J5813" s="6" t="s">
        <v>6072</v>
      </c>
      <c r="K5813" s="20">
        <v>4</v>
      </c>
      <c r="L5813" s="7">
        <v>3</v>
      </c>
      <c r="M5813" s="4" t="s">
        <v>466</v>
      </c>
      <c r="N5813" s="4" t="s">
        <v>466</v>
      </c>
      <c r="O5813" s="4" t="s">
        <v>6900</v>
      </c>
      <c r="P5813" s="4" t="s">
        <v>6750</v>
      </c>
      <c r="Q5813" s="4" t="s">
        <v>6750</v>
      </c>
      <c r="R5813" s="4" t="s">
        <v>6750</v>
      </c>
      <c r="S5813" s="1" t="s">
        <v>67</v>
      </c>
      <c r="T5813" s="4"/>
      <c r="U5813" s="21">
        <v>11.183523809523811</v>
      </c>
      <c r="W5813" s="18"/>
      <c r="X5813" s="19"/>
    </row>
    <row r="5814" spans="1:24" x14ac:dyDescent="0.35">
      <c r="A5814" s="4">
        <v>61713</v>
      </c>
      <c r="B5814" s="1" t="s">
        <v>6555</v>
      </c>
      <c r="C5814" s="1" t="s">
        <v>32</v>
      </c>
      <c r="D5814" s="1" t="s">
        <v>51</v>
      </c>
      <c r="E5814" s="7">
        <v>4767</v>
      </c>
      <c r="F5814" s="4">
        <v>16.787056</v>
      </c>
      <c r="G5814" s="4">
        <v>-93.112555560000004</v>
      </c>
      <c r="H5814" s="4">
        <v>29016</v>
      </c>
      <c r="I5814" s="4" t="s">
        <v>470</v>
      </c>
      <c r="J5814" s="6" t="s">
        <v>6072</v>
      </c>
      <c r="K5814" s="20">
        <v>4</v>
      </c>
      <c r="L5814" s="7">
        <v>3</v>
      </c>
      <c r="M5814" s="4" t="s">
        <v>466</v>
      </c>
      <c r="N5814" s="4" t="s">
        <v>466</v>
      </c>
      <c r="O5814" s="4" t="s">
        <v>466</v>
      </c>
      <c r="P5814" s="4" t="s">
        <v>6750</v>
      </c>
      <c r="Q5814" s="4" t="s">
        <v>6750</v>
      </c>
      <c r="R5814" s="4" t="s">
        <v>6750</v>
      </c>
      <c r="S5814" s="1" t="s">
        <v>51</v>
      </c>
      <c r="T5814" s="4"/>
      <c r="U5814" s="21">
        <v>7.9341428571428567</v>
      </c>
      <c r="W5814" s="18"/>
      <c r="X5814" s="19"/>
    </row>
    <row r="5815" spans="1:24" x14ac:dyDescent="0.35">
      <c r="A5815" s="4">
        <v>80835</v>
      </c>
      <c r="B5815" s="1" t="s">
        <v>6556</v>
      </c>
      <c r="C5815" s="1" t="s">
        <v>67</v>
      </c>
      <c r="D5815" s="1" t="s">
        <v>72</v>
      </c>
      <c r="E5815" s="7">
        <v>11729</v>
      </c>
      <c r="F5815" s="4">
        <v>19.3932</v>
      </c>
      <c r="G5815" s="4">
        <v>-99.131500000000003</v>
      </c>
      <c r="H5815" s="4">
        <v>8220</v>
      </c>
      <c r="I5815" s="4" t="s">
        <v>470</v>
      </c>
      <c r="J5815" s="6" t="s">
        <v>6072</v>
      </c>
      <c r="K5815" s="20">
        <v>4</v>
      </c>
      <c r="L5815" s="7">
        <v>3</v>
      </c>
      <c r="M5815" s="4" t="s">
        <v>466</v>
      </c>
      <c r="N5815" s="4" t="s">
        <v>466</v>
      </c>
      <c r="O5815" s="4" t="s">
        <v>466</v>
      </c>
      <c r="P5815" s="4" t="s">
        <v>6750</v>
      </c>
      <c r="Q5815" s="4" t="s">
        <v>6750</v>
      </c>
      <c r="R5815" s="4" t="s">
        <v>6750</v>
      </c>
      <c r="S5815" s="1" t="s">
        <v>67</v>
      </c>
      <c r="T5815" s="4"/>
      <c r="U5815" s="21">
        <v>9.5553333333333335</v>
      </c>
      <c r="W5815" s="18"/>
      <c r="X5815" s="19"/>
    </row>
    <row r="5816" spans="1:24" x14ac:dyDescent="0.35">
      <c r="A5816" s="4">
        <v>141471</v>
      </c>
      <c r="B5816" s="1" t="s">
        <v>6557</v>
      </c>
      <c r="C5816" s="1" t="s">
        <v>154</v>
      </c>
      <c r="D5816" s="1" t="s">
        <v>220</v>
      </c>
      <c r="E5816" s="7">
        <v>4268</v>
      </c>
      <c r="F5816" s="4">
        <v>19.283421000000001</v>
      </c>
      <c r="G5816" s="4">
        <v>-99.647458</v>
      </c>
      <c r="H5816" s="4">
        <v>50130</v>
      </c>
      <c r="I5816" s="4" t="s">
        <v>470</v>
      </c>
      <c r="J5816" s="6" t="s">
        <v>6072</v>
      </c>
      <c r="K5816" s="20">
        <v>4</v>
      </c>
      <c r="L5816" s="7">
        <v>3</v>
      </c>
      <c r="M5816" s="4" t="s">
        <v>466</v>
      </c>
      <c r="N5816" s="4" t="s">
        <v>466</v>
      </c>
      <c r="O5816" s="4" t="s">
        <v>466</v>
      </c>
      <c r="P5816" s="4" t="s">
        <v>6750</v>
      </c>
      <c r="Q5816" s="4" t="s">
        <v>6750</v>
      </c>
      <c r="R5816" s="4" t="s">
        <v>6750</v>
      </c>
      <c r="S5816" s="1" t="s">
        <v>220</v>
      </c>
      <c r="T5816" s="4"/>
      <c r="U5816" s="21">
        <v>6.0689523809523811</v>
      </c>
      <c r="W5816" s="18"/>
      <c r="X5816" s="19"/>
    </row>
    <row r="5817" spans="1:24" x14ac:dyDescent="0.35">
      <c r="A5817" s="4">
        <v>80830</v>
      </c>
      <c r="B5817" s="1" t="s">
        <v>6558</v>
      </c>
      <c r="C5817" s="1" t="s">
        <v>67</v>
      </c>
      <c r="D5817" s="1" t="s">
        <v>81</v>
      </c>
      <c r="E5817" s="7">
        <v>0</v>
      </c>
      <c r="F5817" s="4">
        <v>19.451744000000001</v>
      </c>
      <c r="G5817" s="4">
        <v>-99.178353000000001</v>
      </c>
      <c r="H5817" s="4">
        <v>11400</v>
      </c>
      <c r="I5817" s="4" t="s">
        <v>470</v>
      </c>
      <c r="J5817" s="6" t="s">
        <v>6072</v>
      </c>
      <c r="K5817" s="20">
        <v>4</v>
      </c>
      <c r="L5817" s="7">
        <v>3</v>
      </c>
      <c r="M5817" s="4" t="s">
        <v>466</v>
      </c>
      <c r="N5817" s="4" t="s">
        <v>466</v>
      </c>
      <c r="O5817" s="4" t="s">
        <v>466</v>
      </c>
      <c r="P5817" s="4" t="s">
        <v>6750</v>
      </c>
      <c r="Q5817" s="4" t="s">
        <v>6750</v>
      </c>
      <c r="R5817" s="4" t="s">
        <v>6750</v>
      </c>
      <c r="S5817" s="1" t="s">
        <v>67</v>
      </c>
      <c r="T5817" s="4"/>
      <c r="U5817" s="21">
        <v>14.875999999999999</v>
      </c>
      <c r="W5817" s="18"/>
      <c r="X5817" s="19"/>
    </row>
    <row r="5818" spans="1:24" x14ac:dyDescent="0.35">
      <c r="A5818" s="4">
        <v>141467</v>
      </c>
      <c r="B5818" s="1" t="s">
        <v>6559</v>
      </c>
      <c r="C5818" s="1" t="s">
        <v>154</v>
      </c>
      <c r="D5818" s="1" t="s">
        <v>219</v>
      </c>
      <c r="E5818" s="7">
        <v>0</v>
      </c>
      <c r="F5818" s="4">
        <v>19.525988890000001</v>
      </c>
      <c r="G5818" s="4">
        <v>-99.221874999999997</v>
      </c>
      <c r="H5818" s="4">
        <v>54060</v>
      </c>
      <c r="I5818" s="4" t="s">
        <v>470</v>
      </c>
      <c r="J5818" s="6" t="s">
        <v>6072</v>
      </c>
      <c r="K5818" s="20">
        <v>4</v>
      </c>
      <c r="L5818" s="7">
        <v>3</v>
      </c>
      <c r="M5818" s="4" t="s">
        <v>466</v>
      </c>
      <c r="N5818" s="4" t="s">
        <v>466</v>
      </c>
      <c r="O5818" s="4" t="s">
        <v>466</v>
      </c>
      <c r="P5818" s="4" t="s">
        <v>6750</v>
      </c>
      <c r="Q5818" s="4" t="s">
        <v>6750</v>
      </c>
      <c r="R5818" s="4" t="s">
        <v>6750</v>
      </c>
      <c r="S5818" s="1" t="s">
        <v>67</v>
      </c>
      <c r="T5818" s="4"/>
      <c r="U5818" s="21">
        <v>10.059238095238101</v>
      </c>
      <c r="W5818" s="18"/>
      <c r="X5818" s="19"/>
    </row>
    <row r="5819" spans="1:24" x14ac:dyDescent="0.35">
      <c r="A5819" s="4">
        <v>141470</v>
      </c>
      <c r="B5819" s="1" t="s">
        <v>6560</v>
      </c>
      <c r="C5819" s="1" t="s">
        <v>154</v>
      </c>
      <c r="D5819" s="1" t="s">
        <v>219</v>
      </c>
      <c r="E5819" s="7">
        <v>11739</v>
      </c>
      <c r="F5819" s="4">
        <v>19.552416669999999</v>
      </c>
      <c r="G5819" s="4">
        <v>-99.193666669999999</v>
      </c>
      <c r="H5819" s="4">
        <v>54030</v>
      </c>
      <c r="I5819" s="4" t="s">
        <v>470</v>
      </c>
      <c r="J5819" s="6" t="s">
        <v>6072</v>
      </c>
      <c r="K5819" s="20">
        <v>4</v>
      </c>
      <c r="L5819" s="7">
        <v>3</v>
      </c>
      <c r="M5819" s="4" t="s">
        <v>6900</v>
      </c>
      <c r="N5819" s="4" t="s">
        <v>466</v>
      </c>
      <c r="O5819" s="4" t="s">
        <v>466</v>
      </c>
      <c r="P5819" s="4" t="s">
        <v>6750</v>
      </c>
      <c r="Q5819" s="4" t="s">
        <v>6750</v>
      </c>
      <c r="R5819" s="4" t="s">
        <v>6750</v>
      </c>
      <c r="S5819" s="1" t="s">
        <v>67</v>
      </c>
      <c r="T5819" s="4"/>
      <c r="U5819" s="21">
        <v>8.832238095238095</v>
      </c>
      <c r="W5819" s="18"/>
      <c r="X5819" s="19"/>
    </row>
    <row r="5820" spans="1:24" x14ac:dyDescent="0.35">
      <c r="A5820" s="4">
        <v>122</v>
      </c>
      <c r="B5820" s="1" t="s">
        <v>6563</v>
      </c>
      <c r="C5820" s="1" t="s">
        <v>5</v>
      </c>
      <c r="D5820" s="1" t="s">
        <v>5</v>
      </c>
      <c r="E5820" s="7">
        <v>8924</v>
      </c>
      <c r="F5820" s="4">
        <v>21.853611999999998</v>
      </c>
      <c r="G5820" s="4">
        <v>-102.26531799999999</v>
      </c>
      <c r="H5820" s="4">
        <v>20298</v>
      </c>
      <c r="I5820" s="4" t="s">
        <v>470</v>
      </c>
      <c r="J5820" s="6" t="s">
        <v>6072</v>
      </c>
      <c r="K5820" s="20">
        <v>4</v>
      </c>
      <c r="L5820" s="7">
        <v>3</v>
      </c>
      <c r="M5820" s="4" t="s">
        <v>466</v>
      </c>
      <c r="N5820" s="4" t="s">
        <v>466</v>
      </c>
      <c r="O5820" s="4" t="s">
        <v>466</v>
      </c>
      <c r="P5820" s="4" t="s">
        <v>6750</v>
      </c>
      <c r="Q5820" s="4" t="s">
        <v>6750</v>
      </c>
      <c r="R5820" s="4" t="s">
        <v>6750</v>
      </c>
      <c r="S5820" s="1" t="s">
        <v>5</v>
      </c>
      <c r="T5820" s="4"/>
      <c r="U5820" s="21">
        <v>7.9035714285714276</v>
      </c>
      <c r="W5820" s="18"/>
      <c r="X5820" s="19"/>
    </row>
    <row r="5821" spans="1:24" x14ac:dyDescent="0.35">
      <c r="A5821" s="4">
        <v>10252</v>
      </c>
      <c r="B5821" s="1" t="s">
        <v>6564</v>
      </c>
      <c r="C5821" s="1" t="s">
        <v>9</v>
      </c>
      <c r="D5821" s="1" t="s">
        <v>10</v>
      </c>
      <c r="E5821" s="7">
        <v>5768</v>
      </c>
      <c r="F5821" s="4">
        <v>31.750722</v>
      </c>
      <c r="G5821" s="4">
        <v>-116.55669399999999</v>
      </c>
      <c r="H5821" s="4">
        <v>22798</v>
      </c>
      <c r="I5821" s="4" t="s">
        <v>470</v>
      </c>
      <c r="J5821" s="6" t="s">
        <v>6072</v>
      </c>
      <c r="K5821" s="20">
        <v>4</v>
      </c>
      <c r="L5821" s="7">
        <v>3</v>
      </c>
      <c r="M5821" s="4" t="s">
        <v>466</v>
      </c>
      <c r="N5821" s="4" t="s">
        <v>466</v>
      </c>
      <c r="O5821" s="4" t="s">
        <v>466</v>
      </c>
      <c r="P5821" s="4" t="s">
        <v>6750</v>
      </c>
      <c r="Q5821" s="4" t="s">
        <v>6750</v>
      </c>
      <c r="R5821" s="4" t="s">
        <v>6750</v>
      </c>
      <c r="S5821" s="1" t="s">
        <v>10</v>
      </c>
      <c r="T5821" s="4"/>
      <c r="U5821" s="21">
        <v>13.26628571428571</v>
      </c>
      <c r="W5821" s="18"/>
      <c r="X5821" s="19"/>
    </row>
    <row r="5822" spans="1:24" x14ac:dyDescent="0.35">
      <c r="A5822" s="4">
        <v>10287</v>
      </c>
      <c r="B5822" s="1" t="s">
        <v>6565</v>
      </c>
      <c r="C5822" s="1" t="s">
        <v>9</v>
      </c>
      <c r="D5822" s="1" t="s">
        <v>10</v>
      </c>
      <c r="E5822" s="7">
        <v>8570</v>
      </c>
      <c r="F5822" s="4">
        <v>31.705763999999999</v>
      </c>
      <c r="G5822" s="4">
        <v>-116.55931699999999</v>
      </c>
      <c r="H5822" s="4">
        <v>22790</v>
      </c>
      <c r="I5822" s="4" t="s">
        <v>470</v>
      </c>
      <c r="J5822" s="6" t="s">
        <v>6072</v>
      </c>
      <c r="K5822" s="20">
        <v>4</v>
      </c>
      <c r="L5822" s="7">
        <v>3</v>
      </c>
      <c r="M5822" s="4" t="s">
        <v>466</v>
      </c>
      <c r="N5822" s="4" t="s">
        <v>466</v>
      </c>
      <c r="O5822" s="4" t="s">
        <v>466</v>
      </c>
      <c r="P5822" s="4" t="s">
        <v>6750</v>
      </c>
      <c r="Q5822" s="4" t="s">
        <v>6750</v>
      </c>
      <c r="R5822" s="4" t="s">
        <v>6750</v>
      </c>
      <c r="S5822" s="1" t="s">
        <v>10</v>
      </c>
      <c r="T5822" s="4"/>
      <c r="U5822" s="21">
        <v>4.1749047619047621</v>
      </c>
      <c r="W5822" s="18"/>
      <c r="X5822" s="19"/>
    </row>
    <row r="5823" spans="1:24" x14ac:dyDescent="0.35">
      <c r="A5823" s="4">
        <v>10363</v>
      </c>
      <c r="B5823" s="1" t="s">
        <v>6566</v>
      </c>
      <c r="C5823" s="1" t="s">
        <v>9</v>
      </c>
      <c r="D5823" s="1" t="s">
        <v>13</v>
      </c>
      <c r="E5823" s="7">
        <v>6662</v>
      </c>
      <c r="F5823" s="4">
        <v>32.511060000000001</v>
      </c>
      <c r="G5823" s="4">
        <v>-116.85164</v>
      </c>
      <c r="H5823" s="4">
        <v>22204</v>
      </c>
      <c r="I5823" s="4" t="s">
        <v>470</v>
      </c>
      <c r="J5823" s="6" t="s">
        <v>6072</v>
      </c>
      <c r="K5823" s="20">
        <v>4</v>
      </c>
      <c r="L5823" s="7">
        <v>3</v>
      </c>
      <c r="M5823" s="4" t="s">
        <v>466</v>
      </c>
      <c r="N5823" s="4" t="s">
        <v>466</v>
      </c>
      <c r="O5823" s="4" t="s">
        <v>466</v>
      </c>
      <c r="P5823" s="4" t="s">
        <v>6750</v>
      </c>
      <c r="Q5823" s="4" t="s">
        <v>6750</v>
      </c>
      <c r="R5823" s="4" t="s">
        <v>6750</v>
      </c>
      <c r="S5823" s="1" t="s">
        <v>13</v>
      </c>
      <c r="T5823" s="4"/>
      <c r="U5823" s="21">
        <v>6.4706190476190466</v>
      </c>
      <c r="W5823" s="18"/>
      <c r="X5823" s="19"/>
    </row>
    <row r="5824" spans="1:24" x14ac:dyDescent="0.35">
      <c r="A5824" s="4">
        <v>20018</v>
      </c>
      <c r="B5824" s="1" t="s">
        <v>6567</v>
      </c>
      <c r="C5824" s="1" t="s">
        <v>5547</v>
      </c>
      <c r="D5824" s="1" t="s">
        <v>199</v>
      </c>
      <c r="E5824" s="7">
        <v>4359</v>
      </c>
      <c r="F5824" s="4">
        <v>24.163638899999999</v>
      </c>
      <c r="G5824" s="4">
        <v>-110.2493889</v>
      </c>
      <c r="H5824" s="4">
        <v>23247</v>
      </c>
      <c r="I5824" s="4" t="s">
        <v>470</v>
      </c>
      <c r="J5824" s="6" t="s">
        <v>6072</v>
      </c>
      <c r="K5824" s="20">
        <v>4</v>
      </c>
      <c r="L5824" s="7">
        <v>3</v>
      </c>
      <c r="M5824" s="4" t="s">
        <v>466</v>
      </c>
      <c r="N5824" s="4" t="s">
        <v>466</v>
      </c>
      <c r="O5824" s="4" t="s">
        <v>466</v>
      </c>
      <c r="P5824" s="4" t="s">
        <v>6750</v>
      </c>
      <c r="Q5824" s="4" t="s">
        <v>6750</v>
      </c>
      <c r="R5824" s="4" t="s">
        <v>6750</v>
      </c>
      <c r="S5824" s="1" t="s">
        <v>199</v>
      </c>
      <c r="T5824" s="4"/>
      <c r="U5824" s="21">
        <v>9.1073333333333331</v>
      </c>
      <c r="W5824" s="18"/>
      <c r="X5824" s="19"/>
    </row>
    <row r="5825" spans="1:24" x14ac:dyDescent="0.35">
      <c r="A5825" s="4">
        <v>40348</v>
      </c>
      <c r="B5825" s="1" t="s">
        <v>6568</v>
      </c>
      <c r="C5825" s="1" t="s">
        <v>17</v>
      </c>
      <c r="D5825" s="1" t="s">
        <v>6665</v>
      </c>
      <c r="E5825" s="7">
        <v>917</v>
      </c>
      <c r="F5825" s="4">
        <v>25.275581111111102</v>
      </c>
      <c r="G5825" s="4">
        <v>-103.20478</v>
      </c>
      <c r="H5825" s="4">
        <v>27489</v>
      </c>
      <c r="I5825" s="4" t="s">
        <v>470</v>
      </c>
      <c r="J5825" s="6" t="s">
        <v>6072</v>
      </c>
      <c r="K5825" s="20">
        <v>4</v>
      </c>
      <c r="L5825" s="7">
        <v>2</v>
      </c>
      <c r="M5825" s="4" t="s">
        <v>466</v>
      </c>
      <c r="N5825" s="4" t="s">
        <v>466</v>
      </c>
      <c r="O5825" s="4" t="s">
        <v>6750</v>
      </c>
      <c r="P5825" s="4" t="s">
        <v>6750</v>
      </c>
      <c r="Q5825" s="4" t="s">
        <v>6750</v>
      </c>
      <c r="R5825" s="4" t="s">
        <v>6750</v>
      </c>
      <c r="S5825" s="1" t="s">
        <v>6680</v>
      </c>
      <c r="T5825" s="4"/>
      <c r="U5825" s="21">
        <v>1.17</v>
      </c>
      <c r="W5825" s="18"/>
      <c r="X5825" s="19"/>
    </row>
    <row r="5826" spans="1:24" x14ac:dyDescent="0.35">
      <c r="A5826" s="4">
        <v>60520</v>
      </c>
      <c r="B5826" s="1" t="s">
        <v>6569</v>
      </c>
      <c r="C5826" s="1" t="s">
        <v>32</v>
      </c>
      <c r="D5826" s="1" t="s">
        <v>49</v>
      </c>
      <c r="E5826" s="7">
        <v>1907</v>
      </c>
      <c r="F5826" s="4">
        <v>14.941525</v>
      </c>
      <c r="G5826" s="4">
        <v>-92.263316000000003</v>
      </c>
      <c r="H5826" s="4">
        <v>30735</v>
      </c>
      <c r="I5826" s="4" t="s">
        <v>470</v>
      </c>
      <c r="J5826" s="6" t="s">
        <v>6072</v>
      </c>
      <c r="K5826" s="20">
        <v>4</v>
      </c>
      <c r="L5826" s="7">
        <v>3</v>
      </c>
      <c r="M5826" s="4" t="s">
        <v>466</v>
      </c>
      <c r="N5826" s="4" t="s">
        <v>466</v>
      </c>
      <c r="O5826" s="4" t="s">
        <v>466</v>
      </c>
      <c r="P5826" s="4" t="s">
        <v>6750</v>
      </c>
      <c r="Q5826" s="4" t="s">
        <v>6750</v>
      </c>
      <c r="R5826" s="4" t="s">
        <v>6750</v>
      </c>
      <c r="S5826" s="1" t="s">
        <v>49</v>
      </c>
      <c r="T5826" s="4"/>
      <c r="U5826" s="21">
        <v>1.17</v>
      </c>
      <c r="W5826" s="18"/>
      <c r="X5826" s="19"/>
    </row>
    <row r="5827" spans="1:24" x14ac:dyDescent="0.35">
      <c r="A5827" s="4">
        <v>70417</v>
      </c>
      <c r="B5827" s="1" t="s">
        <v>6570</v>
      </c>
      <c r="C5827" s="1" t="s">
        <v>54</v>
      </c>
      <c r="D5827" s="1" t="s">
        <v>40</v>
      </c>
      <c r="E5827" s="7">
        <v>0</v>
      </c>
      <c r="F5827" s="4">
        <v>31.537921999999998</v>
      </c>
      <c r="G5827" s="4">
        <v>-106.386222</v>
      </c>
      <c r="H5827" s="4">
        <v>32575</v>
      </c>
      <c r="I5827" s="4" t="s">
        <v>470</v>
      </c>
      <c r="J5827" s="6" t="s">
        <v>6072</v>
      </c>
      <c r="K5827" s="20">
        <v>4</v>
      </c>
      <c r="L5827" s="7">
        <v>3</v>
      </c>
      <c r="M5827" s="4" t="s">
        <v>466</v>
      </c>
      <c r="N5827" s="4" t="s">
        <v>466</v>
      </c>
      <c r="O5827" s="4" t="s">
        <v>466</v>
      </c>
      <c r="P5827" s="4" t="s">
        <v>6750</v>
      </c>
      <c r="Q5827" s="4" t="s">
        <v>6750</v>
      </c>
      <c r="R5827" s="4" t="s">
        <v>6750</v>
      </c>
      <c r="S5827" s="1" t="s">
        <v>40</v>
      </c>
      <c r="T5827" s="4"/>
      <c r="U5827" s="21">
        <v>1.17</v>
      </c>
      <c r="W5827" s="18"/>
      <c r="X5827" s="19"/>
    </row>
    <row r="5828" spans="1:24" x14ac:dyDescent="0.35">
      <c r="A5828" s="4">
        <v>70427</v>
      </c>
      <c r="B5828" s="1" t="s">
        <v>6571</v>
      </c>
      <c r="C5828" s="1" t="s">
        <v>54</v>
      </c>
      <c r="D5828" s="1" t="s">
        <v>273</v>
      </c>
      <c r="E5828" s="7">
        <v>1442</v>
      </c>
      <c r="F5828" s="4">
        <v>31.389099999999999</v>
      </c>
      <c r="G5828" s="4">
        <v>-106.103945</v>
      </c>
      <c r="H5828" s="4">
        <v>32740</v>
      </c>
      <c r="I5828" s="4" t="s">
        <v>470</v>
      </c>
      <c r="J5828" s="6" t="s">
        <v>6072</v>
      </c>
      <c r="K5828" s="20">
        <v>4</v>
      </c>
      <c r="L5828" s="7">
        <v>3</v>
      </c>
      <c r="M5828" s="4" t="s">
        <v>466</v>
      </c>
      <c r="N5828" s="4" t="s">
        <v>466</v>
      </c>
      <c r="O5828" s="4" t="s">
        <v>466</v>
      </c>
      <c r="P5828" s="4" t="s">
        <v>6750</v>
      </c>
      <c r="Q5828" s="4" t="s">
        <v>6750</v>
      </c>
      <c r="R5828" s="4" t="s">
        <v>6750</v>
      </c>
      <c r="S5828" s="1" t="s">
        <v>6681</v>
      </c>
      <c r="T5828" s="4"/>
      <c r="U5828" s="21">
        <v>0.24366666666666659</v>
      </c>
      <c r="W5828" s="18"/>
      <c r="X5828" s="19"/>
    </row>
    <row r="5829" spans="1:24" x14ac:dyDescent="0.35">
      <c r="A5829" s="4">
        <v>80690</v>
      </c>
      <c r="B5829" s="1" t="s">
        <v>6572</v>
      </c>
      <c r="C5829" s="1" t="s">
        <v>67</v>
      </c>
      <c r="D5829" s="1" t="s">
        <v>75</v>
      </c>
      <c r="E5829" s="7">
        <v>8513</v>
      </c>
      <c r="F5829" s="4">
        <v>19.195029999999999</v>
      </c>
      <c r="G5829" s="4">
        <v>-99.026629999999997</v>
      </c>
      <c r="H5829" s="4">
        <v>12000</v>
      </c>
      <c r="I5829" s="4" t="s">
        <v>470</v>
      </c>
      <c r="J5829" s="6" t="s">
        <v>6072</v>
      </c>
      <c r="K5829" s="20">
        <v>4</v>
      </c>
      <c r="L5829" s="7">
        <v>3</v>
      </c>
      <c r="M5829" s="4" t="s">
        <v>466</v>
      </c>
      <c r="N5829" s="4" t="s">
        <v>466</v>
      </c>
      <c r="O5829" s="4" t="s">
        <v>466</v>
      </c>
      <c r="P5829" s="4" t="s">
        <v>6750</v>
      </c>
      <c r="Q5829" s="4" t="s">
        <v>6750</v>
      </c>
      <c r="R5829" s="4" t="s">
        <v>6750</v>
      </c>
      <c r="S5829" s="1" t="s">
        <v>67</v>
      </c>
      <c r="T5829" s="4"/>
      <c r="U5829" s="21">
        <v>1.17</v>
      </c>
      <c r="W5829" s="18"/>
      <c r="X5829" s="19"/>
    </row>
    <row r="5830" spans="1:24" x14ac:dyDescent="0.35">
      <c r="A5830" s="4">
        <v>80710</v>
      </c>
      <c r="B5830" s="1" t="s">
        <v>6573</v>
      </c>
      <c r="C5830" s="1" t="s">
        <v>67</v>
      </c>
      <c r="D5830" s="1" t="s">
        <v>76</v>
      </c>
      <c r="E5830" s="7">
        <v>0</v>
      </c>
      <c r="F5830" s="4">
        <v>19.343859999999999</v>
      </c>
      <c r="G5830" s="4">
        <v>-99.202910000000003</v>
      </c>
      <c r="H5830" s="4">
        <v>1790</v>
      </c>
      <c r="I5830" s="4" t="s">
        <v>470</v>
      </c>
      <c r="J5830" s="6" t="s">
        <v>6072</v>
      </c>
      <c r="K5830" s="20">
        <v>4</v>
      </c>
      <c r="L5830" s="7">
        <v>3</v>
      </c>
      <c r="M5830" s="4" t="s">
        <v>466</v>
      </c>
      <c r="N5830" s="4" t="s">
        <v>466</v>
      </c>
      <c r="O5830" s="4" t="s">
        <v>466</v>
      </c>
      <c r="P5830" s="4" t="s">
        <v>6750</v>
      </c>
      <c r="Q5830" s="4" t="s">
        <v>6750</v>
      </c>
      <c r="R5830" s="4" t="s">
        <v>6750</v>
      </c>
      <c r="S5830" s="1" t="s">
        <v>67</v>
      </c>
      <c r="T5830" s="4"/>
      <c r="U5830" s="21">
        <v>12.51266666666667</v>
      </c>
      <c r="W5830" s="18"/>
      <c r="X5830" s="19"/>
    </row>
    <row r="5831" spans="1:24" x14ac:dyDescent="0.35">
      <c r="A5831" s="4">
        <v>80727</v>
      </c>
      <c r="B5831" s="1" t="s">
        <v>6574</v>
      </c>
      <c r="C5831" s="1" t="s">
        <v>67</v>
      </c>
      <c r="D5831" s="1" t="s">
        <v>69</v>
      </c>
      <c r="E5831" s="7">
        <v>12108</v>
      </c>
      <c r="F5831" s="4">
        <v>19.349117</v>
      </c>
      <c r="G5831" s="4">
        <v>-99.163043999999999</v>
      </c>
      <c r="H5831" s="4">
        <v>4000</v>
      </c>
      <c r="I5831" s="4" t="s">
        <v>470</v>
      </c>
      <c r="J5831" s="6" t="s">
        <v>6072</v>
      </c>
      <c r="K5831" s="20">
        <v>4</v>
      </c>
      <c r="L5831" s="7">
        <v>3</v>
      </c>
      <c r="M5831" s="4" t="s">
        <v>6900</v>
      </c>
      <c r="N5831" s="4" t="s">
        <v>466</v>
      </c>
      <c r="O5831" s="4" t="s">
        <v>466</v>
      </c>
      <c r="P5831" s="4" t="s">
        <v>6750</v>
      </c>
      <c r="Q5831" s="4" t="s">
        <v>6750</v>
      </c>
      <c r="R5831" s="4" t="s">
        <v>6750</v>
      </c>
      <c r="S5831" s="1" t="s">
        <v>67</v>
      </c>
      <c r="T5831" s="4"/>
      <c r="U5831" s="21">
        <v>7.1899047619047627</v>
      </c>
      <c r="W5831" s="18"/>
      <c r="X5831" s="19"/>
    </row>
    <row r="5832" spans="1:24" x14ac:dyDescent="0.35">
      <c r="A5832" s="4">
        <v>100776</v>
      </c>
      <c r="B5832" s="1" t="s">
        <v>6575</v>
      </c>
      <c r="C5832" s="1" t="s">
        <v>90</v>
      </c>
      <c r="D5832" s="1" t="s">
        <v>5729</v>
      </c>
      <c r="E5832" s="7">
        <v>1044</v>
      </c>
      <c r="F5832" s="4">
        <v>21.344369</v>
      </c>
      <c r="G5832" s="4">
        <v>-101.002556</v>
      </c>
      <c r="H5832" s="4">
        <v>37821</v>
      </c>
      <c r="I5832" s="4" t="s">
        <v>470</v>
      </c>
      <c r="J5832" s="6" t="s">
        <v>6072</v>
      </c>
      <c r="K5832" s="20">
        <v>4</v>
      </c>
      <c r="L5832" s="7">
        <v>3</v>
      </c>
      <c r="M5832" s="4" t="s">
        <v>466</v>
      </c>
      <c r="N5832" s="4" t="s">
        <v>466</v>
      </c>
      <c r="O5832" s="4" t="s">
        <v>466</v>
      </c>
      <c r="P5832" s="4" t="s">
        <v>6750</v>
      </c>
      <c r="Q5832" s="4" t="s">
        <v>6750</v>
      </c>
      <c r="R5832" s="4" t="s">
        <v>6750</v>
      </c>
      <c r="S5832" s="1" t="s">
        <v>6682</v>
      </c>
      <c r="T5832" s="4"/>
      <c r="U5832" s="21">
        <v>8.5703809523809511</v>
      </c>
      <c r="W5832" s="18"/>
      <c r="X5832" s="19"/>
    </row>
    <row r="5833" spans="1:24" x14ac:dyDescent="0.35">
      <c r="A5833" s="4">
        <v>110003</v>
      </c>
      <c r="B5833" s="1" t="s">
        <v>6576</v>
      </c>
      <c r="C5833" s="1" t="s">
        <v>61</v>
      </c>
      <c r="D5833" s="1" t="s">
        <v>112</v>
      </c>
      <c r="E5833" s="7">
        <v>6881</v>
      </c>
      <c r="F5833" s="4">
        <v>16.82668</v>
      </c>
      <c r="G5833" s="4">
        <v>-99.838859999999997</v>
      </c>
      <c r="H5833" s="4">
        <v>39820</v>
      </c>
      <c r="I5833" s="4" t="s">
        <v>470</v>
      </c>
      <c r="J5833" s="6" t="s">
        <v>6072</v>
      </c>
      <c r="K5833" s="20">
        <v>4</v>
      </c>
      <c r="L5833" s="7">
        <v>3</v>
      </c>
      <c r="M5833" s="4" t="s">
        <v>466</v>
      </c>
      <c r="N5833" s="4" t="s">
        <v>466</v>
      </c>
      <c r="O5833" s="4" t="s">
        <v>466</v>
      </c>
      <c r="P5833" s="4" t="s">
        <v>6750</v>
      </c>
      <c r="Q5833" s="4" t="s">
        <v>6750</v>
      </c>
      <c r="R5833" s="4" t="s">
        <v>6750</v>
      </c>
      <c r="S5833" s="1" t="s">
        <v>5090</v>
      </c>
      <c r="T5833" s="4"/>
      <c r="U5833" s="21">
        <v>1.17</v>
      </c>
      <c r="W5833" s="18"/>
      <c r="X5833" s="19"/>
    </row>
    <row r="5834" spans="1:24" x14ac:dyDescent="0.35">
      <c r="A5834" s="4">
        <v>110010</v>
      </c>
      <c r="B5834" s="1" t="s">
        <v>6577</v>
      </c>
      <c r="C5834" s="1" t="s">
        <v>61</v>
      </c>
      <c r="D5834" s="1" t="s">
        <v>112</v>
      </c>
      <c r="E5834" s="7">
        <v>5415</v>
      </c>
      <c r="F5834" s="4">
        <v>16.859351</v>
      </c>
      <c r="G5834" s="4">
        <v>-99.867321000000004</v>
      </c>
      <c r="H5834" s="4">
        <v>39690</v>
      </c>
      <c r="I5834" s="4" t="s">
        <v>470</v>
      </c>
      <c r="J5834" s="6" t="s">
        <v>6072</v>
      </c>
      <c r="K5834" s="20">
        <v>4</v>
      </c>
      <c r="L5834" s="7">
        <v>3</v>
      </c>
      <c r="M5834" s="4" t="s">
        <v>466</v>
      </c>
      <c r="N5834" s="4" t="s">
        <v>466</v>
      </c>
      <c r="O5834" s="4" t="s">
        <v>466</v>
      </c>
      <c r="P5834" s="4" t="s">
        <v>6750</v>
      </c>
      <c r="Q5834" s="4" t="s">
        <v>6750</v>
      </c>
      <c r="R5834" s="4" t="s">
        <v>6750</v>
      </c>
      <c r="S5834" s="1" t="s">
        <v>5090</v>
      </c>
      <c r="T5834" s="4"/>
      <c r="U5834" s="21">
        <v>0.4467619047619048</v>
      </c>
      <c r="W5834" s="18"/>
      <c r="X5834" s="19"/>
    </row>
    <row r="5835" spans="1:24" x14ac:dyDescent="0.35">
      <c r="A5835" s="4">
        <v>110045</v>
      </c>
      <c r="B5835" s="1" t="s">
        <v>6578</v>
      </c>
      <c r="C5835" s="1" t="s">
        <v>61</v>
      </c>
      <c r="D5835" s="1" t="s">
        <v>112</v>
      </c>
      <c r="E5835" s="7">
        <v>4853</v>
      </c>
      <c r="F5835" s="4">
        <v>16.840541000000002</v>
      </c>
      <c r="G5835" s="4">
        <v>-99.912011000000007</v>
      </c>
      <c r="H5835" s="4">
        <v>39390</v>
      </c>
      <c r="I5835" s="4" t="s">
        <v>470</v>
      </c>
      <c r="J5835" s="6" t="s">
        <v>6072</v>
      </c>
      <c r="K5835" s="20">
        <v>4</v>
      </c>
      <c r="L5835" s="7">
        <v>3</v>
      </c>
      <c r="M5835" s="4" t="s">
        <v>466</v>
      </c>
      <c r="N5835" s="4" t="s">
        <v>466</v>
      </c>
      <c r="O5835" s="4" t="s">
        <v>466</v>
      </c>
      <c r="P5835" s="4" t="s">
        <v>6750</v>
      </c>
      <c r="Q5835" s="4" t="s">
        <v>6750</v>
      </c>
      <c r="R5835" s="4" t="s">
        <v>6750</v>
      </c>
      <c r="S5835" s="1" t="s">
        <v>5090</v>
      </c>
      <c r="T5835" s="4"/>
      <c r="U5835" s="21">
        <v>1.17</v>
      </c>
      <c r="W5835" s="18"/>
      <c r="X5835" s="19"/>
    </row>
    <row r="5836" spans="1:24" x14ac:dyDescent="0.35">
      <c r="A5836" s="4">
        <v>110065</v>
      </c>
      <c r="B5836" s="1" t="s">
        <v>6579</v>
      </c>
      <c r="C5836" s="1" t="s">
        <v>61</v>
      </c>
      <c r="D5836" s="1" t="s">
        <v>112</v>
      </c>
      <c r="E5836" s="7">
        <v>21625</v>
      </c>
      <c r="F5836" s="4">
        <v>16.900081</v>
      </c>
      <c r="G5836" s="4">
        <v>-99.820820999999995</v>
      </c>
      <c r="H5836" s="4">
        <v>39715</v>
      </c>
      <c r="I5836" s="4" t="s">
        <v>470</v>
      </c>
      <c r="J5836" s="6" t="s">
        <v>6072</v>
      </c>
      <c r="K5836" s="20">
        <v>4</v>
      </c>
      <c r="L5836" s="7">
        <v>3</v>
      </c>
      <c r="M5836" s="4" t="s">
        <v>466</v>
      </c>
      <c r="N5836" s="4" t="s">
        <v>466</v>
      </c>
      <c r="O5836" s="4" t="s">
        <v>466</v>
      </c>
      <c r="P5836" s="4" t="s">
        <v>6750</v>
      </c>
      <c r="Q5836" s="4" t="s">
        <v>6750</v>
      </c>
      <c r="R5836" s="4" t="s">
        <v>6750</v>
      </c>
      <c r="S5836" s="1" t="s">
        <v>5090</v>
      </c>
      <c r="T5836" s="4"/>
      <c r="U5836" s="21">
        <v>1.06</v>
      </c>
      <c r="W5836" s="18"/>
      <c r="X5836" s="19"/>
    </row>
    <row r="5837" spans="1:24" x14ac:dyDescent="0.35">
      <c r="A5837" s="4">
        <v>110069</v>
      </c>
      <c r="B5837" s="1" t="s">
        <v>6580</v>
      </c>
      <c r="C5837" s="1" t="s">
        <v>61</v>
      </c>
      <c r="D5837" s="1" t="s">
        <v>112</v>
      </c>
      <c r="E5837" s="7">
        <v>18841</v>
      </c>
      <c r="F5837" s="4">
        <v>16.913291000000001</v>
      </c>
      <c r="G5837" s="4">
        <v>-99.822660999999997</v>
      </c>
      <c r="H5837" s="4">
        <v>39713</v>
      </c>
      <c r="I5837" s="4" t="s">
        <v>470</v>
      </c>
      <c r="J5837" s="6" t="s">
        <v>6072</v>
      </c>
      <c r="K5837" s="20">
        <v>4</v>
      </c>
      <c r="L5837" s="7">
        <v>3</v>
      </c>
      <c r="M5837" s="4" t="s">
        <v>466</v>
      </c>
      <c r="N5837" s="4" t="s">
        <v>466</v>
      </c>
      <c r="O5837" s="4" t="s">
        <v>466</v>
      </c>
      <c r="P5837" s="4" t="s">
        <v>6750</v>
      </c>
      <c r="Q5837" s="4" t="s">
        <v>6750</v>
      </c>
      <c r="R5837" s="4" t="s">
        <v>6750</v>
      </c>
      <c r="S5837" s="1" t="s">
        <v>5090</v>
      </c>
      <c r="T5837" s="4"/>
      <c r="U5837" s="21">
        <v>0.86833333333333329</v>
      </c>
      <c r="W5837" s="18"/>
      <c r="X5837" s="19"/>
    </row>
    <row r="5838" spans="1:24" x14ac:dyDescent="0.35">
      <c r="A5838" s="4">
        <v>110073</v>
      </c>
      <c r="B5838" s="1" t="s">
        <v>6581</v>
      </c>
      <c r="C5838" s="1" t="s">
        <v>61</v>
      </c>
      <c r="D5838" s="1" t="s">
        <v>112</v>
      </c>
      <c r="E5838" s="7">
        <v>14314</v>
      </c>
      <c r="F5838" s="4">
        <v>16.864891</v>
      </c>
      <c r="G5838" s="4">
        <v>-99.877550999999997</v>
      </c>
      <c r="H5838" s="4">
        <v>39670</v>
      </c>
      <c r="I5838" s="4" t="s">
        <v>470</v>
      </c>
      <c r="J5838" s="6" t="s">
        <v>6072</v>
      </c>
      <c r="K5838" s="20">
        <v>4</v>
      </c>
      <c r="L5838" s="7">
        <v>4</v>
      </c>
      <c r="M5838" s="4" t="s">
        <v>466</v>
      </c>
      <c r="N5838" s="4" t="s">
        <v>466</v>
      </c>
      <c r="O5838" s="4" t="s">
        <v>466</v>
      </c>
      <c r="P5838" s="4" t="s">
        <v>466</v>
      </c>
      <c r="Q5838" s="4" t="s">
        <v>6750</v>
      </c>
      <c r="R5838" s="4" t="s">
        <v>6750</v>
      </c>
      <c r="S5838" s="1" t="s">
        <v>5090</v>
      </c>
      <c r="T5838" s="4"/>
      <c r="U5838" s="21">
        <v>1.2354166666666659</v>
      </c>
      <c r="W5838" s="18"/>
      <c r="X5838" s="19"/>
    </row>
    <row r="5839" spans="1:24" x14ac:dyDescent="0.35">
      <c r="A5839" s="4">
        <v>110075</v>
      </c>
      <c r="B5839" s="1" t="s">
        <v>6582</v>
      </c>
      <c r="C5839" s="1" t="s">
        <v>61</v>
      </c>
      <c r="D5839" s="1" t="s">
        <v>112</v>
      </c>
      <c r="E5839" s="7">
        <v>5076</v>
      </c>
      <c r="F5839" s="4">
        <v>16.863021</v>
      </c>
      <c r="G5839" s="4">
        <v>-99.887471000000005</v>
      </c>
      <c r="H5839" s="4">
        <v>39350</v>
      </c>
      <c r="I5839" s="4" t="s">
        <v>470</v>
      </c>
      <c r="J5839" s="6" t="s">
        <v>6072</v>
      </c>
      <c r="K5839" s="20">
        <v>4</v>
      </c>
      <c r="L5839" s="7">
        <v>3</v>
      </c>
      <c r="M5839" s="4" t="s">
        <v>466</v>
      </c>
      <c r="N5839" s="4" t="s">
        <v>466</v>
      </c>
      <c r="O5839" s="4" t="s">
        <v>466</v>
      </c>
      <c r="P5839" s="4" t="s">
        <v>6750</v>
      </c>
      <c r="Q5839" s="4" t="s">
        <v>6750</v>
      </c>
      <c r="R5839" s="4" t="s">
        <v>6750</v>
      </c>
      <c r="S5839" s="1" t="s">
        <v>5090</v>
      </c>
      <c r="T5839" s="4"/>
      <c r="U5839" s="21">
        <v>6.6696666666666662</v>
      </c>
      <c r="W5839" s="18"/>
      <c r="X5839" s="19"/>
    </row>
    <row r="5840" spans="1:24" x14ac:dyDescent="0.35">
      <c r="A5840" s="4">
        <v>110076</v>
      </c>
      <c r="B5840" s="1" t="s">
        <v>6583</v>
      </c>
      <c r="C5840" s="1" t="s">
        <v>61</v>
      </c>
      <c r="D5840" s="1" t="s">
        <v>112</v>
      </c>
      <c r="E5840" s="7">
        <v>14373</v>
      </c>
      <c r="F5840" s="4">
        <v>16.851617000000001</v>
      </c>
      <c r="G5840" s="4">
        <v>-99.917417</v>
      </c>
      <c r="H5840" s="4">
        <v>39480</v>
      </c>
      <c r="I5840" s="4" t="s">
        <v>470</v>
      </c>
      <c r="J5840" s="6" t="s">
        <v>6072</v>
      </c>
      <c r="K5840" s="20">
        <v>4</v>
      </c>
      <c r="L5840" s="7">
        <v>3</v>
      </c>
      <c r="M5840" s="4" t="s">
        <v>466</v>
      </c>
      <c r="N5840" s="4" t="s">
        <v>466</v>
      </c>
      <c r="O5840" s="4" t="s">
        <v>466</v>
      </c>
      <c r="P5840" s="4" t="s">
        <v>6750</v>
      </c>
      <c r="Q5840" s="4" t="s">
        <v>6750</v>
      </c>
      <c r="R5840" s="4" t="s">
        <v>6750</v>
      </c>
      <c r="S5840" s="1" t="s">
        <v>5090</v>
      </c>
      <c r="T5840" s="4"/>
      <c r="U5840" s="21">
        <v>0.41846666666666671</v>
      </c>
      <c r="W5840" s="18"/>
      <c r="X5840" s="19"/>
    </row>
    <row r="5841" spans="1:24" x14ac:dyDescent="0.35">
      <c r="A5841" s="4">
        <v>110095</v>
      </c>
      <c r="B5841" s="1" t="s">
        <v>6584</v>
      </c>
      <c r="C5841" s="1" t="s">
        <v>61</v>
      </c>
      <c r="D5841" s="1" t="s">
        <v>112</v>
      </c>
      <c r="E5841" s="7">
        <v>8618</v>
      </c>
      <c r="F5841" s="4">
        <v>16.876531</v>
      </c>
      <c r="G5841" s="4">
        <v>-99.867480999999998</v>
      </c>
      <c r="H5841" s="4">
        <v>39650</v>
      </c>
      <c r="I5841" s="4" t="s">
        <v>470</v>
      </c>
      <c r="J5841" s="6" t="s">
        <v>6072</v>
      </c>
      <c r="K5841" s="20">
        <v>4</v>
      </c>
      <c r="L5841" s="7">
        <v>4</v>
      </c>
      <c r="M5841" s="4" t="s">
        <v>466</v>
      </c>
      <c r="N5841" s="4" t="s">
        <v>466</v>
      </c>
      <c r="O5841" s="4" t="s">
        <v>466</v>
      </c>
      <c r="P5841" s="4" t="s">
        <v>6750</v>
      </c>
      <c r="Q5841" s="4" t="s">
        <v>6750</v>
      </c>
      <c r="R5841" s="4" t="s">
        <v>466</v>
      </c>
      <c r="S5841" s="1" t="s">
        <v>5090</v>
      </c>
      <c r="T5841" s="4"/>
      <c r="U5841" s="21">
        <v>1.9852916666666669</v>
      </c>
      <c r="W5841" s="18"/>
      <c r="X5841" s="19"/>
    </row>
    <row r="5842" spans="1:24" x14ac:dyDescent="0.35">
      <c r="A5842" s="4">
        <v>110097</v>
      </c>
      <c r="B5842" s="1" t="s">
        <v>6585</v>
      </c>
      <c r="C5842" s="1" t="s">
        <v>61</v>
      </c>
      <c r="D5842" s="1" t="s">
        <v>112</v>
      </c>
      <c r="E5842" s="7">
        <v>32305</v>
      </c>
      <c r="F5842" s="4">
        <v>16.799510999999999</v>
      </c>
      <c r="G5842" s="4">
        <v>-99.808790999999999</v>
      </c>
      <c r="H5842" s="4">
        <v>39890</v>
      </c>
      <c r="I5842" s="4" t="s">
        <v>470</v>
      </c>
      <c r="J5842" s="6" t="s">
        <v>6072</v>
      </c>
      <c r="K5842" s="20">
        <v>4</v>
      </c>
      <c r="L5842" s="7">
        <v>4</v>
      </c>
      <c r="M5842" s="4" t="s">
        <v>466</v>
      </c>
      <c r="N5842" s="4" t="s">
        <v>6900</v>
      </c>
      <c r="O5842" s="4" t="s">
        <v>466</v>
      </c>
      <c r="P5842" s="4" t="s">
        <v>6750</v>
      </c>
      <c r="Q5842" s="4" t="s">
        <v>6750</v>
      </c>
      <c r="R5842" s="4" t="s">
        <v>6899</v>
      </c>
      <c r="S5842" s="1" t="s">
        <v>5090</v>
      </c>
      <c r="T5842" s="4"/>
      <c r="U5842" s="21">
        <v>1.527785714285715</v>
      </c>
      <c r="W5842" s="18"/>
      <c r="X5842" s="19"/>
    </row>
    <row r="5843" spans="1:24" x14ac:dyDescent="0.35">
      <c r="A5843" s="4">
        <v>110102</v>
      </c>
      <c r="B5843" s="1" t="s">
        <v>6586</v>
      </c>
      <c r="C5843" s="1" t="s">
        <v>61</v>
      </c>
      <c r="D5843" s="1" t="s">
        <v>112</v>
      </c>
      <c r="E5843" s="7">
        <v>15122</v>
      </c>
      <c r="F5843" s="4">
        <v>16.853261</v>
      </c>
      <c r="G5843" s="4">
        <v>-99.849721000000002</v>
      </c>
      <c r="H5843" s="4">
        <v>39850</v>
      </c>
      <c r="I5843" s="4" t="s">
        <v>470</v>
      </c>
      <c r="J5843" s="6" t="s">
        <v>6072</v>
      </c>
      <c r="K5843" s="20">
        <v>4</v>
      </c>
      <c r="L5843" s="7">
        <v>4</v>
      </c>
      <c r="M5843" s="4" t="s">
        <v>466</v>
      </c>
      <c r="N5843" s="4" t="s">
        <v>466</v>
      </c>
      <c r="O5843" s="4" t="s">
        <v>466</v>
      </c>
      <c r="P5843" s="4" t="s">
        <v>466</v>
      </c>
      <c r="Q5843" s="4" t="s">
        <v>6750</v>
      </c>
      <c r="R5843" s="4" t="s">
        <v>6750</v>
      </c>
      <c r="S5843" s="1" t="s">
        <v>5090</v>
      </c>
      <c r="T5843" s="4"/>
      <c r="U5843" s="21">
        <v>0.111125</v>
      </c>
      <c r="W5843" s="18"/>
      <c r="X5843" s="19"/>
    </row>
    <row r="5844" spans="1:24" x14ac:dyDescent="0.35">
      <c r="A5844" s="4">
        <v>110106</v>
      </c>
      <c r="B5844" s="1" t="s">
        <v>6587</v>
      </c>
      <c r="C5844" s="1" t="s">
        <v>61</v>
      </c>
      <c r="D5844" s="1" t="s">
        <v>112</v>
      </c>
      <c r="E5844" s="7">
        <v>23202</v>
      </c>
      <c r="F5844" s="4">
        <v>16.844811</v>
      </c>
      <c r="G5844" s="4">
        <v>-99.812580999999994</v>
      </c>
      <c r="H5844" s="4">
        <v>39814</v>
      </c>
      <c r="I5844" s="4" t="s">
        <v>470</v>
      </c>
      <c r="J5844" s="6" t="s">
        <v>6072</v>
      </c>
      <c r="K5844" s="20">
        <v>4</v>
      </c>
      <c r="L5844" s="7">
        <v>4</v>
      </c>
      <c r="M5844" s="4" t="s">
        <v>466</v>
      </c>
      <c r="N5844" s="4" t="s">
        <v>6900</v>
      </c>
      <c r="O5844" s="4" t="s">
        <v>466</v>
      </c>
      <c r="P5844" s="4" t="s">
        <v>6750</v>
      </c>
      <c r="Q5844" s="4" t="s">
        <v>6900</v>
      </c>
      <c r="R5844" s="4" t="s">
        <v>6750</v>
      </c>
      <c r="S5844" s="1" t="s">
        <v>5090</v>
      </c>
      <c r="T5844" s="4"/>
      <c r="U5844" s="21">
        <v>6.1000000000000014</v>
      </c>
      <c r="W5844" s="18"/>
      <c r="X5844" s="19"/>
    </row>
    <row r="5845" spans="1:24" x14ac:dyDescent="0.35">
      <c r="A5845" s="4">
        <v>110118</v>
      </c>
      <c r="B5845" s="1" t="s">
        <v>6588</v>
      </c>
      <c r="C5845" s="1" t="s">
        <v>61</v>
      </c>
      <c r="D5845" s="1" t="s">
        <v>112</v>
      </c>
      <c r="E5845" s="7">
        <v>18489</v>
      </c>
      <c r="F5845" s="4">
        <v>16.875311</v>
      </c>
      <c r="G5845" s="4">
        <v>-99.817211</v>
      </c>
      <c r="H5845" s="4">
        <v>39790</v>
      </c>
      <c r="I5845" s="4" t="s">
        <v>470</v>
      </c>
      <c r="J5845" s="6" t="s">
        <v>6072</v>
      </c>
      <c r="K5845" s="20">
        <v>4</v>
      </c>
      <c r="L5845" s="7">
        <v>4</v>
      </c>
      <c r="M5845" s="4" t="s">
        <v>466</v>
      </c>
      <c r="N5845" s="4" t="s">
        <v>466</v>
      </c>
      <c r="O5845" s="4" t="s">
        <v>466</v>
      </c>
      <c r="P5845" s="4" t="s">
        <v>6750</v>
      </c>
      <c r="Q5845" s="4" t="s">
        <v>466</v>
      </c>
      <c r="R5845" s="4" t="s">
        <v>6750</v>
      </c>
      <c r="S5845" s="1" t="s">
        <v>5090</v>
      </c>
      <c r="T5845" s="4"/>
      <c r="U5845" s="21">
        <v>1.0809500000000001</v>
      </c>
      <c r="W5845" s="18"/>
      <c r="X5845" s="19"/>
    </row>
    <row r="5846" spans="1:24" x14ac:dyDescent="0.35">
      <c r="A5846" s="4">
        <v>110120</v>
      </c>
      <c r="B5846" s="1" t="s">
        <v>6589</v>
      </c>
      <c r="C5846" s="1" t="s">
        <v>61</v>
      </c>
      <c r="D5846" s="1" t="s">
        <v>112</v>
      </c>
      <c r="E5846" s="7">
        <v>18492</v>
      </c>
      <c r="F5846" s="4">
        <v>16.907681</v>
      </c>
      <c r="G5846" s="4">
        <v>-99.832410999999993</v>
      </c>
      <c r="H5846" s="4">
        <v>39750</v>
      </c>
      <c r="I5846" s="4" t="s">
        <v>470</v>
      </c>
      <c r="J5846" s="6" t="s">
        <v>6072</v>
      </c>
      <c r="K5846" s="20">
        <v>4</v>
      </c>
      <c r="L5846" s="7">
        <v>4</v>
      </c>
      <c r="M5846" s="4" t="s">
        <v>466</v>
      </c>
      <c r="N5846" s="4" t="s">
        <v>466</v>
      </c>
      <c r="O5846" s="4" t="s">
        <v>466</v>
      </c>
      <c r="P5846" s="4" t="s">
        <v>466</v>
      </c>
      <c r="Q5846" s="4" t="s">
        <v>6750</v>
      </c>
      <c r="R5846" s="4" t="s">
        <v>6750</v>
      </c>
      <c r="S5846" s="1" t="s">
        <v>5090</v>
      </c>
      <c r="T5846" s="4"/>
      <c r="U5846" s="21">
        <v>0.47475000000000012</v>
      </c>
      <c r="W5846" s="18"/>
      <c r="X5846" s="19"/>
    </row>
    <row r="5847" spans="1:24" x14ac:dyDescent="0.35">
      <c r="A5847" s="4">
        <v>110121</v>
      </c>
      <c r="B5847" s="1" t="s">
        <v>6590</v>
      </c>
      <c r="C5847" s="1" t="s">
        <v>61</v>
      </c>
      <c r="D5847" s="1" t="s">
        <v>112</v>
      </c>
      <c r="E5847" s="7">
        <v>12895</v>
      </c>
      <c r="F5847" s="4">
        <v>16.922201000000001</v>
      </c>
      <c r="G5847" s="4">
        <v>-99.812031000000005</v>
      </c>
      <c r="H5847" s="4">
        <v>39714</v>
      </c>
      <c r="I5847" s="4" t="s">
        <v>470</v>
      </c>
      <c r="J5847" s="6" t="s">
        <v>6072</v>
      </c>
      <c r="K5847" s="20">
        <v>4</v>
      </c>
      <c r="L5847" s="7">
        <v>4</v>
      </c>
      <c r="M5847" s="4" t="s">
        <v>466</v>
      </c>
      <c r="N5847" s="4" t="s">
        <v>466</v>
      </c>
      <c r="O5847" s="4" t="s">
        <v>466</v>
      </c>
      <c r="P5847" s="4" t="s">
        <v>466</v>
      </c>
      <c r="Q5847" s="4" t="s">
        <v>6750</v>
      </c>
      <c r="R5847" s="4" t="s">
        <v>6750</v>
      </c>
      <c r="S5847" s="1" t="s">
        <v>5090</v>
      </c>
      <c r="T5847" s="4"/>
      <c r="U5847" s="21">
        <v>2.9405000000000001</v>
      </c>
      <c r="W5847" s="18"/>
      <c r="X5847" s="19"/>
    </row>
    <row r="5848" spans="1:24" x14ac:dyDescent="0.35">
      <c r="A5848" s="4">
        <v>110129</v>
      </c>
      <c r="B5848" s="1" t="s">
        <v>6591</v>
      </c>
      <c r="C5848" s="1" t="s">
        <v>61</v>
      </c>
      <c r="D5848" s="1" t="s">
        <v>112</v>
      </c>
      <c r="E5848" s="7">
        <v>6131</v>
      </c>
      <c r="F5848" s="4">
        <v>16.831793999999999</v>
      </c>
      <c r="G5848" s="4">
        <v>-99.853465999999997</v>
      </c>
      <c r="H5848" s="4">
        <v>39880</v>
      </c>
      <c r="I5848" s="4" t="s">
        <v>470</v>
      </c>
      <c r="J5848" s="6" t="s">
        <v>6072</v>
      </c>
      <c r="K5848" s="20">
        <v>4</v>
      </c>
      <c r="L5848" s="7">
        <v>3</v>
      </c>
      <c r="M5848" s="4" t="s">
        <v>466</v>
      </c>
      <c r="N5848" s="4" t="s">
        <v>466</v>
      </c>
      <c r="O5848" s="4" t="s">
        <v>466</v>
      </c>
      <c r="P5848" s="4" t="s">
        <v>6750</v>
      </c>
      <c r="Q5848" s="4" t="s">
        <v>6750</v>
      </c>
      <c r="R5848" s="4" t="s">
        <v>6750</v>
      </c>
      <c r="S5848" s="1" t="s">
        <v>5090</v>
      </c>
      <c r="T5848" s="4"/>
      <c r="U5848" s="21">
        <v>1.379333333333334</v>
      </c>
      <c r="W5848" s="18"/>
      <c r="X5848" s="19"/>
    </row>
    <row r="5849" spans="1:24" x14ac:dyDescent="0.35">
      <c r="A5849" s="4">
        <v>110134</v>
      </c>
      <c r="B5849" s="1" t="s">
        <v>6592</v>
      </c>
      <c r="C5849" s="1" t="s">
        <v>61</v>
      </c>
      <c r="D5849" s="1" t="s">
        <v>112</v>
      </c>
      <c r="E5849" s="7">
        <v>5369</v>
      </c>
      <c r="F5849" s="4">
        <v>16.837800999999999</v>
      </c>
      <c r="G5849" s="4">
        <v>-99.896781000000004</v>
      </c>
      <c r="H5849" s="4">
        <v>39390</v>
      </c>
      <c r="I5849" s="4" t="s">
        <v>470</v>
      </c>
      <c r="J5849" s="6" t="s">
        <v>6072</v>
      </c>
      <c r="K5849" s="20">
        <v>4</v>
      </c>
      <c r="L5849" s="7">
        <v>3</v>
      </c>
      <c r="M5849" s="4" t="s">
        <v>466</v>
      </c>
      <c r="N5849" s="4" t="s">
        <v>466</v>
      </c>
      <c r="O5849" s="4" t="s">
        <v>466</v>
      </c>
      <c r="P5849" s="4" t="s">
        <v>6750</v>
      </c>
      <c r="Q5849" s="4" t="s">
        <v>6750</v>
      </c>
      <c r="R5849" s="4" t="s">
        <v>6750</v>
      </c>
      <c r="S5849" s="1" t="s">
        <v>5090</v>
      </c>
      <c r="T5849" s="4"/>
      <c r="U5849" s="21">
        <v>1.17</v>
      </c>
      <c r="W5849" s="18"/>
      <c r="X5849" s="19"/>
    </row>
    <row r="5850" spans="1:24" x14ac:dyDescent="0.35">
      <c r="A5850" s="4">
        <v>110141</v>
      </c>
      <c r="B5850" s="1" t="s">
        <v>6593</v>
      </c>
      <c r="C5850" s="1" t="s">
        <v>61</v>
      </c>
      <c r="D5850" s="1" t="s">
        <v>112</v>
      </c>
      <c r="E5850" s="7">
        <v>12011</v>
      </c>
      <c r="F5850" s="4">
        <v>16.878001000000001</v>
      </c>
      <c r="G5850" s="4">
        <v>-99.899911000000003</v>
      </c>
      <c r="H5850" s="4">
        <v>39530</v>
      </c>
      <c r="I5850" s="4" t="s">
        <v>470</v>
      </c>
      <c r="J5850" s="6" t="s">
        <v>6072</v>
      </c>
      <c r="K5850" s="20">
        <v>4</v>
      </c>
      <c r="L5850" s="7">
        <v>4</v>
      </c>
      <c r="M5850" s="4" t="s">
        <v>466</v>
      </c>
      <c r="N5850" s="4" t="s">
        <v>466</v>
      </c>
      <c r="O5850" s="4" t="s">
        <v>466</v>
      </c>
      <c r="P5850" s="4" t="s">
        <v>466</v>
      </c>
      <c r="Q5850" s="4" t="s">
        <v>6750</v>
      </c>
      <c r="R5850" s="4" t="s">
        <v>6750</v>
      </c>
      <c r="S5850" s="1" t="s">
        <v>5090</v>
      </c>
      <c r="T5850" s="4"/>
      <c r="U5850" s="21">
        <v>2.0255000000000001</v>
      </c>
      <c r="W5850" s="18"/>
      <c r="X5850" s="19"/>
    </row>
    <row r="5851" spans="1:24" x14ac:dyDescent="0.35">
      <c r="A5851" s="4">
        <v>110145</v>
      </c>
      <c r="B5851" s="1" t="s">
        <v>6594</v>
      </c>
      <c r="C5851" s="1" t="s">
        <v>61</v>
      </c>
      <c r="D5851" s="1" t="s">
        <v>112</v>
      </c>
      <c r="E5851" s="7">
        <v>6143</v>
      </c>
      <c r="F5851" s="4">
        <v>16.837630999999998</v>
      </c>
      <c r="G5851" s="4">
        <v>-99.840781000000007</v>
      </c>
      <c r="H5851" s="4">
        <v>39865</v>
      </c>
      <c r="I5851" s="4" t="s">
        <v>470</v>
      </c>
      <c r="J5851" s="6" t="s">
        <v>6072</v>
      </c>
      <c r="K5851" s="20">
        <v>4</v>
      </c>
      <c r="L5851" s="7">
        <v>4</v>
      </c>
      <c r="M5851" s="4" t="s">
        <v>466</v>
      </c>
      <c r="N5851" s="4" t="s">
        <v>466</v>
      </c>
      <c r="O5851" s="4" t="s">
        <v>466</v>
      </c>
      <c r="P5851" s="4" t="s">
        <v>6750</v>
      </c>
      <c r="Q5851" s="4" t="s">
        <v>6750</v>
      </c>
      <c r="R5851" s="4" t="s">
        <v>466</v>
      </c>
      <c r="S5851" s="1" t="s">
        <v>5090</v>
      </c>
      <c r="T5851" s="4"/>
      <c r="U5851" s="21">
        <v>2.9787499999999998</v>
      </c>
      <c r="W5851" s="18"/>
      <c r="X5851" s="19"/>
    </row>
    <row r="5852" spans="1:24" x14ac:dyDescent="0.35">
      <c r="A5852" s="4">
        <v>110304</v>
      </c>
      <c r="B5852" s="1" t="s">
        <v>6595</v>
      </c>
      <c r="C5852" s="1" t="s">
        <v>61</v>
      </c>
      <c r="D5852" s="1" t="s">
        <v>112</v>
      </c>
      <c r="E5852" s="7">
        <v>17067</v>
      </c>
      <c r="F5852" s="4">
        <v>16.775110999999999</v>
      </c>
      <c r="G5852" s="4">
        <v>-99.778841</v>
      </c>
      <c r="H5852" s="4">
        <v>39897</v>
      </c>
      <c r="I5852" s="4" t="s">
        <v>470</v>
      </c>
      <c r="J5852" s="6" t="s">
        <v>6072</v>
      </c>
      <c r="K5852" s="20">
        <v>4</v>
      </c>
      <c r="L5852" s="7">
        <v>4</v>
      </c>
      <c r="M5852" s="4" t="s">
        <v>6900</v>
      </c>
      <c r="N5852" s="4" t="s">
        <v>466</v>
      </c>
      <c r="O5852" s="4" t="s">
        <v>466</v>
      </c>
      <c r="P5852" s="4" t="s">
        <v>6750</v>
      </c>
      <c r="Q5852" s="4" t="s">
        <v>466</v>
      </c>
      <c r="R5852" s="4" t="s">
        <v>6750</v>
      </c>
      <c r="S5852" s="1" t="s">
        <v>5090</v>
      </c>
      <c r="T5852" s="4"/>
      <c r="U5852" s="21">
        <v>3.3148571428571429</v>
      </c>
      <c r="W5852" s="18"/>
      <c r="X5852" s="19"/>
    </row>
    <row r="5853" spans="1:24" x14ac:dyDescent="0.35">
      <c r="A5853" s="4">
        <v>120085</v>
      </c>
      <c r="B5853" s="1" t="s">
        <v>6596</v>
      </c>
      <c r="C5853" s="1" t="s">
        <v>113</v>
      </c>
      <c r="D5853" s="1" t="s">
        <v>123</v>
      </c>
      <c r="E5853" s="7">
        <v>16870</v>
      </c>
      <c r="F5853" s="4">
        <v>20.003281000000001</v>
      </c>
      <c r="G5853" s="4">
        <v>-99.349947</v>
      </c>
      <c r="H5853" s="4">
        <v>42836</v>
      </c>
      <c r="I5853" s="4" t="s">
        <v>470</v>
      </c>
      <c r="J5853" s="6" t="s">
        <v>6072</v>
      </c>
      <c r="K5853" s="20">
        <v>4</v>
      </c>
      <c r="L5853" s="7">
        <v>3</v>
      </c>
      <c r="M5853" s="4" t="s">
        <v>6900</v>
      </c>
      <c r="N5853" s="4" t="s">
        <v>466</v>
      </c>
      <c r="O5853" s="4" t="s">
        <v>466</v>
      </c>
      <c r="P5853" s="4" t="s">
        <v>6750</v>
      </c>
      <c r="Q5853" s="4" t="s">
        <v>6750</v>
      </c>
      <c r="R5853" s="4" t="s">
        <v>6750</v>
      </c>
      <c r="S5853" s="1" t="s">
        <v>6683</v>
      </c>
      <c r="T5853" s="4"/>
      <c r="U5853" s="21">
        <v>7.926000000000001</v>
      </c>
      <c r="W5853" s="18"/>
      <c r="X5853" s="19"/>
    </row>
    <row r="5854" spans="1:24" x14ac:dyDescent="0.35">
      <c r="A5854" s="4">
        <v>120189</v>
      </c>
      <c r="B5854" s="1" t="s">
        <v>6597</v>
      </c>
      <c r="C5854" s="1" t="s">
        <v>113</v>
      </c>
      <c r="D5854" s="1" t="s">
        <v>6666</v>
      </c>
      <c r="E5854" s="7">
        <v>2470</v>
      </c>
      <c r="F5854" s="4">
        <v>20.056414870000001</v>
      </c>
      <c r="G5854" s="4">
        <v>-98.627891030000001</v>
      </c>
      <c r="H5854" s="4">
        <v>43587</v>
      </c>
      <c r="I5854" s="4" t="s">
        <v>470</v>
      </c>
      <c r="J5854" s="6" t="s">
        <v>6072</v>
      </c>
      <c r="K5854" s="20">
        <v>4</v>
      </c>
      <c r="L5854" s="7">
        <v>3</v>
      </c>
      <c r="M5854" s="4" t="s">
        <v>466</v>
      </c>
      <c r="N5854" s="4" t="s">
        <v>466</v>
      </c>
      <c r="O5854" s="4" t="s">
        <v>466</v>
      </c>
      <c r="P5854" s="4" t="s">
        <v>6750</v>
      </c>
      <c r="Q5854" s="4" t="s">
        <v>6750</v>
      </c>
      <c r="R5854" s="4" t="s">
        <v>6750</v>
      </c>
      <c r="S5854" s="1" t="s">
        <v>5088</v>
      </c>
      <c r="T5854" s="4"/>
      <c r="U5854" s="21">
        <v>26.352285714285721</v>
      </c>
      <c r="W5854" s="18"/>
      <c r="X5854" s="19"/>
    </row>
    <row r="5855" spans="1:24" x14ac:dyDescent="0.35">
      <c r="A5855" s="4">
        <v>120577</v>
      </c>
      <c r="B5855" s="1" t="s">
        <v>6598</v>
      </c>
      <c r="C5855" s="1" t="s">
        <v>113</v>
      </c>
      <c r="D5855" s="1" t="s">
        <v>121</v>
      </c>
      <c r="E5855" s="7">
        <v>37</v>
      </c>
      <c r="F5855" s="4">
        <v>19.86748154</v>
      </c>
      <c r="G5855" s="4">
        <v>-98.989063869999995</v>
      </c>
      <c r="H5855" s="4">
        <v>43816</v>
      </c>
      <c r="I5855" s="4" t="s">
        <v>470</v>
      </c>
      <c r="J5855" s="6" t="s">
        <v>6072</v>
      </c>
      <c r="K5855" s="20">
        <v>4</v>
      </c>
      <c r="L5855" s="7">
        <v>3</v>
      </c>
      <c r="M5855" s="4" t="s">
        <v>466</v>
      </c>
      <c r="N5855" s="4" t="s">
        <v>466</v>
      </c>
      <c r="O5855" s="4" t="s">
        <v>466</v>
      </c>
      <c r="P5855" s="4" t="s">
        <v>6750</v>
      </c>
      <c r="Q5855" s="4" t="s">
        <v>6750</v>
      </c>
      <c r="R5855" s="4" t="s">
        <v>6750</v>
      </c>
      <c r="S5855" s="1" t="s">
        <v>67</v>
      </c>
      <c r="T5855" s="4"/>
      <c r="U5855" s="21">
        <v>10.55595238095238</v>
      </c>
      <c r="W5855" s="18"/>
      <c r="X5855" s="19"/>
    </row>
    <row r="5856" spans="1:24" x14ac:dyDescent="0.35">
      <c r="A5856" s="4">
        <v>130798</v>
      </c>
      <c r="B5856" s="1" t="s">
        <v>6599</v>
      </c>
      <c r="C5856" s="1" t="s">
        <v>124</v>
      </c>
      <c r="D5856" s="1" t="s">
        <v>5769</v>
      </c>
      <c r="E5856" s="7">
        <v>15401</v>
      </c>
      <c r="F5856" s="4">
        <v>20.552905559999999</v>
      </c>
      <c r="G5856" s="4">
        <v>-104.04765829999999</v>
      </c>
      <c r="H5856" s="4">
        <v>46600</v>
      </c>
      <c r="I5856" s="4" t="s">
        <v>470</v>
      </c>
      <c r="J5856" s="6" t="s">
        <v>6072</v>
      </c>
      <c r="K5856" s="20">
        <v>4</v>
      </c>
      <c r="L5856" s="7">
        <v>3</v>
      </c>
      <c r="M5856" s="4" t="s">
        <v>466</v>
      </c>
      <c r="N5856" s="4" t="s">
        <v>466</v>
      </c>
      <c r="O5856" s="4" t="s">
        <v>466</v>
      </c>
      <c r="P5856" s="4" t="s">
        <v>6750</v>
      </c>
      <c r="Q5856" s="4" t="s">
        <v>6750</v>
      </c>
      <c r="R5856" s="4" t="s">
        <v>6750</v>
      </c>
      <c r="S5856" s="1" t="s">
        <v>6684</v>
      </c>
      <c r="T5856" s="4"/>
      <c r="U5856" s="21">
        <v>6.5609333333333337</v>
      </c>
      <c r="W5856" s="18"/>
      <c r="X5856" s="19"/>
    </row>
    <row r="5857" spans="1:24" x14ac:dyDescent="0.35">
      <c r="A5857" s="4">
        <v>130799</v>
      </c>
      <c r="B5857" s="1" t="s">
        <v>6600</v>
      </c>
      <c r="C5857" s="1" t="s">
        <v>124</v>
      </c>
      <c r="D5857" s="1" t="s">
        <v>5769</v>
      </c>
      <c r="E5857" s="7">
        <v>19190</v>
      </c>
      <c r="F5857" s="4">
        <v>20.536741670000001</v>
      </c>
      <c r="G5857" s="4">
        <v>-104.0382694</v>
      </c>
      <c r="H5857" s="4">
        <v>46640</v>
      </c>
      <c r="I5857" s="4" t="s">
        <v>470</v>
      </c>
      <c r="J5857" s="6" t="s">
        <v>6072</v>
      </c>
      <c r="K5857" s="20">
        <v>4</v>
      </c>
      <c r="L5857" s="7">
        <v>3</v>
      </c>
      <c r="M5857" s="4" t="s">
        <v>466</v>
      </c>
      <c r="N5857" s="4" t="s">
        <v>466</v>
      </c>
      <c r="O5857" s="4" t="s">
        <v>466</v>
      </c>
      <c r="P5857" s="4" t="s">
        <v>6750</v>
      </c>
      <c r="Q5857" s="4" t="s">
        <v>6750</v>
      </c>
      <c r="R5857" s="4" t="s">
        <v>6750</v>
      </c>
      <c r="S5857" s="1" t="s">
        <v>6684</v>
      </c>
      <c r="T5857" s="4"/>
      <c r="U5857" s="21">
        <v>0.99833333333333341</v>
      </c>
      <c r="W5857" s="18"/>
      <c r="X5857" s="19"/>
    </row>
    <row r="5858" spans="1:24" x14ac:dyDescent="0.35">
      <c r="A5858" s="4">
        <v>134012</v>
      </c>
      <c r="B5858" s="1" t="s">
        <v>6601</v>
      </c>
      <c r="C5858" s="1" t="s">
        <v>124</v>
      </c>
      <c r="D5858" s="1" t="s">
        <v>152</v>
      </c>
      <c r="E5858" s="7">
        <v>0</v>
      </c>
      <c r="F5858" s="4">
        <v>20.73733</v>
      </c>
      <c r="G5858" s="4">
        <v>-103.40904</v>
      </c>
      <c r="H5858" s="4">
        <v>45130</v>
      </c>
      <c r="I5858" s="4" t="s">
        <v>470</v>
      </c>
      <c r="J5858" s="6" t="s">
        <v>6072</v>
      </c>
      <c r="K5858" s="20">
        <v>4</v>
      </c>
      <c r="L5858" s="7">
        <v>3</v>
      </c>
      <c r="M5858" s="4" t="s">
        <v>466</v>
      </c>
      <c r="N5858" s="4" t="s">
        <v>466</v>
      </c>
      <c r="O5858" s="4" t="s">
        <v>466</v>
      </c>
      <c r="P5858" s="4" t="s">
        <v>6750</v>
      </c>
      <c r="Q5858" s="4" t="s">
        <v>6750</v>
      </c>
      <c r="R5858" s="4" t="s">
        <v>6750</v>
      </c>
      <c r="S5858" s="1" t="s">
        <v>131</v>
      </c>
      <c r="T5858" s="4"/>
      <c r="U5858" s="21">
        <v>1.17</v>
      </c>
      <c r="W5858" s="18"/>
      <c r="X5858" s="19"/>
    </row>
    <row r="5859" spans="1:24" x14ac:dyDescent="0.35">
      <c r="A5859" s="4">
        <v>141272</v>
      </c>
      <c r="B5859" s="1" t="s">
        <v>6602</v>
      </c>
      <c r="C5859" s="1" t="s">
        <v>154</v>
      </c>
      <c r="D5859" s="1" t="s">
        <v>227</v>
      </c>
      <c r="E5859" s="7">
        <v>8718</v>
      </c>
      <c r="F5859" s="4">
        <v>19.764309000000001</v>
      </c>
      <c r="G5859" s="4">
        <v>-99.052909999999997</v>
      </c>
      <c r="H5859" s="4">
        <v>55636</v>
      </c>
      <c r="I5859" s="4" t="s">
        <v>470</v>
      </c>
      <c r="J5859" s="6" t="s">
        <v>6072</v>
      </c>
      <c r="K5859" s="20">
        <v>4</v>
      </c>
      <c r="L5859" s="7">
        <v>3</v>
      </c>
      <c r="M5859" s="4" t="s">
        <v>466</v>
      </c>
      <c r="N5859" s="4" t="s">
        <v>466</v>
      </c>
      <c r="O5859" s="4" t="s">
        <v>6900</v>
      </c>
      <c r="P5859" s="4" t="s">
        <v>6750</v>
      </c>
      <c r="Q5859" s="4" t="s">
        <v>6750</v>
      </c>
      <c r="R5859" s="4" t="s">
        <v>6750</v>
      </c>
      <c r="S5859" s="1" t="s">
        <v>67</v>
      </c>
      <c r="T5859" s="4"/>
      <c r="U5859" s="21">
        <v>7.7349047619047608</v>
      </c>
      <c r="W5859" s="18"/>
      <c r="X5859" s="19"/>
    </row>
    <row r="5860" spans="1:24" x14ac:dyDescent="0.35">
      <c r="A5860" s="4">
        <v>141377</v>
      </c>
      <c r="B5860" s="1" t="s">
        <v>6603</v>
      </c>
      <c r="C5860" s="1" t="s">
        <v>67</v>
      </c>
      <c r="D5860" s="1" t="s">
        <v>73</v>
      </c>
      <c r="E5860" s="7">
        <v>33165</v>
      </c>
      <c r="F5860" s="4">
        <v>19.355671999999998</v>
      </c>
      <c r="G5860" s="4">
        <v>-99.020363000000003</v>
      </c>
      <c r="H5860" s="4">
        <v>9560</v>
      </c>
      <c r="I5860" s="4" t="s">
        <v>470</v>
      </c>
      <c r="J5860" s="6" t="s">
        <v>6072</v>
      </c>
      <c r="K5860" s="20">
        <v>7</v>
      </c>
      <c r="L5860" s="7">
        <v>3</v>
      </c>
      <c r="M5860" s="4" t="s">
        <v>466</v>
      </c>
      <c r="N5860" s="4" t="s">
        <v>6899</v>
      </c>
      <c r="O5860" s="4" t="s">
        <v>466</v>
      </c>
      <c r="P5860" s="4" t="s">
        <v>6750</v>
      </c>
      <c r="Q5860" s="4" t="s">
        <v>6750</v>
      </c>
      <c r="R5860" s="4" t="s">
        <v>6750</v>
      </c>
      <c r="S5860" s="1" t="s">
        <v>67</v>
      </c>
      <c r="T5860" s="4"/>
      <c r="U5860" s="21">
        <v>5.2995238095238104</v>
      </c>
      <c r="W5860" s="18"/>
      <c r="X5860" s="19"/>
    </row>
    <row r="5861" spans="1:24" x14ac:dyDescent="0.35">
      <c r="A5861" s="4">
        <v>143933</v>
      </c>
      <c r="B5861" s="1" t="s">
        <v>6604</v>
      </c>
      <c r="C5861" s="1" t="s">
        <v>154</v>
      </c>
      <c r="D5861" s="1" t="s">
        <v>159</v>
      </c>
      <c r="E5861" s="7">
        <v>10958</v>
      </c>
      <c r="F5861" s="4">
        <v>19.5717</v>
      </c>
      <c r="G5861" s="4">
        <v>-99.254099999999994</v>
      </c>
      <c r="H5861" s="4">
        <v>52948</v>
      </c>
      <c r="I5861" s="4" t="s">
        <v>470</v>
      </c>
      <c r="J5861" s="6" t="s">
        <v>6072</v>
      </c>
      <c r="K5861" s="20">
        <v>4</v>
      </c>
      <c r="L5861" s="7">
        <v>3</v>
      </c>
      <c r="M5861" s="4" t="s">
        <v>466</v>
      </c>
      <c r="N5861" s="4" t="s">
        <v>6900</v>
      </c>
      <c r="O5861" s="4" t="s">
        <v>466</v>
      </c>
      <c r="P5861" s="4" t="s">
        <v>6750</v>
      </c>
      <c r="Q5861" s="4" t="s">
        <v>6750</v>
      </c>
      <c r="R5861" s="4" t="s">
        <v>6750</v>
      </c>
      <c r="S5861" s="1" t="s">
        <v>67</v>
      </c>
      <c r="T5861" s="4"/>
      <c r="U5861" s="21">
        <v>6.930428571428572</v>
      </c>
      <c r="W5861" s="18"/>
      <c r="X5861" s="19"/>
    </row>
    <row r="5862" spans="1:24" x14ac:dyDescent="0.35">
      <c r="A5862" s="4">
        <v>150123</v>
      </c>
      <c r="B5862" s="1" t="s">
        <v>6605</v>
      </c>
      <c r="C5862" s="1" t="s">
        <v>6740</v>
      </c>
      <c r="D5862" s="1" t="s">
        <v>113</v>
      </c>
      <c r="E5862" s="7">
        <v>9229</v>
      </c>
      <c r="F5862" s="4">
        <v>19.690990639999999</v>
      </c>
      <c r="G5862" s="4">
        <v>-100.52758117</v>
      </c>
      <c r="H5862" s="4">
        <v>61155</v>
      </c>
      <c r="I5862" s="4" t="s">
        <v>470</v>
      </c>
      <c r="J5862" s="6" t="s">
        <v>6072</v>
      </c>
      <c r="K5862" s="20">
        <v>4</v>
      </c>
      <c r="L5862" s="7">
        <v>3</v>
      </c>
      <c r="M5862" s="4" t="s">
        <v>466</v>
      </c>
      <c r="N5862" s="4" t="s">
        <v>466</v>
      </c>
      <c r="O5862" s="4" t="s">
        <v>466</v>
      </c>
      <c r="P5862" s="4" t="s">
        <v>6750</v>
      </c>
      <c r="Q5862" s="4" t="s">
        <v>6750</v>
      </c>
      <c r="R5862" s="4" t="s">
        <v>6750</v>
      </c>
      <c r="S5862" s="1" t="s">
        <v>6685</v>
      </c>
      <c r="T5862" s="4"/>
      <c r="U5862" s="21">
        <v>10.00714285714286</v>
      </c>
      <c r="W5862" s="18"/>
      <c r="X5862" s="19"/>
    </row>
    <row r="5863" spans="1:24" x14ac:dyDescent="0.35">
      <c r="A5863" s="4">
        <v>150125</v>
      </c>
      <c r="B5863" s="1" t="s">
        <v>6606</v>
      </c>
      <c r="C5863" s="1" t="s">
        <v>6740</v>
      </c>
      <c r="D5863" s="1" t="s">
        <v>6667</v>
      </c>
      <c r="E5863" s="7">
        <v>10748</v>
      </c>
      <c r="F5863" s="4">
        <v>19.386758</v>
      </c>
      <c r="G5863" s="4">
        <v>-102.022752</v>
      </c>
      <c r="H5863" s="4">
        <v>60157</v>
      </c>
      <c r="I5863" s="4" t="s">
        <v>470</v>
      </c>
      <c r="J5863" s="6" t="s">
        <v>6072</v>
      </c>
      <c r="K5863" s="20">
        <v>4</v>
      </c>
      <c r="L5863" s="7">
        <v>3</v>
      </c>
      <c r="M5863" s="4" t="s">
        <v>466</v>
      </c>
      <c r="N5863" s="4" t="s">
        <v>466</v>
      </c>
      <c r="O5863" s="4" t="s">
        <v>466</v>
      </c>
      <c r="P5863" s="4" t="s">
        <v>6750</v>
      </c>
      <c r="Q5863" s="4" t="s">
        <v>6750</v>
      </c>
      <c r="R5863" s="4" t="s">
        <v>6750</v>
      </c>
      <c r="S5863" s="1" t="s">
        <v>6686</v>
      </c>
      <c r="T5863" s="4"/>
      <c r="U5863" s="21">
        <v>1.17</v>
      </c>
      <c r="W5863" s="18"/>
      <c r="X5863" s="19"/>
    </row>
    <row r="5864" spans="1:24" x14ac:dyDescent="0.35">
      <c r="A5864" s="4">
        <v>150170</v>
      </c>
      <c r="B5864" s="1" t="s">
        <v>6607</v>
      </c>
      <c r="C5864" s="1" t="s">
        <v>6740</v>
      </c>
      <c r="D5864" s="1" t="s">
        <v>6667</v>
      </c>
      <c r="E5864" s="7">
        <v>14248</v>
      </c>
      <c r="F5864" s="4">
        <v>19.37811</v>
      </c>
      <c r="G5864" s="4">
        <v>-102.0415</v>
      </c>
      <c r="H5864" s="4">
        <v>60190</v>
      </c>
      <c r="I5864" s="4" t="s">
        <v>470</v>
      </c>
      <c r="J5864" s="6" t="s">
        <v>6072</v>
      </c>
      <c r="K5864" s="20">
        <v>4</v>
      </c>
      <c r="L5864" s="7">
        <v>3</v>
      </c>
      <c r="M5864" s="4" t="s">
        <v>466</v>
      </c>
      <c r="N5864" s="4" t="s">
        <v>466</v>
      </c>
      <c r="O5864" s="4" t="s">
        <v>466</v>
      </c>
      <c r="P5864" s="4" t="s">
        <v>6750</v>
      </c>
      <c r="Q5864" s="4" t="s">
        <v>6750</v>
      </c>
      <c r="R5864" s="4" t="s">
        <v>6750</v>
      </c>
      <c r="S5864" s="1" t="s">
        <v>6686</v>
      </c>
      <c r="T5864" s="4"/>
      <c r="U5864" s="21">
        <v>1.17</v>
      </c>
      <c r="W5864" s="18"/>
      <c r="X5864" s="19"/>
    </row>
    <row r="5865" spans="1:24" x14ac:dyDescent="0.35">
      <c r="A5865" s="4">
        <v>150179</v>
      </c>
      <c r="B5865" s="1" t="s">
        <v>6608</v>
      </c>
      <c r="C5865" s="1" t="s">
        <v>6740</v>
      </c>
      <c r="D5865" s="1" t="s">
        <v>6667</v>
      </c>
      <c r="E5865" s="7">
        <v>7298</v>
      </c>
      <c r="F5865" s="4">
        <v>19.380199999999999</v>
      </c>
      <c r="G5865" s="4">
        <v>-102.06155</v>
      </c>
      <c r="H5865" s="4">
        <v>60090</v>
      </c>
      <c r="I5865" s="4" t="s">
        <v>470</v>
      </c>
      <c r="J5865" s="6" t="s">
        <v>6072</v>
      </c>
      <c r="K5865" s="20">
        <v>4</v>
      </c>
      <c r="L5865" s="7">
        <v>3</v>
      </c>
      <c r="M5865" s="4" t="s">
        <v>466</v>
      </c>
      <c r="N5865" s="4" t="s">
        <v>466</v>
      </c>
      <c r="O5865" s="4" t="s">
        <v>466</v>
      </c>
      <c r="P5865" s="4" t="s">
        <v>6750</v>
      </c>
      <c r="Q5865" s="4" t="s">
        <v>6750</v>
      </c>
      <c r="R5865" s="4" t="s">
        <v>6750</v>
      </c>
      <c r="S5865" s="1" t="s">
        <v>6686</v>
      </c>
      <c r="T5865" s="4"/>
      <c r="U5865" s="21">
        <v>1.17</v>
      </c>
      <c r="W5865" s="18"/>
      <c r="X5865" s="19"/>
    </row>
    <row r="5866" spans="1:24" x14ac:dyDescent="0.35">
      <c r="A5866" s="4">
        <v>150197</v>
      </c>
      <c r="B5866" s="1" t="s">
        <v>6609</v>
      </c>
      <c r="C5866" s="1" t="s">
        <v>6740</v>
      </c>
      <c r="D5866" s="1" t="s">
        <v>6667</v>
      </c>
      <c r="E5866" s="7">
        <v>9720</v>
      </c>
      <c r="F5866" s="4">
        <v>19.425932100000001</v>
      </c>
      <c r="G5866" s="4">
        <v>-102.05520300000001</v>
      </c>
      <c r="H5866" s="4">
        <v>60050</v>
      </c>
      <c r="I5866" s="4" t="s">
        <v>470</v>
      </c>
      <c r="J5866" s="6" t="s">
        <v>6072</v>
      </c>
      <c r="K5866" s="20">
        <v>4</v>
      </c>
      <c r="L5866" s="7">
        <v>3</v>
      </c>
      <c r="M5866" s="4" t="s">
        <v>466</v>
      </c>
      <c r="N5866" s="4" t="s">
        <v>466</v>
      </c>
      <c r="O5866" s="4" t="s">
        <v>466</v>
      </c>
      <c r="P5866" s="4" t="s">
        <v>6750</v>
      </c>
      <c r="Q5866" s="4" t="s">
        <v>6750</v>
      </c>
      <c r="R5866" s="4" t="s">
        <v>6750</v>
      </c>
      <c r="S5866" s="1" t="s">
        <v>6686</v>
      </c>
      <c r="T5866" s="4"/>
      <c r="U5866" s="21">
        <v>1.17</v>
      </c>
      <c r="W5866" s="18"/>
      <c r="X5866" s="19"/>
    </row>
    <row r="5867" spans="1:24" x14ac:dyDescent="0.35">
      <c r="A5867" s="4">
        <v>150198</v>
      </c>
      <c r="B5867" s="1" t="s">
        <v>6610</v>
      </c>
      <c r="C5867" s="1" t="s">
        <v>6740</v>
      </c>
      <c r="D5867" s="1" t="s">
        <v>6667</v>
      </c>
      <c r="E5867" s="7">
        <v>8549</v>
      </c>
      <c r="F5867" s="4">
        <v>19.403803</v>
      </c>
      <c r="G5867" s="4">
        <v>-102.045242</v>
      </c>
      <c r="H5867" s="4">
        <v>60153</v>
      </c>
      <c r="I5867" s="4" t="s">
        <v>470</v>
      </c>
      <c r="J5867" s="6" t="s">
        <v>6072</v>
      </c>
      <c r="K5867" s="20">
        <v>4</v>
      </c>
      <c r="L5867" s="7">
        <v>3</v>
      </c>
      <c r="M5867" s="4" t="s">
        <v>466</v>
      </c>
      <c r="N5867" s="4" t="s">
        <v>466</v>
      </c>
      <c r="O5867" s="4" t="s">
        <v>466</v>
      </c>
      <c r="P5867" s="4" t="s">
        <v>6750</v>
      </c>
      <c r="Q5867" s="4" t="s">
        <v>6750</v>
      </c>
      <c r="R5867" s="4" t="s">
        <v>6750</v>
      </c>
      <c r="S5867" s="1" t="s">
        <v>6686</v>
      </c>
      <c r="T5867" s="4"/>
      <c r="U5867" s="21">
        <v>1.17</v>
      </c>
      <c r="W5867" s="18"/>
      <c r="X5867" s="19"/>
    </row>
    <row r="5868" spans="1:24" x14ac:dyDescent="0.35">
      <c r="A5868" s="4">
        <v>150199</v>
      </c>
      <c r="B5868" s="1" t="s">
        <v>6611</v>
      </c>
      <c r="C5868" s="1" t="s">
        <v>6740</v>
      </c>
      <c r="D5868" s="1" t="s">
        <v>6667</v>
      </c>
      <c r="E5868" s="7">
        <v>11180</v>
      </c>
      <c r="F5868" s="4">
        <v>19.423949</v>
      </c>
      <c r="G5868" s="4">
        <v>-102.00966459999999</v>
      </c>
      <c r="H5868" s="4">
        <v>60137</v>
      </c>
      <c r="I5868" s="4" t="s">
        <v>470</v>
      </c>
      <c r="J5868" s="6" t="s">
        <v>6072</v>
      </c>
      <c r="K5868" s="20">
        <v>4</v>
      </c>
      <c r="L5868" s="7">
        <v>3</v>
      </c>
      <c r="M5868" s="4" t="s">
        <v>466</v>
      </c>
      <c r="N5868" s="4" t="s">
        <v>466</v>
      </c>
      <c r="O5868" s="4" t="s">
        <v>466</v>
      </c>
      <c r="P5868" s="4" t="s">
        <v>6750</v>
      </c>
      <c r="Q5868" s="4" t="s">
        <v>6750</v>
      </c>
      <c r="R5868" s="4" t="s">
        <v>6750</v>
      </c>
      <c r="S5868" s="1" t="s">
        <v>6686</v>
      </c>
      <c r="T5868" s="4"/>
      <c r="U5868" s="21">
        <v>3.5018888888888888</v>
      </c>
      <c r="W5868" s="18"/>
      <c r="X5868" s="19"/>
    </row>
    <row r="5869" spans="1:24" x14ac:dyDescent="0.35">
      <c r="A5869" s="4">
        <v>150201</v>
      </c>
      <c r="B5869" s="1" t="s">
        <v>6612</v>
      </c>
      <c r="C5869" s="1" t="s">
        <v>6740</v>
      </c>
      <c r="D5869" s="1" t="s">
        <v>6667</v>
      </c>
      <c r="E5869" s="7">
        <v>13583</v>
      </c>
      <c r="F5869" s="4">
        <v>19.414357200000001</v>
      </c>
      <c r="G5869" s="4">
        <v>-102.0381173</v>
      </c>
      <c r="H5869" s="4">
        <v>60130</v>
      </c>
      <c r="I5869" s="4" t="s">
        <v>470</v>
      </c>
      <c r="J5869" s="6" t="s">
        <v>6072</v>
      </c>
      <c r="K5869" s="20">
        <v>4</v>
      </c>
      <c r="L5869" s="7">
        <v>3</v>
      </c>
      <c r="M5869" s="4" t="s">
        <v>466</v>
      </c>
      <c r="N5869" s="4" t="s">
        <v>466</v>
      </c>
      <c r="O5869" s="4" t="s">
        <v>466</v>
      </c>
      <c r="P5869" s="4" t="s">
        <v>6750</v>
      </c>
      <c r="Q5869" s="4" t="s">
        <v>6750</v>
      </c>
      <c r="R5869" s="4" t="s">
        <v>6750</v>
      </c>
      <c r="S5869" s="1" t="s">
        <v>6686</v>
      </c>
      <c r="T5869" s="4"/>
      <c r="U5869" s="21">
        <v>3.1004666666666671</v>
      </c>
      <c r="W5869" s="18"/>
      <c r="X5869" s="19"/>
    </row>
    <row r="5870" spans="1:24" x14ac:dyDescent="0.35">
      <c r="A5870" s="4">
        <v>150202</v>
      </c>
      <c r="B5870" s="1" t="s">
        <v>6613</v>
      </c>
      <c r="C5870" s="1" t="s">
        <v>6740</v>
      </c>
      <c r="D5870" s="1" t="s">
        <v>6667</v>
      </c>
      <c r="E5870" s="7">
        <v>10724</v>
      </c>
      <c r="F5870" s="4">
        <v>19.3880008</v>
      </c>
      <c r="G5870" s="4">
        <v>-102.05138340000001</v>
      </c>
      <c r="H5870" s="4">
        <v>60175</v>
      </c>
      <c r="I5870" s="4" t="s">
        <v>470</v>
      </c>
      <c r="J5870" s="6" t="s">
        <v>6072</v>
      </c>
      <c r="K5870" s="20">
        <v>4</v>
      </c>
      <c r="L5870" s="7">
        <v>3</v>
      </c>
      <c r="M5870" s="4" t="s">
        <v>466</v>
      </c>
      <c r="N5870" s="4" t="s">
        <v>466</v>
      </c>
      <c r="O5870" s="4" t="s">
        <v>466</v>
      </c>
      <c r="P5870" s="4" t="s">
        <v>6750</v>
      </c>
      <c r="Q5870" s="4" t="s">
        <v>6750</v>
      </c>
      <c r="R5870" s="4" t="s">
        <v>6750</v>
      </c>
      <c r="S5870" s="1" t="s">
        <v>6686</v>
      </c>
      <c r="T5870" s="4"/>
      <c r="U5870" s="21">
        <v>0.44008333333333333</v>
      </c>
      <c r="W5870" s="18"/>
      <c r="X5870" s="19"/>
    </row>
    <row r="5871" spans="1:24" x14ac:dyDescent="0.35">
      <c r="A5871" s="4">
        <v>150203</v>
      </c>
      <c r="B5871" s="1" t="s">
        <v>6614</v>
      </c>
      <c r="C5871" s="1" t="s">
        <v>6740</v>
      </c>
      <c r="D5871" s="1" t="s">
        <v>6667</v>
      </c>
      <c r="E5871" s="7">
        <v>5210</v>
      </c>
      <c r="F5871" s="4">
        <v>19.442869999999999</v>
      </c>
      <c r="G5871" s="4">
        <v>-102.07602</v>
      </c>
      <c r="H5871" s="4">
        <v>60223</v>
      </c>
      <c r="I5871" s="4" t="s">
        <v>470</v>
      </c>
      <c r="J5871" s="6" t="s">
        <v>6072</v>
      </c>
      <c r="K5871" s="20">
        <v>4</v>
      </c>
      <c r="L5871" s="7">
        <v>3</v>
      </c>
      <c r="M5871" s="4" t="s">
        <v>466</v>
      </c>
      <c r="N5871" s="4" t="s">
        <v>466</v>
      </c>
      <c r="O5871" s="4" t="s">
        <v>466</v>
      </c>
      <c r="P5871" s="4" t="s">
        <v>6750</v>
      </c>
      <c r="Q5871" s="4" t="s">
        <v>6750</v>
      </c>
      <c r="R5871" s="4" t="s">
        <v>6750</v>
      </c>
      <c r="S5871" s="1" t="s">
        <v>6686</v>
      </c>
      <c r="T5871" s="4"/>
      <c r="U5871" s="21">
        <v>1.1515</v>
      </c>
      <c r="W5871" s="18"/>
      <c r="X5871" s="19"/>
    </row>
    <row r="5872" spans="1:24" x14ac:dyDescent="0.35">
      <c r="A5872" s="4">
        <v>150204</v>
      </c>
      <c r="B5872" s="1" t="s">
        <v>6615</v>
      </c>
      <c r="C5872" s="1" t="s">
        <v>6740</v>
      </c>
      <c r="D5872" s="1" t="s">
        <v>6667</v>
      </c>
      <c r="E5872" s="7">
        <v>10926</v>
      </c>
      <c r="F5872" s="4">
        <v>19.399383199999999</v>
      </c>
      <c r="G5872" s="4">
        <v>-102.02336870000001</v>
      </c>
      <c r="H5872" s="4">
        <v>60155</v>
      </c>
      <c r="I5872" s="4" t="s">
        <v>470</v>
      </c>
      <c r="J5872" s="6" t="s">
        <v>6072</v>
      </c>
      <c r="K5872" s="20">
        <v>4</v>
      </c>
      <c r="L5872" s="7">
        <v>3</v>
      </c>
      <c r="M5872" s="4" t="s">
        <v>466</v>
      </c>
      <c r="N5872" s="4" t="s">
        <v>466</v>
      </c>
      <c r="O5872" s="4" t="s">
        <v>466</v>
      </c>
      <c r="P5872" s="4" t="s">
        <v>6750</v>
      </c>
      <c r="Q5872" s="4" t="s">
        <v>6750</v>
      </c>
      <c r="R5872" s="4" t="s">
        <v>6750</v>
      </c>
      <c r="S5872" s="1" t="s">
        <v>6686</v>
      </c>
      <c r="T5872" s="4"/>
      <c r="U5872" s="21">
        <v>1.17</v>
      </c>
      <c r="W5872" s="18"/>
      <c r="X5872" s="19"/>
    </row>
    <row r="5873" spans="1:24" x14ac:dyDescent="0.35">
      <c r="A5873" s="4">
        <v>150209</v>
      </c>
      <c r="B5873" s="1" t="s">
        <v>6616</v>
      </c>
      <c r="C5873" s="1" t="s">
        <v>6740</v>
      </c>
      <c r="D5873" s="1" t="s">
        <v>6667</v>
      </c>
      <c r="E5873" s="7">
        <v>14453</v>
      </c>
      <c r="F5873" s="4">
        <v>19.399159999999998</v>
      </c>
      <c r="G5873" s="4">
        <v>-102.05426</v>
      </c>
      <c r="H5873" s="4">
        <v>60160</v>
      </c>
      <c r="I5873" s="4" t="s">
        <v>470</v>
      </c>
      <c r="J5873" s="6" t="s">
        <v>6072</v>
      </c>
      <c r="K5873" s="20">
        <v>4</v>
      </c>
      <c r="L5873" s="7">
        <v>3</v>
      </c>
      <c r="M5873" s="4" t="s">
        <v>466</v>
      </c>
      <c r="N5873" s="4" t="s">
        <v>466</v>
      </c>
      <c r="O5873" s="4" t="s">
        <v>466</v>
      </c>
      <c r="P5873" s="4" t="s">
        <v>6750</v>
      </c>
      <c r="Q5873" s="4" t="s">
        <v>6750</v>
      </c>
      <c r="R5873" s="4" t="s">
        <v>6750</v>
      </c>
      <c r="S5873" s="1" t="s">
        <v>6686</v>
      </c>
      <c r="T5873" s="4"/>
      <c r="U5873" s="21">
        <v>3.69</v>
      </c>
      <c r="W5873" s="18"/>
      <c r="X5873" s="19"/>
    </row>
    <row r="5874" spans="1:24" x14ac:dyDescent="0.35">
      <c r="A5874" s="4">
        <v>150212</v>
      </c>
      <c r="B5874" s="1" t="s">
        <v>6617</v>
      </c>
      <c r="C5874" s="1" t="s">
        <v>6740</v>
      </c>
      <c r="D5874" s="1" t="s">
        <v>6667</v>
      </c>
      <c r="E5874" s="7">
        <v>11303</v>
      </c>
      <c r="F5874" s="4">
        <v>19.4297778</v>
      </c>
      <c r="G5874" s="4">
        <v>-102.082522</v>
      </c>
      <c r="H5874" s="4">
        <v>60013</v>
      </c>
      <c r="I5874" s="4" t="s">
        <v>470</v>
      </c>
      <c r="J5874" s="6" t="s">
        <v>6072</v>
      </c>
      <c r="K5874" s="20">
        <v>4</v>
      </c>
      <c r="L5874" s="7">
        <v>3</v>
      </c>
      <c r="M5874" s="4" t="s">
        <v>466</v>
      </c>
      <c r="N5874" s="4" t="s">
        <v>466</v>
      </c>
      <c r="O5874" s="4" t="s">
        <v>466</v>
      </c>
      <c r="P5874" s="4" t="s">
        <v>6750</v>
      </c>
      <c r="Q5874" s="4" t="s">
        <v>6750</v>
      </c>
      <c r="R5874" s="4" t="s">
        <v>6750</v>
      </c>
      <c r="S5874" s="1" t="s">
        <v>6686</v>
      </c>
      <c r="T5874" s="4"/>
      <c r="U5874" s="21">
        <v>3.1838888888888892</v>
      </c>
      <c r="W5874" s="18"/>
      <c r="X5874" s="19"/>
    </row>
    <row r="5875" spans="1:24" x14ac:dyDescent="0.35">
      <c r="A5875" s="4">
        <v>150225</v>
      </c>
      <c r="B5875" s="1" t="s">
        <v>6618</v>
      </c>
      <c r="C5875" s="1" t="s">
        <v>6740</v>
      </c>
      <c r="D5875" s="1" t="s">
        <v>6667</v>
      </c>
      <c r="E5875" s="7">
        <v>11504</v>
      </c>
      <c r="F5875" s="4">
        <v>19.399449000000001</v>
      </c>
      <c r="G5875" s="4">
        <v>-102.066652</v>
      </c>
      <c r="H5875" s="4">
        <v>60095</v>
      </c>
      <c r="I5875" s="4" t="s">
        <v>470</v>
      </c>
      <c r="J5875" s="6" t="s">
        <v>6072</v>
      </c>
      <c r="K5875" s="20">
        <v>4</v>
      </c>
      <c r="L5875" s="7">
        <v>3</v>
      </c>
      <c r="M5875" s="4" t="s">
        <v>466</v>
      </c>
      <c r="N5875" s="4" t="s">
        <v>466</v>
      </c>
      <c r="O5875" s="4" t="s">
        <v>466</v>
      </c>
      <c r="P5875" s="4" t="s">
        <v>6750</v>
      </c>
      <c r="Q5875" s="4" t="s">
        <v>6750</v>
      </c>
      <c r="R5875" s="4" t="s">
        <v>6750</v>
      </c>
      <c r="S5875" s="1" t="s">
        <v>6686</v>
      </c>
      <c r="T5875" s="4"/>
      <c r="U5875" s="21">
        <v>2.4998666666666671</v>
      </c>
      <c r="W5875" s="18"/>
      <c r="X5875" s="19"/>
    </row>
    <row r="5876" spans="1:24" x14ac:dyDescent="0.35">
      <c r="A5876" s="4">
        <v>150229</v>
      </c>
      <c r="B5876" s="1" t="s">
        <v>6619</v>
      </c>
      <c r="C5876" s="1" t="s">
        <v>6740</v>
      </c>
      <c r="D5876" s="1" t="s">
        <v>6667</v>
      </c>
      <c r="E5876" s="7">
        <v>16692</v>
      </c>
      <c r="F5876" s="4">
        <v>19.429963999999998</v>
      </c>
      <c r="G5876" s="4">
        <v>-102.02560099999999</v>
      </c>
      <c r="H5876" s="4">
        <v>60125</v>
      </c>
      <c r="I5876" s="4" t="s">
        <v>470</v>
      </c>
      <c r="J5876" s="6" t="s">
        <v>6072</v>
      </c>
      <c r="K5876" s="20">
        <v>4</v>
      </c>
      <c r="L5876" s="7">
        <v>3</v>
      </c>
      <c r="M5876" s="4" t="s">
        <v>466</v>
      </c>
      <c r="N5876" s="4" t="s">
        <v>466</v>
      </c>
      <c r="O5876" s="4" t="s">
        <v>466</v>
      </c>
      <c r="P5876" s="4" t="s">
        <v>6750</v>
      </c>
      <c r="Q5876" s="4" t="s">
        <v>6750</v>
      </c>
      <c r="R5876" s="4" t="s">
        <v>6750</v>
      </c>
      <c r="S5876" s="1" t="s">
        <v>6686</v>
      </c>
      <c r="T5876" s="4"/>
      <c r="U5876" s="21">
        <v>9.482666666666665</v>
      </c>
      <c r="W5876" s="18"/>
      <c r="X5876" s="19"/>
    </row>
    <row r="5877" spans="1:24" x14ac:dyDescent="0.35">
      <c r="A5877" s="4">
        <v>150279</v>
      </c>
      <c r="B5877" s="1" t="s">
        <v>6620</v>
      </c>
      <c r="C5877" s="1" t="s">
        <v>6740</v>
      </c>
      <c r="D5877" s="1" t="s">
        <v>5804</v>
      </c>
      <c r="E5877" s="7">
        <v>1564</v>
      </c>
      <c r="F5877" s="4">
        <v>19.310694439999999</v>
      </c>
      <c r="G5877" s="4">
        <v>-102.2903972</v>
      </c>
      <c r="H5877" s="4">
        <v>60483</v>
      </c>
      <c r="I5877" s="4" t="s">
        <v>470</v>
      </c>
      <c r="J5877" s="6" t="s">
        <v>6072</v>
      </c>
      <c r="K5877" s="20">
        <v>4</v>
      </c>
      <c r="L5877" s="7">
        <v>3</v>
      </c>
      <c r="M5877" s="4" t="s">
        <v>466</v>
      </c>
      <c r="N5877" s="4" t="s">
        <v>466</v>
      </c>
      <c r="O5877" s="4" t="s">
        <v>466</v>
      </c>
      <c r="P5877" s="4" t="s">
        <v>6750</v>
      </c>
      <c r="Q5877" s="4" t="s">
        <v>6750</v>
      </c>
      <c r="R5877" s="4" t="s">
        <v>6750</v>
      </c>
      <c r="S5877" s="1" t="s">
        <v>6687</v>
      </c>
      <c r="T5877" s="4"/>
      <c r="U5877" s="21">
        <v>6.1151904761904756</v>
      </c>
      <c r="W5877" s="18"/>
      <c r="X5877" s="19"/>
    </row>
    <row r="5878" spans="1:24" x14ac:dyDescent="0.35">
      <c r="A5878" s="4">
        <v>150369</v>
      </c>
      <c r="B5878" s="1" t="s">
        <v>6621</v>
      </c>
      <c r="C5878" s="1" t="s">
        <v>6740</v>
      </c>
      <c r="D5878" s="1" t="s">
        <v>6667</v>
      </c>
      <c r="E5878" s="7">
        <v>11508</v>
      </c>
      <c r="F5878" s="4">
        <v>19.4207</v>
      </c>
      <c r="G5878" s="4">
        <v>-101.979</v>
      </c>
      <c r="H5878" s="4">
        <v>60224</v>
      </c>
      <c r="I5878" s="4" t="s">
        <v>470</v>
      </c>
      <c r="J5878" s="6" t="s">
        <v>6072</v>
      </c>
      <c r="K5878" s="20">
        <v>4</v>
      </c>
      <c r="L5878" s="7">
        <v>2</v>
      </c>
      <c r="M5878" s="4" t="s">
        <v>466</v>
      </c>
      <c r="N5878" s="4" t="s">
        <v>466</v>
      </c>
      <c r="O5878" s="4" t="s">
        <v>6750</v>
      </c>
      <c r="P5878" s="4" t="s">
        <v>6750</v>
      </c>
      <c r="Q5878" s="4" t="s">
        <v>6750</v>
      </c>
      <c r="R5878" s="4" t="s">
        <v>6750</v>
      </c>
      <c r="S5878" s="1" t="s">
        <v>6686</v>
      </c>
      <c r="T5878" s="4"/>
      <c r="U5878" s="21">
        <v>2.483857142857143</v>
      </c>
      <c r="W5878" s="18"/>
      <c r="X5878" s="19"/>
    </row>
    <row r="5879" spans="1:24" x14ac:dyDescent="0.35">
      <c r="A5879" s="4">
        <v>180649</v>
      </c>
      <c r="B5879" s="1" t="s">
        <v>6622</v>
      </c>
      <c r="C5879" s="1" t="s">
        <v>6847</v>
      </c>
      <c r="D5879" s="1" t="s">
        <v>270</v>
      </c>
      <c r="E5879" s="7">
        <v>4665</v>
      </c>
      <c r="F5879" s="4">
        <v>25.7791008224394</v>
      </c>
      <c r="G5879" s="4">
        <v>-100.588516607919</v>
      </c>
      <c r="H5879" s="4">
        <v>66004</v>
      </c>
      <c r="I5879" s="4" t="s">
        <v>470</v>
      </c>
      <c r="J5879" s="6" t="s">
        <v>6072</v>
      </c>
      <c r="K5879" s="20">
        <v>4</v>
      </c>
      <c r="L5879" s="7">
        <v>3</v>
      </c>
      <c r="M5879" s="4" t="s">
        <v>466</v>
      </c>
      <c r="N5879" s="4" t="s">
        <v>466</v>
      </c>
      <c r="O5879" s="4" t="s">
        <v>466</v>
      </c>
      <c r="P5879" s="4" t="s">
        <v>6750</v>
      </c>
      <c r="Q5879" s="4" t="s">
        <v>6750</v>
      </c>
      <c r="R5879" s="4" t="s">
        <v>6750</v>
      </c>
      <c r="S5879" s="1" t="s">
        <v>275</v>
      </c>
      <c r="T5879" s="4"/>
      <c r="U5879" s="21">
        <v>0.48</v>
      </c>
      <c r="W5879" s="18"/>
      <c r="X5879" s="19"/>
    </row>
    <row r="5880" spans="1:24" x14ac:dyDescent="0.35">
      <c r="A5880" s="4">
        <v>180655</v>
      </c>
      <c r="B5880" s="1" t="s">
        <v>6623</v>
      </c>
      <c r="C5880" s="1" t="s">
        <v>6847</v>
      </c>
      <c r="D5880" s="1" t="s">
        <v>274</v>
      </c>
      <c r="E5880" s="7">
        <v>3804</v>
      </c>
      <c r="F5880" s="4">
        <v>25.181418000000001</v>
      </c>
      <c r="G5880" s="4">
        <v>-99.814312000000001</v>
      </c>
      <c r="H5880" s="4">
        <v>67570</v>
      </c>
      <c r="I5880" s="4" t="s">
        <v>470</v>
      </c>
      <c r="J5880" s="6" t="s">
        <v>6072</v>
      </c>
      <c r="K5880" s="20">
        <v>4</v>
      </c>
      <c r="L5880" s="7">
        <v>3</v>
      </c>
      <c r="M5880" s="4" t="s">
        <v>466</v>
      </c>
      <c r="N5880" s="4" t="s">
        <v>466</v>
      </c>
      <c r="O5880" s="4" t="s">
        <v>466</v>
      </c>
      <c r="P5880" s="4" t="s">
        <v>6750</v>
      </c>
      <c r="Q5880" s="4" t="s">
        <v>6750</v>
      </c>
      <c r="R5880" s="4" t="s">
        <v>6750</v>
      </c>
      <c r="S5880" s="1" t="s">
        <v>6688</v>
      </c>
      <c r="T5880" s="4"/>
      <c r="U5880" s="21">
        <v>6.5682380952380957</v>
      </c>
      <c r="W5880" s="18"/>
      <c r="X5880" s="19"/>
    </row>
    <row r="5881" spans="1:24" x14ac:dyDescent="0.35">
      <c r="A5881" s="4">
        <v>180674</v>
      </c>
      <c r="B5881" s="1" t="s">
        <v>6624</v>
      </c>
      <c r="C5881" s="1" t="s">
        <v>6847</v>
      </c>
      <c r="D5881" s="1" t="s">
        <v>265</v>
      </c>
      <c r="E5881" s="7">
        <v>810</v>
      </c>
      <c r="F5881" s="4">
        <v>25.8142</v>
      </c>
      <c r="G5881" s="4">
        <v>-100.0924</v>
      </c>
      <c r="H5881" s="4">
        <v>66655</v>
      </c>
      <c r="I5881" s="4" t="s">
        <v>470</v>
      </c>
      <c r="J5881" s="6" t="s">
        <v>6072</v>
      </c>
      <c r="K5881" s="20">
        <v>8</v>
      </c>
      <c r="L5881" s="7">
        <v>3</v>
      </c>
      <c r="M5881" s="4" t="s">
        <v>6899</v>
      </c>
      <c r="N5881" s="4" t="s">
        <v>466</v>
      </c>
      <c r="O5881" s="4" t="s">
        <v>6900</v>
      </c>
      <c r="P5881" s="4" t="s">
        <v>6750</v>
      </c>
      <c r="Q5881" s="4" t="s">
        <v>6750</v>
      </c>
      <c r="R5881" s="4" t="s">
        <v>6750</v>
      </c>
      <c r="S5881" s="1" t="s">
        <v>275</v>
      </c>
      <c r="T5881" s="4"/>
      <c r="U5881" s="21">
        <v>1.639666666666667</v>
      </c>
      <c r="W5881" s="18"/>
      <c r="X5881" s="19"/>
    </row>
    <row r="5882" spans="1:24" x14ac:dyDescent="0.35">
      <c r="A5882" s="4">
        <v>190096</v>
      </c>
      <c r="B5882" s="1" t="s">
        <v>6625</v>
      </c>
      <c r="C5882" s="1" t="s">
        <v>281</v>
      </c>
      <c r="D5882" s="1" t="s">
        <v>5849</v>
      </c>
      <c r="E5882" s="7">
        <v>2903</v>
      </c>
      <c r="F5882" s="4">
        <v>15.714980000000001</v>
      </c>
      <c r="G5882" s="4">
        <v>-96.472170000000006</v>
      </c>
      <c r="H5882" s="4">
        <v>70902</v>
      </c>
      <c r="I5882" s="4" t="s">
        <v>470</v>
      </c>
      <c r="J5882" s="6" t="s">
        <v>6072</v>
      </c>
      <c r="K5882" s="20">
        <v>4</v>
      </c>
      <c r="L5882" s="7">
        <v>3</v>
      </c>
      <c r="M5882" s="4" t="s">
        <v>466</v>
      </c>
      <c r="N5882" s="4" t="s">
        <v>466</v>
      </c>
      <c r="O5882" s="4" t="s">
        <v>466</v>
      </c>
      <c r="P5882" s="4" t="s">
        <v>6750</v>
      </c>
      <c r="Q5882" s="4" t="s">
        <v>6750</v>
      </c>
      <c r="R5882" s="4" t="s">
        <v>6750</v>
      </c>
      <c r="S5882" s="1" t="s">
        <v>6689</v>
      </c>
      <c r="T5882" s="4"/>
      <c r="U5882" s="21">
        <v>3.0746666666666669</v>
      </c>
      <c r="W5882" s="18"/>
      <c r="X5882" s="19"/>
    </row>
    <row r="5883" spans="1:24" x14ac:dyDescent="0.35">
      <c r="A5883" s="4">
        <v>190850</v>
      </c>
      <c r="B5883" s="1" t="s">
        <v>6626</v>
      </c>
      <c r="C5883" s="1" t="s">
        <v>281</v>
      </c>
      <c r="D5883" s="1" t="s">
        <v>6668</v>
      </c>
      <c r="E5883" s="7">
        <v>3197</v>
      </c>
      <c r="F5883" s="4">
        <v>16.542510100000001</v>
      </c>
      <c r="G5883" s="4">
        <v>-98.066046299999996</v>
      </c>
      <c r="H5883" s="4">
        <v>71653</v>
      </c>
      <c r="I5883" s="4" t="s">
        <v>470</v>
      </c>
      <c r="J5883" s="6" t="s">
        <v>6072</v>
      </c>
      <c r="K5883" s="20">
        <v>4</v>
      </c>
      <c r="L5883" s="7">
        <v>3</v>
      </c>
      <c r="M5883" s="4" t="s">
        <v>466</v>
      </c>
      <c r="N5883" s="4" t="s">
        <v>466</v>
      </c>
      <c r="O5883" s="4" t="s">
        <v>466</v>
      </c>
      <c r="P5883" s="4" t="s">
        <v>6750</v>
      </c>
      <c r="Q5883" s="4" t="s">
        <v>6750</v>
      </c>
      <c r="R5883" s="4" t="s">
        <v>6750</v>
      </c>
      <c r="S5883" s="1" t="s">
        <v>6690</v>
      </c>
      <c r="T5883" s="4"/>
      <c r="U5883" s="21">
        <v>1.17</v>
      </c>
      <c r="W5883" s="18"/>
      <c r="X5883" s="19"/>
    </row>
    <row r="5884" spans="1:24" x14ac:dyDescent="0.35">
      <c r="A5884" s="4">
        <v>191135</v>
      </c>
      <c r="B5884" s="1" t="s">
        <v>6627</v>
      </c>
      <c r="C5884" s="1" t="s">
        <v>281</v>
      </c>
      <c r="D5884" s="1" t="s">
        <v>6669</v>
      </c>
      <c r="E5884" s="7">
        <v>1381</v>
      </c>
      <c r="F5884" s="4">
        <v>16.648399999999999</v>
      </c>
      <c r="G5884" s="4">
        <v>-98.165499999999994</v>
      </c>
      <c r="H5884" s="4">
        <v>71613</v>
      </c>
      <c r="I5884" s="4" t="s">
        <v>470</v>
      </c>
      <c r="J5884" s="6" t="s">
        <v>6072</v>
      </c>
      <c r="K5884" s="20">
        <v>4</v>
      </c>
      <c r="L5884" s="7">
        <v>3</v>
      </c>
      <c r="M5884" s="4" t="s">
        <v>6900</v>
      </c>
      <c r="N5884" s="4" t="s">
        <v>466</v>
      </c>
      <c r="O5884" s="4" t="s">
        <v>466</v>
      </c>
      <c r="P5884" s="4" t="s">
        <v>6750</v>
      </c>
      <c r="Q5884" s="4" t="s">
        <v>6750</v>
      </c>
      <c r="R5884" s="4" t="s">
        <v>6750</v>
      </c>
      <c r="S5884" s="1" t="s">
        <v>6691</v>
      </c>
      <c r="T5884" s="4"/>
      <c r="U5884" s="21">
        <v>1.387761904761905</v>
      </c>
      <c r="W5884" s="18"/>
      <c r="X5884" s="19"/>
    </row>
    <row r="5885" spans="1:24" x14ac:dyDescent="0.35">
      <c r="A5885" s="4">
        <v>191191</v>
      </c>
      <c r="B5885" s="1" t="s">
        <v>6628</v>
      </c>
      <c r="C5885" s="1" t="s">
        <v>281</v>
      </c>
      <c r="D5885" s="1" t="s">
        <v>6670</v>
      </c>
      <c r="E5885" s="7">
        <v>831</v>
      </c>
      <c r="F5885" s="4">
        <v>17.922571000000001</v>
      </c>
      <c r="G5885" s="4">
        <v>-96.186046000000005</v>
      </c>
      <c r="H5885" s="4">
        <v>68458</v>
      </c>
      <c r="I5885" s="4" t="s">
        <v>470</v>
      </c>
      <c r="J5885" s="6" t="s">
        <v>6072</v>
      </c>
      <c r="K5885" s="20">
        <v>4</v>
      </c>
      <c r="L5885" s="7">
        <v>3</v>
      </c>
      <c r="M5885" s="4" t="s">
        <v>466</v>
      </c>
      <c r="N5885" s="4" t="s">
        <v>466</v>
      </c>
      <c r="O5885" s="4" t="s">
        <v>466</v>
      </c>
      <c r="P5885" s="4" t="s">
        <v>6750</v>
      </c>
      <c r="Q5885" s="4" t="s">
        <v>6750</v>
      </c>
      <c r="R5885" s="4" t="s">
        <v>6750</v>
      </c>
      <c r="S5885" s="1" t="s">
        <v>6692</v>
      </c>
      <c r="T5885" s="4"/>
      <c r="U5885" s="21">
        <v>1.17</v>
      </c>
      <c r="W5885" s="18"/>
      <c r="X5885" s="19"/>
    </row>
    <row r="5886" spans="1:24" x14ac:dyDescent="0.35">
      <c r="A5886" s="4">
        <v>200568</v>
      </c>
      <c r="B5886" s="1" t="s">
        <v>6629</v>
      </c>
      <c r="C5886" s="1" t="s">
        <v>283</v>
      </c>
      <c r="D5886" s="1" t="s">
        <v>6423</v>
      </c>
      <c r="E5886" s="7">
        <v>857</v>
      </c>
      <c r="F5886" s="4">
        <v>19.859642999999998</v>
      </c>
      <c r="G5886" s="4">
        <v>-97.599159</v>
      </c>
      <c r="H5886" s="4">
        <v>73680</v>
      </c>
      <c r="I5886" s="4" t="s">
        <v>470</v>
      </c>
      <c r="J5886" s="6" t="s">
        <v>6072</v>
      </c>
      <c r="K5886" s="20">
        <v>4</v>
      </c>
      <c r="L5886" s="7">
        <v>3</v>
      </c>
      <c r="M5886" s="4" t="s">
        <v>466</v>
      </c>
      <c r="N5886" s="4" t="s">
        <v>466</v>
      </c>
      <c r="O5886" s="4" t="s">
        <v>466</v>
      </c>
      <c r="P5886" s="4" t="s">
        <v>6750</v>
      </c>
      <c r="Q5886" s="4" t="s">
        <v>6750</v>
      </c>
      <c r="R5886" s="4" t="s">
        <v>6750</v>
      </c>
      <c r="S5886" s="1" t="s">
        <v>6693</v>
      </c>
      <c r="T5886" s="4"/>
      <c r="U5886" s="21">
        <v>1.17</v>
      </c>
      <c r="W5886" s="18"/>
      <c r="X5886" s="19"/>
    </row>
    <row r="5887" spans="1:24" x14ac:dyDescent="0.35">
      <c r="A5887" s="4">
        <v>200732</v>
      </c>
      <c r="B5887" s="1" t="s">
        <v>6630</v>
      </c>
      <c r="C5887" s="1" t="s">
        <v>283</v>
      </c>
      <c r="D5887" s="1" t="s">
        <v>170</v>
      </c>
      <c r="E5887" s="7">
        <v>2314</v>
      </c>
      <c r="F5887" s="4">
        <v>18.430218</v>
      </c>
      <c r="G5887" s="4">
        <v>-98.701132999999999</v>
      </c>
      <c r="H5887" s="4">
        <v>74735</v>
      </c>
      <c r="I5887" s="4" t="s">
        <v>470</v>
      </c>
      <c r="J5887" s="6" t="s">
        <v>6072</v>
      </c>
      <c r="K5887" s="20">
        <v>4</v>
      </c>
      <c r="L5887" s="7">
        <v>3</v>
      </c>
      <c r="M5887" s="4" t="s">
        <v>466</v>
      </c>
      <c r="N5887" s="4" t="s">
        <v>466</v>
      </c>
      <c r="O5887" s="4" t="s">
        <v>466</v>
      </c>
      <c r="P5887" s="4" t="s">
        <v>6750</v>
      </c>
      <c r="Q5887" s="4" t="s">
        <v>6750</v>
      </c>
      <c r="R5887" s="4" t="s">
        <v>6750</v>
      </c>
      <c r="S5887" s="1" t="s">
        <v>6694</v>
      </c>
      <c r="T5887" s="4"/>
      <c r="U5887" s="21">
        <v>1.17</v>
      </c>
      <c r="W5887" s="18"/>
      <c r="X5887" s="19"/>
    </row>
    <row r="5888" spans="1:24" x14ac:dyDescent="0.35">
      <c r="A5888" s="4">
        <v>200736</v>
      </c>
      <c r="B5888" s="1" t="s">
        <v>6631</v>
      </c>
      <c r="C5888" s="1" t="s">
        <v>283</v>
      </c>
      <c r="D5888" s="1" t="s">
        <v>6671</v>
      </c>
      <c r="E5888" s="7">
        <v>8242</v>
      </c>
      <c r="F5888" s="4">
        <v>18.838201000000002</v>
      </c>
      <c r="G5888" s="4">
        <v>-97.824310999999994</v>
      </c>
      <c r="H5888" s="4">
        <v>75610</v>
      </c>
      <c r="I5888" s="4" t="s">
        <v>470</v>
      </c>
      <c r="J5888" s="6" t="s">
        <v>6072</v>
      </c>
      <c r="K5888" s="20">
        <v>4</v>
      </c>
      <c r="L5888" s="7">
        <v>3</v>
      </c>
      <c r="M5888" s="4" t="s">
        <v>466</v>
      </c>
      <c r="N5888" s="4" t="s">
        <v>466</v>
      </c>
      <c r="O5888" s="4" t="s">
        <v>466</v>
      </c>
      <c r="P5888" s="4" t="s">
        <v>6750</v>
      </c>
      <c r="Q5888" s="4" t="s">
        <v>6750</v>
      </c>
      <c r="R5888" s="4" t="s">
        <v>6750</v>
      </c>
      <c r="S5888" s="1" t="s">
        <v>6695</v>
      </c>
      <c r="T5888" s="4"/>
      <c r="U5888" s="21">
        <v>1.17</v>
      </c>
      <c r="W5888" s="18"/>
      <c r="X5888" s="19"/>
    </row>
    <row r="5889" spans="1:24" x14ac:dyDescent="0.35">
      <c r="A5889" s="4">
        <v>200746</v>
      </c>
      <c r="B5889" s="1" t="s">
        <v>6632</v>
      </c>
      <c r="C5889" s="1" t="s">
        <v>283</v>
      </c>
      <c r="D5889" s="1" t="s">
        <v>6672</v>
      </c>
      <c r="E5889" s="7">
        <v>8676</v>
      </c>
      <c r="F5889" s="4">
        <v>18.215295000000001</v>
      </c>
      <c r="G5889" s="4">
        <v>-98.044071000000002</v>
      </c>
      <c r="H5889" s="4">
        <v>74949</v>
      </c>
      <c r="I5889" s="4" t="s">
        <v>470</v>
      </c>
      <c r="J5889" s="6" t="s">
        <v>6072</v>
      </c>
      <c r="K5889" s="20">
        <v>4</v>
      </c>
      <c r="L5889" s="7">
        <v>3</v>
      </c>
      <c r="M5889" s="4" t="s">
        <v>466</v>
      </c>
      <c r="N5889" s="4" t="s">
        <v>466</v>
      </c>
      <c r="O5889" s="4" t="s">
        <v>466</v>
      </c>
      <c r="P5889" s="4" t="s">
        <v>6750</v>
      </c>
      <c r="Q5889" s="4" t="s">
        <v>6750</v>
      </c>
      <c r="R5889" s="4" t="s">
        <v>6750</v>
      </c>
      <c r="S5889" s="1" t="s">
        <v>6696</v>
      </c>
      <c r="T5889" s="4"/>
      <c r="U5889" s="21">
        <v>1.17</v>
      </c>
      <c r="W5889" s="18"/>
      <c r="X5889" s="19"/>
    </row>
    <row r="5890" spans="1:24" x14ac:dyDescent="0.35">
      <c r="A5890" s="4">
        <v>200825</v>
      </c>
      <c r="B5890" s="1" t="s">
        <v>6633</v>
      </c>
      <c r="C5890" s="1" t="s">
        <v>283</v>
      </c>
      <c r="D5890" s="1" t="s">
        <v>6673</v>
      </c>
      <c r="E5890" s="7">
        <v>1979</v>
      </c>
      <c r="F5890" s="4">
        <v>18.890049999999999</v>
      </c>
      <c r="G5890" s="4">
        <v>-98.657776400000003</v>
      </c>
      <c r="H5890" s="4">
        <v>74335</v>
      </c>
      <c r="I5890" s="4" t="s">
        <v>470</v>
      </c>
      <c r="J5890" s="6" t="s">
        <v>6072</v>
      </c>
      <c r="K5890" s="20">
        <v>4</v>
      </c>
      <c r="L5890" s="7">
        <v>3</v>
      </c>
      <c r="M5890" s="4" t="s">
        <v>466</v>
      </c>
      <c r="N5890" s="4" t="s">
        <v>466</v>
      </c>
      <c r="O5890" s="4" t="s">
        <v>466</v>
      </c>
      <c r="P5890" s="4" t="s">
        <v>6750</v>
      </c>
      <c r="Q5890" s="4" t="s">
        <v>6750</v>
      </c>
      <c r="R5890" s="4" t="s">
        <v>6750</v>
      </c>
      <c r="S5890" s="1" t="s">
        <v>6697</v>
      </c>
      <c r="T5890" s="4"/>
      <c r="U5890" s="21">
        <v>4.7578571428571426</v>
      </c>
      <c r="W5890" s="18"/>
      <c r="X5890" s="19"/>
    </row>
    <row r="5891" spans="1:24" x14ac:dyDescent="0.35">
      <c r="A5891" s="4">
        <v>200958</v>
      </c>
      <c r="B5891" s="1" t="s">
        <v>6634</v>
      </c>
      <c r="C5891" s="1" t="s">
        <v>283</v>
      </c>
      <c r="D5891" s="1" t="s">
        <v>6439</v>
      </c>
      <c r="E5891" s="7">
        <v>2707</v>
      </c>
      <c r="F5891" s="4">
        <v>19.276206999999999</v>
      </c>
      <c r="G5891" s="4">
        <v>-97.217275000000001</v>
      </c>
      <c r="H5891" s="4">
        <v>75075</v>
      </c>
      <c r="I5891" s="4" t="s">
        <v>470</v>
      </c>
      <c r="J5891" s="6" t="s">
        <v>6072</v>
      </c>
      <c r="K5891" s="20">
        <v>4</v>
      </c>
      <c r="L5891" s="7">
        <v>3</v>
      </c>
      <c r="M5891" s="4" t="s">
        <v>466</v>
      </c>
      <c r="N5891" s="4" t="s">
        <v>466</v>
      </c>
      <c r="O5891" s="4" t="s">
        <v>466</v>
      </c>
      <c r="P5891" s="4" t="s">
        <v>6750</v>
      </c>
      <c r="Q5891" s="4" t="s">
        <v>6750</v>
      </c>
      <c r="R5891" s="4" t="s">
        <v>6750</v>
      </c>
      <c r="S5891" s="1" t="s">
        <v>6698</v>
      </c>
      <c r="T5891" s="4"/>
      <c r="U5891" s="21">
        <v>1.17</v>
      </c>
      <c r="W5891" s="18"/>
      <c r="X5891" s="19"/>
    </row>
    <row r="5892" spans="1:24" x14ac:dyDescent="0.35">
      <c r="A5892" s="4">
        <v>200999</v>
      </c>
      <c r="B5892" s="1" t="s">
        <v>6635</v>
      </c>
      <c r="C5892" s="1" t="s">
        <v>283</v>
      </c>
      <c r="D5892" s="1" t="s">
        <v>6674</v>
      </c>
      <c r="E5892" s="7">
        <v>740</v>
      </c>
      <c r="F5892" s="4">
        <v>19.22012591</v>
      </c>
      <c r="G5892" s="4">
        <v>-97.754770460000003</v>
      </c>
      <c r="H5892" s="4">
        <v>75012</v>
      </c>
      <c r="I5892" s="4" t="s">
        <v>470</v>
      </c>
      <c r="J5892" s="6" t="s">
        <v>6072</v>
      </c>
      <c r="K5892" s="20">
        <v>4</v>
      </c>
      <c r="L5892" s="7">
        <v>3</v>
      </c>
      <c r="M5892" s="4" t="s">
        <v>466</v>
      </c>
      <c r="N5892" s="4" t="s">
        <v>466</v>
      </c>
      <c r="O5892" s="4" t="s">
        <v>466</v>
      </c>
      <c r="P5892" s="4" t="s">
        <v>6750</v>
      </c>
      <c r="Q5892" s="4" t="s">
        <v>6750</v>
      </c>
      <c r="R5892" s="4" t="s">
        <v>6750</v>
      </c>
      <c r="S5892" s="1" t="s">
        <v>6699</v>
      </c>
      <c r="T5892" s="4"/>
      <c r="U5892" s="21">
        <v>6.7420952380952386</v>
      </c>
      <c r="W5892" s="18"/>
      <c r="X5892" s="19"/>
    </row>
    <row r="5893" spans="1:24" x14ac:dyDescent="0.35">
      <c r="A5893" s="4">
        <v>220225</v>
      </c>
      <c r="B5893" s="1" t="s">
        <v>6636</v>
      </c>
      <c r="C5893" s="1" t="s">
        <v>305</v>
      </c>
      <c r="D5893" s="1" t="s">
        <v>80</v>
      </c>
      <c r="E5893" s="7">
        <v>1387</v>
      </c>
      <c r="F5893" s="4">
        <v>21.116886999999998</v>
      </c>
      <c r="G5893" s="4">
        <v>-86.894538999999995</v>
      </c>
      <c r="H5893" s="4">
        <v>77536</v>
      </c>
      <c r="I5893" s="4" t="s">
        <v>470</v>
      </c>
      <c r="J5893" s="6" t="s">
        <v>6072</v>
      </c>
      <c r="K5893" s="20">
        <v>4</v>
      </c>
      <c r="L5893" s="7">
        <v>3</v>
      </c>
      <c r="M5893" s="4" t="s">
        <v>466</v>
      </c>
      <c r="N5893" s="4" t="s">
        <v>466</v>
      </c>
      <c r="O5893" s="4" t="s">
        <v>466</v>
      </c>
      <c r="P5893" s="4" t="s">
        <v>6750</v>
      </c>
      <c r="Q5893" s="4" t="s">
        <v>6750</v>
      </c>
      <c r="R5893" s="4" t="s">
        <v>6750</v>
      </c>
      <c r="S5893" s="1" t="s">
        <v>5085</v>
      </c>
      <c r="T5893" s="4"/>
      <c r="U5893" s="21">
        <v>1.17</v>
      </c>
      <c r="W5893" s="18"/>
      <c r="X5893" s="19"/>
    </row>
    <row r="5894" spans="1:24" x14ac:dyDescent="0.35">
      <c r="A5894" s="4">
        <v>220393</v>
      </c>
      <c r="B5894" s="1" t="s">
        <v>6637</v>
      </c>
      <c r="C5894" s="1" t="s">
        <v>305</v>
      </c>
      <c r="D5894" s="1" t="s">
        <v>310</v>
      </c>
      <c r="E5894" s="7">
        <v>5446</v>
      </c>
      <c r="F5894" s="4">
        <v>20.871272000000001</v>
      </c>
      <c r="G5894" s="4">
        <v>-87.602396999999996</v>
      </c>
      <c r="H5894" s="4">
        <v>77380</v>
      </c>
      <c r="I5894" s="4" t="s">
        <v>470</v>
      </c>
      <c r="J5894" s="6" t="s">
        <v>6072</v>
      </c>
      <c r="K5894" s="20">
        <v>4</v>
      </c>
      <c r="L5894" s="7">
        <v>2</v>
      </c>
      <c r="M5894" s="4" t="s">
        <v>466</v>
      </c>
      <c r="N5894" s="4" t="s">
        <v>466</v>
      </c>
      <c r="O5894" s="4" t="s">
        <v>6750</v>
      </c>
      <c r="P5894" s="4" t="s">
        <v>6750</v>
      </c>
      <c r="Q5894" s="4" t="s">
        <v>6750</v>
      </c>
      <c r="R5894" s="4" t="s">
        <v>6750</v>
      </c>
      <c r="S5894" s="1" t="s">
        <v>6700</v>
      </c>
      <c r="T5894" s="4"/>
      <c r="U5894" s="21">
        <v>1.4379999999999999</v>
      </c>
      <c r="W5894" s="18"/>
      <c r="X5894" s="19"/>
    </row>
    <row r="5895" spans="1:24" x14ac:dyDescent="0.35">
      <c r="A5895" s="4">
        <v>230249</v>
      </c>
      <c r="B5895" s="1" t="s">
        <v>6638</v>
      </c>
      <c r="C5895" s="1" t="s">
        <v>6760</v>
      </c>
      <c r="D5895" s="1" t="s">
        <v>6675</v>
      </c>
      <c r="E5895" s="7">
        <v>2313</v>
      </c>
      <c r="F5895" s="4">
        <v>21.624576999999999</v>
      </c>
      <c r="G5895" s="4">
        <v>-99.019216999999998</v>
      </c>
      <c r="H5895" s="4">
        <v>79760</v>
      </c>
      <c r="I5895" s="4" t="s">
        <v>470</v>
      </c>
      <c r="J5895" s="6" t="s">
        <v>6072</v>
      </c>
      <c r="K5895" s="20">
        <v>4</v>
      </c>
      <c r="L5895" s="7">
        <v>3</v>
      </c>
      <c r="M5895" s="4" t="s">
        <v>466</v>
      </c>
      <c r="N5895" s="4" t="s">
        <v>466</v>
      </c>
      <c r="O5895" s="4" t="s">
        <v>466</v>
      </c>
      <c r="P5895" s="4" t="s">
        <v>6750</v>
      </c>
      <c r="Q5895" s="4" t="s">
        <v>6750</v>
      </c>
      <c r="R5895" s="4" t="s">
        <v>6750</v>
      </c>
      <c r="S5895" s="1" t="s">
        <v>6701</v>
      </c>
      <c r="T5895" s="4"/>
      <c r="U5895" s="21">
        <v>0.42499999999999999</v>
      </c>
      <c r="W5895" s="18"/>
      <c r="X5895" s="19"/>
    </row>
    <row r="5896" spans="1:24" x14ac:dyDescent="0.35">
      <c r="A5896" s="4">
        <v>240254</v>
      </c>
      <c r="B5896" s="1" t="s">
        <v>6639</v>
      </c>
      <c r="C5896" s="1" t="s">
        <v>316</v>
      </c>
      <c r="D5896" s="1" t="s">
        <v>317</v>
      </c>
      <c r="E5896" s="7">
        <v>10202</v>
      </c>
      <c r="F5896" s="4">
        <v>25.808199999999999</v>
      </c>
      <c r="G5896" s="4">
        <v>-109.0321</v>
      </c>
      <c r="H5896" s="4">
        <v>81233</v>
      </c>
      <c r="I5896" s="4" t="s">
        <v>470</v>
      </c>
      <c r="J5896" s="6" t="s">
        <v>6072</v>
      </c>
      <c r="K5896" s="20">
        <v>4</v>
      </c>
      <c r="L5896" s="7">
        <v>3</v>
      </c>
      <c r="M5896" s="4" t="s">
        <v>466</v>
      </c>
      <c r="N5896" s="4" t="s">
        <v>466</v>
      </c>
      <c r="O5896" s="4" t="s">
        <v>466</v>
      </c>
      <c r="P5896" s="4" t="s">
        <v>6750</v>
      </c>
      <c r="Q5896" s="4" t="s">
        <v>6750</v>
      </c>
      <c r="R5896" s="4" t="s">
        <v>6750</v>
      </c>
      <c r="S5896" s="1" t="s">
        <v>6702</v>
      </c>
      <c r="T5896" s="4"/>
      <c r="U5896" s="21">
        <v>7.3741111111111124</v>
      </c>
      <c r="W5896" s="18"/>
      <c r="X5896" s="19"/>
    </row>
    <row r="5897" spans="1:24" x14ac:dyDescent="0.35">
      <c r="A5897" s="4">
        <v>240345</v>
      </c>
      <c r="B5897" s="1" t="s">
        <v>6640</v>
      </c>
      <c r="C5897" s="1" t="s">
        <v>316</v>
      </c>
      <c r="D5897" s="1" t="s">
        <v>6676</v>
      </c>
      <c r="E5897" s="7">
        <v>4881</v>
      </c>
      <c r="F5897" s="4">
        <v>23.290642999999999</v>
      </c>
      <c r="G5897" s="4">
        <v>-106.06666199999999</v>
      </c>
      <c r="H5897" s="4">
        <v>82600</v>
      </c>
      <c r="I5897" s="4" t="s">
        <v>470</v>
      </c>
      <c r="J5897" s="6" t="s">
        <v>6072</v>
      </c>
      <c r="K5897" s="20">
        <v>4</v>
      </c>
      <c r="L5897" s="7">
        <v>3</v>
      </c>
      <c r="M5897" s="4" t="s">
        <v>466</v>
      </c>
      <c r="N5897" s="4" t="s">
        <v>466</v>
      </c>
      <c r="O5897" s="4" t="s">
        <v>466</v>
      </c>
      <c r="P5897" s="4" t="s">
        <v>6750</v>
      </c>
      <c r="Q5897" s="4" t="s">
        <v>6750</v>
      </c>
      <c r="R5897" s="4" t="s">
        <v>6750</v>
      </c>
      <c r="S5897" s="1" t="s">
        <v>6703</v>
      </c>
      <c r="T5897" s="4"/>
      <c r="U5897" s="21">
        <v>5.7573333333333343</v>
      </c>
      <c r="W5897" s="18"/>
      <c r="X5897" s="19"/>
    </row>
    <row r="5898" spans="1:24" x14ac:dyDescent="0.35">
      <c r="A5898" s="4">
        <v>240368</v>
      </c>
      <c r="B5898" s="1" t="s">
        <v>6641</v>
      </c>
      <c r="C5898" s="1" t="s">
        <v>316</v>
      </c>
      <c r="D5898" s="1" t="s">
        <v>322</v>
      </c>
      <c r="E5898" s="7">
        <v>4509</v>
      </c>
      <c r="F5898" s="4">
        <v>23.272487999999999</v>
      </c>
      <c r="G5898" s="4">
        <v>-106.41377199999999</v>
      </c>
      <c r="H5898" s="4">
        <v>82132</v>
      </c>
      <c r="I5898" s="4" t="s">
        <v>470</v>
      </c>
      <c r="J5898" s="6" t="s">
        <v>6072</v>
      </c>
      <c r="K5898" s="20">
        <v>7</v>
      </c>
      <c r="L5898" s="7">
        <v>3</v>
      </c>
      <c r="M5898" s="4" t="s">
        <v>6900</v>
      </c>
      <c r="N5898" s="4" t="s">
        <v>6900</v>
      </c>
      <c r="O5898" s="4" t="s">
        <v>6899</v>
      </c>
      <c r="P5898" s="4" t="s">
        <v>6750</v>
      </c>
      <c r="Q5898" s="4" t="s">
        <v>6750</v>
      </c>
      <c r="R5898" s="4" t="s">
        <v>6750</v>
      </c>
      <c r="S5898" s="1" t="s">
        <v>322</v>
      </c>
      <c r="T5898" s="4"/>
      <c r="U5898" s="21">
        <v>2.7316190476190481</v>
      </c>
      <c r="W5898" s="18"/>
      <c r="X5898" s="19"/>
    </row>
    <row r="5899" spans="1:24" x14ac:dyDescent="0.35">
      <c r="A5899" s="4">
        <v>270069</v>
      </c>
      <c r="B5899" s="1" t="s">
        <v>6642</v>
      </c>
      <c r="C5899" s="1" t="s">
        <v>338</v>
      </c>
      <c r="D5899" s="1" t="s">
        <v>6677</v>
      </c>
      <c r="E5899" s="7">
        <v>8093</v>
      </c>
      <c r="F5899" s="4">
        <v>26.402511109999999</v>
      </c>
      <c r="G5899" s="4">
        <v>-99.033608330000007</v>
      </c>
      <c r="H5899" s="4">
        <v>88302</v>
      </c>
      <c r="I5899" s="4" t="s">
        <v>470</v>
      </c>
      <c r="J5899" s="6" t="s">
        <v>6072</v>
      </c>
      <c r="K5899" s="20">
        <v>4</v>
      </c>
      <c r="L5899" s="7">
        <v>3</v>
      </c>
      <c r="M5899" s="4" t="s">
        <v>466</v>
      </c>
      <c r="N5899" s="4" t="s">
        <v>466</v>
      </c>
      <c r="O5899" s="4" t="s">
        <v>466</v>
      </c>
      <c r="P5899" s="4" t="s">
        <v>6750</v>
      </c>
      <c r="Q5899" s="4" t="s">
        <v>6750</v>
      </c>
      <c r="R5899" s="4" t="s">
        <v>6750</v>
      </c>
      <c r="S5899" s="1" t="s">
        <v>6704</v>
      </c>
      <c r="T5899" s="4"/>
      <c r="U5899" s="21">
        <v>1.17</v>
      </c>
      <c r="W5899" s="18"/>
      <c r="X5899" s="19"/>
    </row>
    <row r="5900" spans="1:24" x14ac:dyDescent="0.35">
      <c r="A5900" s="4">
        <v>290356</v>
      </c>
      <c r="B5900" s="1" t="s">
        <v>6643</v>
      </c>
      <c r="C5900" s="1" t="s">
        <v>351</v>
      </c>
      <c r="D5900" s="1" t="s">
        <v>6678</v>
      </c>
      <c r="E5900" s="7">
        <v>11307</v>
      </c>
      <c r="F5900" s="4">
        <v>20.052257000000001</v>
      </c>
      <c r="G5900" s="4">
        <v>-97.058210000000003</v>
      </c>
      <c r="H5900" s="4">
        <v>93610</v>
      </c>
      <c r="I5900" s="4" t="s">
        <v>470</v>
      </c>
      <c r="J5900" s="6" t="s">
        <v>6072</v>
      </c>
      <c r="K5900" s="20">
        <v>4</v>
      </c>
      <c r="L5900" s="7">
        <v>3</v>
      </c>
      <c r="M5900" s="4" t="s">
        <v>466</v>
      </c>
      <c r="N5900" s="4" t="s">
        <v>466</v>
      </c>
      <c r="O5900" s="4" t="s">
        <v>466</v>
      </c>
      <c r="P5900" s="4" t="s">
        <v>6750</v>
      </c>
      <c r="Q5900" s="4" t="s">
        <v>6750</v>
      </c>
      <c r="R5900" s="4" t="s">
        <v>6750</v>
      </c>
      <c r="S5900" s="1" t="s">
        <v>6705</v>
      </c>
      <c r="T5900" s="4"/>
      <c r="U5900" s="21">
        <v>1.17</v>
      </c>
      <c r="W5900" s="18"/>
      <c r="X5900" s="19"/>
    </row>
    <row r="5901" spans="1:24" x14ac:dyDescent="0.35">
      <c r="A5901" s="4">
        <v>290434</v>
      </c>
      <c r="B5901" s="1" t="s">
        <v>6644</v>
      </c>
      <c r="C5901" s="1" t="s">
        <v>351</v>
      </c>
      <c r="D5901" s="1" t="s">
        <v>403</v>
      </c>
      <c r="E5901" s="7">
        <v>18876</v>
      </c>
      <c r="F5901" s="4">
        <v>19.371916670000001</v>
      </c>
      <c r="G5901" s="4">
        <v>-96.380833330000002</v>
      </c>
      <c r="H5901" s="4">
        <v>91680</v>
      </c>
      <c r="I5901" s="4" t="s">
        <v>470</v>
      </c>
      <c r="J5901" s="6" t="s">
        <v>6072</v>
      </c>
      <c r="K5901" s="20">
        <v>4</v>
      </c>
      <c r="L5901" s="7">
        <v>3</v>
      </c>
      <c r="M5901" s="4" t="s">
        <v>466</v>
      </c>
      <c r="N5901" s="4" t="s">
        <v>6900</v>
      </c>
      <c r="O5901" s="4" t="s">
        <v>466</v>
      </c>
      <c r="P5901" s="4" t="s">
        <v>6750</v>
      </c>
      <c r="Q5901" s="4" t="s">
        <v>6750</v>
      </c>
      <c r="R5901" s="4" t="s">
        <v>6750</v>
      </c>
      <c r="S5901" s="1" t="s">
        <v>6706</v>
      </c>
      <c r="T5901" s="4"/>
      <c r="U5901" s="21">
        <v>2.6935238095238101</v>
      </c>
      <c r="W5901" s="18"/>
      <c r="X5901" s="19"/>
    </row>
    <row r="5902" spans="1:24" x14ac:dyDescent="0.35">
      <c r="A5902" s="4">
        <v>290611</v>
      </c>
      <c r="B5902" s="1" t="s">
        <v>6645</v>
      </c>
      <c r="C5902" s="1" t="s">
        <v>351</v>
      </c>
      <c r="D5902" s="1" t="s">
        <v>5538</v>
      </c>
      <c r="E5902" s="7">
        <v>7487</v>
      </c>
      <c r="F5902" s="4">
        <v>19.2814956350804</v>
      </c>
      <c r="G5902" s="4">
        <v>-96.4415500347761</v>
      </c>
      <c r="H5902" s="4">
        <v>91670</v>
      </c>
      <c r="I5902" s="4" t="s">
        <v>470</v>
      </c>
      <c r="J5902" s="6" t="s">
        <v>6072</v>
      </c>
      <c r="K5902" s="20">
        <v>4</v>
      </c>
      <c r="L5902" s="7">
        <v>3</v>
      </c>
      <c r="M5902" s="4" t="s">
        <v>466</v>
      </c>
      <c r="N5902" s="4" t="s">
        <v>466</v>
      </c>
      <c r="O5902" s="4" t="s">
        <v>466</v>
      </c>
      <c r="P5902" s="4" t="s">
        <v>6750</v>
      </c>
      <c r="Q5902" s="4" t="s">
        <v>6750</v>
      </c>
      <c r="R5902" s="4" t="s">
        <v>6750</v>
      </c>
      <c r="S5902" s="1" t="s">
        <v>6707</v>
      </c>
      <c r="T5902" s="4"/>
      <c r="U5902" s="21">
        <v>5.3530952380952366</v>
      </c>
      <c r="W5902" s="18"/>
      <c r="X5902" s="19"/>
    </row>
    <row r="5903" spans="1:24" x14ac:dyDescent="0.35">
      <c r="A5903" s="4">
        <v>290613</v>
      </c>
      <c r="B5903" s="1" t="s">
        <v>6646</v>
      </c>
      <c r="C5903" s="1" t="s">
        <v>351</v>
      </c>
      <c r="D5903" s="1" t="s">
        <v>6678</v>
      </c>
      <c r="E5903" s="7">
        <v>13112</v>
      </c>
      <c r="F5903" s="4">
        <v>20.079381000000001</v>
      </c>
      <c r="G5903" s="4">
        <v>-97.055955999999995</v>
      </c>
      <c r="H5903" s="4">
        <v>93603</v>
      </c>
      <c r="I5903" s="4" t="s">
        <v>470</v>
      </c>
      <c r="J5903" s="6" t="s">
        <v>6072</v>
      </c>
      <c r="K5903" s="20">
        <v>4</v>
      </c>
      <c r="L5903" s="7">
        <v>3</v>
      </c>
      <c r="M5903" s="4" t="s">
        <v>466</v>
      </c>
      <c r="N5903" s="4" t="s">
        <v>466</v>
      </c>
      <c r="O5903" s="4" t="s">
        <v>466</v>
      </c>
      <c r="P5903" s="4" t="s">
        <v>6750</v>
      </c>
      <c r="Q5903" s="4" t="s">
        <v>6750</v>
      </c>
      <c r="R5903" s="4" t="s">
        <v>6750</v>
      </c>
      <c r="S5903" s="1" t="s">
        <v>6705</v>
      </c>
      <c r="T5903" s="4"/>
      <c r="U5903" s="21">
        <v>1.17</v>
      </c>
      <c r="W5903" s="18"/>
      <c r="X5903" s="19"/>
    </row>
    <row r="5904" spans="1:24" x14ac:dyDescent="0.35">
      <c r="A5904" s="4">
        <v>290652</v>
      </c>
      <c r="B5904" s="1" t="s">
        <v>6647</v>
      </c>
      <c r="C5904" s="1" t="s">
        <v>351</v>
      </c>
      <c r="D5904" s="1" t="s">
        <v>6509</v>
      </c>
      <c r="E5904" s="7">
        <v>14073</v>
      </c>
      <c r="F5904" s="4">
        <v>18.9004242</v>
      </c>
      <c r="G5904" s="4">
        <v>-96.996755030000003</v>
      </c>
      <c r="H5904" s="4">
        <v>94470</v>
      </c>
      <c r="I5904" s="4" t="s">
        <v>470</v>
      </c>
      <c r="J5904" s="6" t="s">
        <v>6072</v>
      </c>
      <c r="K5904" s="20">
        <v>4</v>
      </c>
      <c r="L5904" s="7">
        <v>3</v>
      </c>
      <c r="M5904" s="4" t="s">
        <v>466</v>
      </c>
      <c r="N5904" s="4" t="s">
        <v>6900</v>
      </c>
      <c r="O5904" s="4" t="s">
        <v>466</v>
      </c>
      <c r="P5904" s="4" t="s">
        <v>6750</v>
      </c>
      <c r="Q5904" s="4" t="s">
        <v>6750</v>
      </c>
      <c r="R5904" s="4" t="s">
        <v>6750</v>
      </c>
      <c r="S5904" s="1" t="s">
        <v>359</v>
      </c>
      <c r="T5904" s="4"/>
      <c r="U5904" s="21">
        <v>2.8877619047619052</v>
      </c>
      <c r="W5904" s="18"/>
      <c r="X5904" s="19"/>
    </row>
    <row r="5905" spans="1:24" x14ac:dyDescent="0.35">
      <c r="A5905" s="4">
        <v>291515</v>
      </c>
      <c r="B5905" s="1" t="s">
        <v>6648</v>
      </c>
      <c r="C5905" s="1" t="s">
        <v>351</v>
      </c>
      <c r="D5905" s="1" t="s">
        <v>6679</v>
      </c>
      <c r="E5905" s="7">
        <v>4315</v>
      </c>
      <c r="F5905" s="4">
        <v>18.303894440000001</v>
      </c>
      <c r="G5905" s="4">
        <v>-95.841913890000001</v>
      </c>
      <c r="H5905" s="4">
        <v>95560</v>
      </c>
      <c r="I5905" s="4" t="s">
        <v>470</v>
      </c>
      <c r="J5905" s="6" t="s">
        <v>6072</v>
      </c>
      <c r="K5905" s="20">
        <v>4</v>
      </c>
      <c r="L5905" s="7">
        <v>3</v>
      </c>
      <c r="M5905" s="4" t="s">
        <v>466</v>
      </c>
      <c r="N5905" s="4" t="s">
        <v>466</v>
      </c>
      <c r="O5905" s="4" t="s">
        <v>466</v>
      </c>
      <c r="P5905" s="4" t="s">
        <v>6750</v>
      </c>
      <c r="Q5905" s="4" t="s">
        <v>6750</v>
      </c>
      <c r="R5905" s="4" t="s">
        <v>6750</v>
      </c>
      <c r="S5905" s="1" t="s">
        <v>6708</v>
      </c>
      <c r="T5905" s="4"/>
      <c r="U5905" s="21">
        <v>4.4123333333333337</v>
      </c>
      <c r="W5905" s="18"/>
      <c r="X5905" s="19"/>
    </row>
    <row r="5906" spans="1:24" x14ac:dyDescent="0.35">
      <c r="A5906" s="4">
        <v>291529</v>
      </c>
      <c r="B5906" s="1" t="s">
        <v>6649</v>
      </c>
      <c r="C5906" s="1" t="s">
        <v>351</v>
      </c>
      <c r="D5906" s="1" t="s">
        <v>6180</v>
      </c>
      <c r="E5906" s="7">
        <v>0</v>
      </c>
      <c r="F5906" s="4">
        <v>18.417535999999998</v>
      </c>
      <c r="G5906" s="4">
        <v>-95.108374999999995</v>
      </c>
      <c r="H5906" s="4">
        <v>95870</v>
      </c>
      <c r="I5906" s="4" t="s">
        <v>470</v>
      </c>
      <c r="J5906" s="6" t="s">
        <v>6072</v>
      </c>
      <c r="K5906" s="20">
        <v>4</v>
      </c>
      <c r="L5906" s="7">
        <v>3</v>
      </c>
      <c r="M5906" s="4" t="s">
        <v>466</v>
      </c>
      <c r="N5906" s="4" t="s">
        <v>466</v>
      </c>
      <c r="O5906" s="4" t="s">
        <v>466</v>
      </c>
      <c r="P5906" s="4" t="s">
        <v>6750</v>
      </c>
      <c r="Q5906" s="4" t="s">
        <v>6750</v>
      </c>
      <c r="R5906" s="4" t="s">
        <v>6750</v>
      </c>
      <c r="S5906" s="1" t="s">
        <v>6709</v>
      </c>
      <c r="T5906" s="4"/>
      <c r="U5906" s="21">
        <v>4.4174761904761901</v>
      </c>
      <c r="W5906" s="18"/>
      <c r="X5906" s="19"/>
    </row>
    <row r="5907" spans="1:24" x14ac:dyDescent="0.35">
      <c r="A5907" s="4">
        <v>300149</v>
      </c>
      <c r="B5907" s="1" t="s">
        <v>6650</v>
      </c>
      <c r="C5907" s="1" t="s">
        <v>6741</v>
      </c>
      <c r="D5907" s="1" t="s">
        <v>381</v>
      </c>
      <c r="E5907" s="7">
        <v>4924</v>
      </c>
      <c r="F5907" s="4">
        <v>20.697502</v>
      </c>
      <c r="G5907" s="4">
        <v>-88.194913</v>
      </c>
      <c r="H5907" s="4">
        <v>97782</v>
      </c>
      <c r="I5907" s="4" t="s">
        <v>470</v>
      </c>
      <c r="J5907" s="6" t="s">
        <v>6072</v>
      </c>
      <c r="K5907" s="20">
        <v>4</v>
      </c>
      <c r="L5907" s="7">
        <v>3</v>
      </c>
      <c r="M5907" s="4" t="s">
        <v>466</v>
      </c>
      <c r="N5907" s="4" t="s">
        <v>466</v>
      </c>
      <c r="O5907" s="4" t="s">
        <v>466</v>
      </c>
      <c r="P5907" s="4" t="s">
        <v>6750</v>
      </c>
      <c r="Q5907" s="4" t="s">
        <v>6750</v>
      </c>
      <c r="R5907" s="4" t="s">
        <v>6750</v>
      </c>
      <c r="S5907" s="1" t="s">
        <v>6710</v>
      </c>
      <c r="T5907" s="4"/>
      <c r="U5907" s="21">
        <v>3.4558095238095241</v>
      </c>
      <c r="W5907" s="18"/>
      <c r="X5907" s="19"/>
    </row>
    <row r="5908" spans="1:24" x14ac:dyDescent="0.35">
      <c r="A5908" s="4">
        <v>300153</v>
      </c>
      <c r="B5908" s="1" t="s">
        <v>6651</v>
      </c>
      <c r="C5908" s="1" t="s">
        <v>6741</v>
      </c>
      <c r="D5908" s="1" t="s">
        <v>381</v>
      </c>
      <c r="E5908" s="7">
        <v>4303</v>
      </c>
      <c r="F5908" s="4">
        <v>20.681910999999999</v>
      </c>
      <c r="G5908" s="4">
        <v>-88.198042000000001</v>
      </c>
      <c r="H5908" s="4">
        <v>97783</v>
      </c>
      <c r="I5908" s="4" t="s">
        <v>470</v>
      </c>
      <c r="J5908" s="6" t="s">
        <v>6072</v>
      </c>
      <c r="K5908" s="20">
        <v>4</v>
      </c>
      <c r="L5908" s="7">
        <v>3</v>
      </c>
      <c r="M5908" s="4" t="s">
        <v>466</v>
      </c>
      <c r="N5908" s="4" t="s">
        <v>466</v>
      </c>
      <c r="O5908" s="4" t="s">
        <v>466</v>
      </c>
      <c r="P5908" s="4" t="s">
        <v>6750</v>
      </c>
      <c r="Q5908" s="4" t="s">
        <v>6750</v>
      </c>
      <c r="R5908" s="4" t="s">
        <v>6750</v>
      </c>
      <c r="S5908" s="1" t="s">
        <v>6710</v>
      </c>
      <c r="T5908" s="4"/>
      <c r="U5908" s="21">
        <v>4.205047619047618</v>
      </c>
      <c r="W5908" s="18"/>
      <c r="X5908" s="19"/>
    </row>
    <row r="5909" spans="1:24" x14ac:dyDescent="0.35">
      <c r="A5909" s="4">
        <v>300294</v>
      </c>
      <c r="B5909" s="1" t="s">
        <v>6652</v>
      </c>
      <c r="C5909" s="1" t="s">
        <v>6741</v>
      </c>
      <c r="D5909" s="1" t="s">
        <v>372</v>
      </c>
      <c r="E5909" s="7">
        <v>15223</v>
      </c>
      <c r="F5909" s="4">
        <v>20.953461000000001</v>
      </c>
      <c r="G5909" s="4">
        <v>-89.598585999999997</v>
      </c>
      <c r="H5909" s="4">
        <v>97177</v>
      </c>
      <c r="I5909" s="4" t="s">
        <v>470</v>
      </c>
      <c r="J5909" s="6" t="s">
        <v>6072</v>
      </c>
      <c r="K5909" s="20">
        <v>4</v>
      </c>
      <c r="L5909" s="7">
        <v>3</v>
      </c>
      <c r="M5909" s="4" t="s">
        <v>466</v>
      </c>
      <c r="N5909" s="4" t="s">
        <v>466</v>
      </c>
      <c r="O5909" s="4" t="s">
        <v>466</v>
      </c>
      <c r="P5909" s="4" t="s">
        <v>6750</v>
      </c>
      <c r="Q5909" s="4" t="s">
        <v>6750</v>
      </c>
      <c r="R5909" s="4" t="s">
        <v>6750</v>
      </c>
      <c r="S5909" s="1" t="s">
        <v>372</v>
      </c>
      <c r="T5909" s="4"/>
      <c r="U5909" s="21">
        <v>1.17</v>
      </c>
      <c r="W5909" s="18"/>
      <c r="X5909" s="19"/>
    </row>
    <row r="5910" spans="1:24" x14ac:dyDescent="0.35">
      <c r="A5910" s="4">
        <v>300312</v>
      </c>
      <c r="B5910" s="1" t="s">
        <v>6653</v>
      </c>
      <c r="C5910" s="1" t="s">
        <v>6741</v>
      </c>
      <c r="D5910" s="1" t="s">
        <v>381</v>
      </c>
      <c r="E5910" s="7">
        <v>5062</v>
      </c>
      <c r="F5910" s="4">
        <v>20.682569000000001</v>
      </c>
      <c r="G5910" s="4">
        <v>-88.188513999999998</v>
      </c>
      <c r="H5910" s="4">
        <v>97783</v>
      </c>
      <c r="I5910" s="4" t="s">
        <v>470</v>
      </c>
      <c r="J5910" s="6" t="s">
        <v>6072</v>
      </c>
      <c r="K5910" s="20">
        <v>4</v>
      </c>
      <c r="L5910" s="7">
        <v>3</v>
      </c>
      <c r="M5910" s="4" t="s">
        <v>466</v>
      </c>
      <c r="N5910" s="4" t="s">
        <v>466</v>
      </c>
      <c r="O5910" s="4" t="s">
        <v>466</v>
      </c>
      <c r="P5910" s="4" t="s">
        <v>6750</v>
      </c>
      <c r="Q5910" s="4" t="s">
        <v>6750</v>
      </c>
      <c r="R5910" s="4" t="s">
        <v>6750</v>
      </c>
      <c r="S5910" s="1" t="s">
        <v>6710</v>
      </c>
      <c r="T5910" s="4"/>
      <c r="U5910" s="21">
        <v>6.9512857142857154</v>
      </c>
      <c r="W5910" s="18"/>
      <c r="X5910" s="19"/>
    </row>
    <row r="5911" spans="1:24" x14ac:dyDescent="0.35">
      <c r="A5911" s="4">
        <v>300365</v>
      </c>
      <c r="B5911" s="1" t="s">
        <v>6654</v>
      </c>
      <c r="C5911" s="1" t="s">
        <v>6741</v>
      </c>
      <c r="D5911" s="1" t="s">
        <v>381</v>
      </c>
      <c r="E5911" s="7">
        <v>10089</v>
      </c>
      <c r="F5911" s="4">
        <v>20.687256000000001</v>
      </c>
      <c r="G5911" s="4">
        <v>-88.205365999999998</v>
      </c>
      <c r="H5911" s="4">
        <v>97784</v>
      </c>
      <c r="I5911" s="4" t="s">
        <v>470</v>
      </c>
      <c r="J5911" s="6" t="s">
        <v>6072</v>
      </c>
      <c r="K5911" s="20">
        <v>4</v>
      </c>
      <c r="L5911" s="7">
        <v>3</v>
      </c>
      <c r="M5911" s="4" t="s">
        <v>466</v>
      </c>
      <c r="N5911" s="4" t="s">
        <v>466</v>
      </c>
      <c r="O5911" s="4" t="s">
        <v>466</v>
      </c>
      <c r="P5911" s="4" t="s">
        <v>6750</v>
      </c>
      <c r="Q5911" s="4" t="s">
        <v>6750</v>
      </c>
      <c r="R5911" s="4" t="s">
        <v>6750</v>
      </c>
      <c r="S5911" s="1" t="s">
        <v>6710</v>
      </c>
      <c r="T5911" s="4"/>
      <c r="U5911" s="21">
        <v>4.8583333333333334</v>
      </c>
      <c r="W5911" s="18"/>
      <c r="X5911" s="19"/>
    </row>
    <row r="5912" spans="1:24" x14ac:dyDescent="0.35">
      <c r="A5912" s="4">
        <v>310044</v>
      </c>
      <c r="B5912" s="1" t="s">
        <v>6655</v>
      </c>
      <c r="C5912" s="1" t="s">
        <v>383</v>
      </c>
      <c r="D5912" s="1" t="s">
        <v>6052</v>
      </c>
      <c r="E5912" s="7">
        <v>6445</v>
      </c>
      <c r="F5912" s="4">
        <v>23.60474</v>
      </c>
      <c r="G5912" s="4">
        <v>-102.731908</v>
      </c>
      <c r="H5912" s="4">
        <v>98480</v>
      </c>
      <c r="I5912" s="4" t="s">
        <v>470</v>
      </c>
      <c r="J5912" s="6" t="s">
        <v>6072</v>
      </c>
      <c r="K5912" s="20">
        <v>4</v>
      </c>
      <c r="L5912" s="7">
        <v>3</v>
      </c>
      <c r="M5912" s="4" t="s">
        <v>466</v>
      </c>
      <c r="N5912" s="4" t="s">
        <v>466</v>
      </c>
      <c r="O5912" s="4" t="s">
        <v>466</v>
      </c>
      <c r="P5912" s="4" t="s">
        <v>6750</v>
      </c>
      <c r="Q5912" s="4" t="s">
        <v>6750</v>
      </c>
      <c r="R5912" s="4" t="s">
        <v>6750</v>
      </c>
      <c r="S5912" s="1" t="s">
        <v>6711</v>
      </c>
      <c r="T5912" s="4"/>
      <c r="U5912" s="21">
        <v>1.17</v>
      </c>
      <c r="W5912" s="18"/>
      <c r="X5912" s="19"/>
    </row>
    <row r="5913" spans="1:24" x14ac:dyDescent="0.35">
      <c r="A5913" s="4">
        <v>310229</v>
      </c>
      <c r="B5913" s="1" t="s">
        <v>6656</v>
      </c>
      <c r="C5913" s="1" t="s">
        <v>383</v>
      </c>
      <c r="D5913" s="1" t="s">
        <v>5539</v>
      </c>
      <c r="E5913" s="7">
        <v>0</v>
      </c>
      <c r="F5913" s="4">
        <v>24.677420000000001</v>
      </c>
      <c r="G5913" s="4">
        <v>-101.77261</v>
      </c>
      <c r="H5913" s="4">
        <v>98261</v>
      </c>
      <c r="I5913" s="4" t="s">
        <v>470</v>
      </c>
      <c r="J5913" s="6" t="s">
        <v>6072</v>
      </c>
      <c r="K5913" s="20">
        <v>4</v>
      </c>
      <c r="L5913" s="7">
        <v>3</v>
      </c>
      <c r="M5913" s="4" t="s">
        <v>466</v>
      </c>
      <c r="N5913" s="4" t="s">
        <v>466</v>
      </c>
      <c r="O5913" s="4" t="s">
        <v>466</v>
      </c>
      <c r="P5913" s="4" t="s">
        <v>6750</v>
      </c>
      <c r="Q5913" s="4" t="s">
        <v>6750</v>
      </c>
      <c r="R5913" s="4" t="s">
        <v>6750</v>
      </c>
      <c r="S5913" s="1" t="s">
        <v>6712</v>
      </c>
      <c r="T5913" s="4"/>
      <c r="U5913" s="21">
        <v>1.17</v>
      </c>
      <c r="W5913" s="18"/>
      <c r="X5913" s="19"/>
    </row>
    <row r="5914" spans="1:24" x14ac:dyDescent="0.35">
      <c r="A5914" s="4">
        <v>160120</v>
      </c>
      <c r="B5914" s="1" t="s">
        <v>6657</v>
      </c>
      <c r="C5914" s="1" t="s">
        <v>241</v>
      </c>
      <c r="D5914" s="1" t="s">
        <v>5597</v>
      </c>
      <c r="E5914" s="7">
        <v>29490</v>
      </c>
      <c r="F5914" s="4">
        <v>18.81245556</v>
      </c>
      <c r="G5914" s="4">
        <v>-98.950058330000005</v>
      </c>
      <c r="H5914" s="4">
        <v>62740</v>
      </c>
      <c r="I5914" s="4" t="s">
        <v>470</v>
      </c>
      <c r="J5914" s="6" t="s">
        <v>6072</v>
      </c>
      <c r="K5914" s="20">
        <v>4</v>
      </c>
      <c r="L5914" s="7">
        <v>3</v>
      </c>
      <c r="M5914" s="4" t="s">
        <v>466</v>
      </c>
      <c r="N5914" s="4" t="s">
        <v>466</v>
      </c>
      <c r="O5914" s="4" t="s">
        <v>466</v>
      </c>
      <c r="P5914" s="4" t="s">
        <v>6750</v>
      </c>
      <c r="Q5914" s="4" t="s">
        <v>6750</v>
      </c>
      <c r="R5914" s="4" t="s">
        <v>6750</v>
      </c>
      <c r="S5914" s="1" t="s">
        <v>5597</v>
      </c>
      <c r="T5914" s="4"/>
      <c r="U5914" s="21">
        <v>3.6253333333333329</v>
      </c>
      <c r="W5914" s="18"/>
      <c r="X5914" s="19"/>
    </row>
    <row r="5915" spans="1:24" x14ac:dyDescent="0.35">
      <c r="A5915" s="4">
        <v>160125</v>
      </c>
      <c r="B5915" s="1" t="s">
        <v>6658</v>
      </c>
      <c r="C5915" s="1" t="s">
        <v>241</v>
      </c>
      <c r="D5915" s="1" t="s">
        <v>5597</v>
      </c>
      <c r="E5915" s="7">
        <v>13972</v>
      </c>
      <c r="F5915" s="4">
        <v>18.853611000000001</v>
      </c>
      <c r="G5915" s="4">
        <v>-98.935749999999999</v>
      </c>
      <c r="H5915" s="4">
        <v>62757</v>
      </c>
      <c r="I5915" s="4" t="s">
        <v>470</v>
      </c>
      <c r="J5915" s="6" t="s">
        <v>6072</v>
      </c>
      <c r="K5915" s="20">
        <v>4</v>
      </c>
      <c r="L5915" s="7">
        <v>3</v>
      </c>
      <c r="M5915" s="4" t="s">
        <v>466</v>
      </c>
      <c r="N5915" s="4" t="s">
        <v>466</v>
      </c>
      <c r="O5915" s="4" t="s">
        <v>466</v>
      </c>
      <c r="P5915" s="4" t="s">
        <v>6750</v>
      </c>
      <c r="Q5915" s="4" t="s">
        <v>6750</v>
      </c>
      <c r="R5915" s="4" t="s">
        <v>6750</v>
      </c>
      <c r="S5915" s="1" t="s">
        <v>5597</v>
      </c>
      <c r="T5915" s="4"/>
      <c r="U5915" s="21">
        <v>4.5155714285714286</v>
      </c>
      <c r="W5915" s="18"/>
      <c r="X5915" s="19"/>
    </row>
    <row r="5916" spans="1:24" x14ac:dyDescent="0.35">
      <c r="A5916" s="4">
        <v>160127</v>
      </c>
      <c r="B5916" s="1" t="s">
        <v>6659</v>
      </c>
      <c r="C5916" s="1" t="s">
        <v>241</v>
      </c>
      <c r="D5916" s="1" t="s">
        <v>5597</v>
      </c>
      <c r="E5916" s="7">
        <v>11200</v>
      </c>
      <c r="F5916" s="4">
        <v>18.806669444444445</v>
      </c>
      <c r="G5916" s="4">
        <v>-98.939469444444441</v>
      </c>
      <c r="H5916" s="4">
        <v>62742</v>
      </c>
      <c r="I5916" s="4" t="s">
        <v>470</v>
      </c>
      <c r="J5916" s="6" t="s">
        <v>6072</v>
      </c>
      <c r="K5916" s="20">
        <v>4</v>
      </c>
      <c r="L5916" s="7">
        <v>3</v>
      </c>
      <c r="M5916" s="4" t="s">
        <v>466</v>
      </c>
      <c r="N5916" s="4" t="s">
        <v>466</v>
      </c>
      <c r="O5916" s="4" t="s">
        <v>466</v>
      </c>
      <c r="P5916" s="4" t="s">
        <v>6750</v>
      </c>
      <c r="Q5916" s="4" t="s">
        <v>6750</v>
      </c>
      <c r="R5916" s="4" t="s">
        <v>6750</v>
      </c>
      <c r="S5916" s="1" t="s">
        <v>5597</v>
      </c>
      <c r="T5916" s="4"/>
      <c r="U5916" s="21">
        <v>2.9556666666666671</v>
      </c>
      <c r="W5916" s="18"/>
      <c r="X5916" s="19"/>
    </row>
    <row r="5917" spans="1:24" x14ac:dyDescent="0.35">
      <c r="A5917" s="4">
        <v>160128</v>
      </c>
      <c r="B5917" s="1" t="s">
        <v>6660</v>
      </c>
      <c r="C5917" s="1" t="s">
        <v>241</v>
      </c>
      <c r="D5917" s="1" t="s">
        <v>5597</v>
      </c>
      <c r="E5917" s="7">
        <v>11776</v>
      </c>
      <c r="F5917" s="4">
        <v>18.824469444444443</v>
      </c>
      <c r="G5917" s="4">
        <v>-98.939830555555559</v>
      </c>
      <c r="H5917" s="4">
        <v>62746</v>
      </c>
      <c r="I5917" s="4" t="s">
        <v>470</v>
      </c>
      <c r="J5917" s="6" t="s">
        <v>6072</v>
      </c>
      <c r="K5917" s="20">
        <v>4</v>
      </c>
      <c r="L5917" s="7">
        <v>3</v>
      </c>
      <c r="M5917" s="4" t="s">
        <v>466</v>
      </c>
      <c r="N5917" s="4" t="s">
        <v>466</v>
      </c>
      <c r="O5917" s="4" t="s">
        <v>466</v>
      </c>
      <c r="P5917" s="4" t="s">
        <v>6750</v>
      </c>
      <c r="Q5917" s="4" t="s">
        <v>6750</v>
      </c>
      <c r="R5917" s="4" t="s">
        <v>6750</v>
      </c>
      <c r="S5917" s="1" t="s">
        <v>5597</v>
      </c>
      <c r="T5917" s="4"/>
      <c r="U5917" s="21">
        <v>6.3668095238095237</v>
      </c>
      <c r="W5917" s="18"/>
      <c r="X5917" s="19"/>
    </row>
    <row r="5918" spans="1:24" x14ac:dyDescent="0.35">
      <c r="A5918" s="4">
        <v>160158</v>
      </c>
      <c r="B5918" s="1" t="s">
        <v>6661</v>
      </c>
      <c r="C5918" s="1" t="s">
        <v>241</v>
      </c>
      <c r="D5918" s="1" t="s">
        <v>5597</v>
      </c>
      <c r="E5918" s="7">
        <v>17300</v>
      </c>
      <c r="F5918" s="4">
        <v>18.849219444444444</v>
      </c>
      <c r="G5918" s="4">
        <v>-98.955638888888885</v>
      </c>
      <c r="H5918" s="4">
        <v>62748</v>
      </c>
      <c r="I5918" s="4" t="s">
        <v>470</v>
      </c>
      <c r="J5918" s="6" t="s">
        <v>6072</v>
      </c>
      <c r="K5918" s="20">
        <v>4</v>
      </c>
      <c r="L5918" s="7">
        <v>3</v>
      </c>
      <c r="M5918" s="4" t="s">
        <v>466</v>
      </c>
      <c r="N5918" s="4" t="s">
        <v>466</v>
      </c>
      <c r="O5918" s="4" t="s">
        <v>466</v>
      </c>
      <c r="P5918" s="4" t="s">
        <v>6750</v>
      </c>
      <c r="Q5918" s="4" t="s">
        <v>6750</v>
      </c>
      <c r="R5918" s="4" t="s">
        <v>6750</v>
      </c>
      <c r="S5918" s="1" t="s">
        <v>5597</v>
      </c>
      <c r="T5918" s="4"/>
      <c r="U5918" s="21">
        <v>10.312904761904759</v>
      </c>
      <c r="W5918" s="18"/>
      <c r="X5918" s="19"/>
    </row>
    <row r="5919" spans="1:24" x14ac:dyDescent="0.35">
      <c r="A5919" s="4">
        <v>160162</v>
      </c>
      <c r="B5919" s="1" t="s">
        <v>6662</v>
      </c>
      <c r="C5919" s="1" t="s">
        <v>241</v>
      </c>
      <c r="D5919" s="1" t="s">
        <v>5597</v>
      </c>
      <c r="E5919" s="7">
        <v>13623</v>
      </c>
      <c r="F5919" s="4">
        <v>18.868694439999999</v>
      </c>
      <c r="G5919" s="4">
        <v>-98.929063889999995</v>
      </c>
      <c r="H5919" s="4">
        <v>62757</v>
      </c>
      <c r="I5919" s="4" t="s">
        <v>470</v>
      </c>
      <c r="J5919" s="6" t="s">
        <v>6072</v>
      </c>
      <c r="K5919" s="20">
        <v>4</v>
      </c>
      <c r="L5919" s="7">
        <v>3</v>
      </c>
      <c r="M5919" s="4" t="s">
        <v>466</v>
      </c>
      <c r="N5919" s="4" t="s">
        <v>466</v>
      </c>
      <c r="O5919" s="4" t="s">
        <v>6900</v>
      </c>
      <c r="P5919" s="4" t="s">
        <v>6750</v>
      </c>
      <c r="Q5919" s="4" t="s">
        <v>6750</v>
      </c>
      <c r="R5919" s="4" t="s">
        <v>6750</v>
      </c>
      <c r="S5919" s="1" t="s">
        <v>5597</v>
      </c>
      <c r="T5919" s="4"/>
      <c r="U5919" s="21">
        <v>5.2370476190476198</v>
      </c>
      <c r="W5919" s="18"/>
      <c r="X5919" s="19"/>
    </row>
    <row r="5920" spans="1:24" x14ac:dyDescent="0.35">
      <c r="A5920" s="4">
        <v>80779</v>
      </c>
      <c r="B5920" s="1" t="s">
        <v>6663</v>
      </c>
      <c r="C5920" s="1" t="s">
        <v>67</v>
      </c>
      <c r="D5920" s="1" t="s">
        <v>82</v>
      </c>
      <c r="E5920" s="7">
        <v>10398</v>
      </c>
      <c r="F5920" s="4">
        <v>19.4084</v>
      </c>
      <c r="G5920" s="4">
        <v>-99.095560000000006</v>
      </c>
      <c r="H5920" s="4">
        <v>8400</v>
      </c>
      <c r="I5920" s="4" t="s">
        <v>470</v>
      </c>
      <c r="J5920" s="6" t="s">
        <v>6072</v>
      </c>
      <c r="K5920" s="20">
        <v>4</v>
      </c>
      <c r="L5920" s="7">
        <v>3</v>
      </c>
      <c r="M5920" s="4" t="s">
        <v>466</v>
      </c>
      <c r="N5920" s="4" t="s">
        <v>6900</v>
      </c>
      <c r="O5920" s="4" t="s">
        <v>466</v>
      </c>
      <c r="P5920" s="4" t="s">
        <v>6750</v>
      </c>
      <c r="Q5920" s="4" t="s">
        <v>6750</v>
      </c>
      <c r="R5920" s="4" t="s">
        <v>6750</v>
      </c>
      <c r="S5920" s="1" t="s">
        <v>67</v>
      </c>
      <c r="T5920" s="4"/>
      <c r="U5920" s="21">
        <v>9.8025714285714276</v>
      </c>
      <c r="W5920" s="18"/>
      <c r="X5920" s="19"/>
    </row>
    <row r="5921" spans="1:24" x14ac:dyDescent="0.35">
      <c r="A5921" s="4">
        <v>80809</v>
      </c>
      <c r="B5921" s="1" t="s">
        <v>6664</v>
      </c>
      <c r="C5921" s="1" t="s">
        <v>67</v>
      </c>
      <c r="D5921" s="1" t="s">
        <v>73</v>
      </c>
      <c r="E5921" s="7">
        <v>10820</v>
      </c>
      <c r="F5921" s="4">
        <v>19.365231000000001</v>
      </c>
      <c r="G5921" s="4">
        <v>-99.001772000000003</v>
      </c>
      <c r="H5921" s="4">
        <v>9180</v>
      </c>
      <c r="I5921" s="4" t="s">
        <v>470</v>
      </c>
      <c r="J5921" s="6" t="s">
        <v>6072</v>
      </c>
      <c r="K5921" s="20">
        <v>4</v>
      </c>
      <c r="L5921" s="7">
        <v>3</v>
      </c>
      <c r="M5921" s="4" t="s">
        <v>466</v>
      </c>
      <c r="N5921" s="4" t="s">
        <v>466</v>
      </c>
      <c r="O5921" s="4" t="s">
        <v>466</v>
      </c>
      <c r="P5921" s="4" t="s">
        <v>6750</v>
      </c>
      <c r="Q5921" s="4" t="s">
        <v>6750</v>
      </c>
      <c r="R5921" s="4" t="s">
        <v>6750</v>
      </c>
      <c r="S5921" s="1" t="s">
        <v>67</v>
      </c>
      <c r="T5921" s="4"/>
      <c r="U5921" s="21">
        <v>8.1895238095238092</v>
      </c>
      <c r="W5921" s="18"/>
      <c r="X5921" s="19"/>
    </row>
    <row r="5922" spans="1:24" x14ac:dyDescent="0.35">
      <c r="A5922" s="4">
        <v>110979</v>
      </c>
      <c r="B5922" s="1" t="s">
        <v>6713</v>
      </c>
      <c r="C5922" s="1" t="s">
        <v>61</v>
      </c>
      <c r="D5922" s="1" t="s">
        <v>5090</v>
      </c>
      <c r="E5922" s="7">
        <v>0</v>
      </c>
      <c r="F5922" s="4">
        <v>16.816044000000002</v>
      </c>
      <c r="G5922" s="4">
        <v>-99.802819999999997</v>
      </c>
      <c r="H5922" s="4">
        <v>39906</v>
      </c>
      <c r="I5922" s="4" t="s">
        <v>470</v>
      </c>
      <c r="J5922" s="6" t="s">
        <v>6072</v>
      </c>
      <c r="K5922" s="20">
        <v>4</v>
      </c>
      <c r="L5922" s="7">
        <v>3</v>
      </c>
      <c r="M5922" s="4" t="s">
        <v>466</v>
      </c>
      <c r="N5922" s="4" t="s">
        <v>466</v>
      </c>
      <c r="O5922" s="4" t="s">
        <v>466</v>
      </c>
      <c r="P5922" s="4" t="s">
        <v>6750</v>
      </c>
      <c r="Q5922" s="4" t="s">
        <v>6750</v>
      </c>
      <c r="R5922" s="4" t="s">
        <v>6750</v>
      </c>
      <c r="S5922" s="1" t="s">
        <v>5090</v>
      </c>
      <c r="T5922" s="4"/>
      <c r="U5922" s="21">
        <v>14.828761904761899</v>
      </c>
      <c r="W5922" s="18"/>
      <c r="X5922" s="19"/>
    </row>
    <row r="5923" spans="1:24" x14ac:dyDescent="0.35">
      <c r="A5923" s="4">
        <v>110974</v>
      </c>
      <c r="B5923" s="1" t="s">
        <v>6714</v>
      </c>
      <c r="C5923" s="1" t="s">
        <v>61</v>
      </c>
      <c r="D5923" s="1" t="s">
        <v>6715</v>
      </c>
      <c r="E5923" s="7">
        <v>60</v>
      </c>
      <c r="F5923" s="4">
        <v>16.867166999999998</v>
      </c>
      <c r="G5923" s="4">
        <v>-99.904278000000005</v>
      </c>
      <c r="H5923" s="4">
        <v>39350</v>
      </c>
      <c r="I5923" s="4" t="s">
        <v>470</v>
      </c>
      <c r="J5923" s="6" t="s">
        <v>6072</v>
      </c>
      <c r="K5923" s="20">
        <v>105</v>
      </c>
      <c r="L5923" s="7">
        <v>3</v>
      </c>
      <c r="M5923" s="4" t="s">
        <v>466</v>
      </c>
      <c r="N5923" s="4" t="s">
        <v>466</v>
      </c>
      <c r="O5923" s="4" t="s">
        <v>466</v>
      </c>
      <c r="P5923" s="4" t="s">
        <v>6750</v>
      </c>
      <c r="Q5923" s="4" t="s">
        <v>6750</v>
      </c>
      <c r="R5923" s="4" t="s">
        <v>6750</v>
      </c>
      <c r="S5923" s="1" t="s">
        <v>5090</v>
      </c>
      <c r="T5923" s="4"/>
      <c r="U5923" s="21">
        <v>1.319833333333333</v>
      </c>
      <c r="W5923" s="18"/>
      <c r="X5923" s="19"/>
    </row>
    <row r="5924" spans="1:24" x14ac:dyDescent="0.35">
      <c r="A5924" s="4">
        <v>110976</v>
      </c>
      <c r="B5924" s="1" t="s">
        <v>6716</v>
      </c>
      <c r="C5924" s="1" t="s">
        <v>61</v>
      </c>
      <c r="D5924" s="1" t="s">
        <v>5090</v>
      </c>
      <c r="E5924" s="7">
        <v>0</v>
      </c>
      <c r="F5924" s="4">
        <v>16.899307</v>
      </c>
      <c r="G5924" s="4">
        <v>-99.830684000000005</v>
      </c>
      <c r="H5924" s="4">
        <v>39700</v>
      </c>
      <c r="I5924" s="4" t="s">
        <v>470</v>
      </c>
      <c r="J5924" s="6" t="s">
        <v>6072</v>
      </c>
      <c r="K5924" s="20">
        <v>4</v>
      </c>
      <c r="L5924" s="7">
        <v>3</v>
      </c>
      <c r="M5924" s="4" t="s">
        <v>466</v>
      </c>
      <c r="N5924" s="4" t="s">
        <v>466</v>
      </c>
      <c r="O5924" s="4" t="s">
        <v>466</v>
      </c>
      <c r="P5924" s="4" t="s">
        <v>6750</v>
      </c>
      <c r="Q5924" s="4" t="s">
        <v>6750</v>
      </c>
      <c r="R5924" s="4" t="s">
        <v>6750</v>
      </c>
      <c r="S5924" s="1" t="s">
        <v>5090</v>
      </c>
      <c r="T5924" s="4"/>
      <c r="U5924" s="21">
        <v>0.68779999999999997</v>
      </c>
      <c r="W5924" s="18"/>
      <c r="X5924" s="19"/>
    </row>
    <row r="5925" spans="1:24" x14ac:dyDescent="0.35">
      <c r="A5925" s="4">
        <v>110982</v>
      </c>
      <c r="B5925" s="1" t="s">
        <v>6717</v>
      </c>
      <c r="C5925" s="1" t="s">
        <v>61</v>
      </c>
      <c r="D5925" s="1" t="s">
        <v>5090</v>
      </c>
      <c r="E5925" s="7">
        <v>0</v>
      </c>
      <c r="F5925" s="4">
        <v>16.852630999999999</v>
      </c>
      <c r="G5925" s="4">
        <v>-99.810851</v>
      </c>
      <c r="H5925" s="4">
        <v>39813</v>
      </c>
      <c r="I5925" s="4" t="s">
        <v>470</v>
      </c>
      <c r="J5925" s="6" t="s">
        <v>6072</v>
      </c>
      <c r="K5925" s="20">
        <v>4</v>
      </c>
      <c r="L5925" s="7">
        <v>3</v>
      </c>
      <c r="M5925" s="4" t="s">
        <v>466</v>
      </c>
      <c r="N5925" s="4" t="s">
        <v>466</v>
      </c>
      <c r="O5925" s="4" t="s">
        <v>466</v>
      </c>
      <c r="P5925" s="4" t="s">
        <v>6750</v>
      </c>
      <c r="Q5925" s="4" t="s">
        <v>6750</v>
      </c>
      <c r="R5925" s="4" t="s">
        <v>6750</v>
      </c>
      <c r="S5925" s="1" t="s">
        <v>5090</v>
      </c>
      <c r="T5925" s="4"/>
      <c r="U5925" s="21">
        <v>1.17</v>
      </c>
      <c r="W5925" s="18"/>
      <c r="X5925" s="19"/>
    </row>
    <row r="5926" spans="1:24" x14ac:dyDescent="0.35">
      <c r="A5926" s="4">
        <v>110969</v>
      </c>
      <c r="B5926" s="1" t="s">
        <v>6718</v>
      </c>
      <c r="C5926" s="1" t="s">
        <v>61</v>
      </c>
      <c r="D5926" s="1" t="s">
        <v>5090</v>
      </c>
      <c r="E5926" s="7">
        <v>0</v>
      </c>
      <c r="F5926" s="4">
        <v>16.735976000000001</v>
      </c>
      <c r="G5926" s="4">
        <v>-99.725335000000001</v>
      </c>
      <c r="H5926" s="4">
        <v>39893</v>
      </c>
      <c r="I5926" s="4" t="s">
        <v>470</v>
      </c>
      <c r="J5926" s="6" t="s">
        <v>6072</v>
      </c>
      <c r="K5926" s="20">
        <v>4</v>
      </c>
      <c r="L5926" s="7">
        <v>3</v>
      </c>
      <c r="M5926" s="4" t="s">
        <v>466</v>
      </c>
      <c r="N5926" s="4" t="s">
        <v>466</v>
      </c>
      <c r="O5926" s="4" t="s">
        <v>466</v>
      </c>
      <c r="P5926" s="4" t="s">
        <v>6750</v>
      </c>
      <c r="Q5926" s="4" t="s">
        <v>6750</v>
      </c>
      <c r="R5926" s="4" t="s">
        <v>6750</v>
      </c>
      <c r="S5926" s="1" t="s">
        <v>5090</v>
      </c>
      <c r="T5926" s="4"/>
      <c r="U5926" s="21">
        <v>1.17</v>
      </c>
      <c r="W5926" s="18"/>
      <c r="X5926" s="19"/>
    </row>
    <row r="5927" spans="1:24" x14ac:dyDescent="0.35">
      <c r="A5927" s="4">
        <v>110981</v>
      </c>
      <c r="B5927" s="1" t="s">
        <v>6719</v>
      </c>
      <c r="C5927" s="1" t="s">
        <v>61</v>
      </c>
      <c r="D5927" s="1" t="s">
        <v>6715</v>
      </c>
      <c r="E5927" s="7">
        <v>0</v>
      </c>
      <c r="F5927" s="4">
        <v>16.746418999999999</v>
      </c>
      <c r="G5927" s="4">
        <v>-99.759157999999999</v>
      </c>
      <c r="H5927" s="4">
        <v>39893</v>
      </c>
      <c r="I5927" s="4" t="s">
        <v>470</v>
      </c>
      <c r="J5927" s="6" t="s">
        <v>6072</v>
      </c>
      <c r="K5927" s="20">
        <v>4</v>
      </c>
      <c r="L5927" s="7">
        <v>3</v>
      </c>
      <c r="M5927" s="4" t="s">
        <v>466</v>
      </c>
      <c r="N5927" s="4" t="s">
        <v>466</v>
      </c>
      <c r="O5927" s="4" t="s">
        <v>466</v>
      </c>
      <c r="P5927" s="4" t="s">
        <v>6750</v>
      </c>
      <c r="Q5927" s="4" t="s">
        <v>6750</v>
      </c>
      <c r="R5927" s="4" t="s">
        <v>6750</v>
      </c>
      <c r="S5927" s="1" t="s">
        <v>5090</v>
      </c>
      <c r="T5927" s="4"/>
      <c r="U5927" s="21">
        <v>12.156333333333331</v>
      </c>
      <c r="W5927" s="18"/>
      <c r="X5927" s="19"/>
    </row>
    <row r="5928" spans="1:24" x14ac:dyDescent="0.35">
      <c r="A5928" s="4">
        <v>110972</v>
      </c>
      <c r="B5928" s="1" t="s">
        <v>6720</v>
      </c>
      <c r="C5928" s="1" t="s">
        <v>61</v>
      </c>
      <c r="D5928" s="1" t="s">
        <v>5090</v>
      </c>
      <c r="E5928" s="7">
        <v>0</v>
      </c>
      <c r="F5928" s="4">
        <v>16.865840630000001</v>
      </c>
      <c r="G5928" s="4">
        <v>-99.870579000000006</v>
      </c>
      <c r="H5928" s="4">
        <v>39690</v>
      </c>
      <c r="I5928" s="4" t="s">
        <v>470</v>
      </c>
      <c r="J5928" s="6" t="s">
        <v>6072</v>
      </c>
      <c r="K5928" s="20">
        <v>4</v>
      </c>
      <c r="L5928" s="7">
        <v>3</v>
      </c>
      <c r="M5928" s="4" t="s">
        <v>466</v>
      </c>
      <c r="N5928" s="4" t="s">
        <v>466</v>
      </c>
      <c r="O5928" s="4" t="s">
        <v>466</v>
      </c>
      <c r="P5928" s="4" t="s">
        <v>6750</v>
      </c>
      <c r="Q5928" s="4" t="s">
        <v>6750</v>
      </c>
      <c r="R5928" s="4" t="s">
        <v>6750</v>
      </c>
      <c r="S5928" s="1" t="s">
        <v>5090</v>
      </c>
      <c r="T5928" s="4"/>
      <c r="U5928" s="21">
        <v>6.0521666666666656</v>
      </c>
      <c r="W5928" s="18"/>
      <c r="X5928" s="19"/>
    </row>
    <row r="5929" spans="1:24" x14ac:dyDescent="0.35">
      <c r="A5929" s="4">
        <v>60592</v>
      </c>
      <c r="B5929" s="1" t="s">
        <v>6721</v>
      </c>
      <c r="C5929" s="1" t="s">
        <v>32</v>
      </c>
      <c r="D5929" s="1" t="s">
        <v>6742</v>
      </c>
      <c r="E5929" s="7">
        <v>3630</v>
      </c>
      <c r="F5929" s="4">
        <v>16.184593</v>
      </c>
      <c r="G5929" s="4">
        <v>-92.188693599999993</v>
      </c>
      <c r="H5929" s="4">
        <v>30110</v>
      </c>
      <c r="I5929" s="4" t="s">
        <v>470</v>
      </c>
      <c r="J5929" s="6" t="s">
        <v>6072</v>
      </c>
      <c r="K5929" s="20">
        <v>79</v>
      </c>
      <c r="L5929" s="7">
        <v>3</v>
      </c>
      <c r="M5929" s="4" t="s">
        <v>466</v>
      </c>
      <c r="N5929" s="4" t="s">
        <v>466</v>
      </c>
      <c r="O5929" s="4" t="s">
        <v>466</v>
      </c>
      <c r="P5929" s="4" t="s">
        <v>6750</v>
      </c>
      <c r="Q5929" s="4" t="s">
        <v>6750</v>
      </c>
      <c r="R5929" s="4" t="s">
        <v>6750</v>
      </c>
      <c r="S5929" s="1" t="s">
        <v>6752</v>
      </c>
      <c r="T5929" s="4"/>
      <c r="U5929" s="21">
        <v>1.17</v>
      </c>
      <c r="W5929" s="18"/>
      <c r="X5929" s="19"/>
    </row>
    <row r="5930" spans="1:24" x14ac:dyDescent="0.35">
      <c r="A5930" s="4">
        <v>100866</v>
      </c>
      <c r="B5930" s="1" t="s">
        <v>6722</v>
      </c>
      <c r="C5930" s="1" t="s">
        <v>90</v>
      </c>
      <c r="D5930" s="1" t="s">
        <v>5729</v>
      </c>
      <c r="E5930" s="7">
        <v>315</v>
      </c>
      <c r="F5930" s="4">
        <v>21.378487</v>
      </c>
      <c r="G5930" s="4">
        <v>-100.669901</v>
      </c>
      <c r="H5930" s="4">
        <v>37877</v>
      </c>
      <c r="I5930" s="4" t="s">
        <v>470</v>
      </c>
      <c r="J5930" s="6" t="s">
        <v>6072</v>
      </c>
      <c r="K5930" s="20">
        <v>84</v>
      </c>
      <c r="L5930" s="7">
        <v>3</v>
      </c>
      <c r="M5930" s="4" t="s">
        <v>466</v>
      </c>
      <c r="N5930" s="4" t="s">
        <v>466</v>
      </c>
      <c r="O5930" s="4" t="s">
        <v>466</v>
      </c>
      <c r="P5930" s="4" t="s">
        <v>6750</v>
      </c>
      <c r="Q5930" s="4" t="s">
        <v>6750</v>
      </c>
      <c r="R5930" s="4" t="s">
        <v>6750</v>
      </c>
      <c r="S5930" s="1" t="s">
        <v>6682</v>
      </c>
      <c r="T5930" s="4"/>
      <c r="U5930" s="21">
        <v>12.78047619047619</v>
      </c>
      <c r="W5930" s="18"/>
      <c r="X5930" s="19"/>
    </row>
    <row r="5931" spans="1:24" x14ac:dyDescent="0.35">
      <c r="A5931" s="4">
        <v>110408</v>
      </c>
      <c r="B5931" s="1" t="s">
        <v>6723</v>
      </c>
      <c r="C5931" s="1" t="s">
        <v>61</v>
      </c>
      <c r="D5931" s="1" t="s">
        <v>6304</v>
      </c>
      <c r="E5931" s="7">
        <v>1319</v>
      </c>
      <c r="F5931" s="4">
        <v>16.652840000000001</v>
      </c>
      <c r="G5931" s="4">
        <v>-98.305064999999999</v>
      </c>
      <c r="H5931" s="4">
        <v>41721</v>
      </c>
      <c r="I5931" s="4" t="s">
        <v>470</v>
      </c>
      <c r="J5931" s="6" t="s">
        <v>6072</v>
      </c>
      <c r="K5931" s="20">
        <v>1</v>
      </c>
      <c r="L5931" s="7">
        <v>3</v>
      </c>
      <c r="M5931" s="4" t="s">
        <v>466</v>
      </c>
      <c r="N5931" s="4" t="s">
        <v>466</v>
      </c>
      <c r="O5931" s="4" t="s">
        <v>466</v>
      </c>
      <c r="P5931" s="4" t="s">
        <v>6750</v>
      </c>
      <c r="Q5931" s="4" t="s">
        <v>6750</v>
      </c>
      <c r="R5931" s="4" t="s">
        <v>6750</v>
      </c>
      <c r="S5931" s="1" t="s">
        <v>6753</v>
      </c>
      <c r="T5931" s="4"/>
      <c r="U5931" s="21">
        <v>1.17</v>
      </c>
      <c r="W5931" s="18"/>
      <c r="X5931" s="19"/>
    </row>
    <row r="5932" spans="1:24" x14ac:dyDescent="0.35">
      <c r="A5932" s="4">
        <v>290658</v>
      </c>
      <c r="B5932" s="1" t="s">
        <v>6724</v>
      </c>
      <c r="C5932" s="1" t="s">
        <v>351</v>
      </c>
      <c r="D5932" s="1" t="s">
        <v>6509</v>
      </c>
      <c r="E5932" s="7">
        <v>9974</v>
      </c>
      <c r="F5932" s="4">
        <v>18.919733999999998</v>
      </c>
      <c r="G5932" s="4">
        <v>-96.9923</v>
      </c>
      <c r="H5932" s="4">
        <v>94472</v>
      </c>
      <c r="I5932" s="4" t="s">
        <v>470</v>
      </c>
      <c r="J5932" s="6" t="s">
        <v>6072</v>
      </c>
      <c r="K5932" s="20">
        <v>4</v>
      </c>
      <c r="L5932" s="7">
        <v>3</v>
      </c>
      <c r="M5932" s="4" t="s">
        <v>466</v>
      </c>
      <c r="N5932" s="4" t="s">
        <v>466</v>
      </c>
      <c r="O5932" s="4" t="s">
        <v>466</v>
      </c>
      <c r="P5932" s="4" t="s">
        <v>6750</v>
      </c>
      <c r="Q5932" s="4" t="s">
        <v>6750</v>
      </c>
      <c r="R5932" s="4" t="s">
        <v>6750</v>
      </c>
      <c r="S5932" s="1" t="s">
        <v>359</v>
      </c>
      <c r="T5932" s="4"/>
      <c r="U5932" s="21">
        <v>0.83466666666666656</v>
      </c>
      <c r="W5932" s="18"/>
      <c r="X5932" s="19"/>
    </row>
    <row r="5933" spans="1:24" x14ac:dyDescent="0.35">
      <c r="A5933" s="4">
        <v>10234</v>
      </c>
      <c r="B5933" s="1" t="s">
        <v>6725</v>
      </c>
      <c r="C5933" s="1" t="s">
        <v>9</v>
      </c>
      <c r="D5933" s="1" t="s">
        <v>11</v>
      </c>
      <c r="E5933" s="7">
        <v>33525</v>
      </c>
      <c r="F5933" s="4">
        <v>32.357722219999999</v>
      </c>
      <c r="G5933" s="4">
        <v>-115.1886111</v>
      </c>
      <c r="H5933" s="4">
        <v>21700</v>
      </c>
      <c r="I5933" s="4" t="s">
        <v>470</v>
      </c>
      <c r="J5933" s="6" t="s">
        <v>6072</v>
      </c>
      <c r="K5933" s="20">
        <v>4</v>
      </c>
      <c r="L5933" s="7">
        <v>3</v>
      </c>
      <c r="M5933" s="4" t="s">
        <v>466</v>
      </c>
      <c r="N5933" s="4" t="s">
        <v>466</v>
      </c>
      <c r="O5933" s="4" t="s">
        <v>466</v>
      </c>
      <c r="P5933" s="4" t="s">
        <v>6750</v>
      </c>
      <c r="Q5933" s="4" t="s">
        <v>6750</v>
      </c>
      <c r="R5933" s="4" t="s">
        <v>6750</v>
      </c>
      <c r="S5933" s="1" t="s">
        <v>11</v>
      </c>
      <c r="T5933" s="4"/>
      <c r="U5933" s="21">
        <v>7.0597619047619053</v>
      </c>
      <c r="W5933" s="18"/>
      <c r="X5933" s="19"/>
    </row>
    <row r="5934" spans="1:24" x14ac:dyDescent="0.35">
      <c r="A5934" s="4">
        <v>10245</v>
      </c>
      <c r="B5934" s="1" t="s">
        <v>6726</v>
      </c>
      <c r="C5934" s="1" t="s">
        <v>9</v>
      </c>
      <c r="D5934" s="1" t="s">
        <v>11</v>
      </c>
      <c r="E5934" s="7">
        <v>991</v>
      </c>
      <c r="F5934" s="4">
        <v>31.088611100000001</v>
      </c>
      <c r="G5934" s="4">
        <v>-114.88861</v>
      </c>
      <c r="H5934" s="4">
        <v>21850</v>
      </c>
      <c r="I5934" s="4" t="s">
        <v>470</v>
      </c>
      <c r="J5934" s="6" t="s">
        <v>6072</v>
      </c>
      <c r="K5934" s="20">
        <v>4</v>
      </c>
      <c r="L5934" s="7">
        <v>3</v>
      </c>
      <c r="M5934" s="4" t="s">
        <v>466</v>
      </c>
      <c r="N5934" s="4" t="s">
        <v>466</v>
      </c>
      <c r="O5934" s="4" t="s">
        <v>466</v>
      </c>
      <c r="P5934" s="4" t="s">
        <v>6750</v>
      </c>
      <c r="Q5934" s="4" t="s">
        <v>6750</v>
      </c>
      <c r="R5934" s="4" t="s">
        <v>6750</v>
      </c>
      <c r="S5934" s="1" t="s">
        <v>11</v>
      </c>
      <c r="T5934" s="4"/>
      <c r="U5934" s="21">
        <v>1.17</v>
      </c>
      <c r="W5934" s="18"/>
      <c r="X5934" s="19"/>
    </row>
    <row r="5935" spans="1:24" x14ac:dyDescent="0.35">
      <c r="A5935" s="4">
        <v>61440</v>
      </c>
      <c r="B5935" s="1" t="s">
        <v>6727</v>
      </c>
      <c r="C5935" s="1" t="s">
        <v>32</v>
      </c>
      <c r="D5935" s="1" t="s">
        <v>51</v>
      </c>
      <c r="E5935" s="7">
        <v>11077</v>
      </c>
      <c r="F5935" s="4">
        <v>16.747983139999999</v>
      </c>
      <c r="G5935" s="4">
        <v>-93.082157890000005</v>
      </c>
      <c r="H5935" s="4">
        <v>29040</v>
      </c>
      <c r="I5935" s="4" t="s">
        <v>470</v>
      </c>
      <c r="J5935" s="6" t="s">
        <v>6072</v>
      </c>
      <c r="K5935" s="20">
        <v>8</v>
      </c>
      <c r="L5935" s="7">
        <v>3</v>
      </c>
      <c r="M5935" s="4" t="s">
        <v>6899</v>
      </c>
      <c r="N5935" s="4" t="s">
        <v>466</v>
      </c>
      <c r="O5935" s="4" t="s">
        <v>466</v>
      </c>
      <c r="P5935" s="4" t="s">
        <v>6750</v>
      </c>
      <c r="Q5935" s="4" t="s">
        <v>6750</v>
      </c>
      <c r="R5935" s="4" t="s">
        <v>6750</v>
      </c>
      <c r="S5935" s="1" t="s">
        <v>51</v>
      </c>
      <c r="T5935" s="4"/>
      <c r="U5935" s="21">
        <v>1.6170952380952379</v>
      </c>
      <c r="W5935" s="18"/>
      <c r="X5935" s="19"/>
    </row>
    <row r="5936" spans="1:24" x14ac:dyDescent="0.35">
      <c r="A5936" s="4">
        <v>150207</v>
      </c>
      <c r="B5936" s="1" t="s">
        <v>6728</v>
      </c>
      <c r="C5936" s="1" t="s">
        <v>6740</v>
      </c>
      <c r="D5936" s="1" t="s">
        <v>6667</v>
      </c>
      <c r="E5936" s="7">
        <v>16746</v>
      </c>
      <c r="F5936" s="4">
        <v>19.407502999999998</v>
      </c>
      <c r="G5936" s="4">
        <v>-102.0198654</v>
      </c>
      <c r="H5936" s="4">
        <v>60154</v>
      </c>
      <c r="I5936" s="4" t="s">
        <v>470</v>
      </c>
      <c r="J5936" s="6" t="s">
        <v>6072</v>
      </c>
      <c r="K5936" s="20">
        <v>4</v>
      </c>
      <c r="L5936" s="7">
        <v>3</v>
      </c>
      <c r="M5936" s="4" t="s">
        <v>466</v>
      </c>
      <c r="N5936" s="4" t="s">
        <v>466</v>
      </c>
      <c r="O5936" s="4" t="s">
        <v>466</v>
      </c>
      <c r="P5936" s="4" t="s">
        <v>6750</v>
      </c>
      <c r="Q5936" s="4" t="s">
        <v>6750</v>
      </c>
      <c r="R5936" s="4" t="s">
        <v>6750</v>
      </c>
      <c r="S5936" s="1" t="s">
        <v>6686</v>
      </c>
      <c r="T5936" s="4"/>
      <c r="U5936" s="21">
        <v>1.17</v>
      </c>
      <c r="W5936" s="18"/>
      <c r="X5936" s="19"/>
    </row>
    <row r="5937" spans="1:24" x14ac:dyDescent="0.35">
      <c r="A5937" s="4">
        <v>200984</v>
      </c>
      <c r="B5937" s="1" t="s">
        <v>6729</v>
      </c>
      <c r="C5937" s="1" t="s">
        <v>283</v>
      </c>
      <c r="D5937" s="1" t="s">
        <v>6743</v>
      </c>
      <c r="E5937" s="7">
        <v>2551</v>
      </c>
      <c r="F5937" s="4">
        <v>18.6357</v>
      </c>
      <c r="G5937" s="4">
        <v>-98.634500000000003</v>
      </c>
      <c r="H5937" s="4">
        <v>74557</v>
      </c>
      <c r="I5937" s="4" t="s">
        <v>470</v>
      </c>
      <c r="J5937" s="6" t="s">
        <v>6072</v>
      </c>
      <c r="K5937" s="20">
        <v>4</v>
      </c>
      <c r="L5937" s="7">
        <v>3</v>
      </c>
      <c r="M5937" s="4" t="s">
        <v>466</v>
      </c>
      <c r="N5937" s="4" t="s">
        <v>466</v>
      </c>
      <c r="O5937" s="4" t="s">
        <v>466</v>
      </c>
      <c r="P5937" s="4" t="s">
        <v>6750</v>
      </c>
      <c r="Q5937" s="4" t="s">
        <v>6750</v>
      </c>
      <c r="R5937" s="4" t="s">
        <v>6750</v>
      </c>
      <c r="S5937" s="1" t="s">
        <v>6754</v>
      </c>
      <c r="T5937" s="4"/>
      <c r="U5937" s="21">
        <v>2.7904166666666659</v>
      </c>
      <c r="W5937" s="18"/>
      <c r="X5937" s="19"/>
    </row>
    <row r="5938" spans="1:24" x14ac:dyDescent="0.35">
      <c r="A5938" s="4">
        <v>291430</v>
      </c>
      <c r="B5938" s="1" t="s">
        <v>6730</v>
      </c>
      <c r="C5938" s="1" t="s">
        <v>351</v>
      </c>
      <c r="D5938" s="1" t="s">
        <v>6744</v>
      </c>
      <c r="E5938" s="7">
        <v>13667</v>
      </c>
      <c r="F5938" s="4">
        <v>17.958500000000001</v>
      </c>
      <c r="G5938" s="4">
        <v>-94.917100000000005</v>
      </c>
      <c r="H5938" s="4">
        <v>96026</v>
      </c>
      <c r="I5938" s="4" t="s">
        <v>470</v>
      </c>
      <c r="J5938" s="6" t="s">
        <v>6072</v>
      </c>
      <c r="K5938" s="20">
        <v>4</v>
      </c>
      <c r="L5938" s="7">
        <v>3</v>
      </c>
      <c r="M5938" s="4" t="s">
        <v>466</v>
      </c>
      <c r="N5938" s="4" t="s">
        <v>466</v>
      </c>
      <c r="O5938" s="4" t="s">
        <v>466</v>
      </c>
      <c r="P5938" s="4" t="s">
        <v>6750</v>
      </c>
      <c r="Q5938" s="4" t="s">
        <v>6750</v>
      </c>
      <c r="R5938" s="4" t="s">
        <v>6750</v>
      </c>
      <c r="S5938" s="1" t="s">
        <v>6744</v>
      </c>
      <c r="T5938" s="4"/>
      <c r="U5938" s="21">
        <v>1.17</v>
      </c>
      <c r="W5938" s="18"/>
      <c r="X5938" s="19"/>
    </row>
    <row r="5939" spans="1:24" x14ac:dyDescent="0.35">
      <c r="A5939" s="4">
        <v>291514</v>
      </c>
      <c r="B5939" s="1" t="s">
        <v>6731</v>
      </c>
      <c r="C5939" s="1" t="s">
        <v>351</v>
      </c>
      <c r="D5939" s="1" t="s">
        <v>6047</v>
      </c>
      <c r="E5939" s="7">
        <v>5116</v>
      </c>
      <c r="F5939" s="4">
        <v>18.317499999999999</v>
      </c>
      <c r="G5939" s="4">
        <v>-96.041444440000006</v>
      </c>
      <c r="H5939" s="4">
        <v>95427</v>
      </c>
      <c r="I5939" s="4" t="s">
        <v>470</v>
      </c>
      <c r="J5939" s="6" t="s">
        <v>6072</v>
      </c>
      <c r="K5939" s="20">
        <v>4</v>
      </c>
      <c r="L5939" s="7">
        <v>3</v>
      </c>
      <c r="M5939" s="4" t="s">
        <v>466</v>
      </c>
      <c r="N5939" s="4" t="s">
        <v>466</v>
      </c>
      <c r="O5939" s="4" t="s">
        <v>466</v>
      </c>
      <c r="P5939" s="4" t="s">
        <v>6750</v>
      </c>
      <c r="Q5939" s="4" t="s">
        <v>6750</v>
      </c>
      <c r="R5939" s="4" t="s">
        <v>6750</v>
      </c>
      <c r="S5939" s="1" t="s">
        <v>6755</v>
      </c>
      <c r="T5939" s="4"/>
      <c r="U5939" s="21">
        <v>1.17</v>
      </c>
      <c r="W5939" s="18"/>
      <c r="X5939" s="19"/>
    </row>
    <row r="5940" spans="1:24" x14ac:dyDescent="0.35">
      <c r="A5940" s="4">
        <v>291530</v>
      </c>
      <c r="B5940" s="1" t="s">
        <v>6732</v>
      </c>
      <c r="C5940" s="1" t="s">
        <v>351</v>
      </c>
      <c r="D5940" s="1" t="s">
        <v>6034</v>
      </c>
      <c r="E5940" s="7">
        <v>5262</v>
      </c>
      <c r="F5940" s="4">
        <v>18.450600000000001</v>
      </c>
      <c r="G5940" s="4">
        <v>-95.218199999999996</v>
      </c>
      <c r="H5940" s="4">
        <v>95710</v>
      </c>
      <c r="I5940" s="4" t="s">
        <v>470</v>
      </c>
      <c r="J5940" s="6" t="s">
        <v>6072</v>
      </c>
      <c r="K5940" s="20">
        <v>4</v>
      </c>
      <c r="L5940" s="7">
        <v>3</v>
      </c>
      <c r="M5940" s="4" t="s">
        <v>466</v>
      </c>
      <c r="N5940" s="4" t="s">
        <v>466</v>
      </c>
      <c r="O5940" s="4" t="s">
        <v>466</v>
      </c>
      <c r="P5940" s="4" t="s">
        <v>6750</v>
      </c>
      <c r="Q5940" s="4" t="s">
        <v>6750</v>
      </c>
      <c r="R5940" s="4" t="s">
        <v>6750</v>
      </c>
      <c r="S5940" s="1" t="s">
        <v>6756</v>
      </c>
      <c r="T5940" s="4"/>
      <c r="U5940" s="21">
        <v>5.697285714285715</v>
      </c>
      <c r="W5940" s="18"/>
      <c r="X5940" s="19"/>
    </row>
    <row r="5941" spans="1:24" x14ac:dyDescent="0.35">
      <c r="A5941" s="4">
        <v>300176</v>
      </c>
      <c r="B5941" s="1" t="s">
        <v>6733</v>
      </c>
      <c r="C5941" s="1" t="s">
        <v>6741</v>
      </c>
      <c r="D5941" s="1" t="s">
        <v>6745</v>
      </c>
      <c r="E5941" s="7">
        <v>2020</v>
      </c>
      <c r="F5941" s="4">
        <v>20.302800000000001</v>
      </c>
      <c r="G5941" s="4">
        <v>-89.418300000000002</v>
      </c>
      <c r="H5941" s="4">
        <v>97880</v>
      </c>
      <c r="I5941" s="4" t="s">
        <v>470</v>
      </c>
      <c r="J5941" s="6" t="s">
        <v>6072</v>
      </c>
      <c r="K5941" s="20">
        <v>4</v>
      </c>
      <c r="L5941" s="7">
        <v>3</v>
      </c>
      <c r="M5941" s="4" t="s">
        <v>466</v>
      </c>
      <c r="N5941" s="4" t="s">
        <v>466</v>
      </c>
      <c r="O5941" s="4" t="s">
        <v>466</v>
      </c>
      <c r="P5941" s="4" t="s">
        <v>6750</v>
      </c>
      <c r="Q5941" s="4" t="s">
        <v>6750</v>
      </c>
      <c r="R5941" s="4" t="s">
        <v>6750</v>
      </c>
      <c r="S5941" s="1" t="s">
        <v>6757</v>
      </c>
      <c r="T5941" s="4"/>
      <c r="U5941" s="21">
        <v>11.31966666666667</v>
      </c>
      <c r="W5941" s="18"/>
      <c r="X5941" s="19"/>
    </row>
    <row r="5942" spans="1:24" x14ac:dyDescent="0.35">
      <c r="A5942" s="4">
        <v>300188</v>
      </c>
      <c r="B5942" s="1" t="s">
        <v>6734</v>
      </c>
      <c r="C5942" s="1" t="s">
        <v>6741</v>
      </c>
      <c r="D5942" s="1" t="s">
        <v>381</v>
      </c>
      <c r="E5942" s="7">
        <v>4918</v>
      </c>
      <c r="F5942" s="4">
        <v>20.708193999999999</v>
      </c>
      <c r="G5942" s="4">
        <v>-88.202360999999996</v>
      </c>
      <c r="H5942" s="4">
        <v>97790</v>
      </c>
      <c r="I5942" s="4" t="s">
        <v>470</v>
      </c>
      <c r="J5942" s="6" t="s">
        <v>6072</v>
      </c>
      <c r="K5942" s="20">
        <v>4</v>
      </c>
      <c r="L5942" s="7">
        <v>3</v>
      </c>
      <c r="M5942" s="4" t="s">
        <v>466</v>
      </c>
      <c r="N5942" s="4" t="s">
        <v>466</v>
      </c>
      <c r="O5942" s="4" t="s">
        <v>466</v>
      </c>
      <c r="P5942" s="4" t="s">
        <v>6750</v>
      </c>
      <c r="Q5942" s="4" t="s">
        <v>6750</v>
      </c>
      <c r="R5942" s="4" t="s">
        <v>6750</v>
      </c>
      <c r="S5942" s="1" t="s">
        <v>6710</v>
      </c>
      <c r="T5942" s="4"/>
      <c r="U5942" s="21">
        <v>5.2937142857142856</v>
      </c>
      <c r="W5942" s="18"/>
      <c r="X5942" s="19"/>
    </row>
    <row r="5943" spans="1:24" x14ac:dyDescent="0.35">
      <c r="A5943" s="4">
        <v>200367</v>
      </c>
      <c r="B5943" s="1" t="s">
        <v>6735</v>
      </c>
      <c r="C5943" s="1" t="s">
        <v>283</v>
      </c>
      <c r="D5943" s="1" t="s">
        <v>6746</v>
      </c>
      <c r="E5943" s="7">
        <v>10496</v>
      </c>
      <c r="F5943" s="4">
        <v>18.914999999999999</v>
      </c>
      <c r="G5943" s="4">
        <v>-97.735277800000006</v>
      </c>
      <c r="H5943" s="4">
        <v>75490</v>
      </c>
      <c r="I5943" s="4" t="s">
        <v>470</v>
      </c>
      <c r="J5943" s="6" t="s">
        <v>6072</v>
      </c>
      <c r="K5943" s="20">
        <v>4</v>
      </c>
      <c r="L5943" s="7">
        <v>3</v>
      </c>
      <c r="M5943" s="4" t="s">
        <v>466</v>
      </c>
      <c r="N5943" s="4" t="s">
        <v>466</v>
      </c>
      <c r="O5943" s="4" t="s">
        <v>466</v>
      </c>
      <c r="P5943" s="4" t="s">
        <v>6750</v>
      </c>
      <c r="Q5943" s="4" t="s">
        <v>6750</v>
      </c>
      <c r="R5943" s="4" t="s">
        <v>6750</v>
      </c>
      <c r="S5943" s="1" t="s">
        <v>6758</v>
      </c>
      <c r="T5943" s="4"/>
      <c r="U5943" s="21">
        <v>2.8681111111111108</v>
      </c>
      <c r="W5943" s="18"/>
      <c r="X5943" s="19"/>
    </row>
    <row r="5944" spans="1:24" x14ac:dyDescent="0.35">
      <c r="A5944" s="4">
        <v>100801</v>
      </c>
      <c r="B5944" s="1" t="s">
        <v>6736</v>
      </c>
      <c r="C5944" s="1" t="s">
        <v>90</v>
      </c>
      <c r="D5944" s="1" t="s">
        <v>6747</v>
      </c>
      <c r="E5944" s="7">
        <v>2075</v>
      </c>
      <c r="F5944" s="4">
        <v>21.296937</v>
      </c>
      <c r="G5944" s="4">
        <v>-100.06023399999999</v>
      </c>
      <c r="H5944" s="4">
        <v>37930</v>
      </c>
      <c r="I5944" s="4" t="s">
        <v>470</v>
      </c>
      <c r="J5944" s="6" t="s">
        <v>6072</v>
      </c>
      <c r="K5944" s="20">
        <v>4</v>
      </c>
      <c r="L5944" s="7">
        <v>1</v>
      </c>
      <c r="M5944" s="4" t="s">
        <v>466</v>
      </c>
      <c r="N5944" s="4" t="s">
        <v>6750</v>
      </c>
      <c r="O5944" s="4" t="s">
        <v>6750</v>
      </c>
      <c r="P5944" s="4" t="s">
        <v>6750</v>
      </c>
      <c r="Q5944" s="4" t="s">
        <v>6750</v>
      </c>
      <c r="R5944" s="4" t="s">
        <v>6750</v>
      </c>
      <c r="S5944" s="1" t="s">
        <v>6759</v>
      </c>
      <c r="T5944" s="4"/>
      <c r="U5944" s="21">
        <v>1.17</v>
      </c>
      <c r="W5944" s="18"/>
      <c r="X5944" s="19"/>
    </row>
    <row r="5945" spans="1:24" x14ac:dyDescent="0.35">
      <c r="A5945" s="4">
        <v>40303</v>
      </c>
      <c r="B5945" s="1" t="s">
        <v>6737</v>
      </c>
      <c r="C5945" s="1" t="s">
        <v>17</v>
      </c>
      <c r="D5945" s="1" t="s">
        <v>21</v>
      </c>
      <c r="E5945" s="7">
        <v>64</v>
      </c>
      <c r="F5945" s="4">
        <v>25.522294444444402</v>
      </c>
      <c r="G5945" s="4">
        <v>-103.23141388888899</v>
      </c>
      <c r="H5945" s="4">
        <v>27442</v>
      </c>
      <c r="I5945" s="4" t="s">
        <v>470</v>
      </c>
      <c r="J5945" s="6" t="s">
        <v>6072</v>
      </c>
      <c r="K5945" s="20">
        <v>87</v>
      </c>
      <c r="L5945" s="7">
        <v>3</v>
      </c>
      <c r="M5945" s="4" t="s">
        <v>466</v>
      </c>
      <c r="N5945" s="4" t="s">
        <v>466</v>
      </c>
      <c r="O5945" s="4" t="s">
        <v>466</v>
      </c>
      <c r="P5945" s="4" t="s">
        <v>6750</v>
      </c>
      <c r="Q5945" s="4" t="s">
        <v>6750</v>
      </c>
      <c r="R5945" s="4" t="s">
        <v>6750</v>
      </c>
      <c r="S5945" s="1" t="s">
        <v>24</v>
      </c>
      <c r="T5945" s="4"/>
      <c r="U5945" s="21">
        <v>10.663476190476191</v>
      </c>
      <c r="W5945" s="18"/>
      <c r="X5945" s="19"/>
    </row>
    <row r="5946" spans="1:24" x14ac:dyDescent="0.35">
      <c r="A5946" s="4">
        <v>50093</v>
      </c>
      <c r="B5946" s="1" t="s">
        <v>6738</v>
      </c>
      <c r="C5946" s="1" t="s">
        <v>25</v>
      </c>
      <c r="D5946" s="1" t="s">
        <v>6748</v>
      </c>
      <c r="E5946" s="7">
        <v>0</v>
      </c>
      <c r="F5946" s="4">
        <v>19.278680000000001</v>
      </c>
      <c r="G5946" s="4">
        <v>-103.761717</v>
      </c>
      <c r="H5946" s="4">
        <v>28989</v>
      </c>
      <c r="I5946" s="4" t="s">
        <v>470</v>
      </c>
      <c r="J5946" s="6" t="s">
        <v>6072</v>
      </c>
      <c r="K5946" s="20">
        <v>4</v>
      </c>
      <c r="L5946" s="7">
        <v>3</v>
      </c>
      <c r="M5946" s="4" t="s">
        <v>466</v>
      </c>
      <c r="N5946" s="4" t="s">
        <v>466</v>
      </c>
      <c r="O5946" s="4" t="s">
        <v>466</v>
      </c>
      <c r="P5946" s="4" t="s">
        <v>6750</v>
      </c>
      <c r="Q5946" s="4" t="s">
        <v>6750</v>
      </c>
      <c r="R5946" s="4" t="s">
        <v>6750</v>
      </c>
      <c r="S5946" s="1" t="s">
        <v>25</v>
      </c>
      <c r="T5946" s="4"/>
      <c r="U5946" s="21">
        <v>7.8890000000000002</v>
      </c>
      <c r="W5946" s="18"/>
      <c r="X5946" s="19"/>
    </row>
    <row r="5947" spans="1:24" x14ac:dyDescent="0.35">
      <c r="A5947" s="4">
        <v>290541</v>
      </c>
      <c r="B5947" s="1" t="s">
        <v>6739</v>
      </c>
      <c r="C5947" s="1" t="s">
        <v>351</v>
      </c>
      <c r="D5947" s="1" t="s">
        <v>6749</v>
      </c>
      <c r="E5947" s="7">
        <v>3962</v>
      </c>
      <c r="F5947" s="4">
        <v>18.87238889</v>
      </c>
      <c r="G5947" s="4">
        <v>-96.860972219999994</v>
      </c>
      <c r="H5947" s="4">
        <v>94940</v>
      </c>
      <c r="I5947" s="4" t="s">
        <v>470</v>
      </c>
      <c r="J5947" s="6" t="s">
        <v>6072</v>
      </c>
      <c r="K5947" s="20">
        <v>49</v>
      </c>
      <c r="L5947" s="7">
        <v>3</v>
      </c>
      <c r="M5947" s="4" t="s">
        <v>466</v>
      </c>
      <c r="N5947" s="4" t="s">
        <v>466</v>
      </c>
      <c r="O5947" s="4" t="s">
        <v>466</v>
      </c>
      <c r="P5947" s="4" t="s">
        <v>6750</v>
      </c>
      <c r="Q5947" s="4" t="s">
        <v>6750</v>
      </c>
      <c r="R5947" s="4" t="s">
        <v>6750</v>
      </c>
      <c r="S5947" s="1" t="s">
        <v>359</v>
      </c>
      <c r="T5947" s="4"/>
      <c r="U5947" s="21">
        <v>1.17</v>
      </c>
      <c r="W5947" s="18"/>
      <c r="X5947" s="19"/>
    </row>
    <row r="5948" spans="1:24" x14ac:dyDescent="0.35">
      <c r="A5948" s="4">
        <v>80799</v>
      </c>
      <c r="B5948" s="1" t="s">
        <v>6761</v>
      </c>
      <c r="C5948" s="1" t="s">
        <v>67</v>
      </c>
      <c r="D5948" s="1" t="s">
        <v>82</v>
      </c>
      <c r="E5948" s="7">
        <v>20</v>
      </c>
      <c r="F5948" s="4">
        <v>19.420209499999999</v>
      </c>
      <c r="G5948" s="4">
        <v>-99.072652700000006</v>
      </c>
      <c r="H5948" s="4">
        <v>15670</v>
      </c>
      <c r="I5948" s="4" t="s">
        <v>470</v>
      </c>
      <c r="J5948" s="6" t="s">
        <v>6072</v>
      </c>
      <c r="K5948" s="20">
        <v>55</v>
      </c>
      <c r="L5948" s="7">
        <v>3</v>
      </c>
      <c r="M5948" s="4" t="s">
        <v>466</v>
      </c>
      <c r="N5948" s="4" t="s">
        <v>466</v>
      </c>
      <c r="O5948" s="4" t="s">
        <v>466</v>
      </c>
      <c r="P5948" s="4" t="s">
        <v>6750</v>
      </c>
      <c r="Q5948" s="4" t="s">
        <v>6750</v>
      </c>
      <c r="R5948" s="4" t="s">
        <v>6750</v>
      </c>
      <c r="S5948" s="1" t="s">
        <v>67</v>
      </c>
      <c r="T5948" s="4">
        <v>11.482428571428571</v>
      </c>
      <c r="U5948" s="21">
        <v>15.21466666666667</v>
      </c>
      <c r="W5948" s="18"/>
      <c r="X5948" s="19"/>
    </row>
    <row r="5949" spans="1:24" x14ac:dyDescent="0.35">
      <c r="A5949" s="4">
        <v>80827</v>
      </c>
      <c r="B5949" s="1" t="s">
        <v>6762</v>
      </c>
      <c r="C5949" s="1" t="s">
        <v>67</v>
      </c>
      <c r="D5949" s="1" t="s">
        <v>72</v>
      </c>
      <c r="E5949" s="7">
        <v>35</v>
      </c>
      <c r="F5949" s="4">
        <v>19.404094440000001</v>
      </c>
      <c r="G5949" s="4">
        <v>-99.058141669999998</v>
      </c>
      <c r="H5949" s="4">
        <v>8100</v>
      </c>
      <c r="I5949" s="4" t="s">
        <v>470</v>
      </c>
      <c r="J5949" s="6" t="s">
        <v>6072</v>
      </c>
      <c r="K5949" s="20">
        <v>67</v>
      </c>
      <c r="L5949" s="7">
        <v>3</v>
      </c>
      <c r="M5949" s="4" t="s">
        <v>466</v>
      </c>
      <c r="N5949" s="4" t="s">
        <v>466</v>
      </c>
      <c r="O5949" s="4" t="s">
        <v>466</v>
      </c>
      <c r="P5949" s="4" t="s">
        <v>6750</v>
      </c>
      <c r="Q5949" s="4" t="s">
        <v>6750</v>
      </c>
      <c r="R5949" s="4" t="s">
        <v>6750</v>
      </c>
      <c r="S5949" s="1" t="s">
        <v>67</v>
      </c>
      <c r="T5949" s="4">
        <v>8.3276666666666657</v>
      </c>
      <c r="U5949" s="21">
        <v>10.15666666666667</v>
      </c>
      <c r="W5949" s="18"/>
      <c r="X5949" s="19"/>
    </row>
    <row r="5950" spans="1:24" x14ac:dyDescent="0.35">
      <c r="A5950" s="4">
        <v>80831</v>
      </c>
      <c r="B5950" s="1" t="s">
        <v>6763</v>
      </c>
      <c r="C5950" s="1" t="s">
        <v>67</v>
      </c>
      <c r="D5950" s="1" t="s">
        <v>81</v>
      </c>
      <c r="E5950" s="7">
        <v>30</v>
      </c>
      <c r="F5950" s="4">
        <v>19.432473999999999</v>
      </c>
      <c r="G5950" s="4">
        <v>-99.183244000000002</v>
      </c>
      <c r="H5950" s="4">
        <v>11560</v>
      </c>
      <c r="I5950" s="4" t="s">
        <v>470</v>
      </c>
      <c r="J5950" s="6" t="s">
        <v>6072</v>
      </c>
      <c r="K5950" s="20">
        <v>76</v>
      </c>
      <c r="L5950" s="7">
        <v>3</v>
      </c>
      <c r="M5950" s="4" t="s">
        <v>466</v>
      </c>
      <c r="N5950" s="4" t="s">
        <v>466</v>
      </c>
      <c r="O5950" s="4" t="s">
        <v>466</v>
      </c>
      <c r="P5950" s="4" t="s">
        <v>6750</v>
      </c>
      <c r="Q5950" s="4" t="s">
        <v>6750</v>
      </c>
      <c r="R5950" s="4" t="s">
        <v>6750</v>
      </c>
      <c r="S5950" s="1" t="s">
        <v>67</v>
      </c>
      <c r="T5950" s="4"/>
      <c r="U5950" s="21">
        <v>15.81790476190476</v>
      </c>
      <c r="W5950" s="18"/>
      <c r="X5950" s="19"/>
    </row>
    <row r="5951" spans="1:24" x14ac:dyDescent="0.35">
      <c r="A5951" s="4">
        <v>80832</v>
      </c>
      <c r="B5951" s="1" t="s">
        <v>6764</v>
      </c>
      <c r="C5951" s="1" t="s">
        <v>67</v>
      </c>
      <c r="D5951" s="1" t="s">
        <v>72</v>
      </c>
      <c r="E5951" s="7">
        <v>15</v>
      </c>
      <c r="F5951" s="4">
        <v>19.38255556</v>
      </c>
      <c r="G5951" s="4">
        <v>-99.101555559999994</v>
      </c>
      <c r="H5951" s="4">
        <v>8900</v>
      </c>
      <c r="I5951" s="4" t="s">
        <v>470</v>
      </c>
      <c r="J5951" s="6" t="s">
        <v>6072</v>
      </c>
      <c r="K5951" s="20">
        <v>63</v>
      </c>
      <c r="L5951" s="7">
        <v>3</v>
      </c>
      <c r="M5951" s="4" t="s">
        <v>466</v>
      </c>
      <c r="N5951" s="4" t="s">
        <v>466</v>
      </c>
      <c r="O5951" s="4" t="s">
        <v>466</v>
      </c>
      <c r="P5951" s="4" t="s">
        <v>6750</v>
      </c>
      <c r="Q5951" s="4" t="s">
        <v>6750</v>
      </c>
      <c r="R5951" s="4" t="s">
        <v>6750</v>
      </c>
      <c r="S5951" s="1" t="s">
        <v>67</v>
      </c>
      <c r="T5951" s="4"/>
      <c r="U5951" s="21">
        <v>7.1139047619047622</v>
      </c>
      <c r="W5951" s="18"/>
      <c r="X5951" s="19"/>
    </row>
    <row r="5952" spans="1:24" x14ac:dyDescent="0.35">
      <c r="A5952" s="4">
        <v>80833</v>
      </c>
      <c r="B5952" s="1" t="s">
        <v>6765</v>
      </c>
      <c r="C5952" s="1" t="s">
        <v>67</v>
      </c>
      <c r="D5952" s="1" t="s">
        <v>6769</v>
      </c>
      <c r="E5952" s="7">
        <v>20</v>
      </c>
      <c r="F5952" s="4">
        <v>19.362342000000002</v>
      </c>
      <c r="G5952" s="4">
        <v>-99.189231000000007</v>
      </c>
      <c r="H5952" s="4">
        <v>1010</v>
      </c>
      <c r="I5952" s="4" t="s">
        <v>470</v>
      </c>
      <c r="J5952" s="6" t="s">
        <v>6072</v>
      </c>
      <c r="K5952" s="20">
        <v>69</v>
      </c>
      <c r="L5952" s="7">
        <v>3</v>
      </c>
      <c r="M5952" s="4" t="s">
        <v>466</v>
      </c>
      <c r="N5952" s="4" t="s">
        <v>466</v>
      </c>
      <c r="O5952" s="4" t="s">
        <v>466</v>
      </c>
      <c r="P5952" s="4" t="s">
        <v>6750</v>
      </c>
      <c r="Q5952" s="4" t="s">
        <v>6750</v>
      </c>
      <c r="R5952" s="4" t="s">
        <v>6750</v>
      </c>
      <c r="S5952" s="1" t="s">
        <v>5085</v>
      </c>
      <c r="T5952" s="4"/>
      <c r="U5952" s="21">
        <v>4.5371904761904762</v>
      </c>
      <c r="W5952" s="18"/>
      <c r="X5952" s="19"/>
    </row>
    <row r="5953" spans="1:25" x14ac:dyDescent="0.35">
      <c r="A5953" s="4">
        <v>220498</v>
      </c>
      <c r="B5953" s="1" t="s">
        <v>6766</v>
      </c>
      <c r="C5953" s="1" t="s">
        <v>305</v>
      </c>
      <c r="D5953" s="1" t="s">
        <v>6770</v>
      </c>
      <c r="E5953" s="7">
        <v>25</v>
      </c>
      <c r="F5953" s="4">
        <v>21.14911111</v>
      </c>
      <c r="G5953" s="4">
        <v>-86.833488889999998</v>
      </c>
      <c r="H5953" s="4">
        <v>77505</v>
      </c>
      <c r="I5953" s="4" t="s">
        <v>470</v>
      </c>
      <c r="J5953" s="6" t="s">
        <v>6072</v>
      </c>
      <c r="K5953" s="20">
        <v>92</v>
      </c>
      <c r="L5953" s="7">
        <v>3</v>
      </c>
      <c r="M5953" s="4" t="s">
        <v>466</v>
      </c>
      <c r="N5953" s="4" t="s">
        <v>466</v>
      </c>
      <c r="O5953" s="4" t="s">
        <v>466</v>
      </c>
      <c r="P5953" s="4" t="s">
        <v>6750</v>
      </c>
      <c r="Q5953" s="4" t="s">
        <v>6750</v>
      </c>
      <c r="R5953" s="4" t="s">
        <v>6750</v>
      </c>
      <c r="S5953" s="1" t="s">
        <v>372</v>
      </c>
      <c r="T5953" s="4"/>
      <c r="U5953" s="21">
        <v>10.00452380952381</v>
      </c>
      <c r="W5953" s="18"/>
      <c r="X5953" s="19"/>
    </row>
    <row r="5954" spans="1:25" x14ac:dyDescent="0.35">
      <c r="A5954" s="4">
        <v>300418</v>
      </c>
      <c r="B5954" s="1" t="s">
        <v>6767</v>
      </c>
      <c r="C5954" s="1" t="s">
        <v>6741</v>
      </c>
      <c r="D5954" s="1" t="s">
        <v>6771</v>
      </c>
      <c r="E5954" s="7">
        <v>20</v>
      </c>
      <c r="F5954" s="4">
        <v>20.887353000000001</v>
      </c>
      <c r="G5954" s="4">
        <v>-89.758410999999995</v>
      </c>
      <c r="H5954" s="4">
        <v>97390</v>
      </c>
      <c r="I5954" s="4" t="s">
        <v>470</v>
      </c>
      <c r="J5954" s="6" t="s">
        <v>6072</v>
      </c>
      <c r="K5954" s="20">
        <v>70</v>
      </c>
      <c r="L5954" s="7">
        <v>3</v>
      </c>
      <c r="M5954" s="4" t="s">
        <v>466</v>
      </c>
      <c r="N5954" s="4" t="s">
        <v>466</v>
      </c>
      <c r="O5954" s="4" t="s">
        <v>466</v>
      </c>
      <c r="P5954" s="4" t="s">
        <v>6750</v>
      </c>
      <c r="Q5954" s="4" t="s">
        <v>6750</v>
      </c>
      <c r="R5954" s="4" t="s">
        <v>6750</v>
      </c>
      <c r="S5954" s="1" t="s">
        <v>6469</v>
      </c>
      <c r="T5954" s="4"/>
      <c r="U5954" s="21">
        <v>15.946095238095239</v>
      </c>
      <c r="W5954" s="18"/>
      <c r="X5954" s="19"/>
    </row>
    <row r="5955" spans="1:25" x14ac:dyDescent="0.35">
      <c r="A5955" s="4">
        <v>250151</v>
      </c>
      <c r="B5955" s="1" t="s">
        <v>6768</v>
      </c>
      <c r="C5955" s="1" t="s">
        <v>326</v>
      </c>
      <c r="D5955" s="1" t="s">
        <v>6469</v>
      </c>
      <c r="E5955" s="7">
        <v>0</v>
      </c>
      <c r="F5955" s="4">
        <v>31.313258999999999</v>
      </c>
      <c r="G5955" s="4">
        <v>-110.930556</v>
      </c>
      <c r="H5955" s="4">
        <v>84046</v>
      </c>
      <c r="I5955" s="4" t="s">
        <v>470</v>
      </c>
      <c r="J5955" s="6" t="s">
        <v>6072</v>
      </c>
      <c r="K5955" s="20">
        <v>4</v>
      </c>
      <c r="L5955" s="7">
        <v>3</v>
      </c>
      <c r="M5955" s="4" t="s">
        <v>466</v>
      </c>
      <c r="N5955" s="4" t="s">
        <v>466</v>
      </c>
      <c r="O5955" s="4" t="s">
        <v>466</v>
      </c>
      <c r="P5955" s="4" t="s">
        <v>6750</v>
      </c>
      <c r="Q5955" s="4" t="s">
        <v>6750</v>
      </c>
      <c r="R5955" s="4" t="s">
        <v>6750</v>
      </c>
      <c r="T5955" s="4"/>
      <c r="U5955" s="21">
        <v>2.6685555555555549</v>
      </c>
      <c r="W5955" s="18"/>
      <c r="X5955" s="19"/>
    </row>
    <row r="5956" spans="1:25" x14ac:dyDescent="0.35">
      <c r="A5956" s="4">
        <v>110123</v>
      </c>
      <c r="B5956" s="1" t="s">
        <v>6772</v>
      </c>
      <c r="C5956" s="1" t="s">
        <v>61</v>
      </c>
      <c r="D5956" s="1" t="s">
        <v>6715</v>
      </c>
      <c r="E5956" s="7">
        <v>9691.7282159328388</v>
      </c>
      <c r="F5956" s="4">
        <v>16.912130999999999</v>
      </c>
      <c r="G5956" s="4">
        <v>-99.955211000000006</v>
      </c>
      <c r="H5956" s="4">
        <v>40054</v>
      </c>
      <c r="I5956" s="4" t="s">
        <v>470</v>
      </c>
      <c r="J5956" s="6" t="s">
        <v>6072</v>
      </c>
      <c r="K5956" s="20">
        <v>4</v>
      </c>
      <c r="L5956" s="7">
        <v>3</v>
      </c>
      <c r="M5956" s="4" t="s">
        <v>466</v>
      </c>
      <c r="N5956" s="4" t="s">
        <v>466</v>
      </c>
      <c r="O5956" s="4" t="s">
        <v>466</v>
      </c>
      <c r="P5956" s="4" t="s">
        <v>6750</v>
      </c>
      <c r="Q5956" s="4" t="s">
        <v>6750</v>
      </c>
      <c r="R5956" s="4" t="s">
        <v>6750</v>
      </c>
      <c r="S5956" s="1" t="s">
        <v>5090</v>
      </c>
      <c r="T5956" s="4"/>
      <c r="U5956" s="21">
        <v>4.9381666666666666</v>
      </c>
      <c r="V5956" s="1">
        <v>4.9381666666666666</v>
      </c>
      <c r="W5956" s="18">
        <v>4.9381666666666666</v>
      </c>
      <c r="X5956" s="19">
        <v>4.9381666666666666</v>
      </c>
      <c r="Y5956" s="1">
        <v>4.9381666666666666</v>
      </c>
    </row>
    <row r="5957" spans="1:25" x14ac:dyDescent="0.35">
      <c r="A5957" s="4">
        <v>150568</v>
      </c>
      <c r="B5957" s="1" t="s">
        <v>6773</v>
      </c>
      <c r="C5957" s="1" t="s">
        <v>6740</v>
      </c>
      <c r="D5957" s="1" t="s">
        <v>240</v>
      </c>
      <c r="E5957" s="7">
        <v>3606.8150660991623</v>
      </c>
      <c r="F5957" s="4">
        <v>19.695080556000001</v>
      </c>
      <c r="G5957" s="4">
        <v>-101.12235833</v>
      </c>
      <c r="H5957" s="4">
        <v>62290</v>
      </c>
      <c r="I5957" s="4" t="s">
        <v>470</v>
      </c>
      <c r="J5957" s="6" t="s">
        <v>6072</v>
      </c>
      <c r="K5957" s="20">
        <v>4</v>
      </c>
      <c r="L5957" s="7">
        <v>3</v>
      </c>
      <c r="M5957" s="4" t="s">
        <v>466</v>
      </c>
      <c r="N5957" s="4" t="s">
        <v>466</v>
      </c>
      <c r="O5957" s="4" t="s">
        <v>466</v>
      </c>
      <c r="P5957" s="4" t="s">
        <v>6750</v>
      </c>
      <c r="Q5957" s="4" t="s">
        <v>6750</v>
      </c>
      <c r="R5957" s="4" t="s">
        <v>6750</v>
      </c>
      <c r="S5957" s="1" t="s">
        <v>6868</v>
      </c>
      <c r="T5957" s="4"/>
      <c r="U5957" s="21">
        <v>6.8335714285714273</v>
      </c>
      <c r="W5957" s="18"/>
      <c r="X5957" s="19"/>
    </row>
    <row r="5958" spans="1:25" x14ac:dyDescent="0.35">
      <c r="A5958" s="4">
        <v>134218</v>
      </c>
      <c r="B5958" s="1" t="s">
        <v>6774</v>
      </c>
      <c r="C5958" s="1" t="s">
        <v>124</v>
      </c>
      <c r="D5958" s="1" t="s">
        <v>5110</v>
      </c>
      <c r="E5958" s="7">
        <v>4040.5629398226761</v>
      </c>
      <c r="F5958" s="4">
        <v>20.703910888900001</v>
      </c>
      <c r="G5958" s="4">
        <v>-103.98099166670001</v>
      </c>
      <c r="H5958" s="4">
        <v>55040</v>
      </c>
      <c r="I5958" s="4" t="s">
        <v>470</v>
      </c>
      <c r="J5958" s="6" t="s">
        <v>6072</v>
      </c>
      <c r="K5958" s="20">
        <v>4</v>
      </c>
      <c r="L5958" s="7">
        <v>3</v>
      </c>
      <c r="M5958" s="4" t="s">
        <v>466</v>
      </c>
      <c r="N5958" s="4" t="s">
        <v>466</v>
      </c>
      <c r="O5958" s="4" t="s">
        <v>466</v>
      </c>
      <c r="P5958" s="4" t="s">
        <v>6750</v>
      </c>
      <c r="Q5958" s="4" t="s">
        <v>6750</v>
      </c>
      <c r="R5958" s="4" t="s">
        <v>6750</v>
      </c>
      <c r="S5958" s="1" t="s">
        <v>6869</v>
      </c>
      <c r="T5958" s="4"/>
      <c r="U5958" s="21">
        <v>1.17</v>
      </c>
      <c r="W5958" s="18"/>
      <c r="X5958" s="19"/>
    </row>
    <row r="5959" spans="1:25" x14ac:dyDescent="0.35">
      <c r="A5959" s="4">
        <v>100992</v>
      </c>
      <c r="B5959" s="1" t="s">
        <v>6775</v>
      </c>
      <c r="C5959" s="1" t="s">
        <v>90</v>
      </c>
      <c r="D5959" s="1" t="s">
        <v>96</v>
      </c>
      <c r="E5959" s="7">
        <v>5491.8091125488318</v>
      </c>
      <c r="F5959" s="4">
        <v>20.532125000000001</v>
      </c>
      <c r="G5959" s="4">
        <v>-100.863989</v>
      </c>
      <c r="H5959" s="4">
        <v>41113</v>
      </c>
      <c r="I5959" s="4" t="s">
        <v>470</v>
      </c>
      <c r="J5959" s="6" t="s">
        <v>6072</v>
      </c>
      <c r="K5959" s="20">
        <v>4</v>
      </c>
      <c r="L5959" s="7">
        <v>3</v>
      </c>
      <c r="M5959" s="4" t="s">
        <v>466</v>
      </c>
      <c r="N5959" s="4" t="s">
        <v>466</v>
      </c>
      <c r="O5959" s="4" t="s">
        <v>466</v>
      </c>
      <c r="P5959" s="4" t="s">
        <v>6750</v>
      </c>
      <c r="Q5959" s="4" t="s">
        <v>6750</v>
      </c>
      <c r="R5959" s="4" t="s">
        <v>6750</v>
      </c>
      <c r="S5959" s="1" t="s">
        <v>96</v>
      </c>
      <c r="T5959" s="4"/>
      <c r="U5959" s="21">
        <v>12.667428571428569</v>
      </c>
      <c r="W5959" s="18"/>
      <c r="X5959" s="19"/>
    </row>
    <row r="5960" spans="1:25" x14ac:dyDescent="0.35">
      <c r="A5960" s="4">
        <v>80828</v>
      </c>
      <c r="B5960" s="1" t="s">
        <v>6776</v>
      </c>
      <c r="C5960" s="1" t="s">
        <v>67</v>
      </c>
      <c r="D5960" s="1" t="s">
        <v>6848</v>
      </c>
      <c r="E5960" s="7">
        <v>0</v>
      </c>
      <c r="F5960" s="4">
        <v>19.303378859999999</v>
      </c>
      <c r="G5960" s="4">
        <v>-99.139445120000005</v>
      </c>
      <c r="H5960" s="4">
        <v>4980</v>
      </c>
      <c r="I5960" s="4" t="s">
        <v>470</v>
      </c>
      <c r="J5960" s="6" t="s">
        <v>6072</v>
      </c>
      <c r="K5960" s="20">
        <v>77</v>
      </c>
      <c r="L5960" s="7">
        <v>3</v>
      </c>
      <c r="M5960" s="4" t="s">
        <v>466</v>
      </c>
      <c r="N5960" s="4" t="s">
        <v>466</v>
      </c>
      <c r="O5960" s="4" t="s">
        <v>466</v>
      </c>
      <c r="P5960" s="4" t="s">
        <v>6750</v>
      </c>
      <c r="Q5960" s="4" t="s">
        <v>6750</v>
      </c>
      <c r="R5960" s="4" t="s">
        <v>6750</v>
      </c>
      <c r="S5960" s="1" t="s">
        <v>67</v>
      </c>
      <c r="T5960" s="4"/>
      <c r="U5960" s="21">
        <v>6.9223333333333326</v>
      </c>
      <c r="W5960" s="18"/>
      <c r="X5960" s="19"/>
    </row>
    <row r="5961" spans="1:25" x14ac:dyDescent="0.35">
      <c r="A5961" s="4">
        <v>80829</v>
      </c>
      <c r="B5961" s="1" t="s">
        <v>6777</v>
      </c>
      <c r="C5961" s="1" t="s">
        <v>67</v>
      </c>
      <c r="D5961" s="1" t="s">
        <v>81</v>
      </c>
      <c r="E5961" s="7">
        <v>0</v>
      </c>
      <c r="F5961" s="4">
        <v>19.449616670000001</v>
      </c>
      <c r="G5961" s="4">
        <v>-99.164883329999995</v>
      </c>
      <c r="H5961" s="4">
        <v>11360</v>
      </c>
      <c r="I5961" s="4" t="s">
        <v>470</v>
      </c>
      <c r="J5961" s="6" t="s">
        <v>6072</v>
      </c>
      <c r="K5961" s="20">
        <v>90</v>
      </c>
      <c r="L5961" s="7">
        <v>3</v>
      </c>
      <c r="M5961" s="4" t="s">
        <v>466</v>
      </c>
      <c r="N5961" s="4" t="s">
        <v>466</v>
      </c>
      <c r="O5961" s="4" t="s">
        <v>466</v>
      </c>
      <c r="P5961" s="4" t="s">
        <v>6750</v>
      </c>
      <c r="Q5961" s="4" t="s">
        <v>6750</v>
      </c>
      <c r="R5961" s="4" t="s">
        <v>6750</v>
      </c>
      <c r="S5961" s="1" t="s">
        <v>67</v>
      </c>
      <c r="T5961" s="4"/>
      <c r="U5961" s="21">
        <v>13.57923809523809</v>
      </c>
      <c r="W5961" s="18"/>
      <c r="X5961" s="19"/>
    </row>
    <row r="5962" spans="1:25" x14ac:dyDescent="0.35">
      <c r="A5962" s="4">
        <v>80834</v>
      </c>
      <c r="B5962" s="1" t="s">
        <v>6778</v>
      </c>
      <c r="C5962" s="1" t="s">
        <v>67</v>
      </c>
      <c r="D5962" s="1" t="s">
        <v>73</v>
      </c>
      <c r="E5962" s="7">
        <v>0</v>
      </c>
      <c r="F5962" s="4">
        <v>19.376805560000001</v>
      </c>
      <c r="G5962" s="4">
        <v>-99.133138889999998</v>
      </c>
      <c r="H5962" s="28" t="s">
        <v>6898</v>
      </c>
      <c r="I5962" s="4" t="s">
        <v>470</v>
      </c>
      <c r="J5962" s="6" t="s">
        <v>6072</v>
      </c>
      <c r="K5962" s="20">
        <v>80</v>
      </c>
      <c r="L5962" s="7">
        <v>3</v>
      </c>
      <c r="M5962" s="4" t="s">
        <v>466</v>
      </c>
      <c r="N5962" s="4" t="s">
        <v>466</v>
      </c>
      <c r="O5962" s="4" t="s">
        <v>466</v>
      </c>
      <c r="P5962" s="4" t="s">
        <v>6750</v>
      </c>
      <c r="Q5962" s="4" t="s">
        <v>6750</v>
      </c>
      <c r="R5962" s="4" t="s">
        <v>6750</v>
      </c>
      <c r="S5962" s="1" t="s">
        <v>67</v>
      </c>
      <c r="T5962" s="4"/>
      <c r="U5962" s="21">
        <v>5.0300555555555553</v>
      </c>
      <c r="W5962" s="18"/>
      <c r="X5962" s="19"/>
    </row>
    <row r="5963" spans="1:25" x14ac:dyDescent="0.35">
      <c r="A5963" s="4">
        <v>100373</v>
      </c>
      <c r="B5963" s="1" t="s">
        <v>6779</v>
      </c>
      <c r="C5963" s="1" t="s">
        <v>90</v>
      </c>
      <c r="D5963" s="1" t="s">
        <v>6849</v>
      </c>
      <c r="E5963" s="7">
        <v>0</v>
      </c>
      <c r="F5963" s="4">
        <v>21.078982</v>
      </c>
      <c r="G5963" s="4">
        <v>-101.621092</v>
      </c>
      <c r="H5963" s="4">
        <v>37545</v>
      </c>
      <c r="I5963" s="4" t="s">
        <v>470</v>
      </c>
      <c r="J5963" s="6" t="s">
        <v>6072</v>
      </c>
      <c r="K5963" s="20">
        <v>68</v>
      </c>
      <c r="L5963" s="7">
        <v>3</v>
      </c>
      <c r="M5963" s="4" t="s">
        <v>466</v>
      </c>
      <c r="N5963" s="4" t="s">
        <v>466</v>
      </c>
      <c r="O5963" s="4" t="s">
        <v>466</v>
      </c>
      <c r="P5963" s="4" t="s">
        <v>6750</v>
      </c>
      <c r="Q5963" s="4" t="s">
        <v>6750</v>
      </c>
      <c r="R5963" s="4" t="s">
        <v>6750</v>
      </c>
      <c r="S5963" s="1" t="s">
        <v>101</v>
      </c>
      <c r="T5963" s="4"/>
      <c r="U5963" s="21">
        <v>9.3536190476190484</v>
      </c>
      <c r="W5963" s="18"/>
      <c r="X5963" s="19"/>
    </row>
    <row r="5964" spans="1:25" x14ac:dyDescent="0.35">
      <c r="A5964" s="4">
        <v>120655</v>
      </c>
      <c r="B5964" s="1" t="s">
        <v>6780</v>
      </c>
      <c r="C5964" s="1" t="s">
        <v>113</v>
      </c>
      <c r="D5964" s="1" t="s">
        <v>119</v>
      </c>
      <c r="E5964" s="7">
        <v>29.253433000000001</v>
      </c>
      <c r="F5964" s="4">
        <v>19.786999999999999</v>
      </c>
      <c r="G5964" s="4">
        <v>-98.552082999999996</v>
      </c>
      <c r="H5964" s="4">
        <v>43976</v>
      </c>
      <c r="I5964" s="4" t="s">
        <v>470</v>
      </c>
      <c r="J5964" s="6" t="s">
        <v>6072</v>
      </c>
      <c r="K5964" s="20">
        <v>59</v>
      </c>
      <c r="L5964" s="7">
        <v>3</v>
      </c>
      <c r="M5964" s="4" t="s">
        <v>466</v>
      </c>
      <c r="N5964" s="4" t="s">
        <v>466</v>
      </c>
      <c r="O5964" s="4" t="s">
        <v>466</v>
      </c>
      <c r="P5964" s="4" t="s">
        <v>6750</v>
      </c>
      <c r="Q5964" s="4" t="s">
        <v>6750</v>
      </c>
      <c r="R5964" s="4" t="s">
        <v>6750</v>
      </c>
      <c r="S5964" s="1" t="s">
        <v>6870</v>
      </c>
      <c r="T5964" s="4"/>
      <c r="U5964" s="21">
        <v>4.5393809523809523</v>
      </c>
      <c r="W5964" s="18"/>
      <c r="X5964" s="19"/>
    </row>
    <row r="5965" spans="1:25" x14ac:dyDescent="0.35">
      <c r="A5965" s="4">
        <v>141469</v>
      </c>
      <c r="B5965" s="1" t="s">
        <v>6781</v>
      </c>
      <c r="C5965" s="1" t="s">
        <v>6846</v>
      </c>
      <c r="D5965" s="1" t="s">
        <v>171</v>
      </c>
      <c r="E5965" s="7">
        <v>28.146449</v>
      </c>
      <c r="F5965" s="4">
        <v>19.423929999999999</v>
      </c>
      <c r="G5965" s="4">
        <v>-98.882350000000002</v>
      </c>
      <c r="H5965" s="4">
        <v>56373</v>
      </c>
      <c r="I5965" s="4" t="s">
        <v>470</v>
      </c>
      <c r="J5965" s="6" t="s">
        <v>6072</v>
      </c>
      <c r="K5965" s="20">
        <v>55</v>
      </c>
      <c r="L5965" s="7">
        <v>3</v>
      </c>
      <c r="M5965" s="4" t="s">
        <v>466</v>
      </c>
      <c r="N5965" s="4" t="s">
        <v>466</v>
      </c>
      <c r="O5965" s="4" t="s">
        <v>466</v>
      </c>
      <c r="P5965" s="4" t="s">
        <v>6750</v>
      </c>
      <c r="Q5965" s="4" t="s">
        <v>6750</v>
      </c>
      <c r="R5965" s="4" t="s">
        <v>6750</v>
      </c>
      <c r="S5965" s="1" t="s">
        <v>67</v>
      </c>
      <c r="T5965" s="4"/>
      <c r="U5965" s="21">
        <v>4.5659523809523801</v>
      </c>
      <c r="W5965" s="18"/>
      <c r="X5965" s="19"/>
    </row>
    <row r="5966" spans="1:25" x14ac:dyDescent="0.35">
      <c r="A5966" s="4">
        <v>141472</v>
      </c>
      <c r="B5966" s="1" t="s">
        <v>6782</v>
      </c>
      <c r="C5966" s="1" t="s">
        <v>6846</v>
      </c>
      <c r="D5966" s="1" t="s">
        <v>220</v>
      </c>
      <c r="E5966" s="7">
        <v>0</v>
      </c>
      <c r="F5966" s="4">
        <v>19.27797855</v>
      </c>
      <c r="G5966" s="4">
        <v>-99.633942189999999</v>
      </c>
      <c r="H5966" s="4"/>
      <c r="I5966" s="4" t="s">
        <v>470</v>
      </c>
      <c r="J5966" s="6" t="s">
        <v>6072</v>
      </c>
      <c r="K5966" s="20">
        <v>74</v>
      </c>
      <c r="L5966" s="7">
        <v>3</v>
      </c>
      <c r="M5966" s="4" t="s">
        <v>6899</v>
      </c>
      <c r="N5966" s="4" t="s">
        <v>466</v>
      </c>
      <c r="O5966" s="4" t="s">
        <v>466</v>
      </c>
      <c r="P5966" s="4" t="s">
        <v>6750</v>
      </c>
      <c r="Q5966" s="4" t="s">
        <v>6750</v>
      </c>
      <c r="R5966" s="4" t="s">
        <v>6750</v>
      </c>
      <c r="S5966" s="1" t="s">
        <v>220</v>
      </c>
      <c r="T5966" s="4"/>
      <c r="U5966" s="21">
        <v>7.6836666666666664</v>
      </c>
      <c r="W5966" s="18"/>
      <c r="X5966" s="19"/>
    </row>
    <row r="5967" spans="1:25" x14ac:dyDescent="0.35">
      <c r="A5967" s="4">
        <v>180785</v>
      </c>
      <c r="B5967" s="1" t="s">
        <v>6783</v>
      </c>
      <c r="C5967" s="1" t="s">
        <v>6847</v>
      </c>
      <c r="D5967" s="1" t="s">
        <v>6850</v>
      </c>
      <c r="E5967" s="7">
        <v>0</v>
      </c>
      <c r="F5967" s="4">
        <v>25.599049999999998</v>
      </c>
      <c r="G5967" s="4">
        <v>-100.0766167</v>
      </c>
      <c r="H5967" s="4"/>
      <c r="I5967" s="4" t="s">
        <v>470</v>
      </c>
      <c r="J5967" s="6" t="s">
        <v>6072</v>
      </c>
      <c r="K5967" s="20">
        <v>44</v>
      </c>
      <c r="L5967" s="7">
        <v>3</v>
      </c>
      <c r="M5967" s="4" t="s">
        <v>466</v>
      </c>
      <c r="N5967" s="4" t="s">
        <v>466</v>
      </c>
      <c r="O5967" s="4" t="s">
        <v>466</v>
      </c>
      <c r="P5967" s="4" t="s">
        <v>6750</v>
      </c>
      <c r="Q5967" s="4" t="s">
        <v>6750</v>
      </c>
      <c r="R5967" s="4" t="s">
        <v>6750</v>
      </c>
      <c r="S5967" s="1" t="s">
        <v>275</v>
      </c>
      <c r="T5967" s="4"/>
      <c r="U5967" s="21">
        <v>6.6748571428571424</v>
      </c>
      <c r="W5967" s="18"/>
      <c r="X5967" s="19"/>
    </row>
    <row r="5968" spans="1:25" x14ac:dyDescent="0.35">
      <c r="A5968" s="4">
        <v>180786</v>
      </c>
      <c r="B5968" s="1" t="s">
        <v>6784</v>
      </c>
      <c r="C5968" s="1" t="s">
        <v>6847</v>
      </c>
      <c r="D5968" s="1" t="s">
        <v>6851</v>
      </c>
      <c r="E5968" s="7">
        <v>0</v>
      </c>
      <c r="F5968" s="4">
        <v>25.981783</v>
      </c>
      <c r="G5968" s="4">
        <v>-100.157358</v>
      </c>
      <c r="H5968" s="4">
        <v>65550</v>
      </c>
      <c r="I5968" s="4" t="s">
        <v>470</v>
      </c>
      <c r="J5968" s="6" t="s">
        <v>6072</v>
      </c>
      <c r="K5968" s="20">
        <v>10</v>
      </c>
      <c r="L5968" s="7">
        <v>3</v>
      </c>
      <c r="M5968" s="4" t="s">
        <v>466</v>
      </c>
      <c r="N5968" s="4" t="s">
        <v>6899</v>
      </c>
      <c r="O5968" s="4" t="s">
        <v>466</v>
      </c>
      <c r="P5968" s="4" t="s">
        <v>6750</v>
      </c>
      <c r="Q5968" s="4" t="s">
        <v>6750</v>
      </c>
      <c r="R5968" s="4" t="s">
        <v>6750</v>
      </c>
      <c r="S5968" s="1" t="s">
        <v>275</v>
      </c>
      <c r="T5968" s="4"/>
      <c r="U5968" s="21">
        <v>2.552285714285714</v>
      </c>
      <c r="W5968" s="18"/>
      <c r="X5968" s="19"/>
    </row>
    <row r="5969" spans="1:24" x14ac:dyDescent="0.35">
      <c r="A5969" s="4">
        <v>180787</v>
      </c>
      <c r="B5969" s="1" t="s">
        <v>6785</v>
      </c>
      <c r="C5969" s="1" t="s">
        <v>6847</v>
      </c>
      <c r="D5969" s="1" t="s">
        <v>267</v>
      </c>
      <c r="E5969" s="7">
        <v>0</v>
      </c>
      <c r="F5969" s="4">
        <v>25.857099999999999</v>
      </c>
      <c r="G5969" s="4">
        <v>-100.3831</v>
      </c>
      <c r="H5969" s="4"/>
      <c r="I5969" s="4" t="s">
        <v>470</v>
      </c>
      <c r="J5969" s="6" t="s">
        <v>6072</v>
      </c>
      <c r="K5969" s="20">
        <v>27</v>
      </c>
      <c r="L5969" s="7">
        <v>3</v>
      </c>
      <c r="M5969" s="4" t="s">
        <v>466</v>
      </c>
      <c r="N5969" s="4" t="s">
        <v>6899</v>
      </c>
      <c r="O5969" s="4" t="s">
        <v>466</v>
      </c>
      <c r="P5969" s="4" t="s">
        <v>6750</v>
      </c>
      <c r="Q5969" s="4" t="s">
        <v>6750</v>
      </c>
      <c r="R5969" s="4" t="s">
        <v>6750</v>
      </c>
      <c r="S5969" s="1" t="s">
        <v>275</v>
      </c>
      <c r="T5969" s="4"/>
      <c r="U5969" s="21">
        <v>2.8336190476190479</v>
      </c>
      <c r="W5969" s="18"/>
      <c r="X5969" s="19"/>
    </row>
    <row r="5970" spans="1:24" x14ac:dyDescent="0.35">
      <c r="A5970" s="4">
        <v>201139</v>
      </c>
      <c r="B5970" s="1" t="s">
        <v>6786</v>
      </c>
      <c r="C5970" s="1" t="s">
        <v>283</v>
      </c>
      <c r="D5970" s="1" t="s">
        <v>6852</v>
      </c>
      <c r="E5970" s="7">
        <v>0</v>
      </c>
      <c r="F5970" s="4">
        <v>19.105080999999998</v>
      </c>
      <c r="G5970" s="4">
        <v>-98.462417000000002</v>
      </c>
      <c r="H5970" s="4"/>
      <c r="I5970" s="4" t="s">
        <v>470</v>
      </c>
      <c r="J5970" s="6" t="s">
        <v>6072</v>
      </c>
      <c r="K5970" s="20">
        <v>85</v>
      </c>
      <c r="L5970" s="7">
        <v>3</v>
      </c>
      <c r="M5970" s="4" t="s">
        <v>466</v>
      </c>
      <c r="N5970" s="4" t="s">
        <v>466</v>
      </c>
      <c r="O5970" s="4" t="s">
        <v>466</v>
      </c>
      <c r="P5970" s="4" t="s">
        <v>6750</v>
      </c>
      <c r="Q5970" s="4" t="s">
        <v>6750</v>
      </c>
      <c r="R5970" s="4" t="s">
        <v>6750</v>
      </c>
      <c r="S5970" s="1" t="s">
        <v>6871</v>
      </c>
      <c r="T5970" s="4"/>
      <c r="U5970" s="21">
        <v>3.637285714285714</v>
      </c>
      <c r="W5970" s="18"/>
      <c r="X5970" s="19"/>
    </row>
    <row r="5971" spans="1:24" x14ac:dyDescent="0.35">
      <c r="A5971" s="4">
        <v>40316</v>
      </c>
      <c r="B5971" s="1" t="s">
        <v>6787</v>
      </c>
      <c r="C5971" s="1" t="s">
        <v>17</v>
      </c>
      <c r="D5971" s="1" t="s">
        <v>23</v>
      </c>
      <c r="E5971" s="7">
        <v>18.116978</v>
      </c>
      <c r="F5971" s="4">
        <v>25.271046999999999</v>
      </c>
      <c r="G5971" s="4">
        <v>-101.278749</v>
      </c>
      <c r="H5971" s="4">
        <v>25640</v>
      </c>
      <c r="I5971" s="4" t="s">
        <v>470</v>
      </c>
      <c r="J5971" s="6" t="s">
        <v>6072</v>
      </c>
      <c r="K5971" s="20">
        <v>49</v>
      </c>
      <c r="L5971" s="7">
        <v>3</v>
      </c>
      <c r="M5971" s="4" t="s">
        <v>466</v>
      </c>
      <c r="N5971" s="4" t="s">
        <v>466</v>
      </c>
      <c r="O5971" s="4" t="s">
        <v>466</v>
      </c>
      <c r="P5971" s="4" t="s">
        <v>6750</v>
      </c>
      <c r="Q5971" s="4" t="s">
        <v>6750</v>
      </c>
      <c r="R5971" s="4" t="s">
        <v>6750</v>
      </c>
      <c r="S5971" s="1" t="s">
        <v>23</v>
      </c>
      <c r="T5971" s="4"/>
      <c r="U5971" s="21">
        <v>11.064047619047621</v>
      </c>
      <c r="W5971" s="18"/>
      <c r="X5971" s="19"/>
    </row>
    <row r="5972" spans="1:24" x14ac:dyDescent="0.35">
      <c r="A5972" s="4">
        <v>90230</v>
      </c>
      <c r="B5972" s="1" t="s">
        <v>6788</v>
      </c>
      <c r="C5972" s="1" t="s">
        <v>83</v>
      </c>
      <c r="D5972" s="1" t="s">
        <v>397</v>
      </c>
      <c r="E5972" s="7">
        <v>3279.4485408067671</v>
      </c>
      <c r="F5972" s="4">
        <v>24.866654</v>
      </c>
      <c r="G5972" s="4">
        <v>-103.69806699999999</v>
      </c>
      <c r="H5972" s="4">
        <v>35980</v>
      </c>
      <c r="I5972" s="4" t="s">
        <v>470</v>
      </c>
      <c r="J5972" s="6" t="s">
        <v>6072</v>
      </c>
      <c r="K5972" s="20">
        <v>4</v>
      </c>
      <c r="L5972" s="7">
        <v>3</v>
      </c>
      <c r="M5972" s="4" t="s">
        <v>466</v>
      </c>
      <c r="N5972" s="4" t="s">
        <v>466</v>
      </c>
      <c r="O5972" s="4" t="s">
        <v>466</v>
      </c>
      <c r="P5972" s="4" t="s">
        <v>6750</v>
      </c>
      <c r="Q5972" s="4" t="s">
        <v>6750</v>
      </c>
      <c r="R5972" s="4" t="s">
        <v>6750</v>
      </c>
      <c r="S5972" s="1" t="s">
        <v>6872</v>
      </c>
      <c r="T5972" s="4"/>
      <c r="U5972" s="21">
        <v>9.1266666666666669</v>
      </c>
      <c r="W5972" s="18"/>
      <c r="X5972" s="19"/>
    </row>
    <row r="5973" spans="1:24" x14ac:dyDescent="0.35">
      <c r="A5973" s="4">
        <v>120470</v>
      </c>
      <c r="B5973" s="1" t="s">
        <v>6789</v>
      </c>
      <c r="C5973" s="1" t="s">
        <v>113</v>
      </c>
      <c r="D5973" s="1" t="s">
        <v>119</v>
      </c>
      <c r="E5973" s="7">
        <v>1072.2081309999999</v>
      </c>
      <c r="F5973" s="4">
        <v>19.769144000000001</v>
      </c>
      <c r="G5973" s="4">
        <v>-98.506494000000004</v>
      </c>
      <c r="H5973" s="4">
        <v>43086</v>
      </c>
      <c r="I5973" s="4" t="s">
        <v>470</v>
      </c>
      <c r="J5973" s="6" t="s">
        <v>6072</v>
      </c>
      <c r="K5973" s="20">
        <v>96</v>
      </c>
      <c r="L5973" s="7">
        <v>3</v>
      </c>
      <c r="M5973" s="4" t="s">
        <v>466</v>
      </c>
      <c r="N5973" s="4" t="s">
        <v>466</v>
      </c>
      <c r="O5973" s="4" t="s">
        <v>466</v>
      </c>
      <c r="P5973" s="4" t="s">
        <v>6750</v>
      </c>
      <c r="Q5973" s="4" t="s">
        <v>6750</v>
      </c>
      <c r="R5973" s="4" t="s">
        <v>6750</v>
      </c>
      <c r="S5973" s="1" t="s">
        <v>6870</v>
      </c>
      <c r="T5973" s="4"/>
      <c r="U5973" s="21">
        <v>12.67238095238095</v>
      </c>
      <c r="W5973" s="18"/>
      <c r="X5973" s="19"/>
    </row>
    <row r="5974" spans="1:24" x14ac:dyDescent="0.35">
      <c r="A5974" s="4">
        <v>150362</v>
      </c>
      <c r="B5974" s="1" t="s">
        <v>6790</v>
      </c>
      <c r="C5974" s="1" t="s">
        <v>6740</v>
      </c>
      <c r="D5974" s="1" t="s">
        <v>5804</v>
      </c>
      <c r="E5974" s="7">
        <v>2985.1975270000003</v>
      </c>
      <c r="F5974" s="4">
        <v>19.335291999999999</v>
      </c>
      <c r="G5974" s="4">
        <v>-102.45440000000001</v>
      </c>
      <c r="H5974" s="4">
        <v>58804</v>
      </c>
      <c r="I5974" s="4" t="s">
        <v>470</v>
      </c>
      <c r="J5974" s="6" t="s">
        <v>6072</v>
      </c>
      <c r="K5974" s="20">
        <v>109</v>
      </c>
      <c r="L5974" s="7">
        <v>3</v>
      </c>
      <c r="M5974" s="4" t="s">
        <v>466</v>
      </c>
      <c r="N5974" s="4" t="s">
        <v>466</v>
      </c>
      <c r="O5974" s="4" t="s">
        <v>466</v>
      </c>
      <c r="P5974" s="4" t="s">
        <v>6750</v>
      </c>
      <c r="Q5974" s="4" t="s">
        <v>6750</v>
      </c>
      <c r="R5974" s="4" t="s">
        <v>6750</v>
      </c>
      <c r="S5974" s="1" t="s">
        <v>6687</v>
      </c>
      <c r="T5974" s="4"/>
      <c r="U5974" s="21">
        <v>1.17</v>
      </c>
      <c r="W5974" s="18"/>
      <c r="X5974" s="19"/>
    </row>
    <row r="5975" spans="1:24" x14ac:dyDescent="0.35">
      <c r="A5975" s="4">
        <v>190824</v>
      </c>
      <c r="B5975" s="1" t="s">
        <v>6791</v>
      </c>
      <c r="C5975" s="1" t="s">
        <v>281</v>
      </c>
      <c r="D5975" s="1" t="s">
        <v>6404</v>
      </c>
      <c r="E5975" s="7">
        <v>2092.2375714778909</v>
      </c>
      <c r="F5975" s="4">
        <v>18.401823</v>
      </c>
      <c r="G5975" s="4">
        <v>-96.599466000000007</v>
      </c>
      <c r="H5975" s="4">
        <v>68500</v>
      </c>
      <c r="I5975" s="4" t="s">
        <v>470</v>
      </c>
      <c r="J5975" s="6" t="s">
        <v>6072</v>
      </c>
      <c r="K5975" s="20">
        <v>4</v>
      </c>
      <c r="L5975" s="7">
        <v>3</v>
      </c>
      <c r="M5975" s="4" t="s">
        <v>466</v>
      </c>
      <c r="N5975" s="4" t="s">
        <v>466</v>
      </c>
      <c r="O5975" s="4" t="s">
        <v>466</v>
      </c>
      <c r="P5975" s="4" t="s">
        <v>6750</v>
      </c>
      <c r="Q5975" s="4" t="s">
        <v>6750</v>
      </c>
      <c r="R5975" s="4" t="s">
        <v>6750</v>
      </c>
      <c r="S5975" s="1" t="s">
        <v>6873</v>
      </c>
      <c r="T5975" s="4"/>
      <c r="U5975" s="21">
        <v>1.17</v>
      </c>
      <c r="W5975" s="18"/>
      <c r="X5975" s="19"/>
    </row>
    <row r="5976" spans="1:24" x14ac:dyDescent="0.35">
      <c r="A5976" s="4">
        <v>60521</v>
      </c>
      <c r="B5976" s="1" t="s">
        <v>6792</v>
      </c>
      <c r="C5976" s="1" t="s">
        <v>32</v>
      </c>
      <c r="D5976" s="1" t="s">
        <v>38</v>
      </c>
      <c r="E5976" s="7">
        <v>173.637756</v>
      </c>
      <c r="F5976" s="4">
        <v>16.665520099999998</v>
      </c>
      <c r="G5976" s="4">
        <v>-93.015694699999997</v>
      </c>
      <c r="H5976" s="4">
        <v>29907</v>
      </c>
      <c r="I5976" s="4" t="s">
        <v>470</v>
      </c>
      <c r="J5976" s="6" t="s">
        <v>6072</v>
      </c>
      <c r="K5976" s="20">
        <v>68</v>
      </c>
      <c r="L5976" s="7">
        <v>3</v>
      </c>
      <c r="M5976" s="4" t="s">
        <v>466</v>
      </c>
      <c r="N5976" s="4" t="s">
        <v>466</v>
      </c>
      <c r="O5976" s="4" t="s">
        <v>466</v>
      </c>
      <c r="P5976" s="4" t="s">
        <v>6750</v>
      </c>
      <c r="Q5976" s="4" t="s">
        <v>6750</v>
      </c>
      <c r="R5976" s="4" t="s">
        <v>6750</v>
      </c>
      <c r="S5976" s="1" t="s">
        <v>51</v>
      </c>
      <c r="T5976" s="4"/>
      <c r="U5976" s="21">
        <v>6.788333333333334</v>
      </c>
      <c r="W5976" s="18"/>
      <c r="X5976" s="19"/>
    </row>
    <row r="5977" spans="1:24" x14ac:dyDescent="0.35">
      <c r="A5977" s="4">
        <v>70415</v>
      </c>
      <c r="B5977" s="1" t="s">
        <v>6793</v>
      </c>
      <c r="C5977" s="1" t="s">
        <v>54</v>
      </c>
      <c r="D5977" s="1" t="s">
        <v>40</v>
      </c>
      <c r="E5977" s="7">
        <v>0</v>
      </c>
      <c r="F5977" s="4">
        <v>31.611343999999999</v>
      </c>
      <c r="G5977" s="4">
        <v>-106.456732</v>
      </c>
      <c r="H5977" s="4">
        <v>33490</v>
      </c>
      <c r="I5977" s="4" t="s">
        <v>470</v>
      </c>
      <c r="J5977" s="6" t="s">
        <v>6072</v>
      </c>
      <c r="K5977" s="20">
        <v>43</v>
      </c>
      <c r="L5977" s="7">
        <v>3</v>
      </c>
      <c r="M5977" s="4" t="s">
        <v>466</v>
      </c>
      <c r="N5977" s="4" t="s">
        <v>466</v>
      </c>
      <c r="O5977" s="4" t="s">
        <v>466</v>
      </c>
      <c r="P5977" s="4" t="s">
        <v>6750</v>
      </c>
      <c r="Q5977" s="4" t="s">
        <v>6750</v>
      </c>
      <c r="R5977" s="4" t="s">
        <v>6750</v>
      </c>
      <c r="S5977" s="1" t="s">
        <v>40</v>
      </c>
      <c r="T5977" s="4"/>
      <c r="U5977" s="21">
        <v>1.17</v>
      </c>
      <c r="W5977" s="18"/>
      <c r="X5977" s="19"/>
    </row>
    <row r="5978" spans="1:24" x14ac:dyDescent="0.35">
      <c r="A5978" s="4">
        <v>100861</v>
      </c>
      <c r="B5978" s="1" t="s">
        <v>6794</v>
      </c>
      <c r="C5978" s="1" t="s">
        <v>90</v>
      </c>
      <c r="D5978" s="1" t="s">
        <v>101</v>
      </c>
      <c r="E5978" s="7">
        <v>0</v>
      </c>
      <c r="F5978" s="4">
        <v>21.117764552956601</v>
      </c>
      <c r="G5978" s="4">
        <v>-101.697723330683</v>
      </c>
      <c r="H5978" s="4">
        <v>38709</v>
      </c>
      <c r="I5978" s="4" t="s">
        <v>470</v>
      </c>
      <c r="J5978" s="6" t="s">
        <v>6072</v>
      </c>
      <c r="K5978" s="20">
        <v>71</v>
      </c>
      <c r="L5978" s="7">
        <v>3</v>
      </c>
      <c r="M5978" s="4" t="s">
        <v>466</v>
      </c>
      <c r="N5978" s="4" t="s">
        <v>466</v>
      </c>
      <c r="O5978" s="4" t="s">
        <v>466</v>
      </c>
      <c r="P5978" s="4" t="s">
        <v>6750</v>
      </c>
      <c r="Q5978" s="4" t="s">
        <v>6750</v>
      </c>
      <c r="R5978" s="4" t="s">
        <v>6750</v>
      </c>
      <c r="S5978" s="1" t="s">
        <v>101</v>
      </c>
      <c r="T5978" s="4"/>
      <c r="U5978" s="21">
        <v>6.4969047619047613</v>
      </c>
      <c r="W5978" s="18"/>
      <c r="X5978" s="19"/>
    </row>
    <row r="5979" spans="1:24" x14ac:dyDescent="0.35">
      <c r="A5979" s="4">
        <v>280122</v>
      </c>
      <c r="B5979" s="1" t="s">
        <v>6795</v>
      </c>
      <c r="C5979" s="1" t="s">
        <v>350</v>
      </c>
      <c r="D5979" s="1" t="s">
        <v>6025</v>
      </c>
      <c r="E5979" s="7">
        <v>18381.29039871693</v>
      </c>
      <c r="F5979" s="4">
        <v>19.296545999999999</v>
      </c>
      <c r="G5979" s="4">
        <v>-98.407002000000006</v>
      </c>
      <c r="H5979" s="4">
        <v>91808</v>
      </c>
      <c r="I5979" s="4" t="s">
        <v>470</v>
      </c>
      <c r="J5979" s="6" t="s">
        <v>6072</v>
      </c>
      <c r="K5979" s="20">
        <v>4</v>
      </c>
      <c r="L5979" s="7">
        <v>3</v>
      </c>
      <c r="M5979" s="4" t="s">
        <v>466</v>
      </c>
      <c r="N5979" s="4" t="s">
        <v>466</v>
      </c>
      <c r="O5979" s="4" t="s">
        <v>466</v>
      </c>
      <c r="P5979" s="4" t="s">
        <v>6750</v>
      </c>
      <c r="Q5979" s="4" t="s">
        <v>6750</v>
      </c>
      <c r="R5979" s="4" t="s">
        <v>6750</v>
      </c>
      <c r="S5979" s="1" t="s">
        <v>283</v>
      </c>
      <c r="T5979" s="4"/>
      <c r="U5979" s="21">
        <v>1.4165000000000001</v>
      </c>
      <c r="W5979" s="18"/>
      <c r="X5979" s="19"/>
    </row>
    <row r="5980" spans="1:24" x14ac:dyDescent="0.35">
      <c r="A5980" s="4">
        <v>290353</v>
      </c>
      <c r="B5980" s="1" t="s">
        <v>6796</v>
      </c>
      <c r="C5980" s="1" t="s">
        <v>351</v>
      </c>
      <c r="D5980" s="1" t="s">
        <v>6509</v>
      </c>
      <c r="E5980" s="7">
        <v>8757.9159879684503</v>
      </c>
      <c r="F5980" s="4">
        <v>18.900530910000001</v>
      </c>
      <c r="G5980" s="4">
        <v>-96.983560130000001</v>
      </c>
      <c r="H5980" s="4">
        <v>96870</v>
      </c>
      <c r="I5980" s="4" t="s">
        <v>470</v>
      </c>
      <c r="J5980" s="6" t="s">
        <v>6072</v>
      </c>
      <c r="K5980" s="20">
        <v>4</v>
      </c>
      <c r="L5980" s="7">
        <v>3</v>
      </c>
      <c r="M5980" s="4" t="s">
        <v>466</v>
      </c>
      <c r="N5980" s="4" t="s">
        <v>466</v>
      </c>
      <c r="O5980" s="4" t="s">
        <v>466</v>
      </c>
      <c r="P5980" s="4" t="s">
        <v>6750</v>
      </c>
      <c r="Q5980" s="4" t="s">
        <v>6750</v>
      </c>
      <c r="R5980" s="4" t="s">
        <v>6750</v>
      </c>
      <c r="S5980" s="1" t="s">
        <v>359</v>
      </c>
      <c r="T5980" s="4"/>
      <c r="U5980" s="21">
        <v>7.5710476190476186</v>
      </c>
      <c r="W5980" s="18"/>
      <c r="X5980" s="19"/>
    </row>
    <row r="5981" spans="1:24" x14ac:dyDescent="0.35">
      <c r="A5981" s="4">
        <v>20015</v>
      </c>
      <c r="B5981" s="1" t="s">
        <v>6797</v>
      </c>
      <c r="C5981" s="1" t="s">
        <v>5547</v>
      </c>
      <c r="D5981" s="1" t="s">
        <v>199</v>
      </c>
      <c r="E5981" s="7">
        <v>6833.0662220716476</v>
      </c>
      <c r="F5981" s="4">
        <v>24.105833000000001</v>
      </c>
      <c r="G5981" s="4">
        <v>-110.41888899999999</v>
      </c>
      <c r="H5981" s="4">
        <v>23455</v>
      </c>
      <c r="I5981" s="4" t="s">
        <v>470</v>
      </c>
      <c r="J5981" s="6" t="s">
        <v>6072</v>
      </c>
      <c r="K5981" s="20">
        <v>4</v>
      </c>
      <c r="L5981" s="7">
        <v>3</v>
      </c>
      <c r="M5981" s="4" t="s">
        <v>466</v>
      </c>
      <c r="N5981" s="4" t="s">
        <v>466</v>
      </c>
      <c r="O5981" s="4" t="s">
        <v>466</v>
      </c>
      <c r="P5981" s="4" t="s">
        <v>6750</v>
      </c>
      <c r="Q5981" s="4" t="s">
        <v>6750</v>
      </c>
      <c r="R5981" s="4" t="s">
        <v>6750</v>
      </c>
      <c r="S5981" s="1" t="s">
        <v>199</v>
      </c>
      <c r="T5981" s="4"/>
      <c r="U5981" s="21">
        <v>1.3056111111111111</v>
      </c>
      <c r="W5981" s="18"/>
      <c r="X5981" s="19"/>
    </row>
    <row r="5982" spans="1:24" x14ac:dyDescent="0.35">
      <c r="A5982" s="4">
        <v>40186</v>
      </c>
      <c r="B5982" s="1" t="s">
        <v>6798</v>
      </c>
      <c r="C5982" s="1" t="s">
        <v>17</v>
      </c>
      <c r="D5982" s="1" t="s">
        <v>6853</v>
      </c>
      <c r="E5982" s="7">
        <v>11708.091238999999</v>
      </c>
      <c r="F5982" s="4">
        <v>26.985855000000001</v>
      </c>
      <c r="G5982" s="4">
        <v>-102.0634948</v>
      </c>
      <c r="H5982" s="4">
        <v>27902</v>
      </c>
      <c r="I5982" s="4" t="s">
        <v>470</v>
      </c>
      <c r="J5982" s="6" t="s">
        <v>6072</v>
      </c>
      <c r="K5982" s="20">
        <v>106</v>
      </c>
      <c r="L5982" s="7">
        <v>3</v>
      </c>
      <c r="M5982" s="4" t="s">
        <v>466</v>
      </c>
      <c r="N5982" s="4" t="s">
        <v>466</v>
      </c>
      <c r="O5982" s="4" t="s">
        <v>466</v>
      </c>
      <c r="P5982" s="4" t="s">
        <v>6750</v>
      </c>
      <c r="Q5982" s="4" t="s">
        <v>6750</v>
      </c>
      <c r="R5982" s="4" t="s">
        <v>6750</v>
      </c>
      <c r="S5982" s="1" t="s">
        <v>6874</v>
      </c>
      <c r="T5982" s="4"/>
      <c r="U5982" s="21">
        <v>1.17</v>
      </c>
      <c r="W5982" s="18"/>
      <c r="X5982" s="19"/>
    </row>
    <row r="5983" spans="1:24" x14ac:dyDescent="0.35">
      <c r="A5983" s="4">
        <v>61454</v>
      </c>
      <c r="B5983" s="1" t="s">
        <v>6799</v>
      </c>
      <c r="C5983" s="1" t="s">
        <v>32</v>
      </c>
      <c r="D5983" s="1" t="s">
        <v>47</v>
      </c>
      <c r="E5983" s="7">
        <v>0</v>
      </c>
      <c r="F5983" s="4">
        <v>16.750451819999999</v>
      </c>
      <c r="G5983" s="4">
        <v>-92.654359080000006</v>
      </c>
      <c r="H5983" s="4">
        <v>30785</v>
      </c>
      <c r="I5983" s="4" t="s">
        <v>470</v>
      </c>
      <c r="J5983" s="6" t="s">
        <v>6072</v>
      </c>
      <c r="K5983" s="20">
        <v>54</v>
      </c>
      <c r="L5983" s="7">
        <v>3</v>
      </c>
      <c r="M5983" s="4" t="s">
        <v>466</v>
      </c>
      <c r="N5983" s="4" t="s">
        <v>6899</v>
      </c>
      <c r="O5983" s="4" t="s">
        <v>466</v>
      </c>
      <c r="P5983" s="4" t="s">
        <v>6750</v>
      </c>
      <c r="Q5983" s="4" t="s">
        <v>6750</v>
      </c>
      <c r="R5983" s="4" t="s">
        <v>6750</v>
      </c>
      <c r="S5983" s="1" t="s">
        <v>47</v>
      </c>
      <c r="T5983" s="4"/>
      <c r="U5983" s="21">
        <v>5.0504761904761901</v>
      </c>
      <c r="W5983" s="18"/>
      <c r="X5983" s="19"/>
    </row>
    <row r="5984" spans="1:24" x14ac:dyDescent="0.35">
      <c r="A5984" s="4">
        <v>70544</v>
      </c>
      <c r="B5984" s="1" t="s">
        <v>6800</v>
      </c>
      <c r="C5984" s="1" t="s">
        <v>54</v>
      </c>
      <c r="D5984" s="1" t="s">
        <v>40</v>
      </c>
      <c r="E5984" s="7">
        <v>0</v>
      </c>
      <c r="F5984" s="4">
        <v>31.604359649999999</v>
      </c>
      <c r="G5984" s="4">
        <v>-106.41421708</v>
      </c>
      <c r="H5984" s="4">
        <v>32575</v>
      </c>
      <c r="I5984" s="4" t="s">
        <v>470</v>
      </c>
      <c r="J5984" s="6" t="s">
        <v>6072</v>
      </c>
      <c r="K5984" s="20">
        <v>4</v>
      </c>
      <c r="L5984" s="7">
        <v>3</v>
      </c>
      <c r="M5984" s="4" t="s">
        <v>466</v>
      </c>
      <c r="N5984" s="4" t="s">
        <v>466</v>
      </c>
      <c r="O5984" s="4" t="s">
        <v>466</v>
      </c>
      <c r="P5984" s="4" t="s">
        <v>6750</v>
      </c>
      <c r="Q5984" s="4" t="s">
        <v>6750</v>
      </c>
      <c r="R5984" s="4" t="s">
        <v>6750</v>
      </c>
      <c r="S5984" s="1" t="s">
        <v>40</v>
      </c>
      <c r="T5984" s="4"/>
      <c r="U5984" s="21">
        <v>8.6749047619047612</v>
      </c>
      <c r="W5984" s="18"/>
      <c r="X5984" s="19"/>
    </row>
    <row r="5985" spans="1:24" x14ac:dyDescent="0.35">
      <c r="A5985" s="4">
        <v>90059</v>
      </c>
      <c r="B5985" s="1" t="s">
        <v>6801</v>
      </c>
      <c r="C5985" s="1" t="s">
        <v>83</v>
      </c>
      <c r="D5985" s="1" t="s">
        <v>6854</v>
      </c>
      <c r="E5985" s="7">
        <v>16564.670030236241</v>
      </c>
      <c r="F5985" s="4">
        <v>23.732102780000002</v>
      </c>
      <c r="G5985" s="4">
        <v>-103.9863</v>
      </c>
      <c r="H5985" s="4">
        <v>34166</v>
      </c>
      <c r="I5985" s="4" t="s">
        <v>470</v>
      </c>
      <c r="J5985" s="6" t="s">
        <v>6072</v>
      </c>
      <c r="K5985" s="20">
        <v>4</v>
      </c>
      <c r="L5985" s="7">
        <v>3</v>
      </c>
      <c r="M5985" s="4" t="s">
        <v>466</v>
      </c>
      <c r="N5985" s="4" t="s">
        <v>466</v>
      </c>
      <c r="O5985" s="4" t="s">
        <v>466</v>
      </c>
      <c r="P5985" s="4" t="s">
        <v>6750</v>
      </c>
      <c r="Q5985" s="4" t="s">
        <v>6750</v>
      </c>
      <c r="R5985" s="4" t="s">
        <v>6750</v>
      </c>
      <c r="S5985" s="1" t="s">
        <v>6875</v>
      </c>
      <c r="T5985" s="4"/>
      <c r="U5985" s="21">
        <v>1.17</v>
      </c>
      <c r="W5985" s="18"/>
      <c r="X5985" s="19"/>
    </row>
    <row r="5986" spans="1:24" x14ac:dyDescent="0.35">
      <c r="A5986" s="4">
        <v>100677</v>
      </c>
      <c r="B5986" s="1" t="s">
        <v>6802</v>
      </c>
      <c r="C5986" s="1" t="s">
        <v>90</v>
      </c>
      <c r="D5986" s="1" t="s">
        <v>90</v>
      </c>
      <c r="E5986" s="7">
        <v>26541.324087858247</v>
      </c>
      <c r="F5986" s="4">
        <v>20.956813889999999</v>
      </c>
      <c r="G5986" s="4">
        <v>-101.31620556</v>
      </c>
      <c r="H5986" s="4">
        <v>36764</v>
      </c>
      <c r="I5986" s="4" t="s">
        <v>470</v>
      </c>
      <c r="J5986" s="6" t="s">
        <v>6072</v>
      </c>
      <c r="K5986" s="20">
        <v>4</v>
      </c>
      <c r="L5986" s="7">
        <v>3</v>
      </c>
      <c r="M5986" s="4" t="s">
        <v>466</v>
      </c>
      <c r="N5986" s="4" t="s">
        <v>466</v>
      </c>
      <c r="O5986" s="4" t="s">
        <v>466</v>
      </c>
      <c r="P5986" s="4" t="s">
        <v>6750</v>
      </c>
      <c r="Q5986" s="4" t="s">
        <v>6750</v>
      </c>
      <c r="R5986" s="4" t="s">
        <v>6750</v>
      </c>
      <c r="S5986" s="1" t="s">
        <v>90</v>
      </c>
      <c r="T5986" s="4"/>
      <c r="U5986" s="21">
        <v>9.4685238095238073</v>
      </c>
      <c r="W5986" s="18"/>
      <c r="X5986" s="19"/>
    </row>
    <row r="5987" spans="1:24" x14ac:dyDescent="0.35">
      <c r="A5987" s="4">
        <v>100975</v>
      </c>
      <c r="B5987" s="1" t="s">
        <v>6803</v>
      </c>
      <c r="C5987" s="1" t="s">
        <v>90</v>
      </c>
      <c r="D5987" s="1" t="s">
        <v>6855</v>
      </c>
      <c r="E5987" s="7">
        <v>47.121779999999994</v>
      </c>
      <c r="F5987" s="4">
        <v>20.979015140000001</v>
      </c>
      <c r="G5987" s="4">
        <v>-101.4540317</v>
      </c>
      <c r="H5987" s="4">
        <v>37548</v>
      </c>
      <c r="I5987" s="4" t="s">
        <v>470</v>
      </c>
      <c r="J5987" s="6" t="s">
        <v>6072</v>
      </c>
      <c r="K5987" s="20">
        <v>69</v>
      </c>
      <c r="L5987" s="7">
        <v>3</v>
      </c>
      <c r="M5987" s="4" t="s">
        <v>6899</v>
      </c>
      <c r="N5987" s="4" t="s">
        <v>466</v>
      </c>
      <c r="O5987" s="4" t="s">
        <v>466</v>
      </c>
      <c r="P5987" s="4" t="s">
        <v>6750</v>
      </c>
      <c r="Q5987" s="4" t="s">
        <v>6750</v>
      </c>
      <c r="R5987" s="4" t="s">
        <v>6750</v>
      </c>
      <c r="S5987" s="1" t="s">
        <v>6876</v>
      </c>
      <c r="T5987" s="4"/>
      <c r="U5987" s="21">
        <v>7.0832380952380953</v>
      </c>
      <c r="W5987" s="18"/>
      <c r="X5987" s="19"/>
    </row>
    <row r="5988" spans="1:24" x14ac:dyDescent="0.35">
      <c r="A5988" s="4">
        <v>120348</v>
      </c>
      <c r="B5988" s="1" t="s">
        <v>6804</v>
      </c>
      <c r="C5988" s="1" t="s">
        <v>113</v>
      </c>
      <c r="D5988" s="1" t="s">
        <v>6856</v>
      </c>
      <c r="E5988" s="7">
        <v>2462.27243</v>
      </c>
      <c r="F5988" s="4">
        <v>19.952253549999998</v>
      </c>
      <c r="G5988" s="4">
        <v>-98.914486940000003</v>
      </c>
      <c r="H5988" s="4">
        <v>42262</v>
      </c>
      <c r="I5988" s="4" t="s">
        <v>470</v>
      </c>
      <c r="J5988" s="6" t="s">
        <v>6072</v>
      </c>
      <c r="K5988" s="20">
        <v>74</v>
      </c>
      <c r="L5988" s="7">
        <v>3</v>
      </c>
      <c r="M5988" s="4" t="s">
        <v>466</v>
      </c>
      <c r="N5988" s="4" t="s">
        <v>466</v>
      </c>
      <c r="O5988" s="4" t="s">
        <v>466</v>
      </c>
      <c r="P5988" s="4" t="s">
        <v>6750</v>
      </c>
      <c r="Q5988" s="4" t="s">
        <v>6750</v>
      </c>
      <c r="R5988" s="4" t="s">
        <v>6750</v>
      </c>
      <c r="S5988" s="1" t="s">
        <v>6877</v>
      </c>
      <c r="T5988" s="4"/>
      <c r="U5988" s="21">
        <v>14.67880952380952</v>
      </c>
      <c r="W5988" s="18"/>
      <c r="X5988" s="19"/>
    </row>
    <row r="5989" spans="1:24" x14ac:dyDescent="0.35">
      <c r="A5989" s="4">
        <v>120563</v>
      </c>
      <c r="B5989" s="1" t="s">
        <v>6805</v>
      </c>
      <c r="C5989" s="1" t="s">
        <v>113</v>
      </c>
      <c r="D5989" s="1" t="s">
        <v>6857</v>
      </c>
      <c r="E5989" s="7">
        <v>4299.7577629999996</v>
      </c>
      <c r="F5989" s="4">
        <v>20.159047000000001</v>
      </c>
      <c r="G5989" s="4">
        <v>-99.104708000000002</v>
      </c>
      <c r="H5989" s="4">
        <v>45645</v>
      </c>
      <c r="I5989" s="4" t="s">
        <v>470</v>
      </c>
      <c r="J5989" s="6" t="s">
        <v>6072</v>
      </c>
      <c r="K5989" s="20">
        <v>93</v>
      </c>
      <c r="L5989" s="7">
        <v>3</v>
      </c>
      <c r="M5989" s="4" t="s">
        <v>466</v>
      </c>
      <c r="N5989" s="4" t="s">
        <v>466</v>
      </c>
      <c r="O5989" s="4" t="s">
        <v>466</v>
      </c>
      <c r="P5989" s="4" t="s">
        <v>6750</v>
      </c>
      <c r="Q5989" s="4" t="s">
        <v>6750</v>
      </c>
      <c r="R5989" s="4" t="s">
        <v>6750</v>
      </c>
      <c r="S5989" s="1" t="s">
        <v>6878</v>
      </c>
      <c r="T5989" s="4"/>
      <c r="U5989" s="21">
        <v>21.332999999999998</v>
      </c>
      <c r="W5989" s="18"/>
      <c r="X5989" s="19"/>
    </row>
    <row r="5990" spans="1:24" x14ac:dyDescent="0.35">
      <c r="A5990" s="4">
        <v>143923</v>
      </c>
      <c r="B5990" s="1" t="s">
        <v>6806</v>
      </c>
      <c r="C5990" s="1" t="s">
        <v>6846</v>
      </c>
      <c r="D5990" s="1" t="s">
        <v>191</v>
      </c>
      <c r="E5990" s="7">
        <v>0</v>
      </c>
      <c r="F5990" s="4">
        <v>19.246835732380699</v>
      </c>
      <c r="G5990" s="4">
        <v>-99.576187022248604</v>
      </c>
      <c r="H5990" s="4">
        <v>50770</v>
      </c>
      <c r="I5990" s="4" t="s">
        <v>470</v>
      </c>
      <c r="J5990" s="6" t="s">
        <v>6072</v>
      </c>
      <c r="K5990" s="20">
        <v>62</v>
      </c>
      <c r="L5990" s="7">
        <v>3</v>
      </c>
      <c r="M5990" s="4" t="s">
        <v>466</v>
      </c>
      <c r="N5990" s="4" t="s">
        <v>466</v>
      </c>
      <c r="O5990" s="4" t="s">
        <v>466</v>
      </c>
      <c r="P5990" s="4" t="s">
        <v>6750</v>
      </c>
      <c r="Q5990" s="4" t="s">
        <v>6750</v>
      </c>
      <c r="R5990" s="4" t="s">
        <v>6750</v>
      </c>
      <c r="S5990" s="1" t="s">
        <v>220</v>
      </c>
      <c r="T5990" s="4"/>
      <c r="U5990" s="21">
        <v>11.246333333333331</v>
      </c>
      <c r="W5990" s="18"/>
      <c r="X5990" s="19"/>
    </row>
    <row r="5991" spans="1:24" x14ac:dyDescent="0.35">
      <c r="A5991" s="4">
        <v>150301</v>
      </c>
      <c r="B5991" s="1" t="s">
        <v>6807</v>
      </c>
      <c r="C5991" s="1" t="s">
        <v>6740</v>
      </c>
      <c r="D5991" s="1" t="s">
        <v>6667</v>
      </c>
      <c r="E5991" s="7">
        <v>5412.5829869999998</v>
      </c>
      <c r="F5991" s="4">
        <v>19.450030000000002</v>
      </c>
      <c r="G5991" s="4">
        <v>-101.99617000000001</v>
      </c>
      <c r="H5991" s="4">
        <v>60940</v>
      </c>
      <c r="I5991" s="4" t="s">
        <v>470</v>
      </c>
      <c r="J5991" s="6" t="s">
        <v>6072</v>
      </c>
      <c r="K5991" s="20">
        <v>4</v>
      </c>
      <c r="L5991" s="7">
        <v>3</v>
      </c>
      <c r="M5991" s="4" t="s">
        <v>466</v>
      </c>
      <c r="N5991" s="4" t="s">
        <v>466</v>
      </c>
      <c r="O5991" s="4" t="s">
        <v>466</v>
      </c>
      <c r="P5991" s="4" t="s">
        <v>6750</v>
      </c>
      <c r="Q5991" s="4" t="s">
        <v>6750</v>
      </c>
      <c r="R5991" s="4" t="s">
        <v>6750</v>
      </c>
      <c r="S5991" s="1" t="s">
        <v>6686</v>
      </c>
      <c r="T5991" s="4"/>
      <c r="U5991" s="21">
        <v>1.17</v>
      </c>
      <c r="W5991" s="18"/>
      <c r="X5991" s="19"/>
    </row>
    <row r="5992" spans="1:24" x14ac:dyDescent="0.35">
      <c r="A5992" s="4">
        <v>220402</v>
      </c>
      <c r="B5992" s="1" t="s">
        <v>6808</v>
      </c>
      <c r="C5992" s="1" t="s">
        <v>305</v>
      </c>
      <c r="D5992" s="1" t="s">
        <v>80</v>
      </c>
      <c r="E5992" s="7">
        <v>0</v>
      </c>
      <c r="F5992" s="4">
        <v>21.1432</v>
      </c>
      <c r="G5992" s="4">
        <v>-86.865200000000002</v>
      </c>
      <c r="H5992" s="4">
        <v>78000</v>
      </c>
      <c r="I5992" s="4" t="s">
        <v>470</v>
      </c>
      <c r="J5992" s="6" t="s">
        <v>6072</v>
      </c>
      <c r="K5992" s="20">
        <v>69</v>
      </c>
      <c r="L5992" s="7">
        <v>3</v>
      </c>
      <c r="M5992" s="4" t="s">
        <v>466</v>
      </c>
      <c r="N5992" s="4" t="s">
        <v>466</v>
      </c>
      <c r="O5992" s="4" t="s">
        <v>466</v>
      </c>
      <c r="P5992" s="4" t="s">
        <v>6750</v>
      </c>
      <c r="Q5992" s="4" t="s">
        <v>6750</v>
      </c>
      <c r="R5992" s="4" t="s">
        <v>6750</v>
      </c>
      <c r="S5992" s="1" t="s">
        <v>5085</v>
      </c>
      <c r="T5992" s="4"/>
      <c r="U5992" s="21">
        <v>7.5345238095238098</v>
      </c>
      <c r="W5992" s="18"/>
      <c r="X5992" s="19"/>
    </row>
    <row r="5993" spans="1:24" x14ac:dyDescent="0.35">
      <c r="A5993" s="4">
        <v>270093</v>
      </c>
      <c r="B5993" s="1" t="s">
        <v>6809</v>
      </c>
      <c r="C5993" s="1" t="s">
        <v>338</v>
      </c>
      <c r="D5993" s="1" t="s">
        <v>110</v>
      </c>
      <c r="E5993" s="7">
        <v>7624.3776407241794</v>
      </c>
      <c r="F5993" s="4">
        <v>23.727859200000001</v>
      </c>
      <c r="G5993" s="4">
        <v>-99.172962299999995</v>
      </c>
      <c r="H5993" s="4">
        <v>88710</v>
      </c>
      <c r="I5993" s="4" t="s">
        <v>470</v>
      </c>
      <c r="J5993" s="6" t="s">
        <v>6072</v>
      </c>
      <c r="K5993" s="20">
        <v>4</v>
      </c>
      <c r="L5993" s="7">
        <v>3</v>
      </c>
      <c r="M5993" s="4" t="s">
        <v>466</v>
      </c>
      <c r="N5993" s="4" t="s">
        <v>466</v>
      </c>
      <c r="O5993" s="4" t="s">
        <v>466</v>
      </c>
      <c r="P5993" s="4" t="s">
        <v>6750</v>
      </c>
      <c r="Q5993" s="4" t="s">
        <v>6750</v>
      </c>
      <c r="R5993" s="4" t="s">
        <v>6750</v>
      </c>
      <c r="S5993" s="1" t="s">
        <v>5625</v>
      </c>
      <c r="T5993" s="4"/>
      <c r="U5993" s="21">
        <v>3.4239999999999999</v>
      </c>
      <c r="W5993" s="18"/>
      <c r="X5993" s="19"/>
    </row>
    <row r="5994" spans="1:24" x14ac:dyDescent="0.35">
      <c r="A5994" s="4">
        <v>270265</v>
      </c>
      <c r="B5994" s="1" t="s">
        <v>6810</v>
      </c>
      <c r="C5994" s="1" t="s">
        <v>338</v>
      </c>
      <c r="D5994" s="1" t="s">
        <v>21</v>
      </c>
      <c r="E5994" s="7">
        <v>7411.5185155868494</v>
      </c>
      <c r="F5994" s="4">
        <v>25.862291220646402</v>
      </c>
      <c r="G5994" s="4">
        <v>-97.531644650909499</v>
      </c>
      <c r="H5994" s="4">
        <v>87477</v>
      </c>
      <c r="I5994" s="4" t="s">
        <v>470</v>
      </c>
      <c r="J5994" s="6" t="s">
        <v>6072</v>
      </c>
      <c r="K5994" s="20">
        <v>4</v>
      </c>
      <c r="L5994" s="7">
        <v>3</v>
      </c>
      <c r="M5994" s="4" t="s">
        <v>466</v>
      </c>
      <c r="N5994" s="4" t="s">
        <v>466</v>
      </c>
      <c r="O5994" s="4" t="s">
        <v>466</v>
      </c>
      <c r="P5994" s="4" t="s">
        <v>6750</v>
      </c>
      <c r="Q5994" s="4" t="s">
        <v>6750</v>
      </c>
      <c r="R5994" s="4" t="s">
        <v>6750</v>
      </c>
      <c r="S5994" s="1" t="s">
        <v>21</v>
      </c>
      <c r="T5994" s="4"/>
      <c r="U5994" s="21">
        <v>1.17</v>
      </c>
      <c r="W5994" s="18"/>
      <c r="X5994" s="19"/>
    </row>
    <row r="5995" spans="1:24" x14ac:dyDescent="0.35">
      <c r="A5995" s="4">
        <v>270481</v>
      </c>
      <c r="B5995" s="1" t="s">
        <v>6811</v>
      </c>
      <c r="C5995" s="1" t="s">
        <v>338</v>
      </c>
      <c r="D5995" s="1" t="s">
        <v>21</v>
      </c>
      <c r="E5995" s="7">
        <v>1426.4123810000001</v>
      </c>
      <c r="F5995" s="4">
        <v>25.842269000000002</v>
      </c>
      <c r="G5995" s="4">
        <v>-97.452828999999994</v>
      </c>
      <c r="H5995" s="4">
        <v>90261</v>
      </c>
      <c r="I5995" s="4" t="s">
        <v>470</v>
      </c>
      <c r="J5995" s="6" t="s">
        <v>6072</v>
      </c>
      <c r="K5995" s="20">
        <v>4</v>
      </c>
      <c r="L5995" s="7">
        <v>3</v>
      </c>
      <c r="M5995" s="4" t="s">
        <v>466</v>
      </c>
      <c r="N5995" s="4" t="s">
        <v>466</v>
      </c>
      <c r="O5995" s="4" t="s">
        <v>466</v>
      </c>
      <c r="P5995" s="4" t="s">
        <v>6750</v>
      </c>
      <c r="Q5995" s="4" t="s">
        <v>6750</v>
      </c>
      <c r="R5995" s="4" t="s">
        <v>6750</v>
      </c>
      <c r="S5995" s="1" t="s">
        <v>21</v>
      </c>
      <c r="T5995" s="4"/>
      <c r="U5995" s="21">
        <v>1.17</v>
      </c>
      <c r="W5995" s="18"/>
      <c r="X5995" s="19"/>
    </row>
    <row r="5996" spans="1:24" x14ac:dyDescent="0.35">
      <c r="A5996" s="4">
        <v>270489</v>
      </c>
      <c r="B5996" s="1" t="s">
        <v>6812</v>
      </c>
      <c r="C5996" s="1" t="s">
        <v>338</v>
      </c>
      <c r="D5996" s="1" t="s">
        <v>21</v>
      </c>
      <c r="E5996" s="7">
        <v>8589.8035717010498</v>
      </c>
      <c r="F5996" s="4">
        <v>26.014167</v>
      </c>
      <c r="G5996" s="4">
        <v>-98.471389000000002</v>
      </c>
      <c r="H5996" s="4">
        <v>90288</v>
      </c>
      <c r="I5996" s="4" t="s">
        <v>470</v>
      </c>
      <c r="J5996" s="6" t="s">
        <v>6072</v>
      </c>
      <c r="K5996" s="20">
        <v>4</v>
      </c>
      <c r="L5996" s="7">
        <v>3</v>
      </c>
      <c r="M5996" s="4" t="s">
        <v>466</v>
      </c>
      <c r="N5996" s="4" t="s">
        <v>466</v>
      </c>
      <c r="O5996" s="4" t="s">
        <v>466</v>
      </c>
      <c r="P5996" s="4" t="s">
        <v>6750</v>
      </c>
      <c r="Q5996" s="4" t="s">
        <v>6750</v>
      </c>
      <c r="R5996" s="4" t="s">
        <v>6750</v>
      </c>
      <c r="S5996" s="1" t="s">
        <v>21</v>
      </c>
      <c r="T5996" s="4"/>
      <c r="U5996" s="21">
        <v>1.17</v>
      </c>
      <c r="W5996" s="18"/>
      <c r="X5996" s="19"/>
    </row>
    <row r="5997" spans="1:24" x14ac:dyDescent="0.35">
      <c r="A5997" s="4">
        <v>290352</v>
      </c>
      <c r="B5997" s="1" t="s">
        <v>6813</v>
      </c>
      <c r="C5997" s="1" t="s">
        <v>351</v>
      </c>
      <c r="D5997" s="1" t="s">
        <v>6858</v>
      </c>
      <c r="E5997" s="7">
        <v>8205.6856449999996</v>
      </c>
      <c r="F5997" s="4">
        <v>19.650469000000001</v>
      </c>
      <c r="G5997" s="4">
        <v>-96.940831000000003</v>
      </c>
      <c r="H5997" s="4">
        <v>96860</v>
      </c>
      <c r="I5997" s="4" t="s">
        <v>470</v>
      </c>
      <c r="J5997" s="6" t="s">
        <v>6072</v>
      </c>
      <c r="K5997" s="20">
        <v>87</v>
      </c>
      <c r="L5997" s="7">
        <v>3</v>
      </c>
      <c r="M5997" s="4" t="s">
        <v>466</v>
      </c>
      <c r="N5997" s="4" t="s">
        <v>466</v>
      </c>
      <c r="O5997" s="4" t="s">
        <v>466</v>
      </c>
      <c r="P5997" s="4" t="s">
        <v>6750</v>
      </c>
      <c r="Q5997" s="4" t="s">
        <v>6750</v>
      </c>
      <c r="R5997" s="4" t="s">
        <v>6750</v>
      </c>
      <c r="S5997" s="1" t="s">
        <v>360</v>
      </c>
      <c r="T5997" s="4"/>
      <c r="U5997" s="21">
        <v>4.1339047619047617</v>
      </c>
      <c r="W5997" s="18"/>
      <c r="X5997" s="19"/>
    </row>
    <row r="5998" spans="1:24" x14ac:dyDescent="0.35">
      <c r="A5998" s="4">
        <v>290454</v>
      </c>
      <c r="B5998" s="1" t="s">
        <v>6814</v>
      </c>
      <c r="C5998" s="1" t="s">
        <v>351</v>
      </c>
      <c r="D5998" s="1" t="s">
        <v>6859</v>
      </c>
      <c r="E5998" s="7">
        <v>45241.6048543453</v>
      </c>
      <c r="F5998" s="4">
        <v>18.806726900000001</v>
      </c>
      <c r="G5998" s="4">
        <v>-97.183363400000005</v>
      </c>
      <c r="H5998" s="4">
        <v>91180</v>
      </c>
      <c r="I5998" s="4" t="s">
        <v>470</v>
      </c>
      <c r="J5998" s="6" t="s">
        <v>6072</v>
      </c>
      <c r="K5998" s="20">
        <v>4</v>
      </c>
      <c r="L5998" s="7">
        <v>3</v>
      </c>
      <c r="M5998" s="4" t="s">
        <v>466</v>
      </c>
      <c r="N5998" s="4" t="s">
        <v>466</v>
      </c>
      <c r="O5998" s="4" t="s">
        <v>466</v>
      </c>
      <c r="P5998" s="4" t="s">
        <v>6750</v>
      </c>
      <c r="Q5998" s="4" t="s">
        <v>6750</v>
      </c>
      <c r="R5998" s="4" t="s">
        <v>6750</v>
      </c>
      <c r="S5998" s="1" t="s">
        <v>362</v>
      </c>
      <c r="T5998" s="4"/>
      <c r="U5998" s="21">
        <v>1.17</v>
      </c>
      <c r="W5998" s="18"/>
      <c r="X5998" s="19"/>
    </row>
    <row r="5999" spans="1:24" x14ac:dyDescent="0.35">
      <c r="A5999" s="4">
        <v>290455</v>
      </c>
      <c r="B5999" s="1" t="s">
        <v>6815</v>
      </c>
      <c r="C5999" s="1" t="s">
        <v>351</v>
      </c>
      <c r="D5999" s="1" t="s">
        <v>6860</v>
      </c>
      <c r="E5999" s="7">
        <v>18647.32636213303</v>
      </c>
      <c r="F5999" s="4">
        <v>18.839891399999999</v>
      </c>
      <c r="G5999" s="4">
        <v>-97.131141600000007</v>
      </c>
      <c r="H5999" s="4">
        <v>91094</v>
      </c>
      <c r="I5999" s="4" t="s">
        <v>470</v>
      </c>
      <c r="J5999" s="6" t="s">
        <v>6072</v>
      </c>
      <c r="K5999" s="20">
        <v>4</v>
      </c>
      <c r="L5999" s="7">
        <v>3</v>
      </c>
      <c r="M5999" s="4" t="s">
        <v>466</v>
      </c>
      <c r="N5999" s="4" t="s">
        <v>466</v>
      </c>
      <c r="O5999" s="4" t="s">
        <v>466</v>
      </c>
      <c r="P5999" s="4" t="s">
        <v>6750</v>
      </c>
      <c r="Q5999" s="4" t="s">
        <v>6750</v>
      </c>
      <c r="R5999" s="4" t="s">
        <v>6750</v>
      </c>
      <c r="S5999" s="1" t="s">
        <v>362</v>
      </c>
      <c r="T5999" s="4"/>
      <c r="U5999" s="21">
        <v>2.476</v>
      </c>
      <c r="W5999" s="18"/>
      <c r="X5999" s="19"/>
    </row>
    <row r="6000" spans="1:24" x14ac:dyDescent="0.35">
      <c r="A6000" s="4">
        <v>290522</v>
      </c>
      <c r="B6000" s="1" t="s">
        <v>6816</v>
      </c>
      <c r="C6000" s="1" t="s">
        <v>351</v>
      </c>
      <c r="D6000" s="1" t="s">
        <v>5835</v>
      </c>
      <c r="E6000" s="7">
        <v>0</v>
      </c>
      <c r="F6000" s="4">
        <v>20.947039199999999</v>
      </c>
      <c r="G6000" s="4">
        <v>-97.391973800000002</v>
      </c>
      <c r="H6000" s="4">
        <v>96394</v>
      </c>
      <c r="I6000" s="4" t="s">
        <v>470</v>
      </c>
      <c r="J6000" s="6" t="s">
        <v>6072</v>
      </c>
      <c r="K6000" s="20">
        <v>110</v>
      </c>
      <c r="L6000" s="7">
        <v>3</v>
      </c>
      <c r="M6000" s="4" t="s">
        <v>466</v>
      </c>
      <c r="N6000" s="4" t="s">
        <v>466</v>
      </c>
      <c r="O6000" s="4" t="s">
        <v>466</v>
      </c>
      <c r="P6000" s="4" t="s">
        <v>6750</v>
      </c>
      <c r="Q6000" s="4" t="s">
        <v>6750</v>
      </c>
      <c r="R6000" s="4" t="s">
        <v>6750</v>
      </c>
      <c r="S6000" s="1" t="s">
        <v>6879</v>
      </c>
      <c r="T6000" s="4"/>
      <c r="U6000" s="21">
        <v>1.17</v>
      </c>
      <c r="W6000" s="18"/>
      <c r="X6000" s="19"/>
    </row>
    <row r="6001" spans="1:24" x14ac:dyDescent="0.35">
      <c r="A6001" s="4">
        <v>290628</v>
      </c>
      <c r="B6001" s="1" t="s">
        <v>6817</v>
      </c>
      <c r="C6001" s="1" t="s">
        <v>351</v>
      </c>
      <c r="D6001" s="1" t="s">
        <v>6469</v>
      </c>
      <c r="E6001" s="7">
        <v>21826.744771719019</v>
      </c>
      <c r="F6001" s="4">
        <v>18.821180999999999</v>
      </c>
      <c r="G6001" s="4">
        <v>-97.167781000000005</v>
      </c>
      <c r="H6001" s="4">
        <v>95236</v>
      </c>
      <c r="I6001" s="4" t="s">
        <v>470</v>
      </c>
      <c r="J6001" s="6" t="s">
        <v>6072</v>
      </c>
      <c r="K6001" s="20">
        <v>4</v>
      </c>
      <c r="L6001" s="7">
        <v>3</v>
      </c>
      <c r="M6001" s="4" t="s">
        <v>466</v>
      </c>
      <c r="N6001" s="4" t="s">
        <v>466</v>
      </c>
      <c r="O6001" s="4" t="s">
        <v>466</v>
      </c>
      <c r="P6001" s="4" t="s">
        <v>6750</v>
      </c>
      <c r="Q6001" s="4" t="s">
        <v>6750</v>
      </c>
      <c r="R6001" s="4" t="s">
        <v>6750</v>
      </c>
      <c r="S6001" s="1" t="s">
        <v>6880</v>
      </c>
      <c r="T6001" s="4"/>
      <c r="U6001" s="21">
        <v>4.2560000000000002</v>
      </c>
      <c r="W6001" s="18"/>
      <c r="X6001" s="19"/>
    </row>
    <row r="6002" spans="1:24" x14ac:dyDescent="0.35">
      <c r="A6002" s="4">
        <v>291434</v>
      </c>
      <c r="B6002" s="1" t="s">
        <v>6818</v>
      </c>
      <c r="C6002" s="1" t="s">
        <v>351</v>
      </c>
      <c r="D6002" s="1" t="s">
        <v>117</v>
      </c>
      <c r="E6002" s="7">
        <v>623.20637799999997</v>
      </c>
      <c r="F6002" s="4">
        <v>19.475899999999999</v>
      </c>
      <c r="G6002" s="4">
        <v>-96.878200000000007</v>
      </c>
      <c r="H6002" s="4">
        <v>91250</v>
      </c>
      <c r="I6002" s="4" t="s">
        <v>470</v>
      </c>
      <c r="J6002" s="6" t="s">
        <v>6072</v>
      </c>
      <c r="K6002" s="20">
        <v>99</v>
      </c>
      <c r="L6002" s="7">
        <v>3</v>
      </c>
      <c r="M6002" s="4" t="s">
        <v>466</v>
      </c>
      <c r="N6002" s="4" t="s">
        <v>466</v>
      </c>
      <c r="O6002" s="4" t="s">
        <v>466</v>
      </c>
      <c r="P6002" s="4" t="s">
        <v>6750</v>
      </c>
      <c r="Q6002" s="4" t="s">
        <v>6750</v>
      </c>
      <c r="R6002" s="4" t="s">
        <v>6750</v>
      </c>
      <c r="S6002" s="1" t="s">
        <v>6881</v>
      </c>
      <c r="T6002" s="4"/>
      <c r="U6002" s="21">
        <v>9.0409523809523815</v>
      </c>
      <c r="W6002" s="18"/>
      <c r="X6002" s="19"/>
    </row>
    <row r="6003" spans="1:24" x14ac:dyDescent="0.35">
      <c r="A6003" s="4">
        <v>100567</v>
      </c>
      <c r="B6003" s="1" t="s">
        <v>6819</v>
      </c>
      <c r="C6003" s="1" t="s">
        <v>90</v>
      </c>
      <c r="D6003" s="1" t="s">
        <v>90</v>
      </c>
      <c r="E6003" s="7">
        <v>608.97236699999985</v>
      </c>
      <c r="F6003" s="4">
        <v>20.935994000000001</v>
      </c>
      <c r="G6003" s="4">
        <v>-101.27653100000001</v>
      </c>
      <c r="H6003" s="4">
        <v>37736</v>
      </c>
      <c r="I6003" s="4" t="s">
        <v>470</v>
      </c>
      <c r="J6003" s="6" t="s">
        <v>6072</v>
      </c>
      <c r="K6003" s="20">
        <v>97</v>
      </c>
      <c r="L6003" s="7">
        <v>3</v>
      </c>
      <c r="M6003" s="4" t="s">
        <v>466</v>
      </c>
      <c r="N6003" s="4" t="s">
        <v>466</v>
      </c>
      <c r="O6003" s="4" t="s">
        <v>466</v>
      </c>
      <c r="P6003" s="4" t="s">
        <v>6750</v>
      </c>
      <c r="Q6003" s="4" t="s">
        <v>6750</v>
      </c>
      <c r="R6003" s="4" t="s">
        <v>6750</v>
      </c>
      <c r="S6003" s="1" t="s">
        <v>90</v>
      </c>
      <c r="T6003" s="4"/>
      <c r="U6003" s="21">
        <v>3.070555555555555</v>
      </c>
      <c r="W6003" s="18"/>
      <c r="X6003" s="19"/>
    </row>
    <row r="6004" spans="1:24" x14ac:dyDescent="0.35">
      <c r="A6004" s="4">
        <v>100953</v>
      </c>
      <c r="B6004" s="1" t="s">
        <v>6820</v>
      </c>
      <c r="C6004" s="1" t="s">
        <v>90</v>
      </c>
      <c r="D6004" s="1" t="s">
        <v>110</v>
      </c>
      <c r="E6004" s="7">
        <v>285.30058300000002</v>
      </c>
      <c r="F6004" s="4">
        <v>21.257026</v>
      </c>
      <c r="G6004" s="4">
        <v>-100.253749</v>
      </c>
      <c r="H6004" s="4">
        <v>36925</v>
      </c>
      <c r="I6004" s="4" t="s">
        <v>470</v>
      </c>
      <c r="J6004" s="6" t="s">
        <v>6072</v>
      </c>
      <c r="K6004" s="20">
        <v>42</v>
      </c>
      <c r="L6004" s="7">
        <v>2</v>
      </c>
      <c r="M6004" s="4" t="s">
        <v>466</v>
      </c>
      <c r="N6004" s="4" t="s">
        <v>466</v>
      </c>
      <c r="O6004" s="4" t="s">
        <v>6750</v>
      </c>
      <c r="P6004" s="4" t="s">
        <v>6750</v>
      </c>
      <c r="Q6004" s="4" t="s">
        <v>6750</v>
      </c>
      <c r="R6004" s="4" t="s">
        <v>6750</v>
      </c>
      <c r="S6004" s="1" t="s">
        <v>6882</v>
      </c>
      <c r="T6004" s="4"/>
      <c r="U6004" s="21">
        <v>1.17</v>
      </c>
      <c r="W6004" s="18"/>
      <c r="X6004" s="19"/>
    </row>
    <row r="6005" spans="1:24" x14ac:dyDescent="0.35">
      <c r="A6005" s="4">
        <v>100958</v>
      </c>
      <c r="B6005" s="1" t="s">
        <v>6821</v>
      </c>
      <c r="C6005" s="1" t="s">
        <v>90</v>
      </c>
      <c r="D6005" s="1" t="s">
        <v>5307</v>
      </c>
      <c r="E6005" s="7">
        <v>246.598229</v>
      </c>
      <c r="F6005" s="4">
        <v>21.242086499999999</v>
      </c>
      <c r="G6005" s="4">
        <v>-100.77709</v>
      </c>
      <c r="H6005" s="4">
        <v>37817</v>
      </c>
      <c r="I6005" s="4" t="s">
        <v>470</v>
      </c>
      <c r="J6005" s="6" t="s">
        <v>6072</v>
      </c>
      <c r="K6005" s="20">
        <v>27</v>
      </c>
      <c r="L6005" s="7">
        <v>3</v>
      </c>
      <c r="M6005" s="4" t="s">
        <v>466</v>
      </c>
      <c r="N6005" s="4" t="s">
        <v>466</v>
      </c>
      <c r="O6005" s="4" t="s">
        <v>466</v>
      </c>
      <c r="P6005" s="4" t="s">
        <v>6750</v>
      </c>
      <c r="Q6005" s="4" t="s">
        <v>6750</v>
      </c>
      <c r="R6005" s="4" t="s">
        <v>6750</v>
      </c>
      <c r="S6005" s="1" t="s">
        <v>6883</v>
      </c>
      <c r="T6005" s="4"/>
      <c r="U6005" s="21">
        <v>21.169952380952381</v>
      </c>
      <c r="W6005" s="18"/>
      <c r="X6005" s="19"/>
    </row>
    <row r="6006" spans="1:24" x14ac:dyDescent="0.35">
      <c r="A6006" s="4">
        <v>134157</v>
      </c>
      <c r="B6006" s="1" t="s">
        <v>6822</v>
      </c>
      <c r="C6006" s="1" t="s">
        <v>124</v>
      </c>
      <c r="D6006" s="1" t="s">
        <v>6861</v>
      </c>
      <c r="E6006" s="7">
        <v>3262.2336640000003</v>
      </c>
      <c r="F6006" s="4">
        <v>19.716470000000001</v>
      </c>
      <c r="G6006" s="4">
        <v>-103.19781</v>
      </c>
      <c r="H6006" s="4">
        <v>47370</v>
      </c>
      <c r="I6006" s="4" t="s">
        <v>470</v>
      </c>
      <c r="J6006" s="6" t="s">
        <v>6072</v>
      </c>
      <c r="K6006" s="20">
        <v>103</v>
      </c>
      <c r="L6006" s="7">
        <v>3</v>
      </c>
      <c r="M6006" s="4" t="s">
        <v>466</v>
      </c>
      <c r="N6006" s="4" t="s">
        <v>466</v>
      </c>
      <c r="O6006" s="4" t="s">
        <v>466</v>
      </c>
      <c r="P6006" s="4" t="s">
        <v>6750</v>
      </c>
      <c r="Q6006" s="4" t="s">
        <v>6750</v>
      </c>
      <c r="R6006" s="4" t="s">
        <v>6750</v>
      </c>
      <c r="S6006" s="1" t="s">
        <v>6884</v>
      </c>
      <c r="T6006" s="4"/>
      <c r="U6006" s="21">
        <v>3.220733333333333</v>
      </c>
      <c r="W6006" s="18"/>
      <c r="X6006" s="19"/>
    </row>
    <row r="6007" spans="1:24" x14ac:dyDescent="0.35">
      <c r="A6007" s="4">
        <v>230567</v>
      </c>
      <c r="B6007" s="1" t="s">
        <v>6823</v>
      </c>
      <c r="C6007" s="1" t="s">
        <v>6760</v>
      </c>
      <c r="D6007" s="1" t="s">
        <v>6862</v>
      </c>
      <c r="E6007" s="7">
        <v>338.29601600000001</v>
      </c>
      <c r="F6007" s="4">
        <v>21.944053888888899</v>
      </c>
      <c r="G6007" s="4">
        <v>-100.7437</v>
      </c>
      <c r="H6007" s="4">
        <v>80058</v>
      </c>
      <c r="I6007" s="4" t="s">
        <v>470</v>
      </c>
      <c r="J6007" s="6" t="s">
        <v>6072</v>
      </c>
      <c r="K6007" s="20">
        <v>13</v>
      </c>
      <c r="L6007" s="7">
        <v>2</v>
      </c>
      <c r="M6007" s="4" t="s">
        <v>466</v>
      </c>
      <c r="N6007" s="4" t="s">
        <v>466</v>
      </c>
      <c r="O6007" s="4" t="s">
        <v>6750</v>
      </c>
      <c r="P6007" s="4" t="s">
        <v>6750</v>
      </c>
      <c r="Q6007" s="4" t="s">
        <v>6750</v>
      </c>
      <c r="R6007" s="4" t="s">
        <v>6750</v>
      </c>
      <c r="S6007" s="1" t="s">
        <v>6760</v>
      </c>
      <c r="T6007" s="4"/>
      <c r="U6007" s="21">
        <v>5.8010714285714284</v>
      </c>
      <c r="W6007" s="18"/>
      <c r="X6007" s="19"/>
    </row>
    <row r="6008" spans="1:24" x14ac:dyDescent="0.35">
      <c r="A6008" s="4">
        <v>260294</v>
      </c>
      <c r="B6008" s="1" t="s">
        <v>6824</v>
      </c>
      <c r="C6008" s="1" t="s">
        <v>335</v>
      </c>
      <c r="D6008" s="1" t="s">
        <v>5533</v>
      </c>
      <c r="E6008" s="7">
        <v>4068.7696533203202</v>
      </c>
      <c r="F6008" s="4">
        <v>17.826829</v>
      </c>
      <c r="G6008" s="4">
        <v>-92.857197999999997</v>
      </c>
      <c r="H6008" s="4">
        <v>89210</v>
      </c>
      <c r="I6008" s="4" t="s">
        <v>470</v>
      </c>
      <c r="J6008" s="6" t="s">
        <v>6072</v>
      </c>
      <c r="K6008" s="20">
        <v>4</v>
      </c>
      <c r="L6008" s="7">
        <v>3</v>
      </c>
      <c r="M6008" s="4" t="s">
        <v>466</v>
      </c>
      <c r="N6008" s="4" t="s">
        <v>466</v>
      </c>
      <c r="O6008" s="4" t="s">
        <v>466</v>
      </c>
      <c r="P6008" s="4" t="s">
        <v>6750</v>
      </c>
      <c r="Q6008" s="4" t="s">
        <v>6750</v>
      </c>
      <c r="R6008" s="4" t="s">
        <v>6750</v>
      </c>
      <c r="S6008" s="1" t="s">
        <v>6885</v>
      </c>
      <c r="T6008" s="4"/>
      <c r="U6008" s="21">
        <v>3.698095238095239</v>
      </c>
      <c r="W6008" s="18"/>
      <c r="X6008" s="19"/>
    </row>
    <row r="6009" spans="1:24" x14ac:dyDescent="0.35">
      <c r="A6009" s="4">
        <v>270432</v>
      </c>
      <c r="B6009" s="1" t="s">
        <v>6825</v>
      </c>
      <c r="C6009" s="1" t="s">
        <v>338</v>
      </c>
      <c r="D6009" s="1" t="s">
        <v>6863</v>
      </c>
      <c r="E6009" s="7">
        <v>1597.9279080000001</v>
      </c>
      <c r="F6009" s="4">
        <v>23.432441499999999</v>
      </c>
      <c r="G6009" s="4">
        <v>-99.760399300000003</v>
      </c>
      <c r="H6009" s="4">
        <v>90040</v>
      </c>
      <c r="I6009" s="4" t="s">
        <v>470</v>
      </c>
      <c r="J6009" s="6" t="s">
        <v>6072</v>
      </c>
      <c r="K6009" s="20">
        <v>103</v>
      </c>
      <c r="L6009" s="7">
        <v>3</v>
      </c>
      <c r="M6009" s="4" t="s">
        <v>466</v>
      </c>
      <c r="N6009" s="4" t="s">
        <v>466</v>
      </c>
      <c r="O6009" s="4" t="s">
        <v>466</v>
      </c>
      <c r="P6009" s="4" t="s">
        <v>6750</v>
      </c>
      <c r="Q6009" s="4" t="s">
        <v>6750</v>
      </c>
      <c r="R6009" s="4" t="s">
        <v>6750</v>
      </c>
      <c r="S6009" s="1" t="s">
        <v>6886</v>
      </c>
      <c r="T6009" s="4"/>
      <c r="U6009" s="21">
        <v>1.17</v>
      </c>
      <c r="W6009" s="18"/>
      <c r="X6009" s="19"/>
    </row>
    <row r="6010" spans="1:24" x14ac:dyDescent="0.35">
      <c r="A6010" s="4">
        <v>291241</v>
      </c>
      <c r="B6010" s="1" t="s">
        <v>6826</v>
      </c>
      <c r="C6010" s="1" t="s">
        <v>351</v>
      </c>
      <c r="D6010" s="1" t="s">
        <v>6864</v>
      </c>
      <c r="E6010" s="7">
        <v>817.09473514556896</v>
      </c>
      <c r="F6010" s="4">
        <v>18.790410999999999</v>
      </c>
      <c r="G6010" s="4">
        <v>-97.094515000000001</v>
      </c>
      <c r="H6010" s="4">
        <v>91406</v>
      </c>
      <c r="I6010" s="4" t="s">
        <v>470</v>
      </c>
      <c r="J6010" s="6" t="s">
        <v>6072</v>
      </c>
      <c r="K6010" s="20">
        <v>4</v>
      </c>
      <c r="L6010" s="7">
        <v>2</v>
      </c>
      <c r="M6010" s="4" t="s">
        <v>466</v>
      </c>
      <c r="N6010" s="4" t="s">
        <v>466</v>
      </c>
      <c r="O6010" s="4" t="s">
        <v>6750</v>
      </c>
      <c r="P6010" s="4" t="s">
        <v>6750</v>
      </c>
      <c r="Q6010" s="4" t="s">
        <v>6750</v>
      </c>
      <c r="R6010" s="4" t="s">
        <v>6750</v>
      </c>
      <c r="S6010" s="1" t="s">
        <v>362</v>
      </c>
      <c r="T6010" s="4"/>
      <c r="U6010" s="21">
        <v>29.9695</v>
      </c>
      <c r="W6010" s="18"/>
      <c r="X6010" s="19"/>
    </row>
    <row r="6011" spans="1:24" x14ac:dyDescent="0.35">
      <c r="A6011" s="4">
        <v>291454</v>
      </c>
      <c r="B6011" s="1" t="s">
        <v>6827</v>
      </c>
      <c r="C6011" s="1" t="s">
        <v>351</v>
      </c>
      <c r="D6011" s="1" t="s">
        <v>6864</v>
      </c>
      <c r="E6011" s="7">
        <v>1068.7569487094879</v>
      </c>
      <c r="F6011" s="4">
        <v>18.783424100000001</v>
      </c>
      <c r="G6011" s="4">
        <v>-97.079120399999994</v>
      </c>
      <c r="H6011" s="4">
        <v>97470</v>
      </c>
      <c r="I6011" s="4" t="s">
        <v>470</v>
      </c>
      <c r="J6011" s="6" t="s">
        <v>6072</v>
      </c>
      <c r="K6011" s="20">
        <v>4</v>
      </c>
      <c r="L6011" s="7">
        <v>2</v>
      </c>
      <c r="M6011" s="4" t="s">
        <v>466</v>
      </c>
      <c r="N6011" s="4" t="s">
        <v>466</v>
      </c>
      <c r="O6011" s="4" t="s">
        <v>6750</v>
      </c>
      <c r="P6011" s="4" t="s">
        <v>6750</v>
      </c>
      <c r="Q6011" s="4" t="s">
        <v>6750</v>
      </c>
      <c r="R6011" s="4" t="s">
        <v>6750</v>
      </c>
      <c r="S6011" s="1" t="s">
        <v>362</v>
      </c>
      <c r="T6011" s="4"/>
      <c r="U6011" s="21">
        <v>0.58050000000000002</v>
      </c>
      <c r="W6011" s="18"/>
      <c r="X6011" s="19"/>
    </row>
    <row r="6012" spans="1:24" x14ac:dyDescent="0.35">
      <c r="A6012" s="4">
        <v>291502</v>
      </c>
      <c r="B6012" s="1" t="s">
        <v>6828</v>
      </c>
      <c r="C6012" s="1" t="s">
        <v>351</v>
      </c>
      <c r="D6012" s="1" t="s">
        <v>6469</v>
      </c>
      <c r="E6012" s="7">
        <v>3110.2582378387451</v>
      </c>
      <c r="F6012" s="4">
        <v>18.772026</v>
      </c>
      <c r="G6012" s="4">
        <v>-97.194421000000006</v>
      </c>
      <c r="H6012" s="4">
        <v>97370</v>
      </c>
      <c r="I6012" s="4" t="s">
        <v>470</v>
      </c>
      <c r="J6012" s="6" t="s">
        <v>6072</v>
      </c>
      <c r="K6012" s="20">
        <v>4</v>
      </c>
      <c r="L6012" s="7">
        <v>2</v>
      </c>
      <c r="M6012" s="4" t="s">
        <v>466</v>
      </c>
      <c r="N6012" s="4" t="s">
        <v>466</v>
      </c>
      <c r="O6012" s="4" t="s">
        <v>6750</v>
      </c>
      <c r="P6012" s="4" t="s">
        <v>6750</v>
      </c>
      <c r="Q6012" s="4" t="s">
        <v>6750</v>
      </c>
      <c r="R6012" s="4" t="s">
        <v>6750</v>
      </c>
      <c r="S6012" s="1" t="s">
        <v>6880</v>
      </c>
      <c r="T6012" s="4"/>
      <c r="U6012" s="21">
        <v>8.3239285714285725</v>
      </c>
      <c r="W6012" s="18"/>
      <c r="X6012" s="19"/>
    </row>
    <row r="6013" spans="1:24" x14ac:dyDescent="0.35">
      <c r="A6013" s="4">
        <v>310385</v>
      </c>
      <c r="B6013" s="1" t="s">
        <v>6829</v>
      </c>
      <c r="C6013" s="1" t="s">
        <v>383</v>
      </c>
      <c r="D6013" s="1" t="s">
        <v>437</v>
      </c>
      <c r="E6013" s="7">
        <v>66.031252384185805</v>
      </c>
      <c r="F6013" s="4">
        <v>23.477081999999999</v>
      </c>
      <c r="G6013" s="4">
        <v>-103.885293</v>
      </c>
      <c r="H6013" s="4">
        <v>70156</v>
      </c>
      <c r="I6013" s="4" t="s">
        <v>470</v>
      </c>
      <c r="J6013" s="6" t="s">
        <v>6072</v>
      </c>
      <c r="K6013" s="20">
        <v>4</v>
      </c>
      <c r="L6013" s="7">
        <v>3</v>
      </c>
      <c r="M6013" s="4" t="s">
        <v>466</v>
      </c>
      <c r="N6013" s="4" t="s">
        <v>466</v>
      </c>
      <c r="O6013" s="4" t="s">
        <v>466</v>
      </c>
      <c r="P6013" s="4" t="s">
        <v>6750</v>
      </c>
      <c r="Q6013" s="4" t="s">
        <v>6750</v>
      </c>
      <c r="R6013" s="4" t="s">
        <v>6750</v>
      </c>
      <c r="S6013" s="1" t="s">
        <v>6887</v>
      </c>
      <c r="T6013" s="4"/>
      <c r="U6013" s="21">
        <v>6.3462500000000004</v>
      </c>
      <c r="W6013" s="18"/>
      <c r="X6013" s="19"/>
    </row>
    <row r="6014" spans="1:24" x14ac:dyDescent="0.35">
      <c r="A6014" s="4">
        <v>100803</v>
      </c>
      <c r="B6014" s="1" t="s">
        <v>6830</v>
      </c>
      <c r="C6014" s="1" t="s">
        <v>90</v>
      </c>
      <c r="D6014" s="1" t="s">
        <v>6523</v>
      </c>
      <c r="E6014" s="7">
        <v>2412.518865585329</v>
      </c>
      <c r="F6014" s="4">
        <v>21.068300000000001</v>
      </c>
      <c r="G6014" s="4">
        <v>-100.25547</v>
      </c>
      <c r="H6014" s="4">
        <v>37950</v>
      </c>
      <c r="I6014" s="4" t="s">
        <v>470</v>
      </c>
      <c r="J6014" s="6" t="s">
        <v>6072</v>
      </c>
      <c r="K6014" s="20">
        <v>4</v>
      </c>
      <c r="L6014" s="7">
        <v>3</v>
      </c>
      <c r="M6014" s="4" t="s">
        <v>466</v>
      </c>
      <c r="N6014" s="4" t="s">
        <v>466</v>
      </c>
      <c r="O6014" s="4" t="s">
        <v>466</v>
      </c>
      <c r="P6014" s="4" t="s">
        <v>6750</v>
      </c>
      <c r="Q6014" s="4" t="s">
        <v>6750</v>
      </c>
      <c r="R6014" s="4" t="s">
        <v>6750</v>
      </c>
      <c r="S6014" s="1" t="s">
        <v>6888</v>
      </c>
      <c r="T6014" s="4"/>
      <c r="U6014" s="21">
        <v>2.809733333333333</v>
      </c>
      <c r="W6014" s="18"/>
      <c r="X6014" s="19"/>
    </row>
    <row r="6015" spans="1:24" x14ac:dyDescent="0.35">
      <c r="A6015" s="4">
        <v>200396</v>
      </c>
      <c r="B6015" s="1" t="s">
        <v>6831</v>
      </c>
      <c r="C6015" s="1" t="s">
        <v>283</v>
      </c>
      <c r="D6015" s="1" t="s">
        <v>6865</v>
      </c>
      <c r="E6015" s="7">
        <v>7652.9020657539304</v>
      </c>
      <c r="F6015" s="4">
        <v>20.733753</v>
      </c>
      <c r="G6015" s="4">
        <v>-97.853853999999998</v>
      </c>
      <c r="H6015" s="4">
        <v>73620</v>
      </c>
      <c r="I6015" s="4" t="s">
        <v>470</v>
      </c>
      <c r="J6015" s="6" t="s">
        <v>6072</v>
      </c>
      <c r="K6015" s="20">
        <v>4</v>
      </c>
      <c r="L6015" s="7">
        <v>3</v>
      </c>
      <c r="M6015" s="4" t="s">
        <v>466</v>
      </c>
      <c r="N6015" s="4" t="s">
        <v>466</v>
      </c>
      <c r="O6015" s="4" t="s">
        <v>466</v>
      </c>
      <c r="P6015" s="4" t="s">
        <v>6750</v>
      </c>
      <c r="Q6015" s="4" t="s">
        <v>6750</v>
      </c>
      <c r="R6015" s="4" t="s">
        <v>6750</v>
      </c>
      <c r="S6015" s="1" t="s">
        <v>6889</v>
      </c>
      <c r="T6015" s="4"/>
      <c r="U6015" s="21">
        <v>0.88933333333333342</v>
      </c>
      <c r="W6015" s="18"/>
      <c r="X6015" s="19"/>
    </row>
    <row r="6016" spans="1:24" x14ac:dyDescent="0.35">
      <c r="A6016" s="4">
        <v>110047</v>
      </c>
      <c r="B6016" s="1" t="s">
        <v>6832</v>
      </c>
      <c r="C6016" s="1" t="s">
        <v>61</v>
      </c>
      <c r="D6016" s="1" t="s">
        <v>6715</v>
      </c>
      <c r="E6016" s="7">
        <v>0</v>
      </c>
      <c r="F6016" s="4">
        <v>16.782639</v>
      </c>
      <c r="G6016" s="4">
        <v>-99.785442000000003</v>
      </c>
      <c r="H6016" s="4">
        <v>40894</v>
      </c>
      <c r="I6016" s="4" t="s">
        <v>470</v>
      </c>
      <c r="J6016" s="6" t="s">
        <v>6072</v>
      </c>
      <c r="K6016" s="20">
        <v>75</v>
      </c>
      <c r="L6016" s="7">
        <v>3</v>
      </c>
      <c r="M6016" s="4" t="s">
        <v>466</v>
      </c>
      <c r="N6016" s="4" t="s">
        <v>466</v>
      </c>
      <c r="O6016" s="4" t="s">
        <v>466</v>
      </c>
      <c r="P6016" s="4" t="s">
        <v>6750</v>
      </c>
      <c r="Q6016" s="4" t="s">
        <v>6750</v>
      </c>
      <c r="R6016" s="4" t="s">
        <v>6750</v>
      </c>
      <c r="S6016" s="1" t="s">
        <v>5090</v>
      </c>
      <c r="T6016" s="4"/>
      <c r="U6016" s="21">
        <v>2.9550952380952382</v>
      </c>
      <c r="W6016" s="18"/>
      <c r="X6016" s="19"/>
    </row>
    <row r="6017" spans="1:24" x14ac:dyDescent="0.35">
      <c r="A6017" s="4">
        <v>141274</v>
      </c>
      <c r="B6017" s="1" t="s">
        <v>6833</v>
      </c>
      <c r="C6017" s="1" t="s">
        <v>6846</v>
      </c>
      <c r="D6017" s="1" t="s">
        <v>175</v>
      </c>
      <c r="E6017" s="7">
        <v>5.0639430000000001</v>
      </c>
      <c r="F6017" s="4">
        <v>19.814835667774901</v>
      </c>
      <c r="G6017" s="4">
        <v>-99.192194950589894</v>
      </c>
      <c r="H6017" s="4">
        <v>50710</v>
      </c>
      <c r="I6017" s="4" t="s">
        <v>470</v>
      </c>
      <c r="J6017" s="6" t="s">
        <v>6072</v>
      </c>
      <c r="K6017" s="20">
        <v>55</v>
      </c>
      <c r="L6017" s="7">
        <v>3</v>
      </c>
      <c r="M6017" s="4" t="s">
        <v>466</v>
      </c>
      <c r="N6017" s="4" t="s">
        <v>466</v>
      </c>
      <c r="O6017" s="4" t="s">
        <v>466</v>
      </c>
      <c r="P6017" s="4" t="s">
        <v>6750</v>
      </c>
      <c r="Q6017" s="4" t="s">
        <v>6750</v>
      </c>
      <c r="R6017" s="4" t="s">
        <v>6750</v>
      </c>
      <c r="S6017" s="1" t="s">
        <v>67</v>
      </c>
      <c r="T6017" s="4"/>
      <c r="U6017" s="21">
        <v>11.538809523809521</v>
      </c>
      <c r="W6017" s="18"/>
      <c r="X6017" s="19"/>
    </row>
    <row r="6018" spans="1:24" x14ac:dyDescent="0.35">
      <c r="A6018" s="4">
        <v>90044</v>
      </c>
      <c r="B6018" s="1" t="s">
        <v>6834</v>
      </c>
      <c r="C6018" s="1" t="s">
        <v>83</v>
      </c>
      <c r="D6018" s="1" t="s">
        <v>83</v>
      </c>
      <c r="E6018" s="7">
        <v>2894.9651910000002</v>
      </c>
      <c r="F6018" s="4">
        <v>23.97174</v>
      </c>
      <c r="G6018" s="4">
        <v>-104.71357999999999</v>
      </c>
      <c r="H6018" s="4">
        <v>34000</v>
      </c>
      <c r="I6018" s="4" t="s">
        <v>470</v>
      </c>
      <c r="J6018" s="6" t="s">
        <v>6072</v>
      </c>
      <c r="K6018" s="20">
        <v>4</v>
      </c>
      <c r="L6018" s="7">
        <v>3</v>
      </c>
      <c r="M6018" s="4" t="s">
        <v>466</v>
      </c>
      <c r="N6018" s="4" t="s">
        <v>466</v>
      </c>
      <c r="O6018" s="4" t="s">
        <v>466</v>
      </c>
      <c r="P6018" s="4" t="s">
        <v>6750</v>
      </c>
      <c r="Q6018" s="4" t="s">
        <v>6750</v>
      </c>
      <c r="R6018" s="4" t="s">
        <v>6750</v>
      </c>
      <c r="S6018" s="1" t="s">
        <v>83</v>
      </c>
      <c r="T6018" s="4"/>
      <c r="U6018" s="21">
        <v>9.2603809523809542</v>
      </c>
      <c r="W6018" s="18"/>
      <c r="X6018" s="19"/>
    </row>
    <row r="6019" spans="1:24" x14ac:dyDescent="0.35">
      <c r="A6019" s="4">
        <v>240252</v>
      </c>
      <c r="B6019" s="1" t="s">
        <v>6835</v>
      </c>
      <c r="C6019" s="1" t="s">
        <v>316</v>
      </c>
      <c r="D6019" s="1" t="s">
        <v>317</v>
      </c>
      <c r="E6019" s="7">
        <v>64.398708999999997</v>
      </c>
      <c r="F6019" s="4">
        <v>25.737791999999999</v>
      </c>
      <c r="G6019" s="4">
        <v>-108.999585</v>
      </c>
      <c r="H6019" s="4">
        <v>81315</v>
      </c>
      <c r="I6019" s="4" t="s">
        <v>470</v>
      </c>
      <c r="J6019" s="6" t="s">
        <v>6072</v>
      </c>
      <c r="K6019" s="20">
        <v>4</v>
      </c>
      <c r="L6019" s="7">
        <v>3</v>
      </c>
      <c r="M6019" s="4" t="s">
        <v>466</v>
      </c>
      <c r="N6019" s="4" t="s">
        <v>466</v>
      </c>
      <c r="O6019" s="4" t="s">
        <v>466</v>
      </c>
      <c r="P6019" s="4" t="s">
        <v>6750</v>
      </c>
      <c r="Q6019" s="4" t="s">
        <v>6750</v>
      </c>
      <c r="R6019" s="4" t="s">
        <v>6750</v>
      </c>
      <c r="S6019" s="1" t="s">
        <v>6702</v>
      </c>
      <c r="T6019" s="4"/>
      <c r="U6019" s="21">
        <v>8.8888095238095239</v>
      </c>
      <c r="W6019" s="18"/>
      <c r="X6019" s="19"/>
    </row>
    <row r="6020" spans="1:24" x14ac:dyDescent="0.35">
      <c r="A6020" s="4">
        <v>220174</v>
      </c>
      <c r="B6020" s="1" t="s">
        <v>6836</v>
      </c>
      <c r="C6020" s="1" t="s">
        <v>305</v>
      </c>
      <c r="D6020" s="1" t="s">
        <v>6866</v>
      </c>
      <c r="E6020" s="7">
        <v>2402.1778629999999</v>
      </c>
      <c r="F6020" s="4">
        <v>18.513753999999999</v>
      </c>
      <c r="G6020" s="4">
        <v>-88.570034000000007</v>
      </c>
      <c r="H6020" s="4">
        <v>77534</v>
      </c>
      <c r="I6020" s="4" t="s">
        <v>470</v>
      </c>
      <c r="J6020" s="6" t="s">
        <v>6072</v>
      </c>
      <c r="K6020" s="20">
        <v>35</v>
      </c>
      <c r="L6020" s="7">
        <v>3</v>
      </c>
      <c r="M6020" s="4" t="s">
        <v>466</v>
      </c>
      <c r="N6020" s="4" t="s">
        <v>466</v>
      </c>
      <c r="O6020" s="4" t="s">
        <v>466</v>
      </c>
      <c r="P6020" s="4" t="s">
        <v>6750</v>
      </c>
      <c r="Q6020" s="4" t="s">
        <v>6750</v>
      </c>
      <c r="R6020" s="4" t="s">
        <v>6750</v>
      </c>
      <c r="S6020" s="1" t="s">
        <v>6890</v>
      </c>
      <c r="T6020" s="4"/>
      <c r="U6020" s="21">
        <v>1.4168888888888891</v>
      </c>
      <c r="W6020" s="18"/>
      <c r="X6020" s="19"/>
    </row>
    <row r="6021" spans="1:24" x14ac:dyDescent="0.35">
      <c r="A6021" s="4">
        <v>290910</v>
      </c>
      <c r="B6021" s="1" t="s">
        <v>6837</v>
      </c>
      <c r="C6021" s="1" t="s">
        <v>351</v>
      </c>
      <c r="D6021" s="1" t="s">
        <v>6867</v>
      </c>
      <c r="E6021" s="7">
        <v>2542.9110740000001</v>
      </c>
      <c r="F6021" s="4">
        <v>18.348299999999998</v>
      </c>
      <c r="G6021" s="4">
        <v>-95.182000000000002</v>
      </c>
      <c r="H6021" s="4">
        <v>92630</v>
      </c>
      <c r="I6021" s="4" t="s">
        <v>470</v>
      </c>
      <c r="J6021" s="6" t="s">
        <v>6072</v>
      </c>
      <c r="K6021" s="20">
        <v>37</v>
      </c>
      <c r="L6021" s="7">
        <v>3</v>
      </c>
      <c r="M6021" s="4" t="s">
        <v>466</v>
      </c>
      <c r="N6021" s="4" t="s">
        <v>466</v>
      </c>
      <c r="O6021" s="4" t="s">
        <v>466</v>
      </c>
      <c r="P6021" s="4" t="s">
        <v>6750</v>
      </c>
      <c r="Q6021" s="4" t="s">
        <v>6750</v>
      </c>
      <c r="R6021" s="4" t="s">
        <v>6750</v>
      </c>
      <c r="S6021" s="1" t="s">
        <v>6756</v>
      </c>
      <c r="T6021" s="4"/>
      <c r="U6021" s="21">
        <v>2.5244761904761899</v>
      </c>
      <c r="W6021" s="18"/>
      <c r="X6021" s="19"/>
    </row>
    <row r="6022" spans="1:24" x14ac:dyDescent="0.35">
      <c r="A6022" s="4">
        <v>290578</v>
      </c>
      <c r="B6022" s="1" t="s">
        <v>6838</v>
      </c>
      <c r="C6022" s="1" t="s">
        <v>351</v>
      </c>
      <c r="D6022" s="1" t="s">
        <v>5835</v>
      </c>
      <c r="E6022" s="7">
        <v>17624.988414049149</v>
      </c>
      <c r="F6022" s="4">
        <v>20.952349999999999</v>
      </c>
      <c r="G6022" s="4">
        <v>-97.440830000000005</v>
      </c>
      <c r="H6022" s="4">
        <v>92039</v>
      </c>
      <c r="I6022" s="4" t="s">
        <v>470</v>
      </c>
      <c r="J6022" s="6" t="s">
        <v>6072</v>
      </c>
      <c r="K6022" s="20">
        <v>4</v>
      </c>
      <c r="L6022" s="7">
        <v>3</v>
      </c>
      <c r="M6022" s="4" t="s">
        <v>466</v>
      </c>
      <c r="N6022" s="4" t="s">
        <v>466</v>
      </c>
      <c r="O6022" s="4" t="s">
        <v>466</v>
      </c>
      <c r="P6022" s="4" t="s">
        <v>6750</v>
      </c>
      <c r="Q6022" s="4" t="s">
        <v>6750</v>
      </c>
      <c r="R6022" s="4" t="s">
        <v>6750</v>
      </c>
      <c r="S6022" s="1" t="s">
        <v>6879</v>
      </c>
      <c r="T6022" s="4"/>
      <c r="U6022" s="21">
        <v>3.8166666666666669</v>
      </c>
      <c r="W6022" s="18"/>
      <c r="X6022" s="19"/>
    </row>
    <row r="6023" spans="1:24" x14ac:dyDescent="0.35">
      <c r="A6023" s="4">
        <v>260075</v>
      </c>
      <c r="B6023" s="1" t="s">
        <v>6839</v>
      </c>
      <c r="C6023" s="1" t="s">
        <v>335</v>
      </c>
      <c r="D6023" s="1" t="s">
        <v>337</v>
      </c>
      <c r="E6023" s="7">
        <v>7702.5109457969684</v>
      </c>
      <c r="F6023" s="4">
        <v>18.205833299999998</v>
      </c>
      <c r="G6023" s="4">
        <v>-93.019444399999998</v>
      </c>
      <c r="H6023" s="4">
        <v>86710</v>
      </c>
      <c r="I6023" s="4" t="s">
        <v>470</v>
      </c>
      <c r="J6023" s="6" t="s">
        <v>6072</v>
      </c>
      <c r="K6023" s="20">
        <v>4</v>
      </c>
      <c r="L6023" s="7">
        <v>3</v>
      </c>
      <c r="M6023" s="4" t="s">
        <v>466</v>
      </c>
      <c r="N6023" s="4" t="s">
        <v>466</v>
      </c>
      <c r="O6023" s="4" t="s">
        <v>466</v>
      </c>
      <c r="P6023" s="4" t="s">
        <v>6750</v>
      </c>
      <c r="Q6023" s="4" t="s">
        <v>6750</v>
      </c>
      <c r="R6023" s="4" t="s">
        <v>6750</v>
      </c>
      <c r="S6023" s="1" t="s">
        <v>5086</v>
      </c>
      <c r="T6023" s="4"/>
      <c r="U6023" s="21">
        <v>5.6013888888888888</v>
      </c>
      <c r="W6023" s="18"/>
      <c r="X6023" s="19"/>
    </row>
    <row r="6024" spans="1:24" x14ac:dyDescent="0.35">
      <c r="A6024" s="4">
        <v>260218</v>
      </c>
      <c r="B6024" s="1" t="s">
        <v>6840</v>
      </c>
      <c r="C6024" s="1" t="s">
        <v>335</v>
      </c>
      <c r="D6024" s="1" t="s">
        <v>337</v>
      </c>
      <c r="E6024" s="7">
        <v>3726.2064108848581</v>
      </c>
      <c r="F6024" s="4">
        <v>18.240776</v>
      </c>
      <c r="G6024" s="4">
        <v>-93.019155999999995</v>
      </c>
      <c r="H6024" s="4">
        <v>89604</v>
      </c>
      <c r="I6024" s="4" t="s">
        <v>470</v>
      </c>
      <c r="J6024" s="6" t="s">
        <v>6072</v>
      </c>
      <c r="K6024" s="20">
        <v>4</v>
      </c>
      <c r="L6024" s="7">
        <v>3</v>
      </c>
      <c r="M6024" s="4" t="s">
        <v>466</v>
      </c>
      <c r="N6024" s="4" t="s">
        <v>466</v>
      </c>
      <c r="O6024" s="4" t="s">
        <v>466</v>
      </c>
      <c r="P6024" s="4" t="s">
        <v>6750</v>
      </c>
      <c r="Q6024" s="4" t="s">
        <v>6750</v>
      </c>
      <c r="R6024" s="4" t="s">
        <v>6750</v>
      </c>
      <c r="S6024" s="1" t="s">
        <v>5086</v>
      </c>
      <c r="T6024" s="4"/>
      <c r="U6024" s="21">
        <v>2.7625555555555561</v>
      </c>
      <c r="W6024" s="18"/>
      <c r="X6024" s="19"/>
    </row>
    <row r="6025" spans="1:24" x14ac:dyDescent="0.35">
      <c r="A6025" s="4">
        <v>280106</v>
      </c>
      <c r="B6025" s="1" t="s">
        <v>6841</v>
      </c>
      <c r="C6025" s="1" t="s">
        <v>350</v>
      </c>
      <c r="D6025" s="1" t="s">
        <v>6173</v>
      </c>
      <c r="E6025" s="7">
        <v>3231.7717689999999</v>
      </c>
      <c r="F6025" s="4">
        <v>19.384899999999998</v>
      </c>
      <c r="G6025" s="4">
        <v>-98.293999999999997</v>
      </c>
      <c r="H6025" s="4">
        <v>94286</v>
      </c>
      <c r="I6025" s="4" t="s">
        <v>470</v>
      </c>
      <c r="J6025" s="6" t="s">
        <v>6072</v>
      </c>
      <c r="K6025" s="20">
        <v>38</v>
      </c>
      <c r="L6025" s="7">
        <v>3</v>
      </c>
      <c r="M6025" s="4" t="s">
        <v>466</v>
      </c>
      <c r="N6025" s="4" t="s">
        <v>466</v>
      </c>
      <c r="O6025" s="4" t="s">
        <v>466</v>
      </c>
      <c r="P6025" s="4" t="s">
        <v>6750</v>
      </c>
      <c r="Q6025" s="4" t="s">
        <v>6750</v>
      </c>
      <c r="R6025" s="4" t="s">
        <v>6750</v>
      </c>
      <c r="S6025" s="1" t="s">
        <v>350</v>
      </c>
      <c r="T6025" s="4"/>
      <c r="U6025" s="21">
        <v>3.977809523809523</v>
      </c>
      <c r="W6025" s="18"/>
      <c r="X6025" s="19"/>
    </row>
    <row r="6026" spans="1:24" x14ac:dyDescent="0.35">
      <c r="A6026" s="4">
        <v>290566</v>
      </c>
      <c r="B6026" s="1" t="s">
        <v>6842</v>
      </c>
      <c r="C6026" s="1" t="s">
        <v>351</v>
      </c>
      <c r="D6026" s="1" t="s">
        <v>5835</v>
      </c>
      <c r="E6026" s="7">
        <v>11988.89581823349</v>
      </c>
      <c r="F6026" s="4">
        <v>20.963061</v>
      </c>
      <c r="G6026" s="4">
        <v>-97.336590999999999</v>
      </c>
      <c r="H6026" s="4">
        <v>96106</v>
      </c>
      <c r="I6026" s="4" t="s">
        <v>470</v>
      </c>
      <c r="J6026" s="6" t="s">
        <v>6072</v>
      </c>
      <c r="K6026" s="20">
        <v>4</v>
      </c>
      <c r="L6026" s="7">
        <v>3</v>
      </c>
      <c r="M6026" s="4" t="s">
        <v>466</v>
      </c>
      <c r="N6026" s="4" t="s">
        <v>466</v>
      </c>
      <c r="O6026" s="4" t="s">
        <v>466</v>
      </c>
      <c r="P6026" s="4" t="s">
        <v>6750</v>
      </c>
      <c r="Q6026" s="4" t="s">
        <v>6750</v>
      </c>
      <c r="R6026" s="4" t="s">
        <v>6750</v>
      </c>
      <c r="S6026" s="1" t="s">
        <v>6879</v>
      </c>
      <c r="T6026" s="4"/>
      <c r="U6026" s="21">
        <v>4.1037619047619049</v>
      </c>
      <c r="W6026" s="18"/>
      <c r="X6026" s="19"/>
    </row>
    <row r="6027" spans="1:24" x14ac:dyDescent="0.35">
      <c r="A6027" s="4">
        <v>134220</v>
      </c>
      <c r="B6027" s="1" t="s">
        <v>6843</v>
      </c>
      <c r="C6027" s="1" t="s">
        <v>124</v>
      </c>
      <c r="D6027" s="1" t="s">
        <v>5110</v>
      </c>
      <c r="E6027" s="7">
        <v>3964.3502068519629</v>
      </c>
      <c r="F6027" s="4">
        <v>20.693511109999999</v>
      </c>
      <c r="G6027" s="4">
        <v>-103.96908329999999</v>
      </c>
      <c r="H6027" s="4">
        <v>53100</v>
      </c>
      <c r="I6027" s="4" t="s">
        <v>470</v>
      </c>
      <c r="J6027" s="6" t="s">
        <v>6072</v>
      </c>
      <c r="K6027" s="20">
        <v>4</v>
      </c>
      <c r="L6027" s="7">
        <v>3</v>
      </c>
      <c r="M6027" s="4" t="s">
        <v>466</v>
      </c>
      <c r="N6027" s="4" t="s">
        <v>466</v>
      </c>
      <c r="O6027" s="4" t="s">
        <v>466</v>
      </c>
      <c r="P6027" s="4" t="s">
        <v>6750</v>
      </c>
      <c r="Q6027" s="4" t="s">
        <v>6750</v>
      </c>
      <c r="R6027" s="4" t="s">
        <v>6750</v>
      </c>
      <c r="S6027" s="1" t="s">
        <v>6869</v>
      </c>
      <c r="T6027" s="4"/>
      <c r="U6027" s="21">
        <v>8.2666666666666666E-2</v>
      </c>
      <c r="W6027" s="18"/>
      <c r="X6027" s="19"/>
    </row>
    <row r="6028" spans="1:24" x14ac:dyDescent="0.35">
      <c r="A6028" s="4">
        <v>141589</v>
      </c>
      <c r="B6028" s="1" t="s">
        <v>6844</v>
      </c>
      <c r="C6028" s="1" t="s">
        <v>6846</v>
      </c>
      <c r="D6028" s="1" t="s">
        <v>190</v>
      </c>
      <c r="E6028" s="7">
        <v>37.072293000000002</v>
      </c>
      <c r="F6028" s="4">
        <v>19.704871959999998</v>
      </c>
      <c r="G6028" s="4">
        <v>-99.115060400000004</v>
      </c>
      <c r="H6028" s="4"/>
      <c r="I6028" s="4" t="s">
        <v>470</v>
      </c>
      <c r="J6028" s="6" t="s">
        <v>6072</v>
      </c>
      <c r="K6028" s="20">
        <v>110</v>
      </c>
      <c r="L6028" s="7">
        <v>3</v>
      </c>
      <c r="M6028" s="4" t="s">
        <v>466</v>
      </c>
      <c r="N6028" s="4" t="s">
        <v>466</v>
      </c>
      <c r="O6028" s="4" t="s">
        <v>466</v>
      </c>
      <c r="P6028" s="4" t="s">
        <v>6750</v>
      </c>
      <c r="Q6028" s="4" t="s">
        <v>6750</v>
      </c>
      <c r="R6028" s="4" t="s">
        <v>6750</v>
      </c>
      <c r="S6028" s="1" t="s">
        <v>67</v>
      </c>
      <c r="T6028" s="4"/>
      <c r="U6028" s="21">
        <v>1.17</v>
      </c>
      <c r="W6028" s="18"/>
      <c r="X6028" s="19"/>
    </row>
    <row r="6029" spans="1:24" x14ac:dyDescent="0.35">
      <c r="A6029" s="4">
        <v>143984</v>
      </c>
      <c r="B6029" s="1" t="s">
        <v>6845</v>
      </c>
      <c r="C6029" s="1" t="s">
        <v>6846</v>
      </c>
      <c r="D6029" s="1" t="s">
        <v>224</v>
      </c>
      <c r="E6029" s="7">
        <v>2317.0684420000002</v>
      </c>
      <c r="F6029" s="4">
        <v>18.95815</v>
      </c>
      <c r="G6029" s="4">
        <v>-99.669169999999994</v>
      </c>
      <c r="H6029" s="4"/>
      <c r="I6029" s="4" t="s">
        <v>470</v>
      </c>
      <c r="J6029" s="6" t="s">
        <v>6072</v>
      </c>
      <c r="K6029" s="20">
        <v>48</v>
      </c>
      <c r="L6029" s="7">
        <v>3</v>
      </c>
      <c r="M6029" s="4" t="s">
        <v>466</v>
      </c>
      <c r="N6029" s="4" t="s">
        <v>466</v>
      </c>
      <c r="O6029" s="4" t="s">
        <v>466</v>
      </c>
      <c r="P6029" s="4" t="s">
        <v>6750</v>
      </c>
      <c r="Q6029" s="4" t="s">
        <v>6750</v>
      </c>
      <c r="R6029" s="4" t="s">
        <v>6750</v>
      </c>
      <c r="S6029" s="1" t="s">
        <v>6891</v>
      </c>
      <c r="T6029" s="4"/>
      <c r="U6029" s="21">
        <v>12.48880952380952</v>
      </c>
      <c r="W6029" s="18"/>
      <c r="X6029" s="19"/>
    </row>
    <row r="6030" spans="1:24" x14ac:dyDescent="0.35">
      <c r="A6030" s="4"/>
      <c r="F6030" s="4"/>
      <c r="G6030" s="4"/>
      <c r="H6030" s="4"/>
      <c r="I6030" s="2"/>
      <c r="J6030" s="5"/>
      <c r="M6030" s="6"/>
      <c r="N6030" s="3"/>
      <c r="O6030" s="17"/>
      <c r="P6030" s="7"/>
      <c r="Q6030" s="4"/>
      <c r="R6030" s="4"/>
      <c r="S6030" s="4"/>
      <c r="T6030" s="4"/>
      <c r="U6030" s="4"/>
      <c r="W6030" s="18"/>
      <c r="X6030" s="19"/>
    </row>
    <row r="6031" spans="1:24" x14ac:dyDescent="0.35">
      <c r="A6031" s="4"/>
      <c r="F6031" s="4"/>
      <c r="G6031" s="4"/>
      <c r="H6031" s="4"/>
      <c r="I6031" s="2"/>
      <c r="J6031" s="5"/>
      <c r="M6031" s="6"/>
      <c r="N6031" s="3"/>
      <c r="O6031" s="17"/>
      <c r="P6031" s="7"/>
      <c r="Q6031" s="4"/>
      <c r="R6031" s="4"/>
      <c r="S6031" s="4"/>
      <c r="T6031" s="4"/>
      <c r="U6031" s="4"/>
      <c r="W6031" s="18"/>
      <c r="X6031" s="19"/>
    </row>
    <row r="6032" spans="1:24" x14ac:dyDescent="0.35">
      <c r="A6032" s="4"/>
      <c r="F6032" s="4"/>
      <c r="G6032" s="4"/>
      <c r="H6032" s="4"/>
      <c r="I6032" s="2"/>
      <c r="J6032" s="5"/>
      <c r="M6032" s="6"/>
      <c r="N6032" s="3"/>
      <c r="O6032" s="17"/>
      <c r="P6032" s="7"/>
      <c r="Q6032" s="4"/>
      <c r="R6032" s="4"/>
      <c r="S6032" s="4"/>
      <c r="T6032" s="4"/>
      <c r="U6032" s="4"/>
      <c r="W6032" s="18"/>
      <c r="X6032" s="19"/>
    </row>
    <row r="6033" spans="1:24" x14ac:dyDescent="0.35">
      <c r="A6033" s="4"/>
      <c r="F6033" s="4"/>
      <c r="G6033" s="4"/>
      <c r="H6033" s="4"/>
      <c r="I6033" s="2"/>
      <c r="J6033" s="5"/>
      <c r="M6033" s="6"/>
      <c r="N6033" s="3"/>
      <c r="O6033" s="17"/>
      <c r="P6033" s="7"/>
      <c r="Q6033" s="4"/>
      <c r="R6033" s="4"/>
      <c r="S6033" s="4"/>
      <c r="T6033" s="4"/>
      <c r="U6033" s="4"/>
      <c r="W6033" s="18"/>
      <c r="X6033" s="19"/>
    </row>
    <row r="6034" spans="1:24" x14ac:dyDescent="0.35">
      <c r="A6034" s="4"/>
      <c r="F6034" s="4"/>
      <c r="G6034" s="4"/>
      <c r="H6034" s="4"/>
      <c r="I6034" s="2"/>
      <c r="J6034" s="5"/>
      <c r="M6034" s="6"/>
      <c r="N6034" s="3"/>
      <c r="O6034" s="17"/>
      <c r="P6034" s="7"/>
      <c r="Q6034" s="4"/>
      <c r="R6034" s="4"/>
      <c r="S6034" s="4"/>
      <c r="T6034" s="4"/>
      <c r="U6034" s="4"/>
      <c r="W6034" s="18"/>
      <c r="X6034" s="19"/>
    </row>
    <row r="6035" spans="1:24" x14ac:dyDescent="0.35">
      <c r="A6035" s="4"/>
      <c r="F6035" s="4"/>
      <c r="G6035" s="4"/>
      <c r="H6035" s="4"/>
      <c r="I6035" s="2"/>
      <c r="J6035" s="5"/>
      <c r="M6035" s="6"/>
      <c r="N6035" s="3"/>
      <c r="O6035" s="17"/>
      <c r="P6035" s="7"/>
      <c r="Q6035" s="4"/>
      <c r="R6035" s="4"/>
      <c r="S6035" s="4"/>
      <c r="T6035" s="4"/>
      <c r="U6035" s="4"/>
      <c r="W6035" s="18"/>
      <c r="X6035" s="19"/>
    </row>
    <row r="6036" spans="1:24" x14ac:dyDescent="0.35">
      <c r="A6036" s="4"/>
      <c r="F6036" s="4"/>
      <c r="G6036" s="4"/>
      <c r="H6036" s="4"/>
      <c r="I6036" s="2"/>
      <c r="J6036" s="5"/>
      <c r="M6036" s="6"/>
      <c r="N6036" s="3"/>
      <c r="O6036" s="17"/>
      <c r="P6036" s="7"/>
      <c r="Q6036" s="4"/>
      <c r="R6036" s="4"/>
      <c r="S6036" s="4"/>
      <c r="T6036" s="4"/>
      <c r="U6036" s="4"/>
      <c r="W6036" s="18"/>
      <c r="X6036" s="19"/>
    </row>
    <row r="6037" spans="1:24" x14ac:dyDescent="0.35">
      <c r="A6037" s="4"/>
      <c r="F6037" s="4"/>
      <c r="G6037" s="4"/>
      <c r="H6037" s="4"/>
      <c r="I6037" s="2"/>
      <c r="J6037" s="5"/>
      <c r="M6037" s="6"/>
      <c r="N6037" s="3"/>
      <c r="O6037" s="17"/>
      <c r="P6037" s="7"/>
      <c r="Q6037" s="4"/>
      <c r="R6037" s="4"/>
      <c r="S6037" s="4"/>
      <c r="T6037" s="4"/>
      <c r="U6037" s="4"/>
      <c r="W6037" s="18"/>
      <c r="X6037" s="19"/>
    </row>
    <row r="6038" spans="1:24" x14ac:dyDescent="0.35">
      <c r="A6038" s="4"/>
      <c r="F6038" s="4"/>
      <c r="G6038" s="4"/>
      <c r="H6038" s="4"/>
      <c r="I6038" s="2"/>
      <c r="J6038" s="5"/>
      <c r="M6038" s="6"/>
      <c r="N6038" s="3"/>
      <c r="O6038" s="17"/>
      <c r="P6038" s="7"/>
      <c r="Q6038" s="4"/>
      <c r="R6038" s="4"/>
      <c r="S6038" s="4"/>
      <c r="T6038" s="4"/>
      <c r="U6038" s="4"/>
      <c r="W6038" s="18"/>
      <c r="X6038" s="19"/>
    </row>
    <row r="6039" spans="1:24" x14ac:dyDescent="0.35">
      <c r="A6039" s="4"/>
      <c r="F6039" s="4"/>
      <c r="G6039" s="4"/>
      <c r="H6039" s="4"/>
      <c r="I6039" s="2"/>
      <c r="J6039" s="5"/>
      <c r="M6039" s="6"/>
      <c r="N6039" s="3"/>
      <c r="O6039" s="17"/>
      <c r="P6039" s="7"/>
      <c r="Q6039" s="4"/>
      <c r="R6039" s="4"/>
      <c r="S6039" s="4"/>
      <c r="T6039" s="4"/>
      <c r="U6039" s="4"/>
      <c r="W6039" s="18"/>
      <c r="X6039" s="19"/>
    </row>
    <row r="6040" spans="1:24" x14ac:dyDescent="0.35">
      <c r="A6040" s="4"/>
      <c r="F6040" s="4"/>
      <c r="G6040" s="4"/>
      <c r="H6040" s="4"/>
      <c r="I6040" s="2"/>
      <c r="J6040" s="5"/>
      <c r="M6040" s="6"/>
      <c r="N6040" s="3"/>
      <c r="O6040" s="17"/>
      <c r="P6040" s="7"/>
      <c r="Q6040" s="4"/>
      <c r="R6040" s="4"/>
      <c r="S6040" s="4"/>
      <c r="T6040" s="4"/>
      <c r="U6040" s="4"/>
      <c r="W6040" s="18"/>
      <c r="X6040" s="19"/>
    </row>
    <row r="6041" spans="1:24" x14ac:dyDescent="0.35">
      <c r="A6041" s="4"/>
      <c r="F6041" s="4"/>
      <c r="G6041" s="4"/>
      <c r="H6041" s="4"/>
      <c r="I6041" s="2"/>
      <c r="J6041" s="5"/>
      <c r="M6041" s="6"/>
      <c r="N6041" s="3"/>
      <c r="O6041" s="17"/>
      <c r="P6041" s="7"/>
      <c r="Q6041" s="4"/>
      <c r="R6041" s="4"/>
      <c r="S6041" s="4"/>
      <c r="T6041" s="4"/>
      <c r="U6041" s="4"/>
      <c r="W6041" s="18"/>
      <c r="X6041" s="19"/>
    </row>
    <row r="6042" spans="1:24" x14ac:dyDescent="0.35">
      <c r="A6042" s="4"/>
      <c r="F6042" s="4"/>
      <c r="G6042" s="4"/>
      <c r="H6042" s="4"/>
      <c r="I6042" s="2"/>
      <c r="J6042" s="5"/>
      <c r="M6042" s="6"/>
      <c r="N6042" s="3"/>
      <c r="O6042" s="17"/>
      <c r="P6042" s="7"/>
      <c r="Q6042" s="4"/>
      <c r="R6042" s="4"/>
      <c r="S6042" s="4"/>
      <c r="T6042" s="4"/>
      <c r="U6042" s="4"/>
      <c r="W6042" s="18"/>
      <c r="X6042" s="19"/>
    </row>
    <row r="6043" spans="1:24" x14ac:dyDescent="0.35">
      <c r="A6043" s="4"/>
      <c r="F6043" s="4"/>
      <c r="G6043" s="4"/>
      <c r="H6043" s="4"/>
      <c r="I6043" s="2"/>
      <c r="J6043" s="5"/>
      <c r="M6043" s="6"/>
      <c r="N6043" s="3"/>
      <c r="O6043" s="17"/>
      <c r="P6043" s="7"/>
      <c r="Q6043" s="4"/>
      <c r="R6043" s="4"/>
      <c r="S6043" s="4"/>
      <c r="T6043" s="4"/>
      <c r="U6043" s="4"/>
      <c r="W6043" s="18"/>
      <c r="X6043" s="19"/>
    </row>
    <row r="6044" spans="1:24" x14ac:dyDescent="0.35">
      <c r="A6044" s="4"/>
      <c r="F6044" s="4"/>
      <c r="G6044" s="4"/>
      <c r="H6044" s="4"/>
      <c r="I6044" s="2"/>
      <c r="J6044" s="5"/>
      <c r="M6044" s="6"/>
      <c r="N6044" s="3"/>
      <c r="O6044" s="17"/>
      <c r="P6044" s="7"/>
      <c r="Q6044" s="4"/>
      <c r="R6044" s="4"/>
      <c r="S6044" s="4"/>
      <c r="T6044" s="4"/>
      <c r="U6044" s="4"/>
      <c r="W6044" s="18"/>
      <c r="X6044" s="19"/>
    </row>
    <row r="6045" spans="1:24" x14ac:dyDescent="0.35">
      <c r="A6045" s="4"/>
      <c r="F6045" s="4"/>
      <c r="G6045" s="4"/>
      <c r="H6045" s="4"/>
      <c r="I6045" s="2"/>
      <c r="J6045" s="5"/>
      <c r="M6045" s="6"/>
      <c r="N6045" s="3"/>
      <c r="O6045" s="17"/>
      <c r="P6045" s="7"/>
      <c r="Q6045" s="4"/>
      <c r="R6045" s="4"/>
      <c r="S6045" s="4"/>
      <c r="T6045" s="4"/>
      <c r="U6045" s="4"/>
      <c r="W6045" s="18"/>
      <c r="X6045" s="19"/>
    </row>
    <row r="6046" spans="1:24" x14ac:dyDescent="0.35">
      <c r="A6046" s="4"/>
      <c r="F6046" s="4"/>
      <c r="G6046" s="4"/>
      <c r="H6046" s="4"/>
      <c r="I6046" s="2"/>
      <c r="J6046" s="5"/>
      <c r="M6046" s="6"/>
      <c r="N6046" s="3"/>
      <c r="O6046" s="17"/>
      <c r="P6046" s="7"/>
      <c r="Q6046" s="4"/>
      <c r="R6046" s="4"/>
      <c r="S6046" s="4"/>
      <c r="T6046" s="4"/>
      <c r="U6046" s="4"/>
      <c r="W6046" s="18"/>
      <c r="X6046" s="19"/>
    </row>
    <row r="6047" spans="1:24" x14ac:dyDescent="0.35">
      <c r="A6047" s="4"/>
      <c r="F6047" s="4"/>
      <c r="G6047" s="4"/>
      <c r="H6047" s="4"/>
      <c r="I6047" s="2"/>
      <c r="J6047" s="5"/>
      <c r="M6047" s="6"/>
      <c r="N6047" s="3"/>
      <c r="O6047" s="17"/>
      <c r="P6047" s="7"/>
      <c r="Q6047" s="4"/>
      <c r="R6047" s="4"/>
      <c r="S6047" s="4"/>
      <c r="T6047" s="4"/>
      <c r="U6047" s="4"/>
      <c r="W6047" s="18"/>
      <c r="X6047" s="19"/>
    </row>
    <row r="6048" spans="1:24" x14ac:dyDescent="0.35">
      <c r="A6048" s="4"/>
      <c r="F6048" s="4"/>
      <c r="G6048" s="4"/>
      <c r="H6048" s="4"/>
      <c r="I6048" s="2"/>
      <c r="J6048" s="5"/>
      <c r="M6048" s="6"/>
      <c r="N6048" s="3"/>
      <c r="O6048" s="17"/>
      <c r="P6048" s="7"/>
      <c r="Q6048" s="4"/>
      <c r="R6048" s="4"/>
      <c r="S6048" s="4"/>
      <c r="T6048" s="4"/>
      <c r="U6048" s="4"/>
      <c r="W6048" s="18"/>
      <c r="X6048" s="19"/>
    </row>
    <row r="6049" spans="1:24" x14ac:dyDescent="0.35">
      <c r="A6049" s="4"/>
      <c r="F6049" s="4"/>
      <c r="G6049" s="4"/>
      <c r="H6049" s="4"/>
      <c r="I6049" s="2"/>
      <c r="J6049" s="5"/>
      <c r="M6049" s="6"/>
      <c r="N6049" s="3"/>
      <c r="O6049" s="17"/>
      <c r="P6049" s="7"/>
      <c r="Q6049" s="4"/>
      <c r="R6049" s="4"/>
      <c r="S6049" s="4"/>
      <c r="T6049" s="4"/>
      <c r="U6049" s="4"/>
      <c r="W6049" s="18"/>
      <c r="X6049" s="19"/>
    </row>
    <row r="6050" spans="1:24" x14ac:dyDescent="0.35">
      <c r="A6050" s="4"/>
      <c r="F6050" s="4"/>
      <c r="G6050" s="4"/>
      <c r="H6050" s="4"/>
      <c r="I6050" s="2"/>
      <c r="J6050" s="5"/>
      <c r="M6050" s="6"/>
      <c r="N6050" s="3"/>
      <c r="O6050" s="17"/>
      <c r="P6050" s="7"/>
      <c r="Q6050" s="4"/>
      <c r="R6050" s="4"/>
      <c r="S6050" s="4"/>
      <c r="T6050" s="4"/>
      <c r="U6050" s="4"/>
      <c r="W6050" s="18"/>
      <c r="X6050" s="19"/>
    </row>
    <row r="6051" spans="1:24" x14ac:dyDescent="0.35">
      <c r="A6051" s="4"/>
      <c r="F6051" s="4"/>
      <c r="G6051" s="4"/>
      <c r="H6051" s="4"/>
      <c r="I6051" s="2"/>
      <c r="J6051" s="5"/>
      <c r="M6051" s="6"/>
      <c r="N6051" s="3"/>
      <c r="O6051" s="17"/>
      <c r="P6051" s="7"/>
      <c r="Q6051" s="4"/>
      <c r="R6051" s="4"/>
      <c r="S6051" s="4"/>
      <c r="T6051" s="4"/>
      <c r="U6051" s="4"/>
      <c r="W6051" s="18"/>
      <c r="X6051" s="19"/>
    </row>
    <row r="6052" spans="1:24" x14ac:dyDescent="0.35">
      <c r="A6052" s="4"/>
      <c r="F6052" s="4"/>
      <c r="G6052" s="4"/>
      <c r="H6052" s="4"/>
      <c r="I6052" s="2"/>
      <c r="J6052" s="5"/>
      <c r="M6052" s="6"/>
      <c r="N6052" s="3"/>
      <c r="O6052" s="17"/>
      <c r="P6052" s="7"/>
      <c r="Q6052" s="4"/>
      <c r="R6052" s="4"/>
      <c r="S6052" s="4"/>
      <c r="T6052" s="4"/>
      <c r="U6052" s="4"/>
      <c r="W6052" s="18"/>
      <c r="X6052" s="19"/>
    </row>
    <row r="6053" spans="1:24" x14ac:dyDescent="0.35">
      <c r="A6053" s="4"/>
      <c r="F6053" s="4"/>
      <c r="G6053" s="4"/>
      <c r="H6053" s="4"/>
      <c r="I6053" s="2"/>
      <c r="J6053" s="5"/>
      <c r="M6053" s="6"/>
      <c r="N6053" s="3"/>
      <c r="O6053" s="17"/>
      <c r="P6053" s="7"/>
      <c r="Q6053" s="4"/>
      <c r="R6053" s="4"/>
      <c r="S6053" s="4"/>
      <c r="T6053" s="4"/>
      <c r="U6053" s="4"/>
      <c r="W6053" s="18"/>
      <c r="X6053" s="19"/>
    </row>
    <row r="6054" spans="1:24" x14ac:dyDescent="0.35">
      <c r="A6054" s="4"/>
      <c r="F6054" s="4"/>
      <c r="G6054" s="4"/>
      <c r="H6054" s="4"/>
      <c r="I6054" s="2"/>
      <c r="J6054" s="5"/>
      <c r="M6054" s="6"/>
      <c r="N6054" s="3"/>
      <c r="O6054" s="17"/>
      <c r="P6054" s="7"/>
      <c r="Q6054" s="4"/>
      <c r="R6054" s="4"/>
      <c r="S6054" s="4"/>
      <c r="T6054" s="4"/>
      <c r="U6054" s="4"/>
      <c r="W6054" s="18"/>
      <c r="X6054" s="19"/>
    </row>
    <row r="6055" spans="1:24" x14ac:dyDescent="0.35">
      <c r="A6055" s="4"/>
      <c r="F6055" s="4"/>
      <c r="G6055" s="4"/>
      <c r="H6055" s="4"/>
      <c r="I6055" s="2"/>
      <c r="J6055" s="5"/>
      <c r="M6055" s="6"/>
      <c r="N6055" s="3"/>
      <c r="O6055" s="17"/>
      <c r="P6055" s="7"/>
      <c r="Q6055" s="4"/>
      <c r="R6055" s="4"/>
      <c r="S6055" s="4"/>
      <c r="T6055" s="4"/>
      <c r="U6055" s="4"/>
      <c r="W6055" s="18"/>
      <c r="X6055" s="19"/>
    </row>
    <row r="6056" spans="1:24" x14ac:dyDescent="0.35">
      <c r="A6056" s="4"/>
      <c r="F6056" s="4"/>
      <c r="G6056" s="4"/>
      <c r="H6056" s="4"/>
      <c r="I6056" s="2"/>
      <c r="J6056" s="5"/>
      <c r="M6056" s="6"/>
      <c r="N6056" s="3"/>
      <c r="O6056" s="17"/>
      <c r="P6056" s="7"/>
      <c r="Q6056" s="4"/>
      <c r="R6056" s="4"/>
      <c r="S6056" s="4"/>
      <c r="T6056" s="4"/>
      <c r="U6056" s="4"/>
      <c r="W6056" s="18"/>
      <c r="X6056" s="19"/>
    </row>
    <row r="6057" spans="1:24" x14ac:dyDescent="0.35">
      <c r="A6057" s="4"/>
      <c r="F6057" s="4"/>
      <c r="G6057" s="4"/>
      <c r="H6057" s="4"/>
      <c r="I6057" s="2"/>
      <c r="J6057" s="5"/>
      <c r="M6057" s="6"/>
      <c r="N6057" s="3"/>
      <c r="O6057" s="17"/>
      <c r="P6057" s="7"/>
      <c r="Q6057" s="4"/>
      <c r="R6057" s="4"/>
      <c r="S6057" s="4"/>
      <c r="T6057" s="4"/>
      <c r="U6057" s="4"/>
      <c r="W6057" s="18"/>
      <c r="X6057" s="19"/>
    </row>
    <row r="6058" spans="1:24" x14ac:dyDescent="0.35">
      <c r="A6058" s="4"/>
      <c r="F6058" s="4"/>
      <c r="G6058" s="4"/>
      <c r="H6058" s="4"/>
      <c r="I6058" s="2"/>
      <c r="J6058" s="5"/>
      <c r="M6058" s="6"/>
      <c r="N6058" s="3"/>
      <c r="O6058" s="17"/>
      <c r="P6058" s="7"/>
      <c r="Q6058" s="4"/>
      <c r="R6058" s="4"/>
      <c r="S6058" s="4"/>
      <c r="T6058" s="4"/>
      <c r="U6058" s="4"/>
      <c r="W6058" s="18"/>
      <c r="X6058" s="19"/>
    </row>
    <row r="6059" spans="1:24" x14ac:dyDescent="0.35">
      <c r="A6059" s="4"/>
      <c r="F6059" s="4"/>
      <c r="G6059" s="4"/>
      <c r="H6059" s="4"/>
      <c r="I6059" s="2"/>
      <c r="J6059" s="5"/>
      <c r="M6059" s="6"/>
      <c r="N6059" s="3"/>
      <c r="O6059" s="17"/>
      <c r="P6059" s="7"/>
      <c r="Q6059" s="4"/>
      <c r="R6059" s="4"/>
      <c r="S6059" s="4"/>
      <c r="T6059" s="4"/>
      <c r="U6059" s="4"/>
      <c r="W6059" s="18"/>
      <c r="X6059" s="19"/>
    </row>
    <row r="6060" spans="1:24" x14ac:dyDescent="0.35">
      <c r="A6060" s="4"/>
      <c r="F6060" s="4"/>
      <c r="G6060" s="4"/>
      <c r="H6060" s="4"/>
      <c r="I6060" s="2"/>
      <c r="J6060" s="5"/>
      <c r="M6060" s="6"/>
      <c r="N6060" s="3"/>
      <c r="O6060" s="17"/>
      <c r="P6060" s="7"/>
      <c r="Q6060" s="4"/>
      <c r="R6060" s="4"/>
      <c r="S6060" s="4"/>
      <c r="T6060" s="4"/>
      <c r="U6060" s="4"/>
      <c r="W6060" s="18"/>
      <c r="X6060" s="19"/>
    </row>
    <row r="6061" spans="1:24" x14ac:dyDescent="0.35">
      <c r="A6061" s="4"/>
      <c r="F6061" s="4"/>
      <c r="G6061" s="4"/>
      <c r="H6061" s="4"/>
      <c r="I6061" s="2"/>
      <c r="J6061" s="5"/>
      <c r="M6061" s="6"/>
      <c r="N6061" s="3"/>
      <c r="O6061" s="17"/>
      <c r="P6061" s="7"/>
      <c r="Q6061" s="4"/>
      <c r="R6061" s="4"/>
      <c r="S6061" s="4"/>
      <c r="T6061" s="4"/>
      <c r="U6061" s="4"/>
      <c r="W6061" s="18"/>
      <c r="X6061" s="19"/>
    </row>
    <row r="6062" spans="1:24" x14ac:dyDescent="0.35">
      <c r="A6062" s="4"/>
      <c r="F6062" s="4"/>
      <c r="G6062" s="4"/>
      <c r="H6062" s="4"/>
      <c r="I6062" s="2"/>
      <c r="J6062" s="5"/>
      <c r="M6062" s="6"/>
      <c r="N6062" s="3"/>
      <c r="O6062" s="17"/>
      <c r="P6062" s="7"/>
      <c r="Q6062" s="4"/>
      <c r="R6062" s="4"/>
      <c r="S6062" s="4"/>
      <c r="T6062" s="4"/>
      <c r="U6062" s="4"/>
      <c r="W6062" s="18"/>
      <c r="X6062" s="19"/>
    </row>
    <row r="6063" spans="1:24" x14ac:dyDescent="0.35">
      <c r="A6063" s="4"/>
      <c r="F6063" s="4"/>
      <c r="G6063" s="4"/>
      <c r="H6063" s="4"/>
      <c r="I6063" s="2"/>
      <c r="J6063" s="5"/>
      <c r="M6063" s="6"/>
      <c r="N6063" s="3"/>
      <c r="O6063" s="17"/>
      <c r="P6063" s="7"/>
      <c r="Q6063" s="4"/>
      <c r="R6063" s="4"/>
      <c r="S6063" s="4"/>
      <c r="T6063" s="4"/>
      <c r="U6063" s="4"/>
      <c r="W6063" s="18"/>
      <c r="X6063" s="19"/>
    </row>
    <row r="6064" spans="1:24" x14ac:dyDescent="0.35">
      <c r="A6064" s="4"/>
      <c r="F6064" s="4"/>
      <c r="G6064" s="4"/>
      <c r="H6064" s="4"/>
      <c r="I6064" s="2"/>
      <c r="J6064" s="5"/>
      <c r="M6064" s="6"/>
      <c r="N6064" s="3"/>
      <c r="O6064" s="17"/>
      <c r="P6064" s="7"/>
      <c r="Q6064" s="4"/>
      <c r="R6064" s="4"/>
      <c r="S6064" s="4"/>
      <c r="T6064" s="4"/>
      <c r="U6064" s="4"/>
      <c r="W6064" s="18"/>
      <c r="X6064" s="19"/>
    </row>
    <row r="6065" spans="1:24" x14ac:dyDescent="0.35">
      <c r="A6065" s="4"/>
      <c r="F6065" s="4"/>
      <c r="G6065" s="4"/>
      <c r="H6065" s="4"/>
      <c r="I6065" s="2"/>
      <c r="J6065" s="5"/>
      <c r="M6065" s="6"/>
      <c r="N6065" s="3"/>
      <c r="O6065" s="17"/>
      <c r="P6065" s="7"/>
      <c r="Q6065" s="4"/>
      <c r="R6065" s="4"/>
      <c r="S6065" s="4"/>
      <c r="T6065" s="4"/>
      <c r="U6065" s="4"/>
      <c r="W6065" s="18"/>
      <c r="X6065" s="19"/>
    </row>
    <row r="6066" spans="1:24" x14ac:dyDescent="0.35">
      <c r="A6066" s="4"/>
      <c r="F6066" s="4"/>
      <c r="G6066" s="4"/>
      <c r="H6066" s="4"/>
      <c r="I6066" s="2"/>
      <c r="J6066" s="5"/>
      <c r="M6066" s="6"/>
      <c r="N6066" s="3"/>
      <c r="O6066" s="17"/>
      <c r="P6066" s="7"/>
      <c r="Q6066" s="4"/>
      <c r="R6066" s="4"/>
      <c r="S6066" s="4"/>
      <c r="T6066" s="4"/>
      <c r="U6066" s="4"/>
      <c r="W6066" s="18"/>
      <c r="X6066" s="19"/>
    </row>
    <row r="6067" spans="1:24" x14ac:dyDescent="0.35">
      <c r="A6067" s="4"/>
      <c r="F6067" s="4"/>
      <c r="G6067" s="4"/>
      <c r="H6067" s="4"/>
      <c r="I6067" s="2"/>
      <c r="J6067" s="5"/>
      <c r="M6067" s="6"/>
      <c r="N6067" s="3"/>
      <c r="O6067" s="17"/>
      <c r="P6067" s="7"/>
      <c r="Q6067" s="4"/>
      <c r="R6067" s="4"/>
      <c r="S6067" s="4"/>
      <c r="T6067" s="4"/>
      <c r="U6067" s="4"/>
      <c r="W6067" s="18"/>
      <c r="X6067" s="19"/>
    </row>
    <row r="6068" spans="1:24" x14ac:dyDescent="0.35">
      <c r="A6068" s="4"/>
      <c r="F6068" s="4"/>
      <c r="G6068" s="4"/>
      <c r="H6068" s="4"/>
      <c r="I6068" s="2"/>
      <c r="J6068" s="5"/>
      <c r="M6068" s="6"/>
      <c r="N6068" s="3"/>
      <c r="O6068" s="17"/>
      <c r="P6068" s="7"/>
      <c r="Q6068" s="4"/>
      <c r="R6068" s="4"/>
      <c r="S6068" s="4"/>
      <c r="T6068" s="4"/>
      <c r="U6068" s="4"/>
      <c r="W6068" s="18"/>
      <c r="X6068" s="19"/>
    </row>
    <row r="6069" spans="1:24" x14ac:dyDescent="0.35">
      <c r="A6069" s="4"/>
      <c r="F6069" s="4"/>
      <c r="G6069" s="4"/>
      <c r="H6069" s="4"/>
      <c r="I6069" s="2"/>
      <c r="J6069" s="5"/>
      <c r="M6069" s="6"/>
      <c r="N6069" s="3"/>
      <c r="O6069" s="17"/>
      <c r="P6069" s="7"/>
      <c r="Q6069" s="4"/>
      <c r="R6069" s="4"/>
      <c r="S6069" s="4"/>
      <c r="T6069" s="4"/>
      <c r="U6069" s="4"/>
      <c r="W6069" s="18"/>
      <c r="X6069" s="19"/>
    </row>
    <row r="6070" spans="1:24" x14ac:dyDescent="0.35">
      <c r="A6070" s="4"/>
      <c r="F6070" s="4"/>
      <c r="G6070" s="4"/>
      <c r="H6070" s="4"/>
      <c r="I6070" s="2"/>
      <c r="J6070" s="5"/>
      <c r="M6070" s="6"/>
      <c r="N6070" s="3"/>
      <c r="O6070" s="17"/>
      <c r="P6070" s="7"/>
      <c r="Q6070" s="4"/>
      <c r="R6070" s="4"/>
      <c r="S6070" s="4"/>
      <c r="T6070" s="4"/>
      <c r="U6070" s="4"/>
      <c r="W6070" s="18"/>
      <c r="X6070" s="19"/>
    </row>
    <row r="6071" spans="1:24" x14ac:dyDescent="0.35">
      <c r="A6071" s="4"/>
      <c r="F6071" s="4"/>
      <c r="G6071" s="4"/>
      <c r="H6071" s="4"/>
      <c r="I6071" s="2"/>
      <c r="J6071" s="5"/>
      <c r="M6071" s="6"/>
      <c r="N6071" s="3"/>
      <c r="O6071" s="17"/>
      <c r="P6071" s="7"/>
      <c r="Q6071" s="4"/>
      <c r="R6071" s="4"/>
      <c r="S6071" s="4"/>
      <c r="T6071" s="4"/>
      <c r="U6071" s="4"/>
      <c r="W6071" s="18"/>
      <c r="X6071" s="19"/>
    </row>
    <row r="6072" spans="1:24" x14ac:dyDescent="0.35">
      <c r="A6072" s="4"/>
      <c r="F6072" s="4"/>
      <c r="G6072" s="4"/>
      <c r="H6072" s="4"/>
      <c r="I6072" s="2"/>
      <c r="J6072" s="5"/>
      <c r="M6072" s="6"/>
      <c r="N6072" s="3"/>
      <c r="O6072" s="17"/>
      <c r="P6072" s="7"/>
      <c r="Q6072" s="4"/>
      <c r="R6072" s="4"/>
      <c r="S6072" s="4"/>
      <c r="T6072" s="4"/>
      <c r="U6072" s="4"/>
      <c r="W6072" s="18"/>
      <c r="X6072" s="19"/>
    </row>
    <row r="6073" spans="1:24" x14ac:dyDescent="0.35">
      <c r="A6073" s="4"/>
      <c r="F6073" s="4"/>
      <c r="G6073" s="4"/>
      <c r="H6073" s="4"/>
      <c r="I6073" s="2"/>
      <c r="J6073" s="5"/>
      <c r="M6073" s="6"/>
      <c r="N6073" s="3"/>
      <c r="O6073" s="17"/>
      <c r="P6073" s="7"/>
      <c r="Q6073" s="4"/>
      <c r="R6073" s="4"/>
      <c r="S6073" s="4"/>
      <c r="T6073" s="4"/>
      <c r="U6073" s="4"/>
      <c r="W6073" s="18"/>
      <c r="X6073" s="19"/>
    </row>
    <row r="6074" spans="1:24" x14ac:dyDescent="0.35">
      <c r="A6074" s="4"/>
      <c r="F6074" s="4"/>
      <c r="G6074" s="4"/>
      <c r="H6074" s="4"/>
      <c r="I6074" s="2"/>
      <c r="J6074" s="5"/>
      <c r="M6074" s="6"/>
      <c r="N6074" s="3"/>
      <c r="O6074" s="17"/>
      <c r="P6074" s="7"/>
      <c r="Q6074" s="4"/>
      <c r="R6074" s="4"/>
      <c r="S6074" s="4"/>
      <c r="T6074" s="4"/>
      <c r="U6074" s="4"/>
      <c r="W6074" s="18"/>
      <c r="X6074" s="19"/>
    </row>
    <row r="6075" spans="1:24" x14ac:dyDescent="0.35">
      <c r="A6075" s="4"/>
      <c r="F6075" s="4"/>
      <c r="G6075" s="4"/>
      <c r="H6075" s="4"/>
      <c r="I6075" s="2"/>
      <c r="J6075" s="5"/>
      <c r="M6075" s="6"/>
      <c r="N6075" s="3"/>
      <c r="O6075" s="17"/>
      <c r="P6075" s="7"/>
      <c r="Q6075" s="4"/>
      <c r="R6075" s="4"/>
      <c r="S6075" s="4"/>
      <c r="T6075" s="4"/>
      <c r="U6075" s="4"/>
      <c r="W6075" s="18"/>
      <c r="X6075" s="19"/>
    </row>
    <row r="6076" spans="1:24" x14ac:dyDescent="0.35">
      <c r="A6076" s="4"/>
      <c r="F6076" s="4"/>
      <c r="G6076" s="4"/>
      <c r="H6076" s="4"/>
      <c r="I6076" s="2"/>
      <c r="J6076" s="5"/>
      <c r="M6076" s="6"/>
      <c r="N6076" s="3"/>
      <c r="O6076" s="17"/>
      <c r="P6076" s="7"/>
      <c r="Q6076" s="4"/>
      <c r="R6076" s="4"/>
      <c r="S6076" s="4"/>
      <c r="T6076" s="4"/>
      <c r="U6076" s="4"/>
      <c r="W6076" s="18"/>
      <c r="X6076" s="19"/>
    </row>
    <row r="6077" spans="1:24" x14ac:dyDescent="0.35">
      <c r="A6077" s="4"/>
      <c r="F6077" s="4"/>
      <c r="G6077" s="4"/>
      <c r="H6077" s="4"/>
      <c r="I6077" s="2"/>
      <c r="J6077" s="5"/>
      <c r="M6077" s="6"/>
      <c r="N6077" s="3"/>
      <c r="O6077" s="17"/>
      <c r="P6077" s="7"/>
      <c r="Q6077" s="4"/>
      <c r="R6077" s="4"/>
      <c r="S6077" s="4"/>
      <c r="T6077" s="4"/>
      <c r="U6077" s="4"/>
      <c r="W6077" s="18"/>
      <c r="X6077" s="19"/>
    </row>
    <row r="6078" spans="1:24" x14ac:dyDescent="0.35">
      <c r="A6078" s="4"/>
      <c r="F6078" s="4"/>
      <c r="G6078" s="4"/>
      <c r="H6078" s="4"/>
      <c r="I6078" s="2"/>
      <c r="J6078" s="5"/>
      <c r="M6078" s="6"/>
      <c r="N6078" s="3"/>
      <c r="O6078" s="17"/>
      <c r="P6078" s="7"/>
      <c r="Q6078" s="4"/>
      <c r="R6078" s="4"/>
      <c r="S6078" s="4"/>
      <c r="T6078" s="4"/>
      <c r="U6078" s="4"/>
      <c r="W6078" s="18"/>
      <c r="X6078" s="19"/>
    </row>
    <row r="6079" spans="1:24" x14ac:dyDescent="0.35">
      <c r="A6079" s="4"/>
      <c r="F6079" s="4"/>
      <c r="G6079" s="4"/>
      <c r="H6079" s="4"/>
      <c r="I6079" s="2"/>
      <c r="J6079" s="5"/>
      <c r="M6079" s="6"/>
      <c r="N6079" s="3"/>
      <c r="O6079" s="17"/>
      <c r="P6079" s="7"/>
      <c r="Q6079" s="4"/>
      <c r="R6079" s="4"/>
      <c r="S6079" s="4"/>
      <c r="T6079" s="4"/>
      <c r="U6079" s="4"/>
      <c r="W6079" s="18"/>
      <c r="X6079" s="19"/>
    </row>
    <row r="6080" spans="1:24" x14ac:dyDescent="0.35">
      <c r="A6080" s="4"/>
      <c r="F6080" s="4"/>
      <c r="G6080" s="4"/>
      <c r="H6080" s="4"/>
      <c r="I6080" s="2"/>
      <c r="J6080" s="5"/>
      <c r="M6080" s="6"/>
      <c r="N6080" s="3"/>
      <c r="O6080" s="17"/>
      <c r="P6080" s="7"/>
      <c r="Q6080" s="4"/>
      <c r="R6080" s="4"/>
      <c r="S6080" s="4"/>
      <c r="T6080" s="4"/>
      <c r="U6080" s="4"/>
      <c r="W6080" s="18"/>
      <c r="X6080" s="19"/>
    </row>
    <row r="6081" spans="1:24" x14ac:dyDescent="0.35">
      <c r="A6081" s="4"/>
      <c r="F6081" s="4"/>
      <c r="G6081" s="4"/>
      <c r="H6081" s="4"/>
      <c r="I6081" s="2"/>
      <c r="J6081" s="5"/>
      <c r="M6081" s="6"/>
      <c r="N6081" s="3"/>
      <c r="O6081" s="17"/>
      <c r="P6081" s="7"/>
      <c r="Q6081" s="4"/>
      <c r="R6081" s="4"/>
      <c r="S6081" s="4"/>
      <c r="T6081" s="4"/>
      <c r="U6081" s="4"/>
      <c r="W6081" s="18"/>
      <c r="X6081" s="19"/>
    </row>
    <row r="6082" spans="1:24" x14ac:dyDescent="0.35">
      <c r="A6082" s="4"/>
      <c r="F6082" s="4"/>
      <c r="G6082" s="4"/>
      <c r="H6082" s="4"/>
      <c r="I6082" s="2"/>
      <c r="J6082" s="5"/>
      <c r="M6082" s="6"/>
      <c r="N6082" s="3"/>
      <c r="O6082" s="17"/>
      <c r="P6082" s="7"/>
      <c r="Q6082" s="4"/>
      <c r="R6082" s="4"/>
      <c r="S6082" s="4"/>
      <c r="T6082" s="4"/>
      <c r="U6082" s="4"/>
      <c r="W6082" s="18"/>
      <c r="X6082" s="19"/>
    </row>
    <row r="6083" spans="1:24" x14ac:dyDescent="0.35">
      <c r="A6083" s="4"/>
      <c r="F6083" s="4"/>
      <c r="G6083" s="4"/>
      <c r="H6083" s="4"/>
      <c r="I6083" s="2"/>
      <c r="J6083" s="5"/>
      <c r="M6083" s="6"/>
      <c r="N6083" s="3"/>
      <c r="O6083" s="17"/>
      <c r="P6083" s="7"/>
      <c r="Q6083" s="4"/>
      <c r="R6083" s="4"/>
      <c r="S6083" s="4"/>
      <c r="T6083" s="4"/>
      <c r="U6083" s="4"/>
      <c r="W6083" s="18"/>
      <c r="X6083" s="19"/>
    </row>
    <row r="6084" spans="1:24" x14ac:dyDescent="0.35">
      <c r="A6084" s="4"/>
      <c r="F6084" s="4"/>
      <c r="G6084" s="4"/>
      <c r="H6084" s="4"/>
      <c r="I6084" s="2"/>
      <c r="J6084" s="5"/>
      <c r="M6084" s="6"/>
      <c r="N6084" s="3"/>
      <c r="O6084" s="17"/>
      <c r="P6084" s="7"/>
      <c r="Q6084" s="4"/>
      <c r="R6084" s="4"/>
      <c r="S6084" s="4"/>
      <c r="T6084" s="4"/>
      <c r="U6084" s="4"/>
      <c r="W6084" s="18"/>
      <c r="X6084" s="19"/>
    </row>
    <row r="6085" spans="1:24" x14ac:dyDescent="0.35">
      <c r="A6085" s="4"/>
      <c r="F6085" s="4"/>
      <c r="G6085" s="4"/>
      <c r="H6085" s="4"/>
      <c r="I6085" s="2"/>
      <c r="J6085" s="5"/>
      <c r="M6085" s="6"/>
      <c r="N6085" s="3"/>
      <c r="O6085" s="17"/>
      <c r="P6085" s="7"/>
      <c r="Q6085" s="4"/>
      <c r="R6085" s="4"/>
      <c r="S6085" s="4"/>
      <c r="T6085" s="4"/>
      <c r="U6085" s="4"/>
      <c r="W6085" s="18"/>
      <c r="X6085" s="19"/>
    </row>
    <row r="6086" spans="1:24" x14ac:dyDescent="0.35">
      <c r="A6086" s="4"/>
      <c r="F6086" s="4"/>
      <c r="G6086" s="4"/>
      <c r="H6086" s="4"/>
      <c r="I6086" s="2"/>
      <c r="J6086" s="5"/>
      <c r="M6086" s="6"/>
      <c r="N6086" s="3"/>
      <c r="O6086" s="17"/>
      <c r="P6086" s="7"/>
      <c r="Q6086" s="4"/>
      <c r="R6086" s="4"/>
      <c r="S6086" s="4"/>
      <c r="T6086" s="4"/>
      <c r="U6086" s="4"/>
      <c r="W6086" s="18"/>
      <c r="X6086" s="19"/>
    </row>
    <row r="6087" spans="1:24" x14ac:dyDescent="0.35">
      <c r="A6087" s="4"/>
      <c r="F6087" s="4"/>
      <c r="G6087" s="4"/>
      <c r="H6087" s="4"/>
      <c r="I6087" s="2"/>
      <c r="J6087" s="5"/>
      <c r="M6087" s="6"/>
      <c r="N6087" s="3"/>
      <c r="O6087" s="17"/>
      <c r="P6087" s="7"/>
      <c r="Q6087" s="4"/>
      <c r="R6087" s="4"/>
      <c r="S6087" s="4"/>
      <c r="T6087" s="4"/>
      <c r="U6087" s="4"/>
      <c r="W6087" s="18"/>
      <c r="X6087" s="19"/>
    </row>
    <row r="6088" spans="1:24" x14ac:dyDescent="0.35">
      <c r="A6088" s="4"/>
      <c r="F6088" s="4"/>
      <c r="G6088" s="4"/>
      <c r="H6088" s="4"/>
      <c r="I6088" s="2"/>
      <c r="J6088" s="5"/>
      <c r="M6088" s="6"/>
      <c r="N6088" s="3"/>
      <c r="O6088" s="17"/>
      <c r="P6088" s="7"/>
      <c r="Q6088" s="4"/>
      <c r="R6088" s="4"/>
      <c r="S6088" s="4"/>
      <c r="T6088" s="4"/>
      <c r="U6088" s="4"/>
      <c r="W6088" s="18"/>
      <c r="X6088" s="19"/>
    </row>
    <row r="6089" spans="1:24" x14ac:dyDescent="0.35">
      <c r="A6089" s="4"/>
      <c r="F6089" s="4"/>
      <c r="G6089" s="4"/>
      <c r="H6089" s="4"/>
      <c r="I6089" s="2"/>
      <c r="J6089" s="5"/>
      <c r="M6089" s="6"/>
      <c r="N6089" s="3"/>
      <c r="O6089" s="17"/>
      <c r="P6089" s="7"/>
      <c r="Q6089" s="4"/>
      <c r="R6089" s="4"/>
      <c r="S6089" s="4"/>
      <c r="T6089" s="4"/>
      <c r="U6089" s="4"/>
      <c r="W6089" s="18"/>
      <c r="X6089" s="19"/>
    </row>
    <row r="6090" spans="1:24" x14ac:dyDescent="0.35">
      <c r="A6090" s="4"/>
      <c r="F6090" s="4"/>
      <c r="G6090" s="4"/>
      <c r="H6090" s="4"/>
      <c r="I6090" s="2"/>
      <c r="J6090" s="5"/>
      <c r="M6090" s="6"/>
      <c r="N6090" s="3"/>
      <c r="O6090" s="17"/>
      <c r="P6090" s="7"/>
      <c r="Q6090" s="4"/>
      <c r="R6090" s="4"/>
      <c r="S6090" s="4"/>
      <c r="T6090" s="4"/>
      <c r="U6090" s="4"/>
      <c r="W6090" s="18"/>
      <c r="X6090" s="19"/>
    </row>
    <row r="6091" spans="1:24" x14ac:dyDescent="0.35">
      <c r="A6091" s="4"/>
      <c r="F6091" s="4"/>
      <c r="G6091" s="4"/>
      <c r="H6091" s="4"/>
      <c r="I6091" s="2"/>
      <c r="J6091" s="5"/>
      <c r="M6091" s="6"/>
      <c r="N6091" s="3"/>
      <c r="O6091" s="17"/>
      <c r="P6091" s="7"/>
      <c r="Q6091" s="4"/>
      <c r="R6091" s="4"/>
      <c r="S6091" s="4"/>
      <c r="T6091" s="4"/>
      <c r="U6091" s="4"/>
      <c r="W6091" s="18"/>
      <c r="X6091" s="19"/>
    </row>
    <row r="6092" spans="1:24" x14ac:dyDescent="0.35">
      <c r="A6092" s="4"/>
      <c r="F6092" s="4"/>
      <c r="G6092" s="4"/>
      <c r="H6092" s="4"/>
      <c r="I6092" s="2"/>
      <c r="J6092" s="5"/>
      <c r="M6092" s="6"/>
      <c r="N6092" s="3"/>
      <c r="O6092" s="17"/>
      <c r="P6092" s="7"/>
      <c r="Q6092" s="4"/>
      <c r="R6092" s="4"/>
      <c r="S6092" s="4"/>
      <c r="T6092" s="4"/>
      <c r="U6092" s="4"/>
      <c r="W6092" s="18"/>
      <c r="X6092" s="19"/>
    </row>
    <row r="6093" spans="1:24" x14ac:dyDescent="0.35">
      <c r="A6093" s="4"/>
      <c r="F6093" s="4"/>
      <c r="G6093" s="4"/>
      <c r="H6093" s="4"/>
      <c r="I6093" s="2"/>
      <c r="J6093" s="5"/>
      <c r="M6093" s="6"/>
      <c r="N6093" s="3"/>
      <c r="O6093" s="17"/>
      <c r="P6093" s="7"/>
      <c r="Q6093" s="4"/>
      <c r="R6093" s="4"/>
      <c r="S6093" s="4"/>
      <c r="T6093" s="4"/>
      <c r="U6093" s="4"/>
      <c r="W6093" s="18"/>
      <c r="X6093" s="19"/>
    </row>
    <row r="6094" spans="1:24" x14ac:dyDescent="0.35">
      <c r="A6094" s="4"/>
      <c r="F6094" s="4"/>
      <c r="G6094" s="4"/>
      <c r="H6094" s="4"/>
      <c r="I6094" s="2"/>
      <c r="J6094" s="5"/>
      <c r="M6094" s="6"/>
      <c r="N6094" s="3"/>
      <c r="O6094" s="17"/>
      <c r="P6094" s="7"/>
      <c r="Q6094" s="4"/>
      <c r="R6094" s="4"/>
      <c r="S6094" s="4"/>
      <c r="T6094" s="4"/>
      <c r="U6094" s="4"/>
      <c r="W6094" s="18"/>
      <c r="X6094" s="19"/>
    </row>
    <row r="6095" spans="1:24" x14ac:dyDescent="0.35">
      <c r="A6095" s="4"/>
      <c r="F6095" s="4"/>
      <c r="G6095" s="4"/>
      <c r="H6095" s="4"/>
      <c r="I6095" s="2"/>
      <c r="J6095" s="5"/>
      <c r="M6095" s="6"/>
      <c r="N6095" s="3"/>
      <c r="O6095" s="17"/>
      <c r="P6095" s="7"/>
      <c r="Q6095" s="4"/>
      <c r="R6095" s="4"/>
      <c r="S6095" s="4"/>
      <c r="T6095" s="4"/>
      <c r="U6095" s="4"/>
      <c r="W6095" s="18"/>
      <c r="X6095" s="19"/>
    </row>
    <row r="6096" spans="1:24" x14ac:dyDescent="0.35">
      <c r="A6096" s="4"/>
      <c r="F6096" s="4"/>
      <c r="G6096" s="4"/>
      <c r="H6096" s="4"/>
      <c r="I6096" s="2"/>
      <c r="J6096" s="5"/>
      <c r="M6096" s="6"/>
      <c r="N6096" s="3"/>
      <c r="O6096" s="17"/>
      <c r="P6096" s="7"/>
      <c r="Q6096" s="4"/>
      <c r="R6096" s="4"/>
      <c r="S6096" s="4"/>
      <c r="T6096" s="4"/>
      <c r="U6096" s="4"/>
      <c r="W6096" s="18"/>
      <c r="X6096" s="19"/>
    </row>
    <row r="6097" spans="1:24" x14ac:dyDescent="0.35">
      <c r="A6097" s="4"/>
      <c r="F6097" s="4"/>
      <c r="G6097" s="4"/>
      <c r="H6097" s="4"/>
      <c r="I6097" s="2"/>
      <c r="J6097" s="5"/>
      <c r="M6097" s="6"/>
      <c r="N6097" s="3"/>
      <c r="O6097" s="17"/>
      <c r="P6097" s="7"/>
      <c r="Q6097" s="4"/>
      <c r="R6097" s="4"/>
      <c r="S6097" s="4"/>
      <c r="T6097" s="4"/>
      <c r="U6097" s="4"/>
      <c r="W6097" s="18"/>
      <c r="X6097" s="19"/>
    </row>
    <row r="6098" spans="1:24" x14ac:dyDescent="0.35">
      <c r="A6098" s="4"/>
      <c r="F6098" s="4"/>
      <c r="G6098" s="4"/>
      <c r="H6098" s="4"/>
      <c r="I6098" s="2"/>
      <c r="J6098" s="5"/>
      <c r="M6098" s="6"/>
      <c r="N6098" s="3"/>
      <c r="O6098" s="17"/>
      <c r="P6098" s="7"/>
      <c r="Q6098" s="4"/>
      <c r="R6098" s="4"/>
      <c r="S6098" s="4"/>
      <c r="T6098" s="4"/>
      <c r="U6098" s="4"/>
      <c r="W6098" s="18"/>
      <c r="X6098" s="19"/>
    </row>
    <row r="6099" spans="1:24" x14ac:dyDescent="0.35">
      <c r="A6099" s="4"/>
      <c r="F6099" s="4"/>
      <c r="G6099" s="4"/>
      <c r="H6099" s="4"/>
      <c r="I6099" s="2"/>
      <c r="J6099" s="5"/>
      <c r="M6099" s="6"/>
      <c r="N6099" s="3"/>
      <c r="O6099" s="17"/>
      <c r="P6099" s="7"/>
      <c r="Q6099" s="4"/>
      <c r="R6099" s="4"/>
      <c r="S6099" s="4"/>
      <c r="T6099" s="4"/>
      <c r="U6099" s="4"/>
      <c r="W6099" s="18"/>
      <c r="X6099" s="19"/>
    </row>
    <row r="6100" spans="1:24" x14ac:dyDescent="0.35">
      <c r="A6100" s="4"/>
      <c r="F6100" s="4"/>
      <c r="G6100" s="4"/>
      <c r="H6100" s="4"/>
      <c r="I6100" s="2"/>
      <c r="J6100" s="5"/>
      <c r="M6100" s="6"/>
      <c r="N6100" s="3"/>
      <c r="O6100" s="17"/>
      <c r="P6100" s="7"/>
      <c r="Q6100" s="4"/>
      <c r="R6100" s="4"/>
      <c r="S6100" s="4"/>
      <c r="T6100" s="4"/>
      <c r="U6100" s="4"/>
      <c r="W6100" s="18"/>
      <c r="X6100" s="19"/>
    </row>
    <row r="6101" spans="1:24" x14ac:dyDescent="0.35">
      <c r="A6101" s="4"/>
      <c r="F6101" s="4"/>
      <c r="G6101" s="4"/>
      <c r="H6101" s="4"/>
      <c r="I6101" s="2"/>
      <c r="J6101" s="5"/>
      <c r="M6101" s="6"/>
      <c r="N6101" s="3"/>
      <c r="O6101" s="17"/>
      <c r="P6101" s="7"/>
      <c r="Q6101" s="4"/>
      <c r="R6101" s="4"/>
      <c r="S6101" s="4"/>
      <c r="T6101" s="4"/>
      <c r="U6101" s="4"/>
      <c r="W6101" s="18"/>
      <c r="X6101" s="19"/>
    </row>
    <row r="6102" spans="1:24" x14ac:dyDescent="0.35">
      <c r="A6102" s="4"/>
      <c r="F6102" s="4"/>
      <c r="G6102" s="4"/>
      <c r="H6102" s="4"/>
      <c r="I6102" s="2"/>
      <c r="J6102" s="5"/>
      <c r="M6102" s="6"/>
      <c r="N6102" s="3"/>
      <c r="O6102" s="17"/>
      <c r="P6102" s="7"/>
      <c r="Q6102" s="4"/>
      <c r="R6102" s="4"/>
      <c r="S6102" s="4"/>
      <c r="T6102" s="4"/>
      <c r="U6102" s="4"/>
      <c r="W6102" s="18"/>
      <c r="X6102" s="19"/>
    </row>
    <row r="6103" spans="1:24" x14ac:dyDescent="0.35">
      <c r="A6103" s="4"/>
      <c r="F6103" s="4"/>
      <c r="G6103" s="4"/>
      <c r="H6103" s="4"/>
      <c r="I6103" s="2"/>
      <c r="J6103" s="5"/>
      <c r="M6103" s="6"/>
      <c r="N6103" s="3"/>
      <c r="O6103" s="17"/>
      <c r="P6103" s="7"/>
      <c r="Q6103" s="4"/>
      <c r="R6103" s="4"/>
      <c r="S6103" s="4"/>
      <c r="T6103" s="4"/>
      <c r="U6103" s="4"/>
      <c r="W6103" s="18"/>
      <c r="X6103" s="19"/>
    </row>
    <row r="6104" spans="1:24" x14ac:dyDescent="0.35">
      <c r="A6104" s="4"/>
      <c r="F6104" s="4"/>
      <c r="G6104" s="4"/>
      <c r="H6104" s="4"/>
      <c r="I6104" s="2"/>
      <c r="J6104" s="5"/>
      <c r="M6104" s="6"/>
      <c r="N6104" s="3"/>
      <c r="O6104" s="17"/>
      <c r="P6104" s="7"/>
      <c r="Q6104" s="4"/>
      <c r="R6104" s="4"/>
      <c r="S6104" s="4"/>
      <c r="T6104" s="4"/>
      <c r="U6104" s="4"/>
      <c r="W6104" s="18"/>
      <c r="X6104" s="19"/>
    </row>
    <row r="6105" spans="1:24" x14ac:dyDescent="0.35">
      <c r="A6105" s="4"/>
      <c r="F6105" s="4"/>
      <c r="G6105" s="4"/>
      <c r="H6105" s="4"/>
      <c r="I6105" s="2"/>
      <c r="J6105" s="5"/>
      <c r="M6105" s="6"/>
      <c r="N6105" s="3"/>
      <c r="O6105" s="17"/>
      <c r="P6105" s="7"/>
      <c r="Q6105" s="4"/>
      <c r="R6105" s="4"/>
      <c r="S6105" s="4"/>
      <c r="T6105" s="4"/>
      <c r="U6105" s="4"/>
      <c r="W6105" s="18"/>
      <c r="X6105" s="19"/>
    </row>
    <row r="6106" spans="1:24" x14ac:dyDescent="0.35">
      <c r="A6106" s="4"/>
      <c r="F6106" s="4"/>
      <c r="G6106" s="4"/>
      <c r="H6106" s="4"/>
      <c r="I6106" s="2"/>
      <c r="J6106" s="5"/>
      <c r="M6106" s="6"/>
      <c r="N6106" s="3"/>
      <c r="O6106" s="17"/>
      <c r="P6106" s="7"/>
      <c r="Q6106" s="4"/>
      <c r="R6106" s="4"/>
      <c r="S6106" s="4"/>
      <c r="T6106" s="4"/>
      <c r="U6106" s="4"/>
      <c r="W6106" s="18"/>
      <c r="X6106" s="19"/>
    </row>
    <row r="6107" spans="1:24" x14ac:dyDescent="0.35">
      <c r="A6107" s="4"/>
      <c r="F6107" s="4"/>
      <c r="G6107" s="4"/>
      <c r="H6107" s="4"/>
      <c r="I6107" s="2"/>
      <c r="J6107" s="5"/>
      <c r="M6107" s="6"/>
      <c r="N6107" s="3"/>
      <c r="O6107" s="17"/>
      <c r="P6107" s="7"/>
      <c r="Q6107" s="4"/>
      <c r="R6107" s="4"/>
      <c r="S6107" s="4"/>
      <c r="T6107" s="4"/>
      <c r="U6107" s="4"/>
      <c r="W6107" s="18"/>
      <c r="X6107" s="19"/>
    </row>
    <row r="6108" spans="1:24" x14ac:dyDescent="0.35">
      <c r="A6108" s="4"/>
      <c r="F6108" s="4"/>
      <c r="G6108" s="4"/>
      <c r="H6108" s="4"/>
      <c r="I6108" s="2"/>
      <c r="J6108" s="5"/>
      <c r="M6108" s="6"/>
      <c r="N6108" s="3"/>
      <c r="O6108" s="17"/>
      <c r="P6108" s="7"/>
      <c r="Q6108" s="4"/>
      <c r="R6108" s="4"/>
      <c r="S6108" s="4"/>
      <c r="T6108" s="4"/>
      <c r="U6108" s="4"/>
      <c r="W6108" s="18"/>
      <c r="X6108" s="19"/>
    </row>
    <row r="6109" spans="1:24" x14ac:dyDescent="0.35">
      <c r="A6109" s="4"/>
      <c r="F6109" s="4"/>
      <c r="G6109" s="4"/>
      <c r="H6109" s="4"/>
      <c r="I6109" s="2"/>
      <c r="J6109" s="5"/>
      <c r="M6109" s="6"/>
      <c r="N6109" s="3"/>
      <c r="O6109" s="17"/>
      <c r="P6109" s="7"/>
      <c r="Q6109" s="4"/>
      <c r="R6109" s="4"/>
      <c r="S6109" s="4"/>
      <c r="T6109" s="4"/>
      <c r="U6109" s="4"/>
      <c r="W6109" s="18"/>
      <c r="X6109" s="19"/>
    </row>
    <row r="6110" spans="1:24" x14ac:dyDescent="0.35">
      <c r="A6110" s="4"/>
      <c r="F6110" s="4"/>
      <c r="G6110" s="4"/>
      <c r="H6110" s="4"/>
      <c r="I6110" s="2"/>
      <c r="J6110" s="5"/>
      <c r="M6110" s="6"/>
      <c r="N6110" s="3"/>
      <c r="O6110" s="17"/>
      <c r="P6110" s="7"/>
      <c r="Q6110" s="4"/>
      <c r="R6110" s="4"/>
      <c r="S6110" s="4"/>
      <c r="T6110" s="4"/>
      <c r="U6110" s="4"/>
      <c r="W6110" s="18"/>
      <c r="X6110" s="19"/>
    </row>
    <row r="6111" spans="1:24" x14ac:dyDescent="0.35">
      <c r="A6111" s="4"/>
      <c r="F6111" s="4"/>
      <c r="G6111" s="4"/>
      <c r="H6111" s="4"/>
      <c r="I6111" s="2"/>
      <c r="J6111" s="5"/>
      <c r="M6111" s="6"/>
      <c r="N6111" s="3"/>
      <c r="O6111" s="17"/>
      <c r="P6111" s="7"/>
      <c r="Q6111" s="4"/>
      <c r="R6111" s="4"/>
      <c r="S6111" s="4"/>
      <c r="T6111" s="4"/>
      <c r="U6111" s="4"/>
      <c r="W6111" s="18"/>
      <c r="X6111" s="19"/>
    </row>
    <row r="6112" spans="1:24" x14ac:dyDescent="0.35">
      <c r="A6112" s="4"/>
      <c r="F6112" s="4"/>
      <c r="G6112" s="4"/>
      <c r="H6112" s="4"/>
      <c r="I6112" s="2"/>
      <c r="J6112" s="5"/>
      <c r="M6112" s="6"/>
      <c r="N6112" s="3"/>
      <c r="O6112" s="17"/>
      <c r="P6112" s="7"/>
      <c r="Q6112" s="4"/>
      <c r="R6112" s="4"/>
      <c r="S6112" s="4"/>
      <c r="T6112" s="4"/>
      <c r="U6112" s="4"/>
      <c r="W6112" s="18"/>
      <c r="X6112" s="19"/>
    </row>
    <row r="6113" spans="1:24" x14ac:dyDescent="0.35">
      <c r="A6113" s="4"/>
      <c r="F6113" s="4"/>
      <c r="G6113" s="4"/>
      <c r="H6113" s="4"/>
      <c r="I6113" s="2"/>
      <c r="J6113" s="5"/>
      <c r="M6113" s="6"/>
      <c r="N6113" s="3"/>
      <c r="O6113" s="17"/>
      <c r="P6113" s="7"/>
      <c r="Q6113" s="4"/>
      <c r="R6113" s="4"/>
      <c r="S6113" s="4"/>
      <c r="T6113" s="4"/>
      <c r="U6113" s="4"/>
      <c r="W6113" s="18"/>
      <c r="X6113" s="19"/>
    </row>
    <row r="6114" spans="1:24" x14ac:dyDescent="0.35">
      <c r="A6114" s="4"/>
      <c r="F6114" s="4"/>
      <c r="G6114" s="4"/>
      <c r="H6114" s="4"/>
      <c r="I6114" s="2"/>
      <c r="J6114" s="5"/>
      <c r="M6114" s="6"/>
      <c r="N6114" s="3"/>
      <c r="O6114" s="17"/>
      <c r="P6114" s="7"/>
      <c r="Q6114" s="4"/>
      <c r="R6114" s="4"/>
      <c r="S6114" s="4"/>
      <c r="T6114" s="4"/>
      <c r="U6114" s="4"/>
      <c r="W6114" s="18"/>
      <c r="X6114" s="19"/>
    </row>
    <row r="6115" spans="1:24" x14ac:dyDescent="0.35">
      <c r="A6115" s="4"/>
      <c r="F6115" s="4"/>
      <c r="G6115" s="4"/>
      <c r="H6115" s="4"/>
      <c r="I6115" s="2"/>
      <c r="J6115" s="5"/>
      <c r="M6115" s="6"/>
      <c r="N6115" s="3"/>
      <c r="O6115" s="17"/>
      <c r="P6115" s="7"/>
      <c r="Q6115" s="4"/>
      <c r="R6115" s="4"/>
      <c r="S6115" s="4"/>
      <c r="T6115" s="4"/>
      <c r="U6115" s="4"/>
      <c r="W6115" s="18"/>
      <c r="X6115" s="19"/>
    </row>
    <row r="6116" spans="1:24" x14ac:dyDescent="0.35">
      <c r="A6116" s="4"/>
      <c r="F6116" s="4"/>
      <c r="G6116" s="4"/>
      <c r="H6116" s="4"/>
      <c r="I6116" s="2"/>
      <c r="J6116" s="5"/>
      <c r="M6116" s="6"/>
      <c r="N6116" s="3"/>
      <c r="O6116" s="17"/>
      <c r="P6116" s="7"/>
      <c r="Q6116" s="4"/>
      <c r="R6116" s="4"/>
      <c r="S6116" s="4"/>
      <c r="T6116" s="4"/>
      <c r="U6116" s="4"/>
      <c r="W6116" s="18"/>
      <c r="X6116" s="19"/>
    </row>
    <row r="6117" spans="1:24" x14ac:dyDescent="0.35">
      <c r="A6117" s="4"/>
      <c r="F6117" s="4"/>
      <c r="G6117" s="4"/>
      <c r="H6117" s="4"/>
      <c r="I6117" s="2"/>
      <c r="J6117" s="5"/>
      <c r="M6117" s="6"/>
      <c r="N6117" s="3"/>
      <c r="O6117" s="17"/>
      <c r="P6117" s="7"/>
      <c r="Q6117" s="4"/>
      <c r="R6117" s="4"/>
      <c r="S6117" s="4"/>
      <c r="T6117" s="4"/>
      <c r="U6117" s="4"/>
      <c r="W6117" s="18"/>
      <c r="X6117" s="19"/>
    </row>
    <row r="6118" spans="1:24" x14ac:dyDescent="0.35">
      <c r="A6118" s="4"/>
      <c r="F6118" s="4"/>
      <c r="G6118" s="4"/>
      <c r="H6118" s="4"/>
      <c r="I6118" s="2"/>
      <c r="J6118" s="5"/>
      <c r="M6118" s="6"/>
      <c r="N6118" s="3"/>
      <c r="O6118" s="17"/>
      <c r="P6118" s="7"/>
      <c r="Q6118" s="4"/>
      <c r="R6118" s="4"/>
      <c r="S6118" s="4"/>
      <c r="T6118" s="4"/>
      <c r="U6118" s="4"/>
      <c r="W6118" s="18"/>
      <c r="X6118" s="19"/>
    </row>
    <row r="6119" spans="1:24" x14ac:dyDescent="0.35">
      <c r="A6119" s="4"/>
      <c r="F6119" s="4"/>
      <c r="G6119" s="4"/>
      <c r="H6119" s="4"/>
      <c r="I6119" s="2"/>
      <c r="J6119" s="5"/>
      <c r="M6119" s="6"/>
      <c r="N6119" s="3"/>
      <c r="O6119" s="17"/>
      <c r="P6119" s="7"/>
      <c r="Q6119" s="4"/>
      <c r="R6119" s="4"/>
      <c r="S6119" s="4"/>
      <c r="T6119" s="4"/>
      <c r="U6119" s="4"/>
      <c r="W6119" s="18"/>
      <c r="X6119" s="19"/>
    </row>
    <row r="6120" spans="1:24" x14ac:dyDescent="0.35">
      <c r="A6120" s="4"/>
      <c r="F6120" s="4"/>
      <c r="G6120" s="4"/>
      <c r="H6120" s="4"/>
      <c r="I6120" s="2"/>
      <c r="J6120" s="5"/>
      <c r="M6120" s="6"/>
      <c r="N6120" s="3"/>
      <c r="O6120" s="17"/>
      <c r="P6120" s="7"/>
      <c r="Q6120" s="4"/>
      <c r="R6120" s="4"/>
      <c r="S6120" s="4"/>
      <c r="T6120" s="4"/>
      <c r="U6120" s="4"/>
      <c r="W6120" s="18"/>
      <c r="X6120" s="19"/>
    </row>
    <row r="6121" spans="1:24" x14ac:dyDescent="0.35">
      <c r="A6121" s="4"/>
      <c r="F6121" s="4"/>
      <c r="G6121" s="4"/>
      <c r="H6121" s="4"/>
      <c r="I6121" s="2"/>
      <c r="J6121" s="5"/>
      <c r="M6121" s="6"/>
      <c r="N6121" s="3"/>
      <c r="O6121" s="17"/>
      <c r="P6121" s="7"/>
      <c r="Q6121" s="4"/>
      <c r="R6121" s="4"/>
      <c r="S6121" s="4"/>
      <c r="T6121" s="4"/>
      <c r="U6121" s="4"/>
      <c r="W6121" s="18"/>
      <c r="X6121" s="19"/>
    </row>
    <row r="6122" spans="1:24" x14ac:dyDescent="0.35">
      <c r="A6122" s="4"/>
      <c r="F6122" s="4"/>
      <c r="G6122" s="4"/>
      <c r="H6122" s="4"/>
      <c r="I6122" s="2"/>
      <c r="J6122" s="5"/>
      <c r="M6122" s="6"/>
      <c r="N6122" s="3"/>
      <c r="O6122" s="17"/>
      <c r="P6122" s="7"/>
      <c r="Q6122" s="4"/>
      <c r="R6122" s="4"/>
      <c r="S6122" s="4"/>
      <c r="T6122" s="4"/>
      <c r="U6122" s="4"/>
      <c r="W6122" s="18"/>
      <c r="X6122" s="19"/>
    </row>
    <row r="6123" spans="1:24" x14ac:dyDescent="0.35">
      <c r="A6123" s="4"/>
      <c r="F6123" s="4"/>
      <c r="G6123" s="4"/>
      <c r="H6123" s="4"/>
      <c r="I6123" s="2"/>
      <c r="J6123" s="5"/>
      <c r="M6123" s="6"/>
      <c r="N6123" s="3"/>
      <c r="O6123" s="17"/>
      <c r="P6123" s="7"/>
      <c r="Q6123" s="4"/>
      <c r="R6123" s="4"/>
      <c r="S6123" s="4"/>
      <c r="T6123" s="4"/>
      <c r="U6123" s="4"/>
      <c r="W6123" s="18"/>
      <c r="X6123" s="19"/>
    </row>
    <row r="6124" spans="1:24" x14ac:dyDescent="0.35">
      <c r="A6124" s="4"/>
      <c r="F6124" s="4"/>
      <c r="G6124" s="4"/>
      <c r="H6124" s="4"/>
      <c r="I6124" s="2"/>
      <c r="J6124" s="5"/>
      <c r="M6124" s="6"/>
      <c r="N6124" s="3"/>
      <c r="O6124" s="17"/>
      <c r="P6124" s="7"/>
      <c r="Q6124" s="4"/>
      <c r="R6124" s="4"/>
      <c r="S6124" s="4"/>
      <c r="T6124" s="4"/>
      <c r="U6124" s="4"/>
      <c r="W6124" s="18"/>
      <c r="X6124" s="19"/>
    </row>
    <row r="6125" spans="1:24" x14ac:dyDescent="0.35">
      <c r="A6125" s="4"/>
      <c r="F6125" s="4"/>
      <c r="G6125" s="4"/>
      <c r="H6125" s="4"/>
      <c r="I6125" s="2"/>
      <c r="J6125" s="5"/>
      <c r="M6125" s="6"/>
      <c r="N6125" s="3"/>
      <c r="O6125" s="17"/>
      <c r="P6125" s="7"/>
      <c r="Q6125" s="4"/>
      <c r="R6125" s="4"/>
      <c r="S6125" s="4"/>
      <c r="T6125" s="4"/>
      <c r="U6125" s="4"/>
      <c r="W6125" s="18"/>
      <c r="X6125" s="19"/>
    </row>
    <row r="6126" spans="1:24" x14ac:dyDescent="0.35">
      <c r="A6126" s="4"/>
      <c r="F6126" s="4"/>
      <c r="G6126" s="4"/>
      <c r="H6126" s="4"/>
      <c r="I6126" s="2"/>
      <c r="J6126" s="5"/>
      <c r="M6126" s="6"/>
      <c r="N6126" s="3"/>
      <c r="O6126" s="17"/>
      <c r="P6126" s="7"/>
      <c r="Q6126" s="4"/>
      <c r="R6126" s="4"/>
      <c r="S6126" s="4"/>
      <c r="T6126" s="4"/>
      <c r="U6126" s="4"/>
      <c r="W6126" s="18"/>
      <c r="X6126" s="19"/>
    </row>
    <row r="6127" spans="1:24" x14ac:dyDescent="0.35">
      <c r="A6127" s="4"/>
      <c r="F6127" s="4"/>
      <c r="G6127" s="4"/>
      <c r="H6127" s="4"/>
      <c r="I6127" s="2"/>
      <c r="J6127" s="5"/>
      <c r="M6127" s="6"/>
      <c r="N6127" s="3"/>
      <c r="O6127" s="17"/>
      <c r="P6127" s="7"/>
      <c r="Q6127" s="4"/>
      <c r="R6127" s="4"/>
      <c r="S6127" s="4"/>
      <c r="T6127" s="4"/>
      <c r="U6127" s="4"/>
      <c r="W6127" s="18"/>
      <c r="X6127" s="19"/>
    </row>
    <row r="6128" spans="1:24" x14ac:dyDescent="0.35">
      <c r="A6128" s="4"/>
      <c r="F6128" s="4"/>
      <c r="G6128" s="4"/>
      <c r="H6128" s="4"/>
      <c r="I6128" s="2"/>
      <c r="J6128" s="5"/>
      <c r="M6128" s="6"/>
      <c r="N6128" s="3"/>
      <c r="O6128" s="17"/>
      <c r="P6128" s="7"/>
      <c r="Q6128" s="4"/>
      <c r="R6128" s="4"/>
      <c r="S6128" s="4"/>
      <c r="T6128" s="4"/>
      <c r="U6128" s="4"/>
      <c r="W6128" s="18"/>
      <c r="X6128" s="19"/>
    </row>
    <row r="6129" spans="1:24" x14ac:dyDescent="0.35">
      <c r="A6129" s="4"/>
      <c r="F6129" s="4"/>
      <c r="G6129" s="4"/>
      <c r="H6129" s="4"/>
      <c r="I6129" s="2"/>
      <c r="J6129" s="5"/>
      <c r="M6129" s="6"/>
      <c r="N6129" s="3"/>
      <c r="O6129" s="17"/>
      <c r="P6129" s="7"/>
      <c r="Q6129" s="4"/>
      <c r="R6129" s="4"/>
      <c r="S6129" s="4"/>
      <c r="T6129" s="4"/>
      <c r="U6129" s="4"/>
      <c r="W6129" s="18"/>
      <c r="X6129" s="19"/>
    </row>
    <row r="6130" spans="1:24" x14ac:dyDescent="0.35">
      <c r="A6130" s="4"/>
      <c r="F6130" s="4"/>
      <c r="G6130" s="4"/>
      <c r="H6130" s="4"/>
      <c r="I6130" s="2"/>
      <c r="J6130" s="5"/>
      <c r="M6130" s="6"/>
      <c r="N6130" s="3"/>
      <c r="O6130" s="17"/>
      <c r="P6130" s="7"/>
      <c r="Q6130" s="4"/>
      <c r="R6130" s="4"/>
      <c r="S6130" s="4"/>
      <c r="T6130" s="4"/>
      <c r="U6130" s="4"/>
      <c r="W6130" s="18"/>
      <c r="X6130" s="19"/>
    </row>
    <row r="6131" spans="1:24" x14ac:dyDescent="0.35">
      <c r="A6131" s="4"/>
      <c r="F6131" s="4"/>
      <c r="G6131" s="4"/>
      <c r="H6131" s="4"/>
      <c r="I6131" s="2"/>
      <c r="J6131" s="5"/>
      <c r="M6131" s="6"/>
      <c r="N6131" s="3"/>
      <c r="O6131" s="17"/>
      <c r="P6131" s="7"/>
      <c r="Q6131" s="4"/>
      <c r="R6131" s="4"/>
      <c r="S6131" s="4"/>
      <c r="T6131" s="4"/>
      <c r="U6131" s="4"/>
      <c r="W6131" s="18"/>
      <c r="X6131" s="19"/>
    </row>
    <row r="6132" spans="1:24" x14ac:dyDescent="0.35">
      <c r="A6132" s="4"/>
      <c r="F6132" s="4"/>
      <c r="G6132" s="4"/>
      <c r="H6132" s="4"/>
      <c r="I6132" s="2"/>
      <c r="J6132" s="5"/>
      <c r="M6132" s="6"/>
      <c r="N6132" s="3"/>
      <c r="O6132" s="17"/>
      <c r="P6132" s="7"/>
      <c r="Q6132" s="4"/>
      <c r="R6132" s="4"/>
      <c r="S6132" s="4"/>
      <c r="T6132" s="4"/>
      <c r="U6132" s="4"/>
      <c r="W6132" s="18"/>
      <c r="X6132" s="19"/>
    </row>
    <row r="6133" spans="1:24" x14ac:dyDescent="0.35">
      <c r="A6133" s="4"/>
      <c r="F6133" s="4"/>
      <c r="G6133" s="4"/>
      <c r="H6133" s="4"/>
      <c r="I6133" s="2"/>
      <c r="J6133" s="5"/>
      <c r="M6133" s="6"/>
      <c r="N6133" s="3"/>
      <c r="O6133" s="17"/>
      <c r="P6133" s="7"/>
      <c r="Q6133" s="4"/>
      <c r="R6133" s="4"/>
      <c r="S6133" s="4"/>
      <c r="T6133" s="4"/>
      <c r="U6133" s="4"/>
      <c r="W6133" s="18"/>
      <c r="X6133" s="19"/>
    </row>
    <row r="6134" spans="1:24" x14ac:dyDescent="0.35">
      <c r="A6134" s="4"/>
      <c r="F6134" s="4"/>
      <c r="G6134" s="4"/>
      <c r="H6134" s="4"/>
      <c r="I6134" s="2"/>
      <c r="J6134" s="5"/>
      <c r="M6134" s="6"/>
      <c r="N6134" s="3"/>
      <c r="O6134" s="17"/>
      <c r="P6134" s="7"/>
      <c r="Q6134" s="4"/>
      <c r="R6134" s="4"/>
      <c r="S6134" s="4"/>
      <c r="T6134" s="4"/>
      <c r="U6134" s="4"/>
      <c r="W6134" s="18"/>
      <c r="X6134" s="19"/>
    </row>
    <row r="6135" spans="1:24" x14ac:dyDescent="0.35">
      <c r="A6135" s="4"/>
      <c r="F6135" s="4"/>
      <c r="G6135" s="4"/>
      <c r="H6135" s="4"/>
      <c r="I6135" s="2"/>
      <c r="J6135" s="5"/>
      <c r="M6135" s="6"/>
      <c r="N6135" s="3"/>
      <c r="O6135" s="17"/>
      <c r="P6135" s="7"/>
      <c r="Q6135" s="4"/>
      <c r="R6135" s="4"/>
      <c r="S6135" s="4"/>
      <c r="T6135" s="4"/>
      <c r="U6135" s="4"/>
      <c r="W6135" s="18"/>
      <c r="X6135" s="19"/>
    </row>
    <row r="6136" spans="1:24" x14ac:dyDescent="0.35">
      <c r="A6136" s="4"/>
      <c r="F6136" s="4"/>
      <c r="G6136" s="4"/>
      <c r="H6136" s="4"/>
      <c r="I6136" s="2"/>
      <c r="J6136" s="5"/>
      <c r="M6136" s="6"/>
      <c r="N6136" s="3"/>
      <c r="O6136" s="17"/>
      <c r="P6136" s="7"/>
      <c r="Q6136" s="4"/>
      <c r="R6136" s="4"/>
      <c r="S6136" s="4"/>
      <c r="T6136" s="4"/>
      <c r="U6136" s="4"/>
      <c r="W6136" s="18"/>
      <c r="X6136" s="19"/>
    </row>
    <row r="6137" spans="1:24" x14ac:dyDescent="0.35">
      <c r="A6137" s="4"/>
      <c r="F6137" s="4"/>
      <c r="G6137" s="4"/>
      <c r="H6137" s="4"/>
      <c r="I6137" s="2"/>
      <c r="J6137" s="5"/>
      <c r="M6137" s="6"/>
      <c r="N6137" s="3"/>
      <c r="O6137" s="17"/>
      <c r="P6137" s="7"/>
      <c r="Q6137" s="4"/>
      <c r="R6137" s="4"/>
      <c r="S6137" s="4"/>
      <c r="T6137" s="4"/>
      <c r="U6137" s="4"/>
      <c r="W6137" s="18"/>
      <c r="X6137" s="19"/>
    </row>
    <row r="6138" spans="1:24" x14ac:dyDescent="0.35">
      <c r="A6138" s="4"/>
      <c r="F6138" s="4"/>
      <c r="G6138" s="4"/>
      <c r="H6138" s="4"/>
      <c r="I6138" s="2"/>
      <c r="J6138" s="5"/>
      <c r="M6138" s="6"/>
      <c r="N6138" s="3"/>
      <c r="O6138" s="17"/>
      <c r="P6138" s="7"/>
      <c r="Q6138" s="4"/>
      <c r="R6138" s="4"/>
      <c r="S6138" s="4"/>
      <c r="T6138" s="4"/>
      <c r="U6138" s="4"/>
      <c r="W6138" s="18"/>
      <c r="X6138" s="19"/>
    </row>
    <row r="6139" spans="1:24" x14ac:dyDescent="0.35">
      <c r="A6139" s="4"/>
      <c r="F6139" s="4"/>
      <c r="G6139" s="4"/>
      <c r="H6139" s="4"/>
      <c r="I6139" s="2"/>
      <c r="J6139" s="5"/>
      <c r="M6139" s="6"/>
      <c r="N6139" s="3"/>
      <c r="O6139" s="17"/>
      <c r="P6139" s="7"/>
      <c r="Q6139" s="4"/>
      <c r="R6139" s="4"/>
      <c r="S6139" s="4"/>
      <c r="T6139" s="4"/>
      <c r="U6139" s="4"/>
      <c r="W6139" s="18"/>
      <c r="X6139" s="19"/>
    </row>
    <row r="6140" spans="1:24" x14ac:dyDescent="0.35">
      <c r="A6140" s="4"/>
      <c r="F6140" s="4"/>
      <c r="G6140" s="4"/>
      <c r="H6140" s="4"/>
      <c r="I6140" s="2"/>
      <c r="J6140" s="5"/>
      <c r="M6140" s="6"/>
      <c r="N6140" s="3"/>
      <c r="O6140" s="17"/>
      <c r="P6140" s="7"/>
      <c r="Q6140" s="4"/>
      <c r="R6140" s="4"/>
      <c r="S6140" s="4"/>
      <c r="T6140" s="4"/>
      <c r="U6140" s="4"/>
      <c r="W6140" s="18"/>
      <c r="X6140" s="19"/>
    </row>
    <row r="6141" spans="1:24" x14ac:dyDescent="0.35">
      <c r="A6141" s="4"/>
      <c r="F6141" s="4"/>
      <c r="G6141" s="4"/>
      <c r="H6141" s="4"/>
      <c r="I6141" s="2"/>
      <c r="J6141" s="5"/>
      <c r="M6141" s="6"/>
      <c r="N6141" s="3"/>
      <c r="O6141" s="17"/>
      <c r="P6141" s="7"/>
      <c r="Q6141" s="4"/>
      <c r="R6141" s="4"/>
      <c r="S6141" s="4"/>
      <c r="T6141" s="4"/>
      <c r="U6141" s="4"/>
      <c r="W6141" s="18"/>
      <c r="X6141" s="19"/>
    </row>
    <row r="6142" spans="1:24" x14ac:dyDescent="0.35">
      <c r="A6142" s="4"/>
      <c r="F6142" s="4"/>
      <c r="G6142" s="4"/>
      <c r="H6142" s="4"/>
      <c r="I6142" s="2"/>
      <c r="J6142" s="5"/>
      <c r="M6142" s="6"/>
      <c r="N6142" s="3"/>
      <c r="O6142" s="17"/>
      <c r="P6142" s="7"/>
      <c r="Q6142" s="4"/>
      <c r="R6142" s="4"/>
      <c r="S6142" s="4"/>
      <c r="T6142" s="4"/>
      <c r="U6142" s="4"/>
      <c r="W6142" s="18"/>
      <c r="X6142" s="19"/>
    </row>
    <row r="6143" spans="1:24" x14ac:dyDescent="0.35">
      <c r="A6143" s="4"/>
      <c r="F6143" s="4"/>
      <c r="G6143" s="4"/>
      <c r="H6143" s="4"/>
      <c r="I6143" s="2"/>
      <c r="J6143" s="5"/>
      <c r="M6143" s="6"/>
      <c r="N6143" s="3"/>
      <c r="O6143" s="17"/>
      <c r="P6143" s="7"/>
      <c r="Q6143" s="4"/>
      <c r="R6143" s="4"/>
      <c r="S6143" s="4"/>
      <c r="T6143" s="4"/>
      <c r="U6143" s="4"/>
      <c r="W6143" s="18"/>
      <c r="X6143" s="19"/>
    </row>
    <row r="6144" spans="1:24" x14ac:dyDescent="0.35">
      <c r="A6144" s="4"/>
      <c r="F6144" s="4"/>
      <c r="G6144" s="4"/>
      <c r="H6144" s="4"/>
      <c r="I6144" s="2"/>
      <c r="J6144" s="5"/>
      <c r="M6144" s="6"/>
      <c r="N6144" s="3"/>
      <c r="O6144" s="17"/>
      <c r="P6144" s="7"/>
      <c r="Q6144" s="4"/>
      <c r="R6144" s="4"/>
      <c r="S6144" s="4"/>
      <c r="T6144" s="4"/>
      <c r="U6144" s="4"/>
      <c r="W6144" s="18"/>
      <c r="X6144" s="19"/>
    </row>
    <row r="6145" spans="1:24" x14ac:dyDescent="0.35">
      <c r="A6145" s="4"/>
      <c r="F6145" s="4"/>
      <c r="G6145" s="4"/>
      <c r="H6145" s="4"/>
      <c r="I6145" s="2"/>
      <c r="J6145" s="5"/>
      <c r="M6145" s="6"/>
      <c r="N6145" s="3"/>
      <c r="O6145" s="17"/>
      <c r="P6145" s="7"/>
      <c r="Q6145" s="4"/>
      <c r="R6145" s="4"/>
      <c r="S6145" s="4"/>
      <c r="T6145" s="4"/>
      <c r="U6145" s="4"/>
      <c r="W6145" s="18"/>
      <c r="X6145" s="19"/>
    </row>
    <row r="6146" spans="1:24" x14ac:dyDescent="0.35">
      <c r="A6146" s="4"/>
      <c r="F6146" s="4"/>
      <c r="G6146" s="4"/>
      <c r="H6146" s="4"/>
      <c r="I6146" s="2"/>
      <c r="J6146" s="5"/>
      <c r="M6146" s="6"/>
      <c r="N6146" s="3"/>
      <c r="O6146" s="17"/>
      <c r="P6146" s="7"/>
      <c r="Q6146" s="4"/>
      <c r="R6146" s="4"/>
      <c r="S6146" s="4"/>
      <c r="T6146" s="4"/>
      <c r="U6146" s="4"/>
      <c r="W6146" s="18"/>
      <c r="X6146" s="19"/>
    </row>
    <row r="6147" spans="1:24" x14ac:dyDescent="0.35">
      <c r="A6147" s="4"/>
      <c r="F6147" s="4"/>
      <c r="G6147" s="4"/>
      <c r="H6147" s="4"/>
      <c r="I6147" s="2"/>
      <c r="J6147" s="5"/>
      <c r="M6147" s="6"/>
      <c r="N6147" s="3"/>
      <c r="O6147" s="17"/>
      <c r="P6147" s="7"/>
      <c r="Q6147" s="4"/>
      <c r="R6147" s="4"/>
      <c r="S6147" s="4"/>
      <c r="T6147" s="4"/>
      <c r="U6147" s="4"/>
      <c r="W6147" s="18"/>
      <c r="X6147" s="19"/>
    </row>
    <row r="6148" spans="1:24" x14ac:dyDescent="0.35">
      <c r="A6148" s="4"/>
      <c r="F6148" s="4"/>
      <c r="G6148" s="4"/>
      <c r="H6148" s="4"/>
      <c r="I6148" s="2"/>
      <c r="J6148" s="5"/>
      <c r="M6148" s="6"/>
      <c r="N6148" s="3"/>
      <c r="O6148" s="17"/>
      <c r="P6148" s="7"/>
      <c r="Q6148" s="4"/>
      <c r="R6148" s="4"/>
      <c r="S6148" s="4"/>
      <c r="T6148" s="4"/>
      <c r="U6148" s="4"/>
      <c r="W6148" s="18"/>
      <c r="X6148" s="19"/>
    </row>
    <row r="6149" spans="1:24" x14ac:dyDescent="0.35">
      <c r="A6149" s="4"/>
      <c r="F6149" s="4"/>
      <c r="G6149" s="4"/>
      <c r="H6149" s="4"/>
      <c r="I6149" s="2"/>
      <c r="J6149" s="5"/>
      <c r="M6149" s="6"/>
      <c r="N6149" s="3"/>
      <c r="O6149" s="17"/>
      <c r="P6149" s="7"/>
      <c r="Q6149" s="4"/>
      <c r="R6149" s="4"/>
      <c r="S6149" s="4"/>
      <c r="T6149" s="4"/>
      <c r="U6149" s="4"/>
      <c r="W6149" s="18"/>
      <c r="X6149" s="19"/>
    </row>
    <row r="6150" spans="1:24" x14ac:dyDescent="0.35">
      <c r="A6150" s="4"/>
      <c r="F6150" s="4"/>
      <c r="G6150" s="4"/>
      <c r="H6150" s="4"/>
      <c r="I6150" s="2"/>
      <c r="J6150" s="5"/>
      <c r="M6150" s="6"/>
      <c r="N6150" s="3"/>
      <c r="O6150" s="17"/>
      <c r="P6150" s="7"/>
      <c r="Q6150" s="4"/>
      <c r="R6150" s="4"/>
      <c r="S6150" s="4"/>
      <c r="T6150" s="4"/>
      <c r="U6150" s="4"/>
      <c r="W6150" s="18"/>
      <c r="X6150" s="19"/>
    </row>
    <row r="6151" spans="1:24" x14ac:dyDescent="0.35">
      <c r="A6151" s="4"/>
      <c r="F6151" s="4"/>
      <c r="G6151" s="4"/>
      <c r="H6151" s="4"/>
      <c r="I6151" s="2"/>
      <c r="J6151" s="5"/>
      <c r="M6151" s="6"/>
      <c r="N6151" s="3"/>
      <c r="O6151" s="17"/>
      <c r="P6151" s="7"/>
      <c r="Q6151" s="4"/>
      <c r="R6151" s="4"/>
      <c r="S6151" s="4"/>
      <c r="T6151" s="4"/>
      <c r="U6151" s="4"/>
      <c r="W6151" s="18"/>
      <c r="X6151" s="19"/>
    </row>
    <row r="6152" spans="1:24" x14ac:dyDescent="0.35">
      <c r="A6152" s="4"/>
      <c r="F6152" s="4"/>
      <c r="G6152" s="4"/>
      <c r="H6152" s="4"/>
      <c r="I6152" s="2"/>
      <c r="J6152" s="5"/>
      <c r="M6152" s="6"/>
      <c r="N6152" s="3"/>
      <c r="O6152" s="17"/>
      <c r="P6152" s="7"/>
      <c r="Q6152" s="4"/>
      <c r="R6152" s="4"/>
      <c r="S6152" s="4"/>
      <c r="T6152" s="4"/>
      <c r="U6152" s="4"/>
      <c r="W6152" s="18"/>
      <c r="X6152" s="19"/>
    </row>
    <row r="6153" spans="1:24" x14ac:dyDescent="0.35">
      <c r="A6153" s="4"/>
      <c r="F6153" s="4"/>
      <c r="G6153" s="4"/>
      <c r="H6153" s="4"/>
      <c r="I6153" s="2"/>
      <c r="J6153" s="5"/>
      <c r="M6153" s="6"/>
      <c r="N6153" s="3"/>
      <c r="O6153" s="17"/>
      <c r="P6153" s="7"/>
      <c r="Q6153" s="4"/>
      <c r="R6153" s="4"/>
      <c r="S6153" s="4"/>
      <c r="T6153" s="4"/>
      <c r="U6153" s="4"/>
      <c r="W6153" s="18"/>
      <c r="X6153" s="19"/>
    </row>
    <row r="6154" spans="1:24" x14ac:dyDescent="0.35">
      <c r="A6154" s="4"/>
      <c r="F6154" s="4"/>
      <c r="G6154" s="4"/>
      <c r="H6154" s="4"/>
      <c r="I6154" s="2"/>
      <c r="J6154" s="5"/>
      <c r="M6154" s="6"/>
      <c r="N6154" s="3"/>
      <c r="O6154" s="17"/>
      <c r="P6154" s="7"/>
      <c r="Q6154" s="4"/>
      <c r="R6154" s="4"/>
      <c r="S6154" s="4"/>
      <c r="T6154" s="4"/>
      <c r="U6154" s="4"/>
      <c r="W6154" s="18"/>
      <c r="X6154" s="19"/>
    </row>
    <row r="6155" spans="1:24" x14ac:dyDescent="0.35">
      <c r="A6155" s="4"/>
      <c r="F6155" s="4"/>
      <c r="G6155" s="4"/>
      <c r="H6155" s="4"/>
      <c r="I6155" s="2"/>
      <c r="J6155" s="5"/>
      <c r="M6155" s="6"/>
      <c r="N6155" s="3"/>
      <c r="O6155" s="17"/>
      <c r="P6155" s="7"/>
      <c r="Q6155" s="4"/>
      <c r="R6155" s="4"/>
      <c r="S6155" s="4"/>
      <c r="T6155" s="4"/>
      <c r="U6155" s="4"/>
      <c r="W6155" s="18"/>
      <c r="X6155" s="19"/>
    </row>
    <row r="6156" spans="1:24" x14ac:dyDescent="0.35">
      <c r="A6156" s="4"/>
      <c r="F6156" s="4"/>
      <c r="G6156" s="4"/>
      <c r="H6156" s="4"/>
      <c r="I6156" s="2"/>
      <c r="J6156" s="5"/>
      <c r="M6156" s="6"/>
      <c r="N6156" s="3"/>
      <c r="O6156" s="17"/>
      <c r="P6156" s="7"/>
      <c r="Q6156" s="4"/>
      <c r="R6156" s="4"/>
      <c r="S6156" s="4"/>
      <c r="T6156" s="4"/>
      <c r="U6156" s="4"/>
      <c r="W6156" s="18"/>
      <c r="X6156" s="19"/>
    </row>
    <row r="6157" spans="1:24" x14ac:dyDescent="0.35">
      <c r="A6157" s="4"/>
      <c r="F6157" s="4"/>
      <c r="G6157" s="4"/>
      <c r="H6157" s="4"/>
      <c r="I6157" s="2"/>
      <c r="J6157" s="5"/>
      <c r="M6157" s="6"/>
      <c r="N6157" s="3"/>
      <c r="O6157" s="17"/>
      <c r="P6157" s="7"/>
      <c r="Q6157" s="4"/>
      <c r="R6157" s="4"/>
      <c r="S6157" s="4"/>
      <c r="T6157" s="4"/>
      <c r="U6157" s="4"/>
      <c r="W6157" s="18"/>
      <c r="X6157" s="19"/>
    </row>
    <row r="6158" spans="1:24" x14ac:dyDescent="0.35">
      <c r="A6158" s="4"/>
      <c r="F6158" s="4"/>
      <c r="G6158" s="4"/>
      <c r="H6158" s="4"/>
      <c r="I6158" s="2"/>
      <c r="J6158" s="5"/>
      <c r="M6158" s="6"/>
      <c r="N6158" s="3"/>
      <c r="O6158" s="17"/>
      <c r="P6158" s="7"/>
      <c r="Q6158" s="4"/>
      <c r="R6158" s="4"/>
      <c r="S6158" s="4"/>
      <c r="T6158" s="4"/>
      <c r="U6158" s="4"/>
      <c r="W6158" s="18"/>
      <c r="X6158" s="19"/>
    </row>
    <row r="6159" spans="1:24" x14ac:dyDescent="0.35">
      <c r="A6159" s="4"/>
      <c r="F6159" s="4"/>
      <c r="G6159" s="4"/>
      <c r="H6159" s="4"/>
      <c r="I6159" s="2"/>
      <c r="J6159" s="5"/>
      <c r="M6159" s="6"/>
      <c r="N6159" s="3"/>
      <c r="O6159" s="17"/>
      <c r="P6159" s="7"/>
      <c r="Q6159" s="4"/>
      <c r="R6159" s="4"/>
      <c r="S6159" s="4"/>
      <c r="T6159" s="4"/>
      <c r="U6159" s="4"/>
      <c r="W6159" s="18"/>
      <c r="X6159" s="19"/>
    </row>
    <row r="6160" spans="1:24" x14ac:dyDescent="0.35">
      <c r="A6160" s="4"/>
      <c r="F6160" s="4"/>
      <c r="G6160" s="4"/>
      <c r="H6160" s="4"/>
      <c r="I6160" s="2"/>
      <c r="J6160" s="5"/>
      <c r="M6160" s="6"/>
      <c r="N6160" s="3"/>
      <c r="O6160" s="17"/>
      <c r="P6160" s="7"/>
      <c r="Q6160" s="4"/>
      <c r="R6160" s="4"/>
      <c r="S6160" s="4"/>
      <c r="T6160" s="4"/>
      <c r="U6160" s="4"/>
      <c r="W6160" s="18"/>
      <c r="X6160" s="19"/>
    </row>
    <row r="6161" spans="1:24" x14ac:dyDescent="0.35">
      <c r="A6161" s="4"/>
      <c r="F6161" s="4"/>
      <c r="G6161" s="4"/>
      <c r="H6161" s="4"/>
      <c r="I6161" s="2"/>
      <c r="J6161" s="5"/>
      <c r="M6161" s="6"/>
      <c r="N6161" s="3"/>
      <c r="O6161" s="17"/>
      <c r="P6161" s="7"/>
      <c r="Q6161" s="4"/>
      <c r="R6161" s="4"/>
      <c r="S6161" s="4"/>
      <c r="T6161" s="4"/>
      <c r="U6161" s="4"/>
      <c r="W6161" s="18"/>
      <c r="X6161" s="19"/>
    </row>
    <row r="6162" spans="1:24" x14ac:dyDescent="0.35">
      <c r="A6162" s="4"/>
      <c r="F6162" s="4"/>
      <c r="G6162" s="4"/>
      <c r="H6162" s="4"/>
      <c r="I6162" s="2"/>
      <c r="J6162" s="5"/>
      <c r="M6162" s="6"/>
      <c r="N6162" s="3"/>
      <c r="O6162" s="17"/>
      <c r="P6162" s="7"/>
      <c r="Q6162" s="4"/>
      <c r="R6162" s="4"/>
      <c r="S6162" s="4"/>
      <c r="T6162" s="4"/>
      <c r="U6162" s="4"/>
      <c r="W6162" s="18"/>
      <c r="X6162" s="19"/>
    </row>
    <row r="6163" spans="1:24" x14ac:dyDescent="0.35">
      <c r="A6163" s="4"/>
      <c r="F6163" s="4"/>
      <c r="G6163" s="4"/>
      <c r="H6163" s="4"/>
      <c r="I6163" s="2"/>
      <c r="J6163" s="5"/>
      <c r="M6163" s="6"/>
      <c r="N6163" s="3"/>
      <c r="O6163" s="17"/>
      <c r="P6163" s="7"/>
      <c r="Q6163" s="4"/>
      <c r="R6163" s="4"/>
      <c r="S6163" s="4"/>
      <c r="T6163" s="4"/>
      <c r="U6163" s="4"/>
      <c r="W6163" s="18"/>
      <c r="X6163" s="19"/>
    </row>
    <row r="6164" spans="1:24" x14ac:dyDescent="0.35">
      <c r="A6164" s="4"/>
      <c r="F6164" s="4"/>
      <c r="G6164" s="4"/>
      <c r="H6164" s="4"/>
      <c r="I6164" s="2"/>
      <c r="J6164" s="5"/>
      <c r="M6164" s="6"/>
      <c r="N6164" s="3"/>
      <c r="O6164" s="17"/>
      <c r="P6164" s="7"/>
      <c r="Q6164" s="4"/>
      <c r="R6164" s="4"/>
      <c r="S6164" s="4"/>
      <c r="T6164" s="4"/>
      <c r="U6164" s="4"/>
      <c r="W6164" s="18"/>
      <c r="X6164" s="19"/>
    </row>
    <row r="6165" spans="1:24" x14ac:dyDescent="0.35">
      <c r="A6165" s="4"/>
      <c r="F6165" s="4"/>
      <c r="G6165" s="4"/>
      <c r="H6165" s="4"/>
      <c r="I6165" s="2"/>
      <c r="J6165" s="5"/>
      <c r="M6165" s="6"/>
      <c r="N6165" s="3"/>
      <c r="O6165" s="17"/>
      <c r="P6165" s="7"/>
      <c r="Q6165" s="4"/>
      <c r="R6165" s="4"/>
      <c r="S6165" s="4"/>
      <c r="T6165" s="4"/>
      <c r="U6165" s="4"/>
      <c r="W6165" s="18"/>
      <c r="X6165" s="19"/>
    </row>
    <row r="6166" spans="1:24" x14ac:dyDescent="0.35">
      <c r="A6166" s="4"/>
      <c r="F6166" s="4"/>
      <c r="G6166" s="4"/>
      <c r="H6166" s="4"/>
      <c r="I6166" s="2"/>
      <c r="J6166" s="5"/>
      <c r="M6166" s="6"/>
      <c r="N6166" s="3"/>
      <c r="O6166" s="17"/>
      <c r="P6166" s="7"/>
      <c r="Q6166" s="4"/>
      <c r="R6166" s="4"/>
      <c r="S6166" s="4"/>
      <c r="T6166" s="4"/>
      <c r="U6166" s="4"/>
      <c r="W6166" s="18"/>
      <c r="X6166" s="19"/>
    </row>
    <row r="6167" spans="1:24" x14ac:dyDescent="0.35">
      <c r="A6167" s="4"/>
      <c r="F6167" s="4"/>
      <c r="G6167" s="4"/>
      <c r="H6167" s="4"/>
      <c r="I6167" s="2"/>
      <c r="J6167" s="5"/>
      <c r="M6167" s="6"/>
      <c r="N6167" s="3"/>
      <c r="O6167" s="17"/>
      <c r="P6167" s="7"/>
      <c r="Q6167" s="4"/>
      <c r="R6167" s="4"/>
      <c r="S6167" s="4"/>
      <c r="T6167" s="4"/>
      <c r="U6167" s="4"/>
      <c r="W6167" s="18"/>
      <c r="X6167" s="19"/>
    </row>
    <row r="6168" spans="1:24" x14ac:dyDescent="0.35">
      <c r="A6168" s="4"/>
      <c r="F6168" s="4"/>
      <c r="G6168" s="4"/>
      <c r="H6168" s="4"/>
      <c r="I6168" s="2"/>
      <c r="J6168" s="5"/>
      <c r="M6168" s="6"/>
      <c r="N6168" s="3"/>
      <c r="O6168" s="17"/>
      <c r="P6168" s="7"/>
      <c r="Q6168" s="4"/>
      <c r="R6168" s="4"/>
      <c r="S6168" s="4"/>
      <c r="T6168" s="4"/>
      <c r="U6168" s="4"/>
      <c r="W6168" s="18"/>
      <c r="X6168" s="19"/>
    </row>
    <row r="6169" spans="1:24" x14ac:dyDescent="0.35">
      <c r="A6169" s="4"/>
      <c r="F6169" s="4"/>
      <c r="G6169" s="4"/>
      <c r="H6169" s="4"/>
      <c r="I6169" s="2"/>
      <c r="J6169" s="5"/>
      <c r="M6169" s="6"/>
      <c r="N6169" s="3"/>
      <c r="O6169" s="17"/>
      <c r="P6169" s="7"/>
      <c r="Q6169" s="4"/>
      <c r="R6169" s="4"/>
      <c r="S6169" s="4"/>
      <c r="T6169" s="4"/>
      <c r="U6169" s="4"/>
      <c r="W6169" s="18"/>
      <c r="X6169" s="19"/>
    </row>
    <row r="6170" spans="1:24" x14ac:dyDescent="0.35">
      <c r="A6170" s="4"/>
      <c r="F6170" s="4"/>
      <c r="G6170" s="4"/>
      <c r="H6170" s="4"/>
      <c r="I6170" s="2"/>
      <c r="J6170" s="5"/>
      <c r="M6170" s="6"/>
      <c r="N6170" s="3"/>
      <c r="O6170" s="17"/>
      <c r="P6170" s="7"/>
      <c r="Q6170" s="4"/>
      <c r="R6170" s="4"/>
      <c r="S6170" s="4"/>
      <c r="T6170" s="4"/>
      <c r="U6170" s="4"/>
      <c r="W6170" s="18"/>
      <c r="X6170" s="19"/>
    </row>
    <row r="6171" spans="1:24" x14ac:dyDescent="0.35">
      <c r="A6171" s="4"/>
      <c r="F6171" s="4"/>
      <c r="G6171" s="4"/>
      <c r="H6171" s="4"/>
      <c r="I6171" s="2"/>
      <c r="J6171" s="5"/>
      <c r="M6171" s="6"/>
      <c r="N6171" s="3"/>
      <c r="O6171" s="17"/>
      <c r="P6171" s="7"/>
      <c r="Q6171" s="4"/>
      <c r="R6171" s="4"/>
      <c r="S6171" s="4"/>
      <c r="T6171" s="4"/>
      <c r="U6171" s="4"/>
      <c r="W6171" s="18"/>
      <c r="X6171" s="19"/>
    </row>
    <row r="6172" spans="1:24" x14ac:dyDescent="0.35">
      <c r="A6172" s="4"/>
      <c r="F6172" s="4"/>
      <c r="G6172" s="4"/>
      <c r="H6172" s="4"/>
      <c r="I6172" s="2"/>
      <c r="J6172" s="5"/>
      <c r="M6172" s="6"/>
      <c r="N6172" s="3"/>
      <c r="O6172" s="17"/>
      <c r="P6172" s="7"/>
      <c r="Q6172" s="4"/>
      <c r="R6172" s="4"/>
      <c r="S6172" s="4"/>
      <c r="T6172" s="4"/>
      <c r="U6172" s="4"/>
      <c r="W6172" s="18"/>
      <c r="X6172" s="19"/>
    </row>
    <row r="6173" spans="1:24" x14ac:dyDescent="0.35">
      <c r="A6173" s="4"/>
      <c r="F6173" s="4"/>
      <c r="G6173" s="4"/>
      <c r="H6173" s="4"/>
      <c r="I6173" s="2"/>
      <c r="J6173" s="5"/>
      <c r="M6173" s="6"/>
      <c r="N6173" s="3"/>
      <c r="O6173" s="17"/>
      <c r="P6173" s="7"/>
      <c r="Q6173" s="4"/>
      <c r="R6173" s="4"/>
      <c r="S6173" s="4"/>
      <c r="T6173" s="4"/>
      <c r="U6173" s="4"/>
      <c r="W6173" s="18"/>
      <c r="X6173" s="19"/>
    </row>
    <row r="6174" spans="1:24" x14ac:dyDescent="0.35">
      <c r="A6174" s="4"/>
      <c r="F6174" s="4"/>
      <c r="G6174" s="4"/>
      <c r="H6174" s="4"/>
      <c r="I6174" s="2"/>
      <c r="J6174" s="5"/>
      <c r="M6174" s="6"/>
      <c r="N6174" s="3"/>
      <c r="O6174" s="17"/>
      <c r="P6174" s="7"/>
      <c r="Q6174" s="4"/>
      <c r="R6174" s="4"/>
      <c r="S6174" s="4"/>
      <c r="T6174" s="4"/>
      <c r="U6174" s="4"/>
      <c r="W6174" s="18"/>
      <c r="X6174" s="19"/>
    </row>
    <row r="6175" spans="1:24" x14ac:dyDescent="0.35">
      <c r="A6175" s="4"/>
      <c r="F6175" s="4"/>
      <c r="G6175" s="4"/>
      <c r="H6175" s="4"/>
      <c r="I6175" s="2"/>
      <c r="J6175" s="5"/>
      <c r="M6175" s="6"/>
      <c r="N6175" s="3"/>
      <c r="O6175" s="17"/>
      <c r="P6175" s="7"/>
      <c r="Q6175" s="4"/>
      <c r="R6175" s="4"/>
      <c r="S6175" s="4"/>
      <c r="T6175" s="4"/>
      <c r="U6175" s="4"/>
      <c r="W6175" s="18"/>
      <c r="X6175" s="19"/>
    </row>
    <row r="6176" spans="1:24" x14ac:dyDescent="0.35">
      <c r="A6176" s="4"/>
      <c r="F6176" s="4"/>
      <c r="G6176" s="4"/>
      <c r="H6176" s="4"/>
      <c r="I6176" s="2"/>
      <c r="J6176" s="5"/>
      <c r="M6176" s="6"/>
      <c r="N6176" s="3"/>
      <c r="O6176" s="17"/>
      <c r="P6176" s="7"/>
      <c r="Q6176" s="4"/>
      <c r="R6176" s="4"/>
      <c r="S6176" s="4"/>
      <c r="T6176" s="4"/>
      <c r="U6176" s="4"/>
      <c r="W6176" s="18"/>
      <c r="X6176" s="19"/>
    </row>
    <row r="6177" spans="1:24" x14ac:dyDescent="0.35">
      <c r="A6177" s="4"/>
      <c r="F6177" s="4"/>
      <c r="G6177" s="4"/>
      <c r="H6177" s="4"/>
      <c r="I6177" s="2"/>
      <c r="J6177" s="5"/>
      <c r="M6177" s="6"/>
      <c r="N6177" s="3"/>
      <c r="O6177" s="17"/>
      <c r="P6177" s="7"/>
      <c r="Q6177" s="4"/>
      <c r="R6177" s="4"/>
      <c r="S6177" s="4"/>
      <c r="T6177" s="4"/>
      <c r="U6177" s="4"/>
      <c r="W6177" s="18"/>
      <c r="X6177" s="19"/>
    </row>
    <row r="6178" spans="1:24" x14ac:dyDescent="0.35">
      <c r="A6178" s="4"/>
      <c r="F6178" s="4"/>
      <c r="G6178" s="4"/>
      <c r="H6178" s="4"/>
      <c r="I6178" s="2"/>
      <c r="J6178" s="5"/>
      <c r="M6178" s="6"/>
      <c r="N6178" s="3"/>
      <c r="O6178" s="17"/>
      <c r="P6178" s="7"/>
      <c r="Q6178" s="4"/>
      <c r="R6178" s="4"/>
      <c r="S6178" s="4"/>
      <c r="T6178" s="4"/>
      <c r="U6178" s="4"/>
      <c r="W6178" s="18"/>
      <c r="X6178" s="19"/>
    </row>
    <row r="6179" spans="1:24" x14ac:dyDescent="0.35">
      <c r="A6179" s="4"/>
      <c r="F6179" s="4"/>
      <c r="G6179" s="4"/>
      <c r="H6179" s="4"/>
      <c r="I6179" s="2"/>
      <c r="J6179" s="5"/>
      <c r="M6179" s="6"/>
      <c r="N6179" s="3"/>
      <c r="O6179" s="17"/>
      <c r="P6179" s="7"/>
      <c r="Q6179" s="4"/>
      <c r="R6179" s="4"/>
      <c r="S6179" s="4"/>
      <c r="T6179" s="4"/>
      <c r="U6179" s="4"/>
      <c r="W6179" s="18"/>
      <c r="X6179" s="19"/>
    </row>
    <row r="6180" spans="1:24" x14ac:dyDescent="0.35">
      <c r="A6180" s="4"/>
      <c r="F6180" s="4"/>
      <c r="G6180" s="4"/>
      <c r="H6180" s="4"/>
      <c r="I6180" s="2"/>
      <c r="J6180" s="5"/>
      <c r="M6180" s="6"/>
      <c r="N6180" s="3"/>
      <c r="O6180" s="17"/>
      <c r="P6180" s="7"/>
      <c r="Q6180" s="4"/>
      <c r="R6180" s="4"/>
      <c r="S6180" s="4"/>
      <c r="T6180" s="4"/>
      <c r="U6180" s="4"/>
      <c r="W6180" s="18"/>
      <c r="X6180" s="19"/>
    </row>
    <row r="6181" spans="1:24" x14ac:dyDescent="0.35">
      <c r="A6181" s="4"/>
      <c r="F6181" s="4"/>
      <c r="G6181" s="4"/>
      <c r="H6181" s="4"/>
      <c r="I6181" s="2"/>
      <c r="J6181" s="5"/>
      <c r="M6181" s="6"/>
      <c r="N6181" s="3"/>
      <c r="O6181" s="17"/>
      <c r="P6181" s="7"/>
      <c r="Q6181" s="4"/>
      <c r="R6181" s="4"/>
      <c r="S6181" s="4"/>
      <c r="T6181" s="4"/>
      <c r="U6181" s="4"/>
      <c r="W6181" s="18"/>
      <c r="X6181" s="19"/>
    </row>
    <row r="6182" spans="1:24" x14ac:dyDescent="0.35">
      <c r="A6182" s="4"/>
      <c r="F6182" s="4"/>
      <c r="G6182" s="4"/>
      <c r="H6182" s="4"/>
      <c r="I6182" s="2"/>
      <c r="J6182" s="5"/>
      <c r="M6182" s="6"/>
      <c r="N6182" s="3"/>
      <c r="O6182" s="17"/>
      <c r="P6182" s="7"/>
      <c r="Q6182" s="4"/>
      <c r="R6182" s="4"/>
      <c r="S6182" s="4"/>
      <c r="T6182" s="4"/>
      <c r="U6182" s="4"/>
      <c r="W6182" s="18"/>
      <c r="X6182" s="19"/>
    </row>
    <row r="6183" spans="1:24" x14ac:dyDescent="0.35">
      <c r="A6183" s="4"/>
      <c r="F6183" s="4"/>
      <c r="G6183" s="4"/>
      <c r="H6183" s="4"/>
      <c r="I6183" s="2"/>
      <c r="J6183" s="5"/>
      <c r="M6183" s="6"/>
      <c r="N6183" s="3"/>
      <c r="O6183" s="17"/>
      <c r="P6183" s="7"/>
      <c r="Q6183" s="4"/>
      <c r="R6183" s="4"/>
      <c r="S6183" s="4"/>
      <c r="T6183" s="4"/>
      <c r="U6183" s="4"/>
      <c r="W6183" s="18"/>
      <c r="X6183" s="19"/>
    </row>
    <row r="6184" spans="1:24" x14ac:dyDescent="0.35">
      <c r="A6184" s="4"/>
      <c r="F6184" s="4"/>
      <c r="G6184" s="4"/>
      <c r="H6184" s="4"/>
      <c r="I6184" s="2"/>
      <c r="J6184" s="5"/>
      <c r="M6184" s="6"/>
      <c r="N6184" s="3"/>
      <c r="O6184" s="17"/>
      <c r="P6184" s="7"/>
      <c r="Q6184" s="4"/>
      <c r="R6184" s="4"/>
      <c r="S6184" s="4"/>
      <c r="T6184" s="4"/>
      <c r="U6184" s="4"/>
      <c r="W6184" s="18"/>
      <c r="X6184" s="19"/>
    </row>
    <row r="6185" spans="1:24" x14ac:dyDescent="0.35">
      <c r="A6185" s="4"/>
      <c r="F6185" s="4"/>
      <c r="G6185" s="4"/>
      <c r="H6185" s="4"/>
      <c r="I6185" s="2"/>
      <c r="J6185" s="5"/>
      <c r="M6185" s="6"/>
      <c r="N6185" s="3"/>
      <c r="O6185" s="17"/>
      <c r="P6185" s="7"/>
      <c r="Q6185" s="4"/>
      <c r="R6185" s="4"/>
      <c r="S6185" s="4"/>
      <c r="T6185" s="4"/>
      <c r="U6185" s="4"/>
      <c r="W6185" s="18"/>
      <c r="X6185" s="19"/>
    </row>
    <row r="6186" spans="1:24" x14ac:dyDescent="0.35">
      <c r="A6186" s="4"/>
      <c r="F6186" s="4"/>
      <c r="G6186" s="4"/>
      <c r="H6186" s="4"/>
      <c r="I6186" s="2"/>
      <c r="J6186" s="5"/>
      <c r="M6186" s="6"/>
      <c r="N6186" s="3"/>
      <c r="O6186" s="17"/>
      <c r="P6186" s="7"/>
      <c r="Q6186" s="4"/>
      <c r="R6186" s="4"/>
      <c r="S6186" s="4"/>
      <c r="T6186" s="4"/>
      <c r="U6186" s="4"/>
      <c r="W6186" s="18"/>
      <c r="X6186" s="19"/>
    </row>
    <row r="6187" spans="1:24" x14ac:dyDescent="0.35">
      <c r="A6187" s="4"/>
      <c r="F6187" s="4"/>
      <c r="G6187" s="4"/>
      <c r="H6187" s="4"/>
      <c r="I6187" s="2"/>
      <c r="J6187" s="5"/>
      <c r="M6187" s="6"/>
      <c r="N6187" s="3"/>
      <c r="O6187" s="17"/>
      <c r="P6187" s="7"/>
      <c r="Q6187" s="4"/>
      <c r="R6187" s="4"/>
      <c r="S6187" s="4"/>
      <c r="T6187" s="4"/>
      <c r="U6187" s="4"/>
      <c r="W6187" s="18"/>
      <c r="X6187" s="19"/>
    </row>
    <row r="6188" spans="1:24" x14ac:dyDescent="0.35">
      <c r="A6188" s="4"/>
      <c r="F6188" s="4"/>
      <c r="G6188" s="4"/>
      <c r="H6188" s="4"/>
      <c r="I6188" s="2"/>
      <c r="J6188" s="5"/>
      <c r="M6188" s="6"/>
      <c r="N6188" s="3"/>
      <c r="O6188" s="17"/>
      <c r="P6188" s="7"/>
      <c r="Q6188" s="4"/>
      <c r="R6188" s="4"/>
      <c r="S6188" s="4"/>
      <c r="T6188" s="4"/>
      <c r="U6188" s="4"/>
      <c r="W6188" s="18"/>
      <c r="X6188" s="19"/>
    </row>
    <row r="6189" spans="1:24" x14ac:dyDescent="0.35">
      <c r="A6189" s="4"/>
      <c r="F6189" s="4"/>
      <c r="G6189" s="4"/>
      <c r="H6189" s="4"/>
      <c r="I6189" s="2"/>
      <c r="J6189" s="5"/>
      <c r="M6189" s="6"/>
      <c r="N6189" s="3"/>
      <c r="O6189" s="17"/>
      <c r="P6189" s="7"/>
      <c r="Q6189" s="4"/>
      <c r="R6189" s="4"/>
      <c r="S6189" s="4"/>
      <c r="T6189" s="4"/>
      <c r="U6189" s="4"/>
      <c r="W6189" s="18"/>
      <c r="X6189" s="19"/>
    </row>
    <row r="6190" spans="1:24" x14ac:dyDescent="0.35">
      <c r="A6190" s="4"/>
      <c r="F6190" s="4"/>
      <c r="G6190" s="4"/>
      <c r="H6190" s="4"/>
      <c r="I6190" s="2"/>
      <c r="J6190" s="5"/>
      <c r="M6190" s="6"/>
      <c r="N6190" s="3"/>
      <c r="O6190" s="17"/>
      <c r="P6190" s="7"/>
      <c r="Q6190" s="4"/>
      <c r="R6190" s="4"/>
      <c r="S6190" s="4"/>
      <c r="T6190" s="4"/>
      <c r="U6190" s="4"/>
      <c r="W6190" s="18"/>
      <c r="X6190" s="19"/>
    </row>
    <row r="6191" spans="1:24" x14ac:dyDescent="0.35">
      <c r="A6191" s="4"/>
      <c r="F6191" s="4"/>
      <c r="G6191" s="4"/>
      <c r="H6191" s="4"/>
      <c r="I6191" s="2"/>
      <c r="J6191" s="5"/>
      <c r="M6191" s="6"/>
      <c r="N6191" s="3"/>
      <c r="O6191" s="17"/>
      <c r="P6191" s="7"/>
      <c r="Q6191" s="4"/>
      <c r="R6191" s="4"/>
      <c r="S6191" s="4"/>
      <c r="T6191" s="4"/>
      <c r="U6191" s="4"/>
      <c r="W6191" s="18"/>
      <c r="X6191" s="19"/>
    </row>
    <row r="6192" spans="1:24" x14ac:dyDescent="0.35">
      <c r="A6192" s="4"/>
      <c r="F6192" s="4"/>
      <c r="G6192" s="4"/>
      <c r="H6192" s="4"/>
      <c r="I6192" s="2"/>
      <c r="J6192" s="5"/>
      <c r="M6192" s="6"/>
      <c r="N6192" s="3"/>
      <c r="O6192" s="17"/>
      <c r="P6192" s="7"/>
      <c r="Q6192" s="4"/>
      <c r="R6192" s="4"/>
      <c r="S6192" s="4"/>
      <c r="T6192" s="4"/>
      <c r="U6192" s="4"/>
      <c r="W6192" s="18"/>
      <c r="X6192" s="19"/>
    </row>
    <row r="6193" spans="1:24" x14ac:dyDescent="0.35">
      <c r="A6193" s="4"/>
      <c r="F6193" s="4"/>
      <c r="G6193" s="4"/>
      <c r="H6193" s="4"/>
      <c r="I6193" s="2"/>
      <c r="J6193" s="5"/>
      <c r="M6193" s="6"/>
      <c r="N6193" s="3"/>
      <c r="O6193" s="17"/>
      <c r="P6193" s="7"/>
      <c r="Q6193" s="4"/>
      <c r="R6193" s="4"/>
      <c r="S6193" s="4"/>
      <c r="T6193" s="4"/>
      <c r="U6193" s="4"/>
      <c r="W6193" s="18"/>
      <c r="X6193" s="19"/>
    </row>
    <row r="6194" spans="1:24" x14ac:dyDescent="0.35">
      <c r="A6194" s="4"/>
      <c r="F6194" s="4"/>
      <c r="G6194" s="4"/>
      <c r="H6194" s="4"/>
      <c r="I6194" s="2"/>
      <c r="J6194" s="5"/>
      <c r="M6194" s="6"/>
      <c r="N6194" s="3"/>
      <c r="O6194" s="17"/>
      <c r="P6194" s="7"/>
      <c r="Q6194" s="4"/>
      <c r="R6194" s="4"/>
      <c r="S6194" s="4"/>
      <c r="T6194" s="4"/>
      <c r="U6194" s="4"/>
      <c r="W6194" s="18"/>
      <c r="X6194" s="19"/>
    </row>
    <row r="6195" spans="1:24" x14ac:dyDescent="0.35">
      <c r="A6195" s="4"/>
      <c r="F6195" s="4"/>
      <c r="G6195" s="4"/>
      <c r="H6195" s="4"/>
      <c r="I6195" s="2"/>
      <c r="J6195" s="5"/>
      <c r="M6195" s="6"/>
      <c r="N6195" s="3"/>
      <c r="O6195" s="17"/>
      <c r="P6195" s="7"/>
      <c r="Q6195" s="4"/>
      <c r="R6195" s="4"/>
      <c r="S6195" s="4"/>
      <c r="T6195" s="4"/>
      <c r="U6195" s="4"/>
      <c r="W6195" s="18"/>
      <c r="X6195" s="19"/>
    </row>
    <row r="6196" spans="1:24" x14ac:dyDescent="0.35">
      <c r="A6196" s="4"/>
      <c r="F6196" s="4"/>
      <c r="G6196" s="4"/>
      <c r="H6196" s="4"/>
      <c r="I6196" s="2"/>
      <c r="J6196" s="5"/>
      <c r="M6196" s="6"/>
      <c r="N6196" s="3"/>
      <c r="O6196" s="17"/>
      <c r="P6196" s="7"/>
      <c r="Q6196" s="4"/>
      <c r="R6196" s="4"/>
      <c r="S6196" s="4"/>
      <c r="T6196" s="4"/>
      <c r="U6196" s="4"/>
      <c r="W6196" s="18"/>
      <c r="X6196" s="19"/>
    </row>
    <row r="6197" spans="1:24" x14ac:dyDescent="0.35">
      <c r="A6197" s="4"/>
      <c r="F6197" s="4"/>
      <c r="G6197" s="4"/>
      <c r="H6197" s="4"/>
      <c r="I6197" s="2"/>
      <c r="J6197" s="5"/>
      <c r="M6197" s="6"/>
      <c r="N6197" s="3"/>
      <c r="O6197" s="17"/>
      <c r="P6197" s="7"/>
      <c r="Q6197" s="4"/>
      <c r="R6197" s="4"/>
      <c r="S6197" s="4"/>
      <c r="T6197" s="4"/>
      <c r="U6197" s="4"/>
      <c r="W6197" s="18"/>
      <c r="X6197" s="19"/>
    </row>
    <row r="6198" spans="1:24" x14ac:dyDescent="0.35">
      <c r="A6198" s="4"/>
      <c r="F6198" s="4"/>
      <c r="G6198" s="4"/>
      <c r="H6198" s="4"/>
      <c r="I6198" s="2"/>
      <c r="J6198" s="5"/>
      <c r="M6198" s="6"/>
      <c r="N6198" s="3"/>
      <c r="O6198" s="17"/>
      <c r="P6198" s="7"/>
      <c r="Q6198" s="4"/>
      <c r="R6198" s="4"/>
      <c r="S6198" s="4"/>
      <c r="T6198" s="4"/>
      <c r="U6198" s="4"/>
      <c r="W6198" s="18"/>
      <c r="X6198" s="19"/>
    </row>
    <row r="6199" spans="1:24" x14ac:dyDescent="0.35">
      <c r="A6199" s="4"/>
      <c r="F6199" s="4"/>
      <c r="G6199" s="4"/>
      <c r="H6199" s="4"/>
      <c r="I6199" s="2"/>
      <c r="J6199" s="5"/>
      <c r="M6199" s="6"/>
      <c r="N6199" s="3"/>
      <c r="O6199" s="17"/>
      <c r="P6199" s="7"/>
      <c r="Q6199" s="4"/>
      <c r="R6199" s="4"/>
      <c r="S6199" s="4"/>
      <c r="T6199" s="4"/>
      <c r="U6199" s="4"/>
      <c r="W6199" s="18"/>
      <c r="X6199" s="19"/>
    </row>
    <row r="6200" spans="1:24" x14ac:dyDescent="0.35">
      <c r="A6200" s="4"/>
      <c r="F6200" s="4"/>
      <c r="G6200" s="4"/>
      <c r="H6200" s="4"/>
      <c r="I6200" s="2"/>
      <c r="J6200" s="5"/>
      <c r="M6200" s="6"/>
      <c r="N6200" s="3"/>
      <c r="O6200" s="17"/>
      <c r="P6200" s="7"/>
      <c r="Q6200" s="4"/>
      <c r="R6200" s="4"/>
      <c r="S6200" s="4"/>
      <c r="T6200" s="4"/>
      <c r="U6200" s="4"/>
      <c r="W6200" s="18"/>
      <c r="X6200" s="19"/>
    </row>
    <row r="6201" spans="1:24" x14ac:dyDescent="0.35">
      <c r="A6201" s="4"/>
      <c r="F6201" s="4"/>
      <c r="G6201" s="4"/>
      <c r="H6201" s="4"/>
      <c r="I6201" s="2"/>
      <c r="J6201" s="5"/>
      <c r="M6201" s="6"/>
      <c r="N6201" s="3"/>
      <c r="O6201" s="17"/>
      <c r="P6201" s="7"/>
      <c r="Q6201" s="4"/>
      <c r="R6201" s="4"/>
      <c r="S6201" s="4"/>
      <c r="T6201" s="4"/>
      <c r="U6201" s="4"/>
      <c r="W6201" s="18"/>
      <c r="X6201" s="19"/>
    </row>
    <row r="6202" spans="1:24" x14ac:dyDescent="0.35">
      <c r="A6202" s="4"/>
      <c r="F6202" s="4"/>
      <c r="G6202" s="4"/>
      <c r="H6202" s="4"/>
      <c r="I6202" s="2"/>
      <c r="J6202" s="5"/>
      <c r="M6202" s="6"/>
      <c r="N6202" s="3"/>
      <c r="O6202" s="17"/>
      <c r="P6202" s="7"/>
      <c r="Q6202" s="4"/>
      <c r="R6202" s="4"/>
      <c r="S6202" s="4"/>
      <c r="T6202" s="4"/>
      <c r="U6202" s="4"/>
      <c r="W6202" s="18"/>
      <c r="X6202" s="19"/>
    </row>
    <row r="6203" spans="1:24" x14ac:dyDescent="0.35">
      <c r="A6203" s="4"/>
      <c r="F6203" s="4"/>
      <c r="G6203" s="4"/>
      <c r="H6203" s="4"/>
      <c r="I6203" s="2"/>
      <c r="J6203" s="5"/>
      <c r="M6203" s="6"/>
      <c r="N6203" s="3"/>
      <c r="O6203" s="17"/>
      <c r="P6203" s="7"/>
      <c r="Q6203" s="4"/>
      <c r="R6203" s="4"/>
      <c r="S6203" s="4"/>
      <c r="T6203" s="4"/>
      <c r="U6203" s="4"/>
      <c r="W6203" s="18"/>
      <c r="X6203" s="19"/>
    </row>
    <row r="6204" spans="1:24" x14ac:dyDescent="0.35">
      <c r="A6204" s="4"/>
      <c r="F6204" s="4"/>
      <c r="G6204" s="4"/>
      <c r="H6204" s="4"/>
      <c r="I6204" s="2"/>
      <c r="J6204" s="5"/>
      <c r="M6204" s="6"/>
      <c r="N6204" s="3"/>
      <c r="O6204" s="17"/>
      <c r="P6204" s="7"/>
      <c r="Q6204" s="4"/>
      <c r="R6204" s="4"/>
      <c r="S6204" s="4"/>
      <c r="T6204" s="4"/>
      <c r="U6204" s="4"/>
      <c r="W6204" s="18"/>
      <c r="X6204" s="19"/>
    </row>
    <row r="6205" spans="1:24" x14ac:dyDescent="0.35">
      <c r="A6205" s="4"/>
      <c r="F6205" s="4"/>
      <c r="G6205" s="4"/>
      <c r="H6205" s="4"/>
      <c r="I6205" s="2"/>
      <c r="J6205" s="5"/>
      <c r="M6205" s="6"/>
      <c r="N6205" s="3"/>
      <c r="O6205" s="17"/>
      <c r="P6205" s="7"/>
      <c r="Q6205" s="4"/>
      <c r="R6205" s="4"/>
      <c r="S6205" s="4"/>
      <c r="T6205" s="4"/>
      <c r="U6205" s="4"/>
      <c r="W6205" s="18"/>
      <c r="X6205" s="19"/>
    </row>
    <row r="6206" spans="1:24" x14ac:dyDescent="0.35">
      <c r="A6206" s="4"/>
      <c r="F6206" s="4"/>
      <c r="G6206" s="4"/>
      <c r="H6206" s="4"/>
      <c r="I6206" s="2"/>
      <c r="J6206" s="5"/>
      <c r="M6206" s="6"/>
      <c r="N6206" s="3"/>
      <c r="O6206" s="17"/>
      <c r="P6206" s="7"/>
      <c r="Q6206" s="4"/>
      <c r="R6206" s="4"/>
      <c r="S6206" s="4"/>
      <c r="T6206" s="4"/>
      <c r="U6206" s="4"/>
      <c r="W6206" s="18"/>
      <c r="X6206" s="19"/>
    </row>
    <row r="6207" spans="1:24" x14ac:dyDescent="0.35">
      <c r="A6207" s="4"/>
      <c r="F6207" s="4"/>
      <c r="G6207" s="4"/>
      <c r="H6207" s="4"/>
      <c r="I6207" s="2"/>
      <c r="J6207" s="5"/>
      <c r="M6207" s="6"/>
      <c r="N6207" s="3"/>
      <c r="O6207" s="17"/>
      <c r="P6207" s="7"/>
      <c r="Q6207" s="4"/>
      <c r="R6207" s="4"/>
      <c r="S6207" s="4"/>
      <c r="T6207" s="4"/>
      <c r="U6207" s="4"/>
      <c r="W6207" s="18"/>
      <c r="X6207" s="19"/>
    </row>
    <row r="6208" spans="1:24" x14ac:dyDescent="0.35">
      <c r="A6208" s="4"/>
      <c r="F6208" s="4"/>
      <c r="G6208" s="4"/>
      <c r="H6208" s="4"/>
      <c r="I6208" s="2"/>
      <c r="J6208" s="5"/>
      <c r="M6208" s="6"/>
      <c r="N6208" s="3"/>
      <c r="O6208" s="17"/>
      <c r="P6208" s="7"/>
      <c r="Q6208" s="4"/>
      <c r="R6208" s="4"/>
      <c r="S6208" s="4"/>
      <c r="T6208" s="4"/>
      <c r="U6208" s="4"/>
      <c r="W6208" s="18"/>
      <c r="X6208" s="19"/>
    </row>
    <row r="6209" spans="1:24" x14ac:dyDescent="0.35">
      <c r="A6209" s="4"/>
      <c r="F6209" s="4"/>
      <c r="G6209" s="4"/>
      <c r="H6209" s="4"/>
      <c r="I6209" s="2"/>
      <c r="J6209" s="5"/>
      <c r="M6209" s="6"/>
      <c r="N6209" s="3"/>
      <c r="O6209" s="17"/>
      <c r="P6209" s="7"/>
      <c r="Q6209" s="4"/>
      <c r="R6209" s="4"/>
      <c r="S6209" s="4"/>
      <c r="T6209" s="4"/>
      <c r="U6209" s="4"/>
      <c r="W6209" s="18"/>
      <c r="X6209" s="19"/>
    </row>
    <row r="6210" spans="1:24" x14ac:dyDescent="0.35">
      <c r="A6210" s="4"/>
      <c r="F6210" s="4"/>
      <c r="G6210" s="4"/>
      <c r="H6210" s="4"/>
      <c r="I6210" s="2"/>
      <c r="J6210" s="5"/>
      <c r="M6210" s="6"/>
      <c r="N6210" s="3"/>
      <c r="O6210" s="17"/>
      <c r="P6210" s="7"/>
      <c r="Q6210" s="4"/>
      <c r="R6210" s="4"/>
      <c r="S6210" s="4"/>
      <c r="T6210" s="4"/>
      <c r="U6210" s="4"/>
      <c r="W6210" s="18"/>
      <c r="X6210" s="19"/>
    </row>
    <row r="6211" spans="1:24" x14ac:dyDescent="0.35">
      <c r="A6211" s="4"/>
      <c r="F6211" s="4"/>
      <c r="G6211" s="4"/>
      <c r="H6211" s="4"/>
      <c r="I6211" s="2"/>
      <c r="J6211" s="5"/>
      <c r="M6211" s="6"/>
      <c r="N6211" s="3"/>
      <c r="O6211" s="17"/>
      <c r="P6211" s="7"/>
      <c r="Q6211" s="4"/>
      <c r="R6211" s="4"/>
      <c r="S6211" s="4"/>
      <c r="T6211" s="4"/>
      <c r="U6211" s="4"/>
      <c r="W6211" s="18"/>
      <c r="X6211" s="19"/>
    </row>
    <row r="6212" spans="1:24" x14ac:dyDescent="0.35">
      <c r="A6212" s="4"/>
      <c r="F6212" s="4"/>
      <c r="G6212" s="4"/>
      <c r="H6212" s="4"/>
      <c r="I6212" s="2"/>
      <c r="J6212" s="5"/>
      <c r="M6212" s="6"/>
      <c r="N6212" s="3"/>
      <c r="O6212" s="17"/>
      <c r="P6212" s="7"/>
      <c r="Q6212" s="4"/>
      <c r="R6212" s="4"/>
      <c r="S6212" s="4"/>
      <c r="T6212" s="4"/>
      <c r="U6212" s="4"/>
      <c r="W6212" s="18"/>
      <c r="X6212" s="19"/>
    </row>
    <row r="6213" spans="1:24" x14ac:dyDescent="0.35">
      <c r="A6213" s="4"/>
      <c r="F6213" s="4"/>
      <c r="G6213" s="4"/>
      <c r="H6213" s="4"/>
      <c r="I6213" s="2"/>
      <c r="J6213" s="5"/>
      <c r="M6213" s="6"/>
      <c r="N6213" s="3"/>
      <c r="O6213" s="17"/>
      <c r="P6213" s="7"/>
      <c r="Q6213" s="4"/>
      <c r="R6213" s="4"/>
      <c r="S6213" s="4"/>
      <c r="T6213" s="4"/>
      <c r="U6213" s="4"/>
      <c r="W6213" s="18"/>
      <c r="X6213" s="19"/>
    </row>
    <row r="6214" spans="1:24" x14ac:dyDescent="0.35">
      <c r="A6214" s="4"/>
      <c r="F6214" s="4"/>
      <c r="G6214" s="4"/>
      <c r="H6214" s="4"/>
      <c r="I6214" s="2"/>
      <c r="J6214" s="5"/>
      <c r="M6214" s="6"/>
      <c r="N6214" s="3"/>
      <c r="O6214" s="17"/>
      <c r="P6214" s="7"/>
      <c r="Q6214" s="4"/>
      <c r="R6214" s="4"/>
      <c r="S6214" s="4"/>
      <c r="T6214" s="4"/>
      <c r="U6214" s="4"/>
      <c r="W6214" s="18"/>
      <c r="X6214" s="19"/>
    </row>
    <row r="6215" spans="1:24" x14ac:dyDescent="0.35">
      <c r="A6215" s="4"/>
      <c r="F6215" s="4"/>
      <c r="G6215" s="4"/>
      <c r="H6215" s="4"/>
      <c r="I6215" s="2"/>
      <c r="J6215" s="5"/>
      <c r="M6215" s="6"/>
      <c r="N6215" s="3"/>
      <c r="O6215" s="17"/>
      <c r="P6215" s="7"/>
      <c r="Q6215" s="4"/>
      <c r="R6215" s="4"/>
      <c r="S6215" s="4"/>
      <c r="T6215" s="4"/>
      <c r="U6215" s="4"/>
      <c r="W6215" s="18"/>
      <c r="X6215" s="19"/>
    </row>
    <row r="6216" spans="1:24" x14ac:dyDescent="0.35">
      <c r="A6216" s="4"/>
      <c r="F6216" s="4"/>
      <c r="G6216" s="4"/>
      <c r="H6216" s="4"/>
      <c r="I6216" s="2"/>
      <c r="J6216" s="5"/>
      <c r="M6216" s="6"/>
      <c r="N6216" s="3"/>
      <c r="O6216" s="17"/>
      <c r="P6216" s="7"/>
      <c r="Q6216" s="4"/>
      <c r="R6216" s="4"/>
      <c r="S6216" s="4"/>
      <c r="T6216" s="4"/>
      <c r="U6216" s="4"/>
      <c r="W6216" s="18"/>
      <c r="X6216" s="19"/>
    </row>
    <row r="6217" spans="1:24" x14ac:dyDescent="0.35">
      <c r="A6217" s="4"/>
      <c r="F6217" s="4"/>
      <c r="G6217" s="4"/>
      <c r="H6217" s="4"/>
      <c r="I6217" s="2"/>
      <c r="J6217" s="5"/>
      <c r="M6217" s="6"/>
      <c r="N6217" s="3"/>
      <c r="O6217" s="17"/>
      <c r="P6217" s="7"/>
      <c r="Q6217" s="4"/>
      <c r="R6217" s="4"/>
      <c r="S6217" s="4"/>
      <c r="T6217" s="4"/>
      <c r="U6217" s="4"/>
      <c r="W6217" s="18"/>
      <c r="X6217" s="19"/>
    </row>
    <row r="6218" spans="1:24" x14ac:dyDescent="0.35">
      <c r="A6218" s="4"/>
      <c r="F6218" s="4"/>
      <c r="G6218" s="4"/>
      <c r="H6218" s="4"/>
      <c r="I6218" s="2"/>
      <c r="J6218" s="5"/>
      <c r="M6218" s="6"/>
      <c r="N6218" s="3"/>
      <c r="O6218" s="17"/>
      <c r="P6218" s="7"/>
      <c r="Q6218" s="4"/>
      <c r="R6218" s="4"/>
      <c r="S6218" s="4"/>
      <c r="T6218" s="4"/>
      <c r="U6218" s="4"/>
      <c r="W6218" s="18"/>
      <c r="X6218" s="19"/>
    </row>
    <row r="6219" spans="1:24" x14ac:dyDescent="0.35">
      <c r="A6219" s="4"/>
      <c r="F6219" s="4"/>
      <c r="G6219" s="4"/>
      <c r="H6219" s="4"/>
      <c r="I6219" s="2"/>
      <c r="J6219" s="5"/>
      <c r="M6219" s="6"/>
      <c r="N6219" s="3"/>
      <c r="O6219" s="17"/>
      <c r="P6219" s="7"/>
      <c r="Q6219" s="4"/>
      <c r="R6219" s="4"/>
      <c r="S6219" s="4"/>
      <c r="T6219" s="4"/>
      <c r="U6219" s="4"/>
      <c r="W6219" s="18"/>
      <c r="X6219" s="19"/>
    </row>
    <row r="6220" spans="1:24" x14ac:dyDescent="0.35">
      <c r="A6220" s="4"/>
      <c r="F6220" s="4"/>
      <c r="G6220" s="4"/>
      <c r="H6220" s="4"/>
      <c r="I6220" s="2"/>
      <c r="J6220" s="5"/>
      <c r="M6220" s="6"/>
      <c r="N6220" s="3"/>
      <c r="O6220" s="17"/>
      <c r="P6220" s="7"/>
      <c r="Q6220" s="4"/>
      <c r="R6220" s="4"/>
      <c r="S6220" s="4"/>
      <c r="T6220" s="4"/>
      <c r="U6220" s="4"/>
      <c r="W6220" s="18"/>
      <c r="X6220" s="19"/>
    </row>
    <row r="6221" spans="1:24" x14ac:dyDescent="0.35">
      <c r="A6221" s="4"/>
      <c r="F6221" s="4"/>
      <c r="G6221" s="4"/>
      <c r="H6221" s="4"/>
      <c r="I6221" s="2"/>
      <c r="J6221" s="5"/>
      <c r="M6221" s="6"/>
      <c r="N6221" s="3"/>
      <c r="O6221" s="17"/>
      <c r="P6221" s="7"/>
      <c r="Q6221" s="4"/>
      <c r="R6221" s="4"/>
      <c r="S6221" s="4"/>
      <c r="T6221" s="4"/>
      <c r="U6221" s="4"/>
      <c r="W6221" s="18"/>
      <c r="X6221" s="19"/>
    </row>
    <row r="6222" spans="1:24" x14ac:dyDescent="0.35">
      <c r="A6222" s="4"/>
      <c r="F6222" s="4"/>
      <c r="G6222" s="4"/>
      <c r="H6222" s="4"/>
      <c r="I6222" s="2"/>
      <c r="J6222" s="5"/>
      <c r="M6222" s="6"/>
      <c r="N6222" s="3"/>
      <c r="O6222" s="17"/>
      <c r="P6222" s="7"/>
      <c r="Q6222" s="4"/>
      <c r="R6222" s="4"/>
      <c r="S6222" s="4"/>
      <c r="T6222" s="4"/>
      <c r="U6222" s="4"/>
      <c r="W6222" s="18"/>
      <c r="X6222" s="19"/>
    </row>
    <row r="6223" spans="1:24" x14ac:dyDescent="0.35">
      <c r="A6223" s="4"/>
      <c r="F6223" s="4"/>
      <c r="G6223" s="4"/>
      <c r="H6223" s="4"/>
      <c r="I6223" s="2"/>
      <c r="J6223" s="5"/>
      <c r="M6223" s="6"/>
      <c r="N6223" s="3"/>
      <c r="O6223" s="17"/>
      <c r="P6223" s="7"/>
      <c r="Q6223" s="4"/>
      <c r="R6223" s="4"/>
      <c r="S6223" s="4"/>
      <c r="T6223" s="4"/>
      <c r="U6223" s="4"/>
      <c r="W6223" s="18"/>
      <c r="X6223" s="19"/>
    </row>
    <row r="6224" spans="1:24" x14ac:dyDescent="0.35">
      <c r="A6224" s="4"/>
      <c r="F6224" s="4"/>
      <c r="G6224" s="4"/>
      <c r="H6224" s="4"/>
      <c r="I6224" s="2"/>
      <c r="J6224" s="5"/>
      <c r="M6224" s="6"/>
      <c r="N6224" s="3"/>
      <c r="O6224" s="17"/>
      <c r="P6224" s="7"/>
      <c r="Q6224" s="4"/>
      <c r="R6224" s="4"/>
      <c r="S6224" s="4"/>
      <c r="T6224" s="4"/>
      <c r="U6224" s="4"/>
      <c r="W6224" s="18"/>
      <c r="X6224" s="19"/>
    </row>
    <row r="6225" spans="1:24" x14ac:dyDescent="0.35">
      <c r="A6225" s="4"/>
      <c r="F6225" s="4"/>
      <c r="G6225" s="4"/>
      <c r="H6225" s="4"/>
      <c r="I6225" s="2"/>
      <c r="J6225" s="5"/>
      <c r="M6225" s="6"/>
      <c r="N6225" s="3"/>
      <c r="O6225" s="17"/>
      <c r="P6225" s="7"/>
      <c r="Q6225" s="4"/>
      <c r="R6225" s="4"/>
      <c r="S6225" s="4"/>
      <c r="T6225" s="4"/>
      <c r="U6225" s="4"/>
      <c r="W6225" s="18"/>
      <c r="X6225" s="19"/>
    </row>
    <row r="6226" spans="1:24" x14ac:dyDescent="0.35">
      <c r="A6226" s="4"/>
      <c r="F6226" s="4"/>
      <c r="G6226" s="4"/>
      <c r="H6226" s="4"/>
      <c r="I6226" s="2"/>
      <c r="J6226" s="5"/>
      <c r="M6226" s="6"/>
      <c r="N6226" s="3"/>
      <c r="O6226" s="17"/>
      <c r="P6226" s="7"/>
      <c r="Q6226" s="4"/>
      <c r="R6226" s="4"/>
      <c r="S6226" s="4"/>
      <c r="T6226" s="4"/>
      <c r="U6226" s="4"/>
      <c r="W6226" s="18"/>
      <c r="X6226" s="19"/>
    </row>
    <row r="6227" spans="1:24" x14ac:dyDescent="0.35">
      <c r="A6227" s="4"/>
      <c r="F6227" s="4"/>
      <c r="G6227" s="4"/>
      <c r="H6227" s="4"/>
      <c r="I6227" s="2"/>
      <c r="J6227" s="5"/>
      <c r="M6227" s="6"/>
      <c r="N6227" s="3"/>
      <c r="O6227" s="17"/>
      <c r="P6227" s="7"/>
      <c r="Q6227" s="4"/>
      <c r="R6227" s="4"/>
      <c r="S6227" s="4"/>
      <c r="T6227" s="4"/>
      <c r="U6227" s="4"/>
      <c r="W6227" s="18"/>
      <c r="X6227" s="19"/>
    </row>
    <row r="6228" spans="1:24" x14ac:dyDescent="0.35">
      <c r="A6228" s="4"/>
      <c r="F6228" s="4"/>
      <c r="G6228" s="4"/>
      <c r="H6228" s="4"/>
      <c r="I6228" s="2"/>
      <c r="J6228" s="5"/>
      <c r="M6228" s="6"/>
      <c r="N6228" s="3"/>
      <c r="O6228" s="17"/>
      <c r="P6228" s="7"/>
      <c r="Q6228" s="4"/>
      <c r="R6228" s="4"/>
      <c r="S6228" s="4"/>
      <c r="T6228" s="4"/>
      <c r="U6228" s="4"/>
      <c r="W6228" s="18"/>
      <c r="X6228" s="19"/>
    </row>
    <row r="6229" spans="1:24" x14ac:dyDescent="0.35">
      <c r="A6229" s="4"/>
      <c r="F6229" s="4"/>
      <c r="G6229" s="4"/>
      <c r="H6229" s="4"/>
      <c r="I6229" s="2"/>
      <c r="J6229" s="5"/>
      <c r="M6229" s="6"/>
      <c r="N6229" s="3"/>
      <c r="O6229" s="17"/>
      <c r="P6229" s="7"/>
      <c r="Q6229" s="4"/>
      <c r="R6229" s="4"/>
      <c r="S6229" s="4"/>
      <c r="T6229" s="4"/>
      <c r="U6229" s="4"/>
      <c r="W6229" s="18"/>
      <c r="X6229" s="19"/>
    </row>
    <row r="6230" spans="1:24" x14ac:dyDescent="0.35">
      <c r="A6230" s="4"/>
      <c r="F6230" s="4"/>
      <c r="G6230" s="4"/>
      <c r="H6230" s="4"/>
      <c r="I6230" s="2"/>
      <c r="J6230" s="5"/>
      <c r="M6230" s="6"/>
      <c r="N6230" s="3"/>
      <c r="O6230" s="17"/>
      <c r="P6230" s="7"/>
      <c r="Q6230" s="4"/>
      <c r="R6230" s="4"/>
      <c r="S6230" s="4"/>
      <c r="T6230" s="4"/>
      <c r="U6230" s="4"/>
      <c r="W6230" s="18"/>
      <c r="X6230" s="19"/>
    </row>
    <row r="6231" spans="1:24" x14ac:dyDescent="0.35">
      <c r="A6231" s="4"/>
      <c r="F6231" s="4"/>
      <c r="G6231" s="4"/>
      <c r="H6231" s="4"/>
      <c r="I6231" s="2"/>
      <c r="J6231" s="5"/>
      <c r="M6231" s="6"/>
      <c r="N6231" s="3"/>
      <c r="O6231" s="17"/>
      <c r="P6231" s="7"/>
      <c r="Q6231" s="4"/>
      <c r="R6231" s="4"/>
      <c r="S6231" s="4"/>
      <c r="T6231" s="4"/>
      <c r="U6231" s="4"/>
      <c r="W6231" s="18"/>
      <c r="X6231" s="19"/>
    </row>
    <row r="6232" spans="1:24" x14ac:dyDescent="0.35">
      <c r="A6232" s="4"/>
      <c r="F6232" s="4"/>
      <c r="G6232" s="4"/>
      <c r="H6232" s="4"/>
      <c r="I6232" s="2"/>
      <c r="J6232" s="5"/>
      <c r="M6232" s="6"/>
      <c r="N6232" s="3"/>
      <c r="O6232" s="17"/>
      <c r="P6232" s="7"/>
      <c r="Q6232" s="4"/>
      <c r="R6232" s="4"/>
      <c r="S6232" s="4"/>
      <c r="T6232" s="4"/>
      <c r="U6232" s="4"/>
      <c r="W6232" s="18"/>
      <c r="X6232" s="19"/>
    </row>
    <row r="6233" spans="1:24" x14ac:dyDescent="0.35">
      <c r="A6233" s="4"/>
      <c r="F6233" s="4"/>
      <c r="G6233" s="4"/>
      <c r="H6233" s="4"/>
      <c r="I6233" s="2"/>
      <c r="J6233" s="5"/>
      <c r="M6233" s="6"/>
      <c r="N6233" s="3"/>
      <c r="O6233" s="17"/>
      <c r="P6233" s="7"/>
      <c r="Q6233" s="4"/>
      <c r="R6233" s="4"/>
      <c r="S6233" s="4"/>
      <c r="T6233" s="4"/>
      <c r="U6233" s="4"/>
      <c r="W6233" s="18"/>
      <c r="X6233" s="19"/>
    </row>
    <row r="6234" spans="1:24" x14ac:dyDescent="0.35">
      <c r="A6234" s="4"/>
      <c r="F6234" s="4"/>
      <c r="G6234" s="4"/>
      <c r="H6234" s="4"/>
      <c r="I6234" s="2"/>
      <c r="J6234" s="5"/>
      <c r="M6234" s="6"/>
      <c r="N6234" s="3"/>
      <c r="O6234" s="17"/>
      <c r="P6234" s="7"/>
      <c r="Q6234" s="4"/>
      <c r="R6234" s="4"/>
      <c r="S6234" s="4"/>
      <c r="T6234" s="4"/>
      <c r="U6234" s="4"/>
      <c r="W6234" s="18"/>
      <c r="X6234" s="19"/>
    </row>
    <row r="6235" spans="1:24" x14ac:dyDescent="0.35">
      <c r="A6235" s="4"/>
      <c r="F6235" s="4"/>
      <c r="G6235" s="4"/>
      <c r="H6235" s="4"/>
      <c r="I6235" s="2"/>
      <c r="J6235" s="5"/>
      <c r="M6235" s="6"/>
      <c r="N6235" s="3"/>
      <c r="O6235" s="17"/>
      <c r="P6235" s="7"/>
      <c r="Q6235" s="4"/>
      <c r="R6235" s="4"/>
      <c r="S6235" s="4"/>
      <c r="T6235" s="4"/>
      <c r="U6235" s="4"/>
      <c r="W6235" s="18"/>
      <c r="X6235" s="19"/>
    </row>
    <row r="6236" spans="1:24" x14ac:dyDescent="0.35">
      <c r="A6236" s="4"/>
      <c r="F6236" s="4"/>
      <c r="G6236" s="4"/>
      <c r="H6236" s="4"/>
      <c r="I6236" s="2"/>
      <c r="J6236" s="5"/>
      <c r="M6236" s="6"/>
      <c r="N6236" s="3"/>
      <c r="O6236" s="17"/>
      <c r="P6236" s="7"/>
      <c r="Q6236" s="4"/>
      <c r="R6236" s="4"/>
      <c r="S6236" s="4"/>
      <c r="T6236" s="4"/>
      <c r="U6236" s="4"/>
      <c r="W6236" s="18"/>
      <c r="X6236" s="19"/>
    </row>
    <row r="6237" spans="1:24" x14ac:dyDescent="0.35">
      <c r="A6237" s="4"/>
      <c r="F6237" s="4"/>
      <c r="G6237" s="4"/>
      <c r="H6237" s="4"/>
      <c r="I6237" s="2"/>
      <c r="J6237" s="5"/>
      <c r="M6237" s="6"/>
      <c r="N6237" s="3"/>
      <c r="O6237" s="17"/>
      <c r="P6237" s="7"/>
      <c r="Q6237" s="4"/>
      <c r="R6237" s="4"/>
      <c r="S6237" s="4"/>
      <c r="T6237" s="4"/>
      <c r="U6237" s="4"/>
      <c r="W6237" s="18"/>
      <c r="X6237" s="19"/>
    </row>
    <row r="6238" spans="1:24" x14ac:dyDescent="0.35">
      <c r="A6238" s="4"/>
      <c r="F6238" s="4"/>
      <c r="G6238" s="4"/>
      <c r="H6238" s="4"/>
      <c r="I6238" s="2"/>
      <c r="J6238" s="5"/>
      <c r="M6238" s="6"/>
      <c r="N6238" s="3"/>
      <c r="O6238" s="17"/>
      <c r="P6238" s="7"/>
      <c r="Q6238" s="4"/>
      <c r="R6238" s="4"/>
      <c r="S6238" s="4"/>
      <c r="T6238" s="4"/>
      <c r="U6238" s="4"/>
      <c r="W6238" s="18"/>
      <c r="X6238" s="19"/>
    </row>
    <row r="6239" spans="1:24" x14ac:dyDescent="0.35">
      <c r="A6239" s="4"/>
      <c r="F6239" s="4"/>
      <c r="G6239" s="4"/>
      <c r="H6239" s="4"/>
      <c r="I6239" s="2"/>
      <c r="J6239" s="5"/>
      <c r="M6239" s="6"/>
      <c r="N6239" s="3"/>
      <c r="O6239" s="17"/>
      <c r="P6239" s="7"/>
      <c r="Q6239" s="4"/>
      <c r="R6239" s="4"/>
      <c r="S6239" s="4"/>
      <c r="T6239" s="4"/>
      <c r="U6239" s="4"/>
      <c r="W6239" s="18"/>
      <c r="X6239" s="19"/>
    </row>
    <row r="6240" spans="1:24" x14ac:dyDescent="0.35">
      <c r="A6240" s="4"/>
      <c r="F6240" s="4"/>
      <c r="G6240" s="4"/>
      <c r="H6240" s="4"/>
      <c r="I6240" s="2"/>
      <c r="J6240" s="5"/>
      <c r="M6240" s="6"/>
      <c r="N6240" s="3"/>
      <c r="O6240" s="17"/>
      <c r="P6240" s="7"/>
      <c r="Q6240" s="4"/>
      <c r="R6240" s="4"/>
      <c r="S6240" s="4"/>
      <c r="T6240" s="4"/>
      <c r="U6240" s="4"/>
      <c r="W6240" s="18"/>
      <c r="X6240" s="19"/>
    </row>
    <row r="6241" spans="1:24" x14ac:dyDescent="0.35">
      <c r="A6241" s="4"/>
      <c r="F6241" s="4"/>
      <c r="G6241" s="4"/>
      <c r="H6241" s="4"/>
      <c r="I6241" s="2"/>
      <c r="J6241" s="5"/>
      <c r="M6241" s="6"/>
      <c r="N6241" s="3"/>
      <c r="O6241" s="17"/>
      <c r="P6241" s="7"/>
      <c r="Q6241" s="4"/>
      <c r="R6241" s="4"/>
      <c r="S6241" s="4"/>
      <c r="T6241" s="4"/>
      <c r="U6241" s="4"/>
      <c r="W6241" s="18"/>
      <c r="X6241" s="19"/>
    </row>
    <row r="6242" spans="1:24" x14ac:dyDescent="0.35">
      <c r="A6242" s="4"/>
      <c r="F6242" s="4"/>
      <c r="G6242" s="4"/>
      <c r="H6242" s="4"/>
      <c r="I6242" s="2"/>
      <c r="J6242" s="5"/>
      <c r="M6242" s="6"/>
      <c r="N6242" s="3"/>
      <c r="O6242" s="17"/>
      <c r="P6242" s="7"/>
      <c r="Q6242" s="4"/>
      <c r="R6242" s="4"/>
      <c r="S6242" s="4"/>
      <c r="T6242" s="4"/>
      <c r="U6242" s="4"/>
      <c r="W6242" s="18"/>
      <c r="X6242" s="19"/>
    </row>
    <row r="6243" spans="1:24" x14ac:dyDescent="0.35">
      <c r="A6243" s="4"/>
      <c r="F6243" s="4"/>
      <c r="G6243" s="4"/>
      <c r="H6243" s="4"/>
      <c r="I6243" s="2"/>
      <c r="J6243" s="5"/>
      <c r="M6243" s="6"/>
      <c r="N6243" s="3"/>
      <c r="O6243" s="17"/>
      <c r="P6243" s="7"/>
      <c r="Q6243" s="4"/>
      <c r="R6243" s="4"/>
      <c r="S6243" s="4"/>
      <c r="T6243" s="4"/>
      <c r="U6243" s="4"/>
      <c r="W6243" s="18"/>
      <c r="X6243" s="19"/>
    </row>
    <row r="6244" spans="1:24" x14ac:dyDescent="0.35">
      <c r="A6244" s="4"/>
      <c r="F6244" s="4"/>
      <c r="G6244" s="4"/>
      <c r="H6244" s="4"/>
      <c r="I6244" s="2"/>
      <c r="J6244" s="5"/>
      <c r="M6244" s="6"/>
      <c r="N6244" s="3"/>
      <c r="O6244" s="17"/>
      <c r="P6244" s="7"/>
      <c r="Q6244" s="4"/>
      <c r="R6244" s="4"/>
      <c r="S6244" s="4"/>
      <c r="T6244" s="4"/>
      <c r="U6244" s="4"/>
      <c r="W6244" s="18"/>
      <c r="X6244" s="19"/>
    </row>
    <row r="6245" spans="1:24" x14ac:dyDescent="0.35">
      <c r="A6245" s="4"/>
      <c r="F6245" s="4"/>
      <c r="G6245" s="4"/>
      <c r="H6245" s="4"/>
      <c r="I6245" s="2"/>
      <c r="J6245" s="5"/>
      <c r="M6245" s="6"/>
      <c r="N6245" s="3"/>
      <c r="O6245" s="17"/>
      <c r="P6245" s="7"/>
      <c r="Q6245" s="4"/>
      <c r="R6245" s="4"/>
      <c r="S6245" s="4"/>
      <c r="T6245" s="4"/>
      <c r="U6245" s="4"/>
      <c r="W6245" s="18"/>
      <c r="X6245" s="19"/>
    </row>
    <row r="6246" spans="1:24" x14ac:dyDescent="0.35">
      <c r="A6246" s="4"/>
      <c r="F6246" s="4"/>
      <c r="G6246" s="4"/>
      <c r="H6246" s="4"/>
      <c r="I6246" s="2"/>
      <c r="J6246" s="5"/>
      <c r="M6246" s="6"/>
      <c r="N6246" s="3"/>
      <c r="O6246" s="17"/>
      <c r="P6246" s="7"/>
      <c r="Q6246" s="4"/>
      <c r="R6246" s="4"/>
      <c r="S6246" s="4"/>
      <c r="T6246" s="4"/>
      <c r="U6246" s="4"/>
      <c r="W6246" s="18"/>
      <c r="X6246" s="19"/>
    </row>
    <row r="6247" spans="1:24" x14ac:dyDescent="0.35">
      <c r="A6247" s="4"/>
      <c r="F6247" s="4"/>
      <c r="G6247" s="4"/>
      <c r="H6247" s="4"/>
      <c r="I6247" s="2"/>
      <c r="J6247" s="5"/>
      <c r="M6247" s="6"/>
      <c r="N6247" s="3"/>
      <c r="O6247" s="17"/>
      <c r="P6247" s="7"/>
      <c r="Q6247" s="4"/>
      <c r="R6247" s="4"/>
      <c r="S6247" s="4"/>
      <c r="T6247" s="4"/>
      <c r="U6247" s="4"/>
      <c r="W6247" s="18"/>
      <c r="X6247" s="19"/>
    </row>
    <row r="6248" spans="1:24" x14ac:dyDescent="0.35">
      <c r="A6248" s="4"/>
      <c r="F6248" s="4"/>
      <c r="G6248" s="4"/>
      <c r="H6248" s="4"/>
      <c r="I6248" s="2"/>
      <c r="J6248" s="5"/>
      <c r="M6248" s="6"/>
      <c r="N6248" s="3"/>
      <c r="O6248" s="17"/>
      <c r="P6248" s="7"/>
      <c r="Q6248" s="4"/>
      <c r="R6248" s="4"/>
      <c r="S6248" s="4"/>
      <c r="T6248" s="4"/>
      <c r="U6248" s="4"/>
      <c r="W6248" s="18"/>
      <c r="X6248" s="19"/>
    </row>
    <row r="6249" spans="1:24" x14ac:dyDescent="0.35">
      <c r="A6249" s="4"/>
      <c r="F6249" s="4"/>
      <c r="G6249" s="4"/>
      <c r="H6249" s="4"/>
      <c r="I6249" s="2"/>
      <c r="J6249" s="5"/>
      <c r="M6249" s="6"/>
      <c r="N6249" s="3"/>
      <c r="O6249" s="17"/>
      <c r="P6249" s="7"/>
      <c r="Q6249" s="4"/>
      <c r="R6249" s="4"/>
      <c r="S6249" s="4"/>
      <c r="T6249" s="4"/>
      <c r="U6249" s="4"/>
      <c r="W6249" s="18"/>
      <c r="X6249" s="19"/>
    </row>
    <row r="6250" spans="1:24" x14ac:dyDescent="0.35">
      <c r="A6250" s="4"/>
      <c r="F6250" s="4"/>
      <c r="G6250" s="4"/>
      <c r="H6250" s="4"/>
      <c r="I6250" s="2"/>
      <c r="J6250" s="5"/>
      <c r="M6250" s="6"/>
      <c r="N6250" s="3"/>
      <c r="O6250" s="17"/>
      <c r="P6250" s="7"/>
      <c r="Q6250" s="4"/>
      <c r="R6250" s="4"/>
      <c r="S6250" s="4"/>
      <c r="T6250" s="4"/>
      <c r="U6250" s="4"/>
      <c r="W6250" s="18"/>
      <c r="X6250" s="19"/>
    </row>
    <row r="6251" spans="1:24" x14ac:dyDescent="0.35">
      <c r="A6251" s="4"/>
      <c r="F6251" s="4"/>
      <c r="G6251" s="4"/>
      <c r="H6251" s="4"/>
      <c r="I6251" s="2"/>
      <c r="J6251" s="5"/>
      <c r="M6251" s="6"/>
      <c r="N6251" s="3"/>
      <c r="O6251" s="17"/>
      <c r="P6251" s="7"/>
      <c r="Q6251" s="4"/>
      <c r="R6251" s="4"/>
      <c r="S6251" s="4"/>
      <c r="T6251" s="4"/>
      <c r="U6251" s="4"/>
      <c r="W6251" s="18"/>
      <c r="X6251" s="19"/>
    </row>
    <row r="6252" spans="1:24" x14ac:dyDescent="0.35">
      <c r="A6252" s="4"/>
      <c r="F6252" s="4"/>
      <c r="G6252" s="4"/>
      <c r="H6252" s="4"/>
      <c r="I6252" s="2"/>
      <c r="J6252" s="5"/>
      <c r="M6252" s="6"/>
      <c r="N6252" s="3"/>
      <c r="O6252" s="17"/>
      <c r="P6252" s="7"/>
      <c r="Q6252" s="4"/>
      <c r="R6252" s="4"/>
      <c r="S6252" s="4"/>
      <c r="T6252" s="4"/>
      <c r="U6252" s="4"/>
      <c r="W6252" s="18"/>
      <c r="X6252" s="19"/>
    </row>
    <row r="6253" spans="1:24" x14ac:dyDescent="0.35">
      <c r="A6253" s="4"/>
      <c r="F6253" s="4"/>
      <c r="G6253" s="4"/>
      <c r="H6253" s="4"/>
      <c r="I6253" s="2"/>
      <c r="J6253" s="5"/>
      <c r="M6253" s="6"/>
      <c r="N6253" s="3"/>
      <c r="O6253" s="17"/>
      <c r="P6253" s="7"/>
      <c r="Q6253" s="4"/>
      <c r="R6253" s="4"/>
      <c r="S6253" s="4"/>
      <c r="T6253" s="4"/>
      <c r="U6253" s="4"/>
      <c r="W6253" s="18"/>
      <c r="X6253" s="19"/>
    </row>
    <row r="6254" spans="1:24" x14ac:dyDescent="0.35">
      <c r="A6254" s="4"/>
      <c r="F6254" s="4"/>
      <c r="G6254" s="4"/>
      <c r="H6254" s="4"/>
      <c r="I6254" s="2"/>
      <c r="J6254" s="5"/>
      <c r="M6254" s="6"/>
      <c r="N6254" s="3"/>
      <c r="O6254" s="17"/>
      <c r="P6254" s="7"/>
      <c r="Q6254" s="4"/>
      <c r="R6254" s="4"/>
      <c r="S6254" s="4"/>
      <c r="T6254" s="4"/>
      <c r="U6254" s="4"/>
      <c r="W6254" s="18"/>
      <c r="X6254" s="19"/>
    </row>
    <row r="6255" spans="1:24" x14ac:dyDescent="0.35">
      <c r="A6255" s="4"/>
      <c r="F6255" s="4"/>
      <c r="G6255" s="4"/>
      <c r="H6255" s="4"/>
      <c r="I6255" s="2"/>
      <c r="J6255" s="5"/>
      <c r="M6255" s="6"/>
      <c r="N6255" s="3"/>
      <c r="O6255" s="17"/>
      <c r="P6255" s="7"/>
      <c r="Q6255" s="4"/>
      <c r="R6255" s="4"/>
      <c r="S6255" s="4"/>
      <c r="T6255" s="4"/>
      <c r="U6255" s="4"/>
      <c r="W6255" s="18"/>
      <c r="X6255" s="19"/>
    </row>
    <row r="6256" spans="1:24" x14ac:dyDescent="0.35">
      <c r="A6256" s="4"/>
      <c r="F6256" s="4"/>
      <c r="G6256" s="4"/>
      <c r="H6256" s="4"/>
      <c r="I6256" s="2"/>
      <c r="J6256" s="5"/>
      <c r="M6256" s="6"/>
      <c r="N6256" s="3"/>
      <c r="O6256" s="17"/>
      <c r="P6256" s="7"/>
      <c r="Q6256" s="4"/>
      <c r="R6256" s="4"/>
      <c r="S6256" s="4"/>
      <c r="T6256" s="4"/>
      <c r="U6256" s="4"/>
      <c r="W6256" s="18"/>
      <c r="X6256" s="19"/>
    </row>
    <row r="6257" spans="1:24" x14ac:dyDescent="0.35">
      <c r="A6257" s="4"/>
      <c r="F6257" s="4"/>
      <c r="G6257" s="4"/>
      <c r="H6257" s="4"/>
      <c r="I6257" s="2"/>
      <c r="J6257" s="5"/>
      <c r="M6257" s="6"/>
      <c r="N6257" s="3"/>
      <c r="O6257" s="17"/>
      <c r="P6257" s="7"/>
      <c r="Q6257" s="4"/>
      <c r="R6257" s="4"/>
      <c r="S6257" s="4"/>
      <c r="T6257" s="4"/>
      <c r="U6257" s="4"/>
      <c r="W6257" s="18"/>
      <c r="X6257" s="19"/>
    </row>
    <row r="6258" spans="1:24" x14ac:dyDescent="0.35">
      <c r="A6258" s="4"/>
      <c r="F6258" s="4"/>
      <c r="G6258" s="4"/>
      <c r="H6258" s="4"/>
      <c r="I6258" s="2"/>
      <c r="J6258" s="5"/>
      <c r="M6258" s="6"/>
      <c r="N6258" s="3"/>
      <c r="O6258" s="17"/>
      <c r="P6258" s="7"/>
      <c r="Q6258" s="4"/>
      <c r="R6258" s="4"/>
      <c r="S6258" s="4"/>
      <c r="T6258" s="4"/>
      <c r="U6258" s="4"/>
      <c r="W6258" s="18"/>
      <c r="X6258" s="19"/>
    </row>
    <row r="6259" spans="1:24" x14ac:dyDescent="0.35">
      <c r="A6259" s="4"/>
      <c r="F6259" s="4"/>
      <c r="G6259" s="4"/>
      <c r="H6259" s="4"/>
      <c r="I6259" s="2"/>
      <c r="J6259" s="5"/>
      <c r="M6259" s="6"/>
      <c r="N6259" s="3"/>
      <c r="O6259" s="17"/>
      <c r="P6259" s="7"/>
      <c r="Q6259" s="4"/>
      <c r="R6259" s="4"/>
      <c r="S6259" s="4"/>
      <c r="T6259" s="4"/>
      <c r="U6259" s="4"/>
      <c r="W6259" s="18"/>
      <c r="X6259" s="19"/>
    </row>
    <row r="6260" spans="1:24" x14ac:dyDescent="0.35">
      <c r="A6260" s="4"/>
      <c r="F6260" s="4"/>
      <c r="G6260" s="4"/>
      <c r="H6260" s="4"/>
      <c r="I6260" s="2"/>
      <c r="J6260" s="5"/>
      <c r="M6260" s="6"/>
      <c r="N6260" s="3"/>
      <c r="O6260" s="17"/>
      <c r="P6260" s="7"/>
      <c r="Q6260" s="4"/>
      <c r="R6260" s="4"/>
      <c r="S6260" s="4"/>
      <c r="T6260" s="4"/>
      <c r="U6260" s="4"/>
      <c r="W6260" s="18"/>
      <c r="X6260" s="19"/>
    </row>
    <row r="6261" spans="1:24" x14ac:dyDescent="0.35">
      <c r="A6261" s="4"/>
      <c r="F6261" s="4"/>
      <c r="G6261" s="4"/>
      <c r="H6261" s="4"/>
      <c r="I6261" s="2"/>
      <c r="J6261" s="5"/>
      <c r="M6261" s="6"/>
      <c r="N6261" s="3"/>
      <c r="O6261" s="17"/>
      <c r="P6261" s="7"/>
      <c r="Q6261" s="4"/>
      <c r="R6261" s="4"/>
      <c r="S6261" s="4"/>
      <c r="T6261" s="4"/>
      <c r="U6261" s="4"/>
      <c r="W6261" s="18"/>
      <c r="X6261" s="19"/>
    </row>
    <row r="6262" spans="1:24" x14ac:dyDescent="0.35">
      <c r="A6262" s="4"/>
      <c r="F6262" s="4"/>
      <c r="G6262" s="4"/>
      <c r="H6262" s="4"/>
      <c r="I6262" s="2"/>
      <c r="J6262" s="5"/>
      <c r="M6262" s="6"/>
      <c r="N6262" s="3"/>
      <c r="O6262" s="7"/>
      <c r="P6262" s="7"/>
      <c r="Q6262" s="4"/>
      <c r="R6262" s="4"/>
      <c r="S6262" s="4"/>
      <c r="T6262" s="4"/>
      <c r="U6262" s="4"/>
      <c r="W6262" s="15"/>
      <c r="X6262" s="16"/>
    </row>
    <row r="6263" spans="1:24" x14ac:dyDescent="0.35">
      <c r="A6263" s="4"/>
      <c r="F6263" s="4"/>
      <c r="G6263" s="4"/>
      <c r="H6263" s="4"/>
      <c r="I6263" s="2"/>
      <c r="J6263" s="5"/>
      <c r="M6263" s="6"/>
      <c r="N6263" s="3"/>
      <c r="O6263" s="7"/>
      <c r="P6263" s="7"/>
      <c r="Q6263" s="4"/>
      <c r="R6263" s="4"/>
      <c r="S6263" s="4"/>
      <c r="T6263" s="4"/>
      <c r="U6263" s="4"/>
      <c r="W6263" s="15"/>
      <c r="X6263" s="16"/>
    </row>
    <row r="6264" spans="1:24" x14ac:dyDescent="0.35">
      <c r="A6264" s="4"/>
      <c r="F6264" s="4"/>
      <c r="G6264" s="4"/>
      <c r="H6264" s="4"/>
      <c r="I6264" s="2"/>
      <c r="J6264" s="5"/>
      <c r="M6264" s="6"/>
      <c r="N6264" s="3"/>
      <c r="O6264" s="7"/>
      <c r="P6264" s="7"/>
      <c r="Q6264" s="4"/>
      <c r="R6264" s="4"/>
      <c r="S6264" s="4"/>
      <c r="T6264" s="4"/>
      <c r="U6264" s="4"/>
      <c r="W6264" s="15"/>
      <c r="X6264" s="16"/>
    </row>
    <row r="6265" spans="1:24" x14ac:dyDescent="0.35">
      <c r="A6265" s="4"/>
      <c r="F6265" s="4"/>
      <c r="G6265" s="4"/>
      <c r="H6265" s="4"/>
      <c r="I6265" s="2"/>
      <c r="J6265" s="5"/>
      <c r="M6265" s="6"/>
      <c r="N6265" s="3"/>
      <c r="O6265" s="7"/>
      <c r="P6265" s="7"/>
      <c r="Q6265" s="4"/>
      <c r="R6265" s="4"/>
      <c r="S6265" s="4"/>
      <c r="T6265" s="4"/>
      <c r="U6265" s="4"/>
      <c r="W6265" s="15"/>
      <c r="X6265" s="16"/>
    </row>
    <row r="6266" spans="1:24" x14ac:dyDescent="0.35">
      <c r="A6266" s="4"/>
      <c r="F6266" s="4"/>
      <c r="G6266" s="4"/>
      <c r="H6266" s="4"/>
      <c r="I6266" s="2"/>
      <c r="J6266" s="5"/>
      <c r="M6266" s="6"/>
      <c r="N6266" s="3"/>
      <c r="O6266" s="7"/>
      <c r="P6266" s="7"/>
      <c r="Q6266" s="4"/>
      <c r="R6266" s="4"/>
      <c r="S6266" s="4"/>
      <c r="T6266" s="4"/>
      <c r="U6266" s="4"/>
      <c r="W6266" s="15"/>
      <c r="X6266" s="16"/>
    </row>
    <row r="6267" spans="1:24" x14ac:dyDescent="0.35">
      <c r="A6267" s="4"/>
      <c r="F6267" s="4"/>
      <c r="G6267" s="4"/>
      <c r="H6267" s="4"/>
      <c r="I6267" s="2"/>
      <c r="J6267" s="5"/>
      <c r="M6267" s="6"/>
      <c r="N6267" s="3"/>
      <c r="O6267" s="7"/>
      <c r="P6267" s="7"/>
      <c r="Q6267" s="4"/>
      <c r="R6267" s="4"/>
      <c r="S6267" s="4"/>
      <c r="T6267" s="4"/>
      <c r="U6267" s="4"/>
      <c r="W6267" s="15"/>
      <c r="X6267" s="16"/>
    </row>
    <row r="6268" spans="1:24" x14ac:dyDescent="0.35">
      <c r="A6268" s="4"/>
      <c r="F6268" s="4"/>
      <c r="G6268" s="4"/>
      <c r="H6268" s="4"/>
      <c r="I6268" s="2"/>
      <c r="J6268" s="5"/>
      <c r="M6268" s="6"/>
      <c r="N6268" s="3"/>
      <c r="O6268" s="7"/>
      <c r="P6268" s="7"/>
      <c r="Q6268" s="4"/>
      <c r="R6268" s="4"/>
      <c r="S6268" s="4"/>
      <c r="T6268" s="4"/>
      <c r="U6268" s="4"/>
      <c r="W6268" s="15"/>
      <c r="X6268" s="16"/>
    </row>
    <row r="6269" spans="1:24" x14ac:dyDescent="0.35">
      <c r="A6269" s="4"/>
      <c r="F6269" s="4"/>
      <c r="G6269" s="4"/>
      <c r="H6269" s="4"/>
      <c r="I6269" s="2"/>
      <c r="J6269" s="5"/>
      <c r="M6269" s="6"/>
      <c r="N6269" s="3"/>
      <c r="O6269" s="7"/>
      <c r="P6269" s="7"/>
      <c r="Q6269" s="4"/>
      <c r="R6269" s="4"/>
      <c r="S6269" s="4"/>
      <c r="T6269" s="4"/>
      <c r="U6269" s="4"/>
      <c r="W6269" s="15"/>
      <c r="X6269" s="16"/>
    </row>
    <row r="6270" spans="1:24" x14ac:dyDescent="0.35">
      <c r="A6270" s="4"/>
      <c r="F6270" s="4"/>
      <c r="G6270" s="4"/>
      <c r="H6270" s="4"/>
      <c r="I6270" s="2"/>
      <c r="J6270" s="5"/>
      <c r="M6270" s="6"/>
      <c r="N6270" s="3"/>
      <c r="O6270" s="7"/>
      <c r="P6270" s="7"/>
      <c r="Q6270" s="4"/>
      <c r="R6270" s="4"/>
      <c r="S6270" s="4"/>
      <c r="T6270" s="4"/>
      <c r="U6270" s="4"/>
      <c r="W6270" s="15"/>
      <c r="X6270" s="16"/>
    </row>
    <row r="6271" spans="1:24" x14ac:dyDescent="0.35">
      <c r="A6271" s="4"/>
      <c r="F6271" s="4"/>
      <c r="G6271" s="4"/>
      <c r="H6271" s="4"/>
      <c r="I6271" s="2"/>
      <c r="J6271" s="5"/>
      <c r="M6271" s="6"/>
      <c r="N6271" s="3"/>
      <c r="O6271" s="7"/>
      <c r="P6271" s="7"/>
      <c r="Q6271" s="4"/>
      <c r="R6271" s="4"/>
      <c r="S6271" s="4"/>
      <c r="T6271" s="4"/>
      <c r="U6271" s="4"/>
      <c r="W6271" s="15"/>
      <c r="X6271" s="16"/>
    </row>
    <row r="6272" spans="1:24" x14ac:dyDescent="0.35">
      <c r="A6272" s="4"/>
      <c r="F6272" s="4"/>
      <c r="G6272" s="4"/>
      <c r="H6272" s="4"/>
      <c r="I6272" s="2"/>
      <c r="J6272" s="5"/>
      <c r="M6272" s="6"/>
      <c r="N6272" s="3"/>
      <c r="O6272" s="7"/>
      <c r="P6272" s="7"/>
      <c r="Q6272" s="4"/>
      <c r="R6272" s="4"/>
      <c r="S6272" s="4"/>
      <c r="T6272" s="4"/>
      <c r="U6272" s="4"/>
      <c r="W6272" s="15"/>
      <c r="X6272" s="16"/>
    </row>
    <row r="6273" spans="1:24" x14ac:dyDescent="0.35">
      <c r="A6273" s="4"/>
      <c r="F6273" s="4"/>
      <c r="G6273" s="4"/>
      <c r="H6273" s="4"/>
      <c r="I6273" s="2"/>
      <c r="J6273" s="5"/>
      <c r="M6273" s="6"/>
      <c r="N6273" s="3"/>
      <c r="O6273" s="7"/>
      <c r="P6273" s="7"/>
      <c r="Q6273" s="4"/>
      <c r="R6273" s="4"/>
      <c r="S6273" s="4"/>
      <c r="T6273" s="4"/>
      <c r="U6273" s="4"/>
      <c r="W6273" s="15"/>
      <c r="X6273" s="16"/>
    </row>
    <row r="6274" spans="1:24" x14ac:dyDescent="0.35">
      <c r="A6274" s="4"/>
      <c r="F6274" s="4"/>
      <c r="G6274" s="4"/>
      <c r="H6274" s="4"/>
      <c r="I6274" s="2"/>
      <c r="J6274" s="5"/>
      <c r="M6274" s="6"/>
      <c r="N6274" s="3"/>
      <c r="O6274" s="7"/>
      <c r="P6274" s="7"/>
      <c r="Q6274" s="4"/>
      <c r="R6274" s="4"/>
      <c r="S6274" s="4"/>
      <c r="T6274" s="4"/>
      <c r="U6274" s="4"/>
      <c r="W6274" s="15"/>
      <c r="X6274" s="16"/>
    </row>
    <row r="6275" spans="1:24" x14ac:dyDescent="0.35">
      <c r="A6275" s="4"/>
      <c r="F6275" s="4"/>
      <c r="G6275" s="4"/>
      <c r="H6275" s="4"/>
      <c r="I6275" s="2"/>
      <c r="J6275" s="5"/>
      <c r="M6275" s="6"/>
      <c r="N6275" s="3"/>
      <c r="O6275" s="7"/>
      <c r="P6275" s="7"/>
      <c r="Q6275" s="4"/>
      <c r="R6275" s="4"/>
      <c r="S6275" s="4"/>
      <c r="T6275" s="4"/>
      <c r="U6275" s="4"/>
      <c r="X6275" s="14"/>
    </row>
    <row r="6276" spans="1:24" x14ac:dyDescent="0.35">
      <c r="A6276" s="4"/>
      <c r="F6276" s="4"/>
      <c r="G6276" s="4"/>
      <c r="H6276" s="4"/>
      <c r="I6276" s="2"/>
      <c r="J6276" s="5"/>
      <c r="M6276" s="6"/>
      <c r="N6276" s="3"/>
      <c r="O6276" s="7"/>
      <c r="P6276" s="7"/>
      <c r="Q6276" s="4"/>
      <c r="R6276" s="4"/>
      <c r="S6276" s="4"/>
      <c r="T6276" s="4"/>
      <c r="U6276" s="4"/>
      <c r="X6276" s="14"/>
    </row>
    <row r="6277" spans="1:24" x14ac:dyDescent="0.35">
      <c r="A6277" s="4"/>
      <c r="F6277" s="4"/>
      <c r="G6277" s="4"/>
      <c r="H6277" s="4"/>
      <c r="I6277" s="2"/>
      <c r="J6277" s="5"/>
      <c r="M6277" s="6"/>
      <c r="N6277" s="3"/>
      <c r="O6277" s="7"/>
      <c r="P6277" s="7"/>
      <c r="Q6277" s="4"/>
      <c r="R6277" s="4"/>
      <c r="S6277" s="4"/>
      <c r="T6277" s="4"/>
      <c r="U6277" s="4"/>
      <c r="X6277" s="14"/>
    </row>
    <row r="6278" spans="1:24" x14ac:dyDescent="0.35">
      <c r="A6278" s="4"/>
      <c r="F6278" s="4"/>
      <c r="G6278" s="4"/>
      <c r="H6278" s="4"/>
      <c r="I6278" s="2"/>
      <c r="J6278" s="5"/>
      <c r="M6278" s="6"/>
      <c r="N6278" s="3"/>
      <c r="O6278" s="7"/>
      <c r="P6278" s="7"/>
      <c r="Q6278" s="4"/>
      <c r="R6278" s="4"/>
      <c r="S6278" s="4"/>
      <c r="T6278" s="4"/>
      <c r="U6278" s="4"/>
      <c r="X6278" s="14"/>
    </row>
    <row r="6279" spans="1:24" x14ac:dyDescent="0.35">
      <c r="A6279" s="4"/>
      <c r="F6279" s="4"/>
      <c r="G6279" s="4"/>
      <c r="H6279" s="4"/>
      <c r="I6279" s="2"/>
      <c r="J6279" s="5"/>
      <c r="M6279" s="6"/>
      <c r="N6279" s="3"/>
      <c r="O6279" s="7"/>
      <c r="P6279" s="7"/>
      <c r="Q6279" s="4"/>
      <c r="R6279" s="4"/>
      <c r="S6279" s="4"/>
      <c r="T6279" s="4"/>
      <c r="U6279" s="4"/>
      <c r="X6279" s="14"/>
    </row>
    <row r="6280" spans="1:24" x14ac:dyDescent="0.35">
      <c r="A6280" s="4"/>
      <c r="F6280" s="4"/>
      <c r="G6280" s="4"/>
      <c r="H6280" s="4"/>
      <c r="I6280" s="2"/>
      <c r="J6280" s="5"/>
      <c r="M6280" s="6"/>
      <c r="N6280" s="3"/>
      <c r="O6280" s="7"/>
      <c r="P6280" s="7"/>
      <c r="Q6280" s="4"/>
      <c r="R6280" s="4"/>
      <c r="S6280" s="4"/>
      <c r="T6280" s="4"/>
      <c r="U6280" s="4"/>
      <c r="X6280" s="14"/>
    </row>
    <row r="6281" spans="1:24" x14ac:dyDescent="0.35">
      <c r="A6281" s="4"/>
      <c r="F6281" s="4"/>
      <c r="G6281" s="4"/>
      <c r="H6281" s="4"/>
      <c r="I6281" s="2"/>
      <c r="J6281" s="5"/>
      <c r="M6281" s="6"/>
      <c r="N6281" s="3"/>
      <c r="O6281" s="7"/>
      <c r="P6281" s="7"/>
      <c r="Q6281" s="4"/>
      <c r="R6281" s="4"/>
      <c r="S6281" s="4"/>
      <c r="T6281" s="4"/>
      <c r="U6281" s="4"/>
      <c r="X6281" s="14"/>
    </row>
    <row r="6282" spans="1:24" x14ac:dyDescent="0.35">
      <c r="A6282" s="4"/>
      <c r="F6282" s="4"/>
      <c r="G6282" s="4"/>
      <c r="H6282" s="4"/>
      <c r="I6282" s="2"/>
      <c r="J6282" s="5"/>
      <c r="M6282" s="6"/>
      <c r="N6282" s="3"/>
      <c r="O6282" s="7"/>
      <c r="P6282" s="7"/>
      <c r="Q6282" s="4"/>
      <c r="R6282" s="4"/>
      <c r="S6282" s="4"/>
      <c r="T6282" s="4"/>
      <c r="U6282" s="4"/>
      <c r="X6282" s="14"/>
    </row>
    <row r="6283" spans="1:24" x14ac:dyDescent="0.35">
      <c r="A6283" s="4"/>
      <c r="F6283" s="4"/>
      <c r="G6283" s="4"/>
      <c r="H6283" s="4"/>
      <c r="I6283" s="2"/>
      <c r="J6283" s="5"/>
      <c r="M6283" s="6"/>
      <c r="N6283" s="3"/>
      <c r="O6283" s="7"/>
      <c r="P6283" s="7"/>
      <c r="Q6283" s="4"/>
      <c r="R6283" s="4"/>
      <c r="S6283" s="4"/>
      <c r="T6283" s="4"/>
      <c r="U6283" s="4"/>
      <c r="X6283" s="14"/>
    </row>
    <row r="6284" spans="1:24" x14ac:dyDescent="0.35">
      <c r="A6284" s="4"/>
      <c r="F6284" s="4"/>
      <c r="G6284" s="4"/>
      <c r="H6284" s="4"/>
      <c r="I6284" s="2"/>
      <c r="J6284" s="5"/>
      <c r="M6284" s="6"/>
      <c r="N6284" s="3"/>
      <c r="O6284" s="7"/>
      <c r="P6284" s="7"/>
      <c r="Q6284" s="4"/>
      <c r="R6284" s="4"/>
      <c r="S6284" s="4"/>
      <c r="T6284" s="4"/>
      <c r="U6284" s="4"/>
      <c r="X6284" s="14"/>
    </row>
    <row r="6285" spans="1:24" x14ac:dyDescent="0.35">
      <c r="A6285" s="4"/>
      <c r="F6285" s="4"/>
      <c r="G6285" s="4"/>
      <c r="H6285" s="4"/>
      <c r="I6285" s="2"/>
      <c r="J6285" s="5"/>
      <c r="M6285" s="6"/>
      <c r="N6285" s="3"/>
      <c r="O6285" s="7"/>
      <c r="P6285" s="7"/>
      <c r="Q6285" s="4"/>
      <c r="R6285" s="4"/>
      <c r="S6285" s="4"/>
      <c r="T6285" s="4"/>
      <c r="U6285" s="4"/>
      <c r="X6285" s="14"/>
    </row>
    <row r="6286" spans="1:24" x14ac:dyDescent="0.35">
      <c r="A6286" s="4"/>
      <c r="F6286" s="4"/>
      <c r="G6286" s="4"/>
      <c r="H6286" s="4"/>
      <c r="I6286" s="2"/>
      <c r="J6286" s="5"/>
      <c r="M6286" s="6"/>
      <c r="N6286" s="3"/>
      <c r="O6286" s="7"/>
      <c r="P6286" s="7"/>
      <c r="Q6286" s="4"/>
      <c r="R6286" s="4"/>
      <c r="S6286" s="4"/>
      <c r="T6286" s="4"/>
      <c r="U6286" s="4"/>
      <c r="X6286" s="14"/>
    </row>
    <row r="6287" spans="1:24" x14ac:dyDescent="0.35">
      <c r="A6287" s="4"/>
      <c r="F6287" s="4"/>
      <c r="G6287" s="4"/>
      <c r="H6287" s="4"/>
      <c r="I6287" s="2"/>
      <c r="J6287" s="5"/>
      <c r="M6287" s="6"/>
      <c r="N6287" s="3"/>
      <c r="O6287" s="7"/>
      <c r="P6287" s="7"/>
      <c r="Q6287" s="4"/>
      <c r="R6287" s="4"/>
      <c r="S6287" s="4"/>
      <c r="T6287" s="4"/>
      <c r="U6287" s="4"/>
      <c r="X6287" s="14"/>
    </row>
    <row r="6288" spans="1:24" x14ac:dyDescent="0.35">
      <c r="A6288" s="4"/>
      <c r="F6288" s="4"/>
      <c r="G6288" s="4"/>
      <c r="H6288" s="4"/>
      <c r="I6288" s="2"/>
      <c r="J6288" s="5"/>
      <c r="M6288" s="6"/>
      <c r="N6288" s="3"/>
      <c r="O6288" s="7"/>
      <c r="P6288" s="7"/>
      <c r="Q6288" s="4"/>
      <c r="R6288" s="4"/>
      <c r="S6288" s="4"/>
      <c r="T6288" s="4"/>
      <c r="U6288" s="4"/>
      <c r="X6288" s="14"/>
    </row>
    <row r="6289" spans="1:24" x14ac:dyDescent="0.35">
      <c r="A6289" s="4"/>
      <c r="F6289" s="4"/>
      <c r="G6289" s="4"/>
      <c r="H6289" s="4"/>
      <c r="I6289" s="2"/>
      <c r="J6289" s="5"/>
      <c r="M6289" s="6"/>
      <c r="N6289" s="3"/>
      <c r="O6289" s="7"/>
      <c r="P6289" s="7"/>
      <c r="Q6289" s="4"/>
      <c r="R6289" s="4"/>
      <c r="S6289" s="4"/>
      <c r="T6289" s="4"/>
      <c r="U6289" s="4"/>
      <c r="X6289" s="14"/>
    </row>
    <row r="6290" spans="1:24" x14ac:dyDescent="0.35">
      <c r="A6290" s="4"/>
      <c r="F6290" s="4"/>
      <c r="G6290" s="4"/>
      <c r="H6290" s="4"/>
      <c r="I6290" s="2"/>
      <c r="J6290" s="5"/>
      <c r="M6290" s="6"/>
      <c r="N6290" s="3"/>
      <c r="O6290" s="7"/>
      <c r="P6290" s="7"/>
      <c r="Q6290" s="4"/>
      <c r="R6290" s="4"/>
      <c r="S6290" s="4"/>
      <c r="T6290" s="4"/>
      <c r="U6290" s="4"/>
      <c r="X6290" s="14"/>
    </row>
    <row r="6291" spans="1:24" x14ac:dyDescent="0.35">
      <c r="A6291" s="4"/>
      <c r="F6291" s="4"/>
      <c r="G6291" s="4"/>
      <c r="H6291" s="4"/>
      <c r="I6291" s="2"/>
      <c r="J6291" s="5"/>
      <c r="M6291" s="6"/>
      <c r="N6291" s="3"/>
      <c r="O6291" s="7"/>
      <c r="P6291" s="7"/>
      <c r="Q6291" s="4"/>
      <c r="R6291" s="4"/>
      <c r="S6291" s="4"/>
      <c r="T6291" s="4"/>
      <c r="U6291" s="4"/>
      <c r="X6291" s="14"/>
    </row>
    <row r="6292" spans="1:24" x14ac:dyDescent="0.35">
      <c r="A6292" s="4"/>
      <c r="F6292" s="4"/>
      <c r="G6292" s="4"/>
      <c r="H6292" s="4"/>
      <c r="I6292" s="2"/>
      <c r="J6292" s="5"/>
      <c r="M6292" s="6"/>
      <c r="N6292" s="3"/>
      <c r="O6292" s="7"/>
      <c r="P6292" s="7"/>
      <c r="Q6292" s="4"/>
      <c r="R6292" s="4"/>
      <c r="S6292" s="4"/>
      <c r="T6292" s="4"/>
      <c r="U6292" s="4"/>
      <c r="X6292" s="14"/>
    </row>
    <row r="6293" spans="1:24" x14ac:dyDescent="0.35">
      <c r="A6293" s="4"/>
      <c r="F6293" s="4"/>
      <c r="G6293" s="4"/>
      <c r="H6293" s="4"/>
      <c r="I6293" s="2"/>
      <c r="J6293" s="5"/>
      <c r="M6293" s="6"/>
      <c r="N6293" s="3"/>
      <c r="O6293" s="7"/>
      <c r="P6293" s="7"/>
      <c r="Q6293" s="4"/>
      <c r="R6293" s="4"/>
      <c r="S6293" s="4"/>
      <c r="T6293" s="4"/>
      <c r="U6293" s="4"/>
      <c r="X6293" s="14"/>
    </row>
    <row r="6294" spans="1:24" x14ac:dyDescent="0.35">
      <c r="A6294" s="4"/>
      <c r="F6294" s="4"/>
      <c r="G6294" s="4"/>
      <c r="H6294" s="4"/>
      <c r="I6294" s="2"/>
      <c r="J6294" s="5"/>
      <c r="M6294" s="6"/>
      <c r="N6294" s="3"/>
      <c r="O6294" s="7"/>
      <c r="P6294" s="7"/>
      <c r="Q6294" s="4"/>
      <c r="R6294" s="4"/>
      <c r="S6294" s="4"/>
      <c r="T6294" s="4"/>
      <c r="U6294" s="4"/>
      <c r="X6294" s="14"/>
    </row>
    <row r="6295" spans="1:24" x14ac:dyDescent="0.35">
      <c r="A6295" s="4"/>
      <c r="F6295" s="4"/>
      <c r="G6295" s="4"/>
      <c r="H6295" s="4"/>
      <c r="I6295" s="2"/>
      <c r="J6295" s="5"/>
      <c r="M6295" s="6"/>
      <c r="N6295" s="3"/>
      <c r="O6295" s="7"/>
      <c r="P6295" s="7"/>
      <c r="Q6295" s="4"/>
      <c r="R6295" s="4"/>
      <c r="S6295" s="4"/>
      <c r="T6295" s="4"/>
      <c r="U6295" s="4"/>
      <c r="X6295" s="14"/>
    </row>
    <row r="6296" spans="1:24" x14ac:dyDescent="0.35">
      <c r="A6296" s="4"/>
      <c r="F6296" s="4"/>
      <c r="G6296" s="4"/>
      <c r="H6296" s="4"/>
      <c r="I6296" s="2"/>
      <c r="J6296" s="5"/>
      <c r="M6296" s="6"/>
      <c r="N6296" s="3"/>
      <c r="O6296" s="7"/>
      <c r="P6296" s="7"/>
      <c r="Q6296" s="4"/>
      <c r="R6296" s="4"/>
      <c r="S6296" s="4"/>
      <c r="T6296" s="4"/>
      <c r="U6296" s="4"/>
      <c r="X6296" s="14"/>
    </row>
    <row r="6297" spans="1:24" x14ac:dyDescent="0.35">
      <c r="A6297" s="4"/>
      <c r="F6297" s="4"/>
      <c r="G6297" s="4"/>
      <c r="H6297" s="4"/>
      <c r="I6297" s="2"/>
      <c r="J6297" s="5"/>
      <c r="M6297" s="6"/>
      <c r="N6297" s="3"/>
      <c r="O6297" s="7"/>
      <c r="P6297" s="7"/>
      <c r="Q6297" s="4"/>
      <c r="R6297" s="4"/>
      <c r="S6297" s="4"/>
      <c r="T6297" s="4"/>
      <c r="U6297" s="4"/>
      <c r="X6297" s="14"/>
    </row>
    <row r="6298" spans="1:24" x14ac:dyDescent="0.35">
      <c r="A6298" s="4"/>
      <c r="F6298" s="4"/>
      <c r="G6298" s="4"/>
      <c r="H6298" s="4"/>
      <c r="I6298" s="2"/>
      <c r="J6298" s="5"/>
      <c r="M6298" s="6"/>
      <c r="N6298" s="3"/>
      <c r="O6298" s="7"/>
      <c r="P6298" s="7"/>
      <c r="Q6298" s="4"/>
      <c r="R6298" s="4"/>
      <c r="S6298" s="4"/>
      <c r="T6298" s="4"/>
      <c r="U6298" s="4"/>
      <c r="X6298" s="14"/>
    </row>
    <row r="6299" spans="1:24" x14ac:dyDescent="0.35">
      <c r="A6299" s="4"/>
      <c r="F6299" s="4"/>
      <c r="G6299" s="4"/>
      <c r="H6299" s="4"/>
      <c r="I6299" s="2"/>
      <c r="J6299" s="5"/>
      <c r="M6299" s="6"/>
      <c r="N6299" s="3"/>
      <c r="O6299" s="7"/>
      <c r="P6299" s="7"/>
      <c r="Q6299" s="4"/>
      <c r="R6299" s="4"/>
      <c r="S6299" s="4"/>
      <c r="T6299" s="4"/>
      <c r="U6299" s="4"/>
      <c r="X6299" s="14"/>
    </row>
    <row r="6300" spans="1:24" x14ac:dyDescent="0.35">
      <c r="A6300" s="4"/>
      <c r="F6300" s="4"/>
      <c r="G6300" s="4"/>
      <c r="H6300" s="4"/>
      <c r="I6300" s="2"/>
      <c r="J6300" s="5"/>
      <c r="M6300" s="6"/>
      <c r="N6300" s="3"/>
      <c r="O6300" s="7"/>
      <c r="P6300" s="7"/>
      <c r="Q6300" s="4"/>
      <c r="R6300" s="4"/>
      <c r="S6300" s="4"/>
      <c r="T6300" s="4"/>
      <c r="U6300" s="4"/>
      <c r="X6300" s="14"/>
    </row>
    <row r="6301" spans="1:24" x14ac:dyDescent="0.35">
      <c r="A6301" s="4"/>
      <c r="F6301" s="4"/>
      <c r="G6301" s="4"/>
      <c r="H6301" s="4"/>
      <c r="I6301" s="2"/>
      <c r="J6301" s="5"/>
      <c r="M6301" s="6"/>
      <c r="N6301" s="3"/>
      <c r="O6301" s="7"/>
      <c r="P6301" s="7"/>
      <c r="Q6301" s="4"/>
      <c r="R6301" s="4"/>
      <c r="S6301" s="4"/>
      <c r="T6301" s="4"/>
      <c r="U6301" s="4"/>
      <c r="X6301" s="14"/>
    </row>
    <row r="6302" spans="1:24" x14ac:dyDescent="0.35">
      <c r="A6302" s="4"/>
      <c r="F6302" s="4"/>
      <c r="G6302" s="4"/>
      <c r="H6302" s="4"/>
      <c r="I6302" s="2"/>
      <c r="J6302" s="5"/>
      <c r="M6302" s="6"/>
      <c r="N6302" s="3"/>
      <c r="O6302" s="7"/>
      <c r="P6302" s="7"/>
      <c r="Q6302" s="4"/>
      <c r="R6302" s="4"/>
      <c r="S6302" s="4"/>
      <c r="T6302" s="4"/>
      <c r="U6302" s="4"/>
      <c r="X6302" s="14"/>
    </row>
    <row r="6303" spans="1:24" x14ac:dyDescent="0.35">
      <c r="A6303" s="4"/>
      <c r="F6303" s="4"/>
      <c r="G6303" s="4"/>
      <c r="H6303" s="4"/>
      <c r="I6303" s="2"/>
      <c r="J6303" s="5"/>
      <c r="M6303" s="6"/>
      <c r="N6303" s="3"/>
      <c r="O6303" s="7"/>
      <c r="P6303" s="7"/>
      <c r="Q6303" s="4"/>
      <c r="R6303" s="4"/>
      <c r="S6303" s="4"/>
      <c r="T6303" s="4"/>
      <c r="U6303" s="4"/>
      <c r="X6303" s="14"/>
    </row>
    <row r="6304" spans="1:24" x14ac:dyDescent="0.35">
      <c r="A6304" s="4"/>
      <c r="F6304" s="4"/>
      <c r="G6304" s="4"/>
      <c r="H6304" s="4"/>
      <c r="I6304" s="2"/>
      <c r="J6304" s="5"/>
      <c r="M6304" s="6"/>
      <c r="N6304" s="3"/>
      <c r="O6304" s="7"/>
      <c r="P6304" s="7"/>
      <c r="Q6304" s="4"/>
      <c r="R6304" s="4"/>
      <c r="S6304" s="4"/>
      <c r="T6304" s="4"/>
      <c r="U6304" s="4"/>
      <c r="X6304" s="14"/>
    </row>
    <row r="6305" spans="1:24" x14ac:dyDescent="0.35">
      <c r="A6305" s="4"/>
      <c r="F6305" s="4"/>
      <c r="G6305" s="4"/>
      <c r="H6305" s="4"/>
      <c r="I6305" s="2"/>
      <c r="J6305" s="5"/>
      <c r="M6305" s="6"/>
      <c r="N6305" s="3"/>
      <c r="O6305" s="7"/>
      <c r="P6305" s="7"/>
      <c r="Q6305" s="4"/>
      <c r="R6305" s="4"/>
      <c r="S6305" s="4"/>
      <c r="T6305" s="4"/>
      <c r="U6305" s="4"/>
      <c r="X6305" s="14"/>
    </row>
    <row r="6306" spans="1:24" x14ac:dyDescent="0.35">
      <c r="A6306" s="4"/>
      <c r="F6306" s="4"/>
      <c r="G6306" s="4"/>
      <c r="H6306" s="4"/>
      <c r="I6306" s="2"/>
      <c r="J6306" s="5"/>
      <c r="M6306" s="6"/>
      <c r="N6306" s="3"/>
      <c r="O6306" s="7"/>
      <c r="P6306" s="7"/>
      <c r="Q6306" s="4"/>
      <c r="R6306" s="4"/>
      <c r="S6306" s="4"/>
      <c r="T6306" s="4"/>
      <c r="U6306" s="4"/>
      <c r="X6306" s="14"/>
    </row>
    <row r="6307" spans="1:24" x14ac:dyDescent="0.35">
      <c r="A6307" s="4"/>
      <c r="F6307" s="4"/>
      <c r="G6307" s="4"/>
      <c r="H6307" s="4"/>
      <c r="I6307" s="2"/>
      <c r="J6307" s="5"/>
    </row>
    <row r="6308" spans="1:24" x14ac:dyDescent="0.35">
      <c r="A6308" s="4"/>
      <c r="F6308" s="4"/>
      <c r="G6308" s="4"/>
      <c r="H6308" s="4"/>
      <c r="I6308" s="2"/>
      <c r="J6308" s="5"/>
    </row>
    <row r="6309" spans="1:24" x14ac:dyDescent="0.35">
      <c r="A6309" s="4"/>
      <c r="F6309" s="4"/>
      <c r="G6309" s="4"/>
      <c r="H6309" s="4"/>
      <c r="I6309" s="2"/>
      <c r="J6309" s="5"/>
    </row>
    <row r="6310" spans="1:24" x14ac:dyDescent="0.35">
      <c r="A6310" s="4"/>
      <c r="F6310" s="4"/>
      <c r="G6310" s="4"/>
      <c r="H6310" s="4"/>
      <c r="I6310" s="2"/>
      <c r="J6310" s="5"/>
    </row>
    <row r="6311" spans="1:24" x14ac:dyDescent="0.35">
      <c r="A6311" s="4"/>
      <c r="F6311" s="4"/>
      <c r="G6311" s="4"/>
      <c r="H6311" s="4"/>
      <c r="I6311" s="2"/>
      <c r="J6311" s="5"/>
    </row>
    <row r="6312" spans="1:24" x14ac:dyDescent="0.35">
      <c r="A6312" s="4"/>
      <c r="F6312" s="4"/>
      <c r="G6312" s="4"/>
      <c r="H6312" s="4"/>
      <c r="I6312" s="2"/>
      <c r="J6312" s="5"/>
    </row>
    <row r="6313" spans="1:24" x14ac:dyDescent="0.35">
      <c r="A6313" s="4"/>
      <c r="F6313" s="4"/>
      <c r="G6313" s="4"/>
      <c r="H6313" s="4"/>
      <c r="I6313" s="2"/>
      <c r="J6313" s="5"/>
    </row>
    <row r="6314" spans="1:24" x14ac:dyDescent="0.35">
      <c r="A6314" s="4"/>
      <c r="F6314" s="4"/>
      <c r="G6314" s="4"/>
      <c r="H6314" s="4"/>
      <c r="I6314" s="2"/>
      <c r="J6314" s="5"/>
    </row>
    <row r="6315" spans="1:24" x14ac:dyDescent="0.35">
      <c r="A6315" s="4"/>
      <c r="F6315" s="4"/>
      <c r="G6315" s="4"/>
      <c r="H6315" s="4"/>
      <c r="I6315" s="2"/>
      <c r="J6315" s="5"/>
    </row>
    <row r="6316" spans="1:24" x14ac:dyDescent="0.35">
      <c r="A6316" s="4"/>
      <c r="F6316" s="4"/>
      <c r="G6316" s="4"/>
      <c r="H6316" s="4"/>
      <c r="I6316" s="2"/>
      <c r="J6316" s="5"/>
    </row>
    <row r="6317" spans="1:24" x14ac:dyDescent="0.35">
      <c r="A6317" s="4"/>
      <c r="F6317" s="4"/>
      <c r="G6317" s="4"/>
      <c r="H6317" s="4"/>
      <c r="I6317" s="2"/>
      <c r="J6317" s="5"/>
    </row>
    <row r="6318" spans="1:24" x14ac:dyDescent="0.35">
      <c r="A6318" s="4"/>
      <c r="F6318" s="4"/>
      <c r="G6318" s="4"/>
      <c r="H6318" s="4"/>
      <c r="I6318" s="2"/>
      <c r="J6318" s="5"/>
    </row>
    <row r="6319" spans="1:24" x14ac:dyDescent="0.35">
      <c r="A6319" s="4"/>
      <c r="F6319" s="4"/>
      <c r="G6319" s="4"/>
      <c r="H6319" s="4"/>
      <c r="I6319" s="2"/>
      <c r="J6319" s="5"/>
    </row>
    <row r="6320" spans="1:24" x14ac:dyDescent="0.35">
      <c r="A6320" s="4"/>
      <c r="F6320" s="4"/>
      <c r="G6320" s="4"/>
      <c r="H6320" s="4"/>
      <c r="I6320" s="2"/>
      <c r="J6320" s="5"/>
    </row>
    <row r="6321" spans="1:10" x14ac:dyDescent="0.35">
      <c r="A6321" s="4"/>
      <c r="F6321" s="4"/>
      <c r="G6321" s="4"/>
      <c r="H6321" s="4"/>
      <c r="I6321" s="2"/>
      <c r="J6321" s="5"/>
    </row>
    <row r="6322" spans="1:10" x14ac:dyDescent="0.35">
      <c r="A6322" s="4"/>
      <c r="F6322" s="4"/>
      <c r="G6322" s="4"/>
      <c r="H6322" s="4"/>
      <c r="I6322" s="2"/>
      <c r="J6322" s="5"/>
    </row>
    <row r="6323" spans="1:10" x14ac:dyDescent="0.35">
      <c r="A6323" s="4"/>
      <c r="F6323" s="4"/>
      <c r="G6323" s="4"/>
      <c r="H6323" s="4"/>
      <c r="I6323" s="2"/>
      <c r="J6323" s="5"/>
    </row>
    <row r="6324" spans="1:10" x14ac:dyDescent="0.35">
      <c r="A6324" s="4"/>
      <c r="F6324" s="4"/>
      <c r="G6324" s="4"/>
      <c r="H6324" s="4"/>
      <c r="I6324" s="2"/>
      <c r="J6324" s="5"/>
    </row>
    <row r="6325" spans="1:10" x14ac:dyDescent="0.35">
      <c r="A6325" s="4"/>
      <c r="F6325" s="4"/>
      <c r="G6325" s="4"/>
      <c r="H6325" s="4"/>
      <c r="I6325" s="2"/>
      <c r="J6325" s="5"/>
    </row>
    <row r="6326" spans="1:10" x14ac:dyDescent="0.35">
      <c r="A6326" s="4"/>
      <c r="F6326" s="4"/>
      <c r="G6326" s="4"/>
      <c r="H6326" s="4"/>
      <c r="I6326" s="2"/>
      <c r="J6326" s="5"/>
    </row>
    <row r="6327" spans="1:10" x14ac:dyDescent="0.35">
      <c r="A6327" s="4"/>
      <c r="F6327" s="4"/>
      <c r="G6327" s="4"/>
      <c r="H6327" s="4"/>
      <c r="I6327" s="2"/>
      <c r="J6327" s="5"/>
    </row>
    <row r="6328" spans="1:10" x14ac:dyDescent="0.35">
      <c r="A6328" s="4"/>
      <c r="F6328" s="4"/>
      <c r="G6328" s="4"/>
      <c r="H6328" s="4"/>
      <c r="I6328" s="2"/>
      <c r="J6328" s="5"/>
    </row>
    <row r="6329" spans="1:10" x14ac:dyDescent="0.35">
      <c r="A6329" s="4"/>
      <c r="F6329" s="4"/>
      <c r="G6329" s="4"/>
      <c r="H6329" s="4"/>
      <c r="I6329" s="2"/>
      <c r="J6329" s="5"/>
    </row>
    <row r="6330" spans="1:10" x14ac:dyDescent="0.35">
      <c r="A6330" s="4"/>
      <c r="F6330" s="4"/>
      <c r="G6330" s="4"/>
      <c r="H6330" s="4"/>
      <c r="I6330" s="2"/>
      <c r="J6330" s="5"/>
    </row>
    <row r="6331" spans="1:10" x14ac:dyDescent="0.35">
      <c r="A6331" s="4"/>
      <c r="F6331" s="4"/>
      <c r="G6331" s="4"/>
      <c r="H6331" s="4"/>
      <c r="I6331" s="2"/>
      <c r="J6331" s="5"/>
    </row>
    <row r="6332" spans="1:10" x14ac:dyDescent="0.35">
      <c r="A6332" s="4"/>
      <c r="F6332" s="4"/>
      <c r="G6332" s="4"/>
      <c r="H6332" s="4"/>
      <c r="I6332" s="2"/>
      <c r="J6332" s="5"/>
    </row>
    <row r="6333" spans="1:10" x14ac:dyDescent="0.35">
      <c r="A6333" s="4"/>
      <c r="F6333" s="4"/>
      <c r="G6333" s="4"/>
      <c r="H6333" s="4"/>
      <c r="I6333" s="2"/>
      <c r="J6333" s="5"/>
    </row>
    <row r="6334" spans="1:10" x14ac:dyDescent="0.35">
      <c r="A6334" s="4"/>
      <c r="F6334" s="4"/>
      <c r="G6334" s="4"/>
      <c r="H6334" s="4"/>
      <c r="I6334" s="2"/>
      <c r="J6334" s="5"/>
    </row>
    <row r="6335" spans="1:10" x14ac:dyDescent="0.35">
      <c r="A6335" s="4"/>
      <c r="F6335" s="4"/>
      <c r="G6335" s="4"/>
      <c r="H6335" s="4"/>
      <c r="I6335" s="2"/>
      <c r="J6335" s="5"/>
    </row>
    <row r="6336" spans="1:10" x14ac:dyDescent="0.35">
      <c r="A6336" s="4"/>
      <c r="F6336" s="4"/>
      <c r="G6336" s="4"/>
      <c r="H6336" s="4"/>
      <c r="I6336" s="2"/>
      <c r="J6336" s="5"/>
    </row>
    <row r="6337" spans="1:10" x14ac:dyDescent="0.35">
      <c r="A6337" s="4"/>
      <c r="F6337" s="4"/>
      <c r="G6337" s="4"/>
      <c r="H6337" s="4"/>
      <c r="I6337" s="2"/>
      <c r="J6337" s="5"/>
    </row>
    <row r="6338" spans="1:10" x14ac:dyDescent="0.35">
      <c r="A6338" s="4"/>
      <c r="F6338" s="4"/>
      <c r="G6338" s="4"/>
      <c r="H6338" s="4"/>
      <c r="I6338" s="2"/>
      <c r="J6338" s="5"/>
    </row>
    <row r="6339" spans="1:10" x14ac:dyDescent="0.35">
      <c r="A6339" s="4"/>
      <c r="F6339" s="4"/>
      <c r="G6339" s="4"/>
      <c r="H6339" s="4"/>
      <c r="I6339" s="2"/>
      <c r="J6339" s="5"/>
    </row>
    <row r="6340" spans="1:10" x14ac:dyDescent="0.35">
      <c r="A6340" s="4"/>
      <c r="F6340" s="4"/>
      <c r="G6340" s="4"/>
      <c r="H6340" s="4"/>
      <c r="I6340" s="2"/>
      <c r="J6340" s="5"/>
    </row>
    <row r="6341" spans="1:10" x14ac:dyDescent="0.35">
      <c r="A6341" s="4"/>
      <c r="F6341" s="4"/>
      <c r="G6341" s="4"/>
      <c r="H6341" s="4"/>
      <c r="I6341" s="2"/>
      <c r="J6341" s="5"/>
    </row>
    <row r="6342" spans="1:10" x14ac:dyDescent="0.35">
      <c r="A6342" s="4"/>
      <c r="F6342" s="4"/>
      <c r="G6342" s="4"/>
      <c r="H6342" s="4"/>
      <c r="I6342" s="2"/>
      <c r="J6342" s="5"/>
    </row>
    <row r="6343" spans="1:10" x14ac:dyDescent="0.35">
      <c r="A6343" s="4"/>
      <c r="F6343" s="4"/>
      <c r="G6343" s="4"/>
      <c r="H6343" s="4"/>
      <c r="I6343" s="2"/>
      <c r="J6343" s="5"/>
    </row>
    <row r="6344" spans="1:10" x14ac:dyDescent="0.35">
      <c r="A6344" s="4"/>
      <c r="F6344" s="4"/>
      <c r="G6344" s="4"/>
      <c r="H6344" s="4"/>
      <c r="I6344" s="2"/>
      <c r="J6344" s="5"/>
    </row>
    <row r="6345" spans="1:10" x14ac:dyDescent="0.35">
      <c r="A6345" s="4"/>
      <c r="F6345" s="4"/>
      <c r="G6345" s="4"/>
      <c r="H6345" s="4"/>
      <c r="I6345" s="2"/>
      <c r="J6345" s="5"/>
    </row>
    <row r="6346" spans="1:10" x14ac:dyDescent="0.35">
      <c r="A6346" s="4"/>
      <c r="F6346" s="4"/>
      <c r="G6346" s="4"/>
      <c r="H6346" s="4"/>
      <c r="I6346" s="2"/>
      <c r="J6346" s="5"/>
    </row>
    <row r="6347" spans="1:10" x14ac:dyDescent="0.35">
      <c r="A6347" s="4"/>
      <c r="F6347" s="4"/>
      <c r="G6347" s="4"/>
      <c r="H6347" s="4"/>
      <c r="I6347" s="2"/>
      <c r="J6347" s="5"/>
    </row>
    <row r="6348" spans="1:10" x14ac:dyDescent="0.35">
      <c r="A6348" s="4"/>
      <c r="F6348" s="4"/>
      <c r="G6348" s="4"/>
      <c r="H6348" s="4"/>
      <c r="I6348" s="2"/>
      <c r="J6348" s="5"/>
    </row>
    <row r="6349" spans="1:10" x14ac:dyDescent="0.35">
      <c r="A6349" s="4"/>
      <c r="F6349" s="4"/>
      <c r="G6349" s="4"/>
      <c r="H6349" s="4"/>
      <c r="I6349" s="2"/>
      <c r="J6349" s="5"/>
    </row>
    <row r="6350" spans="1:10" x14ac:dyDescent="0.35">
      <c r="A6350" s="4"/>
      <c r="F6350" s="4"/>
      <c r="G6350" s="4"/>
      <c r="H6350" s="4"/>
      <c r="I6350" s="2"/>
      <c r="J6350" s="5"/>
    </row>
    <row r="6351" spans="1:10" x14ac:dyDescent="0.35">
      <c r="A6351" s="4"/>
      <c r="F6351" s="4"/>
      <c r="G6351" s="4"/>
      <c r="H6351" s="4"/>
      <c r="I6351" s="2"/>
      <c r="J6351" s="5"/>
    </row>
    <row r="6352" spans="1:10" x14ac:dyDescent="0.35">
      <c r="A6352" s="4"/>
      <c r="F6352" s="4"/>
      <c r="G6352" s="4"/>
      <c r="H6352" s="4"/>
      <c r="I6352" s="2"/>
      <c r="J6352" s="5"/>
    </row>
    <row r="6353" spans="1:10" x14ac:dyDescent="0.35">
      <c r="A6353" s="4"/>
      <c r="F6353" s="4"/>
      <c r="G6353" s="4"/>
      <c r="H6353" s="4"/>
      <c r="I6353" s="2"/>
      <c r="J6353" s="5"/>
    </row>
    <row r="6354" spans="1:10" x14ac:dyDescent="0.35">
      <c r="A6354" s="4"/>
      <c r="F6354" s="4"/>
      <c r="G6354" s="4"/>
      <c r="H6354" s="4"/>
      <c r="I6354" s="2"/>
      <c r="J6354" s="5"/>
    </row>
    <row r="6355" spans="1:10" x14ac:dyDescent="0.35">
      <c r="A6355" s="4"/>
      <c r="F6355" s="4"/>
      <c r="G6355" s="4"/>
      <c r="H6355" s="4"/>
      <c r="I6355" s="2"/>
      <c r="J6355" s="5"/>
    </row>
    <row r="6356" spans="1:10" x14ac:dyDescent="0.35">
      <c r="A6356" s="4"/>
      <c r="F6356" s="4"/>
      <c r="G6356" s="4"/>
      <c r="H6356" s="4"/>
      <c r="I6356" s="2"/>
      <c r="J6356" s="5"/>
    </row>
    <row r="6357" spans="1:10" x14ac:dyDescent="0.35">
      <c r="A6357" s="4"/>
      <c r="F6357" s="4"/>
      <c r="G6357" s="4"/>
      <c r="H6357" s="4"/>
      <c r="I6357" s="2"/>
      <c r="J6357" s="5"/>
    </row>
    <row r="6358" spans="1:10" x14ac:dyDescent="0.35">
      <c r="A6358" s="4"/>
      <c r="F6358" s="4"/>
      <c r="G6358" s="4"/>
      <c r="H6358" s="4"/>
      <c r="I6358" s="2"/>
      <c r="J6358" s="5"/>
    </row>
    <row r="6359" spans="1:10" x14ac:dyDescent="0.35">
      <c r="A6359" s="4"/>
      <c r="F6359" s="4"/>
      <c r="G6359" s="4"/>
      <c r="H6359" s="4"/>
      <c r="I6359" s="2"/>
      <c r="J6359" s="5"/>
    </row>
    <row r="6360" spans="1:10" x14ac:dyDescent="0.35">
      <c r="A6360" s="4"/>
      <c r="F6360" s="4"/>
      <c r="G6360" s="4"/>
      <c r="H6360" s="4"/>
      <c r="I6360" s="2"/>
      <c r="J6360" s="5"/>
    </row>
    <row r="6361" spans="1:10" x14ac:dyDescent="0.35">
      <c r="A6361" s="4"/>
      <c r="F6361" s="4"/>
      <c r="G6361" s="4"/>
      <c r="H6361" s="4"/>
      <c r="I6361" s="2"/>
      <c r="J6361" s="5"/>
    </row>
    <row r="6362" spans="1:10" x14ac:dyDescent="0.35">
      <c r="A6362" s="4"/>
      <c r="F6362" s="4"/>
      <c r="G6362" s="4"/>
      <c r="H6362" s="4"/>
      <c r="I6362" s="2"/>
      <c r="J6362" s="5"/>
    </row>
    <row r="6363" spans="1:10" x14ac:dyDescent="0.35">
      <c r="A6363" s="4"/>
      <c r="F6363" s="4"/>
      <c r="G6363" s="4"/>
      <c r="H6363" s="4"/>
      <c r="I6363" s="2"/>
      <c r="J6363" s="5"/>
    </row>
    <row r="6364" spans="1:10" x14ac:dyDescent="0.35">
      <c r="A6364" s="4"/>
      <c r="F6364" s="4"/>
      <c r="G6364" s="4"/>
      <c r="H6364" s="4"/>
      <c r="I6364" s="2"/>
      <c r="J6364" s="5"/>
    </row>
    <row r="6365" spans="1:10" x14ac:dyDescent="0.35">
      <c r="A6365" s="4"/>
      <c r="F6365" s="4"/>
      <c r="G6365" s="4"/>
      <c r="H6365" s="4"/>
      <c r="I6365" s="2"/>
      <c r="J6365" s="5"/>
    </row>
    <row r="6366" spans="1:10" x14ac:dyDescent="0.35">
      <c r="A6366" s="4"/>
      <c r="F6366" s="4"/>
      <c r="G6366" s="4"/>
      <c r="H6366" s="4"/>
      <c r="I6366" s="2"/>
      <c r="J6366" s="5"/>
    </row>
    <row r="6367" spans="1:10" x14ac:dyDescent="0.35">
      <c r="A6367" s="4"/>
      <c r="F6367" s="4"/>
      <c r="G6367" s="4"/>
      <c r="H6367" s="4"/>
      <c r="I6367" s="2"/>
      <c r="J6367" s="5"/>
    </row>
    <row r="6368" spans="1:10" x14ac:dyDescent="0.35">
      <c r="A6368" s="4"/>
      <c r="F6368" s="4"/>
      <c r="G6368" s="4"/>
      <c r="H6368" s="4"/>
      <c r="I6368" s="2"/>
      <c r="J6368" s="5"/>
    </row>
    <row r="6369" spans="1:10" x14ac:dyDescent="0.35">
      <c r="A6369" s="4"/>
      <c r="F6369" s="4"/>
      <c r="G6369" s="4"/>
      <c r="H6369" s="4"/>
      <c r="I6369" s="2"/>
      <c r="J6369" s="5"/>
    </row>
    <row r="6370" spans="1:10" x14ac:dyDescent="0.35">
      <c r="A6370" s="4"/>
      <c r="F6370" s="4"/>
      <c r="G6370" s="4"/>
      <c r="H6370" s="4"/>
      <c r="I6370" s="2"/>
      <c r="J6370" s="5"/>
    </row>
    <row r="6371" spans="1:10" x14ac:dyDescent="0.35">
      <c r="A6371" s="4"/>
      <c r="F6371" s="4"/>
      <c r="G6371" s="4"/>
      <c r="H6371" s="4"/>
      <c r="I6371" s="2"/>
      <c r="J6371" s="5"/>
    </row>
    <row r="6372" spans="1:10" x14ac:dyDescent="0.35">
      <c r="A6372" s="4"/>
      <c r="F6372" s="4"/>
      <c r="G6372" s="4"/>
      <c r="H6372" s="4"/>
      <c r="I6372" s="2"/>
      <c r="J6372" s="5"/>
    </row>
    <row r="6373" spans="1:10" x14ac:dyDescent="0.35">
      <c r="A6373" s="4"/>
      <c r="F6373" s="4"/>
      <c r="G6373" s="4"/>
      <c r="H6373" s="4"/>
      <c r="I6373" s="2"/>
      <c r="J6373" s="5"/>
    </row>
    <row r="6374" spans="1:10" x14ac:dyDescent="0.35">
      <c r="A6374" s="4"/>
      <c r="F6374" s="4"/>
      <c r="G6374" s="4"/>
      <c r="H6374" s="4"/>
      <c r="I6374" s="2"/>
      <c r="J6374" s="5"/>
    </row>
    <row r="6375" spans="1:10" x14ac:dyDescent="0.35">
      <c r="A6375" s="4"/>
      <c r="F6375" s="4"/>
      <c r="G6375" s="4"/>
      <c r="H6375" s="4"/>
      <c r="I6375" s="2"/>
      <c r="J6375" s="5"/>
    </row>
    <row r="6376" spans="1:10" x14ac:dyDescent="0.35">
      <c r="A6376" s="4"/>
      <c r="F6376" s="4"/>
      <c r="G6376" s="4"/>
      <c r="H6376" s="4"/>
      <c r="I6376" s="2"/>
      <c r="J6376" s="5"/>
    </row>
    <row r="6377" spans="1:10" x14ac:dyDescent="0.35">
      <c r="A6377" s="4"/>
      <c r="F6377" s="4"/>
      <c r="G6377" s="4"/>
      <c r="H6377" s="4"/>
      <c r="I6377" s="2"/>
      <c r="J6377" s="5"/>
    </row>
    <row r="6378" spans="1:10" x14ac:dyDescent="0.35">
      <c r="A6378" s="4"/>
      <c r="F6378" s="4"/>
      <c r="G6378" s="4"/>
      <c r="H6378" s="4"/>
      <c r="I6378" s="2"/>
      <c r="J6378" s="5"/>
    </row>
    <row r="6379" spans="1:10" x14ac:dyDescent="0.35">
      <c r="A6379" s="4"/>
      <c r="F6379" s="4"/>
      <c r="G6379" s="4"/>
      <c r="H6379" s="4"/>
      <c r="I6379" s="2"/>
      <c r="J6379" s="5"/>
    </row>
    <row r="6380" spans="1:10" x14ac:dyDescent="0.35">
      <c r="A6380" s="4"/>
      <c r="F6380" s="4"/>
      <c r="G6380" s="4"/>
      <c r="H6380" s="4"/>
      <c r="I6380" s="2"/>
      <c r="J6380" s="5"/>
    </row>
    <row r="6381" spans="1:10" x14ac:dyDescent="0.35">
      <c r="A6381" s="4"/>
      <c r="F6381" s="4"/>
      <c r="G6381" s="4"/>
      <c r="H6381" s="4"/>
      <c r="I6381" s="2"/>
      <c r="J6381" s="5"/>
    </row>
    <row r="6382" spans="1:10" x14ac:dyDescent="0.35">
      <c r="A6382" s="4"/>
      <c r="F6382" s="4"/>
      <c r="G6382" s="4"/>
      <c r="H6382" s="4"/>
      <c r="I6382" s="2"/>
      <c r="J6382" s="5"/>
    </row>
    <row r="6383" spans="1:10" x14ac:dyDescent="0.35">
      <c r="A6383" s="4"/>
      <c r="F6383" s="4"/>
      <c r="G6383" s="4"/>
      <c r="H6383" s="4"/>
      <c r="I6383" s="2"/>
      <c r="J6383" s="5"/>
    </row>
    <row r="6384" spans="1:10" x14ac:dyDescent="0.35">
      <c r="A6384" s="4"/>
      <c r="F6384" s="4"/>
      <c r="G6384" s="4"/>
      <c r="H6384" s="4"/>
      <c r="I6384" s="2"/>
      <c r="J6384" s="5"/>
    </row>
    <row r="6385" spans="1:10" x14ac:dyDescent="0.35">
      <c r="A6385" s="4"/>
      <c r="F6385" s="4"/>
      <c r="G6385" s="4"/>
      <c r="H6385" s="4"/>
      <c r="I6385" s="2"/>
      <c r="J6385" s="5"/>
    </row>
    <row r="6386" spans="1:10" x14ac:dyDescent="0.35">
      <c r="A6386" s="4"/>
      <c r="F6386" s="4"/>
      <c r="G6386" s="4"/>
      <c r="H6386" s="4"/>
      <c r="I6386" s="2"/>
      <c r="J6386" s="5"/>
    </row>
    <row r="6387" spans="1:10" x14ac:dyDescent="0.35">
      <c r="A6387" s="4"/>
      <c r="F6387" s="4"/>
      <c r="G6387" s="4"/>
      <c r="H6387" s="4"/>
      <c r="I6387" s="2"/>
      <c r="J6387" s="5"/>
    </row>
    <row r="6388" spans="1:10" x14ac:dyDescent="0.35">
      <c r="A6388" s="4"/>
      <c r="F6388" s="4"/>
      <c r="G6388" s="4"/>
      <c r="H6388" s="4"/>
      <c r="I6388" s="2"/>
      <c r="J6388" s="5"/>
    </row>
    <row r="6389" spans="1:10" x14ac:dyDescent="0.35">
      <c r="A6389" s="4"/>
      <c r="F6389" s="4"/>
      <c r="G6389" s="4"/>
      <c r="H6389" s="4"/>
      <c r="I6389" s="2"/>
      <c r="J6389" s="5"/>
    </row>
    <row r="6390" spans="1:10" x14ac:dyDescent="0.35">
      <c r="A6390" s="4"/>
      <c r="F6390" s="4"/>
      <c r="G6390" s="4"/>
      <c r="H6390" s="4"/>
      <c r="I6390" s="2"/>
      <c r="J6390" s="5"/>
    </row>
    <row r="6391" spans="1:10" x14ac:dyDescent="0.35">
      <c r="A6391" s="4"/>
      <c r="F6391" s="4"/>
      <c r="G6391" s="4"/>
      <c r="H6391" s="4"/>
      <c r="I6391" s="2"/>
      <c r="J6391" s="5"/>
    </row>
    <row r="6392" spans="1:10" x14ac:dyDescent="0.35">
      <c r="A6392" s="4"/>
      <c r="F6392" s="4"/>
      <c r="G6392" s="4"/>
      <c r="H6392" s="4"/>
      <c r="I6392" s="2"/>
      <c r="J6392" s="5"/>
    </row>
    <row r="6393" spans="1:10" x14ac:dyDescent="0.35">
      <c r="A6393" s="4"/>
      <c r="F6393" s="4"/>
      <c r="G6393" s="4"/>
      <c r="H6393" s="4"/>
      <c r="I6393" s="2"/>
      <c r="J6393" s="5"/>
    </row>
    <row r="6394" spans="1:10" x14ac:dyDescent="0.35">
      <c r="A6394" s="4"/>
      <c r="F6394" s="4"/>
      <c r="G6394" s="4"/>
      <c r="H6394" s="4"/>
      <c r="I6394" s="2"/>
      <c r="J6394" s="5"/>
    </row>
    <row r="6395" spans="1:10" x14ac:dyDescent="0.35">
      <c r="A6395" s="4"/>
      <c r="F6395" s="4"/>
      <c r="G6395" s="4"/>
      <c r="H6395" s="4"/>
      <c r="I6395" s="2"/>
      <c r="J6395" s="5"/>
    </row>
    <row r="6396" spans="1:10" x14ac:dyDescent="0.35">
      <c r="A6396" s="4"/>
      <c r="F6396" s="4"/>
      <c r="G6396" s="4"/>
      <c r="H6396" s="4"/>
      <c r="I6396" s="2"/>
      <c r="J6396" s="5"/>
    </row>
    <row r="6397" spans="1:10" x14ac:dyDescent="0.35">
      <c r="A6397" s="4"/>
      <c r="F6397" s="4"/>
      <c r="G6397" s="4"/>
      <c r="H6397" s="4"/>
      <c r="I6397" s="2"/>
      <c r="J6397" s="5"/>
    </row>
    <row r="6398" spans="1:10" x14ac:dyDescent="0.35">
      <c r="A6398" s="4"/>
      <c r="F6398" s="4"/>
      <c r="G6398" s="4"/>
      <c r="H6398" s="4"/>
      <c r="I6398" s="2"/>
      <c r="J6398" s="5"/>
    </row>
    <row r="6399" spans="1:10" x14ac:dyDescent="0.35">
      <c r="A6399" s="4"/>
      <c r="F6399" s="4"/>
      <c r="G6399" s="4"/>
      <c r="H6399" s="4"/>
      <c r="I6399" s="2"/>
      <c r="J6399" s="5"/>
    </row>
    <row r="6400" spans="1:10" x14ac:dyDescent="0.35">
      <c r="A6400" s="4"/>
      <c r="F6400" s="4"/>
      <c r="G6400" s="4"/>
      <c r="H6400" s="4"/>
      <c r="I6400" s="2"/>
      <c r="J6400" s="5"/>
    </row>
    <row r="6401" spans="1:10" x14ac:dyDescent="0.35">
      <c r="A6401" s="4"/>
      <c r="F6401" s="4"/>
      <c r="G6401" s="4"/>
      <c r="H6401" s="4"/>
      <c r="I6401" s="2"/>
      <c r="J6401" s="5"/>
    </row>
    <row r="6402" spans="1:10" x14ac:dyDescent="0.35">
      <c r="A6402" s="4"/>
      <c r="F6402" s="4"/>
      <c r="G6402" s="4"/>
      <c r="H6402" s="4"/>
      <c r="I6402" s="2"/>
      <c r="J6402" s="5"/>
    </row>
    <row r="6403" spans="1:10" x14ac:dyDescent="0.35">
      <c r="A6403" s="4"/>
      <c r="F6403" s="4"/>
      <c r="G6403" s="4"/>
      <c r="H6403" s="4"/>
      <c r="I6403" s="2"/>
      <c r="J6403" s="5"/>
    </row>
    <row r="6404" spans="1:10" x14ac:dyDescent="0.35">
      <c r="A6404" s="4"/>
      <c r="F6404" s="4"/>
      <c r="G6404" s="4"/>
      <c r="H6404" s="4"/>
      <c r="I6404" s="2"/>
      <c r="J6404" s="5"/>
    </row>
    <row r="6405" spans="1:10" x14ac:dyDescent="0.35">
      <c r="A6405" s="4"/>
      <c r="F6405" s="4"/>
      <c r="G6405" s="4"/>
      <c r="H6405" s="4"/>
      <c r="I6405" s="2"/>
      <c r="J6405" s="5"/>
    </row>
    <row r="6406" spans="1:10" x14ac:dyDescent="0.35">
      <c r="A6406" s="4"/>
      <c r="F6406" s="4"/>
      <c r="G6406" s="4"/>
      <c r="H6406" s="4"/>
      <c r="I6406" s="2"/>
      <c r="J6406" s="5"/>
    </row>
    <row r="6407" spans="1:10" x14ac:dyDescent="0.35">
      <c r="A6407" s="4"/>
      <c r="F6407" s="4"/>
      <c r="G6407" s="4"/>
      <c r="H6407" s="4"/>
      <c r="I6407" s="2"/>
      <c r="J6407" s="5"/>
    </row>
    <row r="6408" spans="1:10" x14ac:dyDescent="0.35">
      <c r="A6408" s="4"/>
      <c r="F6408" s="4"/>
      <c r="G6408" s="4"/>
      <c r="H6408" s="4"/>
      <c r="I6408" s="2"/>
      <c r="J6408" s="5"/>
    </row>
    <row r="6409" spans="1:10" x14ac:dyDescent="0.35">
      <c r="A6409" s="4"/>
      <c r="F6409" s="4"/>
      <c r="G6409" s="4"/>
      <c r="H6409" s="4"/>
      <c r="I6409" s="2"/>
      <c r="J6409" s="5"/>
    </row>
    <row r="6410" spans="1:10" x14ac:dyDescent="0.35">
      <c r="A6410" s="4"/>
      <c r="F6410" s="4"/>
      <c r="G6410" s="4"/>
      <c r="H6410" s="4"/>
      <c r="I6410" s="2"/>
      <c r="J6410" s="5"/>
    </row>
    <row r="6411" spans="1:10" x14ac:dyDescent="0.35">
      <c r="A6411" s="4"/>
      <c r="F6411" s="4"/>
      <c r="G6411" s="4"/>
      <c r="H6411" s="4"/>
      <c r="I6411" s="2"/>
      <c r="J6411" s="5"/>
    </row>
    <row r="6412" spans="1:10" x14ac:dyDescent="0.35">
      <c r="A6412" s="4"/>
      <c r="F6412" s="4"/>
      <c r="G6412" s="4"/>
      <c r="H6412" s="4"/>
      <c r="I6412" s="2"/>
      <c r="J6412" s="5"/>
    </row>
    <row r="6413" spans="1:10" x14ac:dyDescent="0.35">
      <c r="A6413" s="4"/>
      <c r="F6413" s="4"/>
      <c r="G6413" s="4"/>
      <c r="H6413" s="4"/>
      <c r="I6413" s="2"/>
      <c r="J6413" s="5"/>
    </row>
    <row r="6414" spans="1:10" x14ac:dyDescent="0.35">
      <c r="A6414" s="4"/>
      <c r="F6414" s="4"/>
      <c r="G6414" s="4"/>
      <c r="H6414" s="4"/>
      <c r="I6414" s="2"/>
      <c r="J6414" s="5"/>
    </row>
    <row r="6415" spans="1:10" x14ac:dyDescent="0.35">
      <c r="A6415" s="4"/>
      <c r="F6415" s="4"/>
      <c r="G6415" s="4"/>
      <c r="H6415" s="4"/>
      <c r="I6415" s="2"/>
      <c r="J6415" s="5"/>
    </row>
    <row r="6416" spans="1:10" x14ac:dyDescent="0.35">
      <c r="A6416" s="4"/>
      <c r="F6416" s="4"/>
      <c r="G6416" s="4"/>
      <c r="H6416" s="4"/>
      <c r="I6416" s="2"/>
      <c r="J6416" s="5"/>
    </row>
    <row r="6417" spans="1:10" x14ac:dyDescent="0.35">
      <c r="A6417" s="4"/>
      <c r="F6417" s="4"/>
      <c r="G6417" s="4"/>
      <c r="H6417" s="4"/>
      <c r="I6417" s="2"/>
      <c r="J6417" s="5"/>
    </row>
    <row r="6418" spans="1:10" x14ac:dyDescent="0.35">
      <c r="A6418" s="4"/>
      <c r="F6418" s="4"/>
      <c r="G6418" s="4"/>
      <c r="H6418" s="4"/>
      <c r="I6418" s="2"/>
      <c r="J6418" s="5"/>
    </row>
    <row r="6419" spans="1:10" x14ac:dyDescent="0.35">
      <c r="A6419" s="4"/>
      <c r="F6419" s="4"/>
      <c r="G6419" s="4"/>
      <c r="H6419" s="4"/>
      <c r="I6419" s="2"/>
      <c r="J6419" s="5"/>
    </row>
    <row r="6420" spans="1:10" x14ac:dyDescent="0.35">
      <c r="A6420" s="4"/>
      <c r="F6420" s="4"/>
      <c r="G6420" s="4"/>
      <c r="H6420" s="4"/>
      <c r="I6420" s="2"/>
      <c r="J6420" s="5"/>
    </row>
    <row r="6421" spans="1:10" x14ac:dyDescent="0.35">
      <c r="A6421" s="4"/>
      <c r="F6421" s="4"/>
      <c r="G6421" s="4"/>
      <c r="H6421" s="4"/>
      <c r="I6421" s="2"/>
      <c r="J6421" s="5"/>
    </row>
    <row r="6422" spans="1:10" x14ac:dyDescent="0.35">
      <c r="A6422" s="4"/>
      <c r="F6422" s="4"/>
      <c r="G6422" s="4"/>
      <c r="H6422" s="4"/>
      <c r="I6422" s="2"/>
      <c r="J6422" s="5"/>
    </row>
    <row r="6423" spans="1:10" x14ac:dyDescent="0.35">
      <c r="A6423" s="4"/>
      <c r="F6423" s="4"/>
      <c r="G6423" s="4"/>
      <c r="H6423" s="4"/>
      <c r="I6423" s="2"/>
      <c r="J6423" s="5"/>
    </row>
    <row r="6424" spans="1:10" x14ac:dyDescent="0.35">
      <c r="A6424" s="4"/>
      <c r="F6424" s="4"/>
      <c r="G6424" s="4"/>
      <c r="H6424" s="4"/>
      <c r="I6424" s="2"/>
      <c r="J6424" s="5"/>
    </row>
    <row r="6425" spans="1:10" x14ac:dyDescent="0.35">
      <c r="A6425" s="4"/>
      <c r="F6425" s="4"/>
      <c r="G6425" s="4"/>
      <c r="H6425" s="4"/>
      <c r="I6425" s="2"/>
      <c r="J6425" s="5"/>
    </row>
    <row r="6426" spans="1:10" x14ac:dyDescent="0.35">
      <c r="A6426" s="4"/>
      <c r="F6426" s="4"/>
      <c r="G6426" s="4"/>
      <c r="H6426" s="4"/>
      <c r="I6426" s="2"/>
      <c r="J6426" s="5"/>
    </row>
    <row r="6427" spans="1:10" x14ac:dyDescent="0.35">
      <c r="A6427" s="4"/>
      <c r="F6427" s="4"/>
      <c r="G6427" s="4"/>
      <c r="H6427" s="4"/>
      <c r="I6427" s="2"/>
      <c r="J6427" s="5"/>
    </row>
    <row r="6428" spans="1:10" x14ac:dyDescent="0.35">
      <c r="A6428" s="4"/>
      <c r="F6428" s="4"/>
      <c r="G6428" s="4"/>
      <c r="H6428" s="4"/>
      <c r="I6428" s="2"/>
      <c r="J6428" s="5"/>
    </row>
    <row r="6429" spans="1:10" x14ac:dyDescent="0.35">
      <c r="A6429" s="4"/>
      <c r="F6429" s="4"/>
      <c r="G6429" s="4"/>
      <c r="H6429" s="4"/>
      <c r="I6429" s="2"/>
      <c r="J6429" s="5"/>
    </row>
    <row r="6430" spans="1:10" x14ac:dyDescent="0.35">
      <c r="A6430" s="4"/>
      <c r="F6430" s="4"/>
      <c r="G6430" s="4"/>
      <c r="H6430" s="4"/>
      <c r="I6430" s="2"/>
      <c r="J6430" s="5"/>
    </row>
    <row r="6431" spans="1:10" x14ac:dyDescent="0.35">
      <c r="A6431" s="4"/>
      <c r="F6431" s="4"/>
      <c r="G6431" s="4"/>
      <c r="H6431" s="4"/>
      <c r="I6431" s="2"/>
      <c r="J6431" s="5"/>
    </row>
    <row r="6432" spans="1:10" x14ac:dyDescent="0.35">
      <c r="A6432" s="4"/>
      <c r="F6432" s="4"/>
      <c r="G6432" s="4"/>
      <c r="H6432" s="4"/>
      <c r="I6432" s="2"/>
      <c r="J6432" s="5"/>
    </row>
    <row r="6433" spans="1:10" x14ac:dyDescent="0.35">
      <c r="A6433" s="4"/>
      <c r="F6433" s="4"/>
      <c r="G6433" s="4"/>
      <c r="H6433" s="4"/>
      <c r="I6433" s="2"/>
      <c r="J6433" s="5"/>
    </row>
    <row r="6434" spans="1:10" x14ac:dyDescent="0.35">
      <c r="A6434" s="4"/>
      <c r="F6434" s="4"/>
      <c r="G6434" s="4"/>
      <c r="H6434" s="4"/>
      <c r="I6434" s="2"/>
      <c r="J6434" s="5"/>
    </row>
    <row r="6435" spans="1:10" x14ac:dyDescent="0.35">
      <c r="A6435" s="4"/>
      <c r="F6435" s="4"/>
      <c r="G6435" s="4"/>
      <c r="H6435" s="4"/>
      <c r="I6435" s="2"/>
      <c r="J6435" s="5"/>
    </row>
    <row r="6436" spans="1:10" x14ac:dyDescent="0.35">
      <c r="A6436" s="4"/>
      <c r="F6436" s="4"/>
      <c r="G6436" s="4"/>
      <c r="H6436" s="4"/>
      <c r="I6436" s="2"/>
      <c r="J6436" s="5"/>
    </row>
    <row r="6437" spans="1:10" x14ac:dyDescent="0.35">
      <c r="A6437" s="4"/>
      <c r="F6437" s="4"/>
      <c r="G6437" s="4"/>
      <c r="H6437" s="4"/>
      <c r="I6437" s="2"/>
      <c r="J6437" s="5"/>
    </row>
    <row r="6438" spans="1:10" x14ac:dyDescent="0.35">
      <c r="A6438" s="4"/>
      <c r="F6438" s="4"/>
      <c r="G6438" s="4"/>
      <c r="H6438" s="4"/>
      <c r="I6438" s="2"/>
      <c r="J6438" s="5"/>
    </row>
    <row r="6439" spans="1:10" x14ac:dyDescent="0.35">
      <c r="A6439" s="4"/>
      <c r="F6439" s="4"/>
      <c r="G6439" s="4"/>
      <c r="H6439" s="4"/>
      <c r="I6439" s="2"/>
      <c r="J6439" s="5"/>
    </row>
    <row r="6440" spans="1:10" x14ac:dyDescent="0.35">
      <c r="A6440" s="4"/>
      <c r="F6440" s="4"/>
      <c r="G6440" s="4"/>
      <c r="H6440" s="4"/>
      <c r="I6440" s="2"/>
      <c r="J6440" s="5"/>
    </row>
    <row r="6441" spans="1:10" x14ac:dyDescent="0.35">
      <c r="A6441" s="4"/>
      <c r="F6441" s="4"/>
      <c r="G6441" s="4"/>
      <c r="H6441" s="4"/>
      <c r="I6441" s="2"/>
      <c r="J6441" s="5"/>
    </row>
    <row r="6442" spans="1:10" x14ac:dyDescent="0.35">
      <c r="A6442" s="4"/>
      <c r="F6442" s="4"/>
      <c r="G6442" s="4"/>
      <c r="H6442" s="4"/>
      <c r="I6442" s="2"/>
      <c r="J6442" s="5"/>
    </row>
    <row r="6443" spans="1:10" x14ac:dyDescent="0.35">
      <c r="A6443" s="4"/>
      <c r="F6443" s="4"/>
      <c r="G6443" s="4"/>
      <c r="H6443" s="4"/>
      <c r="I6443" s="2"/>
      <c r="J6443" s="5"/>
    </row>
    <row r="6444" spans="1:10" x14ac:dyDescent="0.35">
      <c r="A6444" s="4"/>
      <c r="F6444" s="4"/>
      <c r="G6444" s="4"/>
      <c r="H6444" s="4"/>
      <c r="I6444" s="2"/>
      <c r="J6444" s="5"/>
    </row>
    <row r="6445" spans="1:10" x14ac:dyDescent="0.35">
      <c r="A6445" s="4"/>
      <c r="F6445" s="4"/>
      <c r="G6445" s="4"/>
      <c r="H6445" s="4"/>
      <c r="I6445" s="2"/>
      <c r="J6445" s="5"/>
    </row>
    <row r="6446" spans="1:10" x14ac:dyDescent="0.35">
      <c r="A6446" s="4"/>
      <c r="F6446" s="4"/>
      <c r="G6446" s="4"/>
      <c r="H6446" s="4"/>
      <c r="I6446" s="2"/>
      <c r="J6446" s="5"/>
    </row>
    <row r="6447" spans="1:10" x14ac:dyDescent="0.35">
      <c r="A6447" s="4"/>
      <c r="F6447" s="4"/>
      <c r="G6447" s="4"/>
      <c r="H6447" s="4"/>
      <c r="I6447" s="2"/>
      <c r="J6447" s="5"/>
    </row>
    <row r="6448" spans="1:10" x14ac:dyDescent="0.35">
      <c r="A6448" s="4"/>
      <c r="F6448" s="4"/>
      <c r="G6448" s="4"/>
      <c r="H6448" s="4"/>
      <c r="I6448" s="2"/>
      <c r="J6448" s="5"/>
    </row>
    <row r="6449" spans="1:10" x14ac:dyDescent="0.35">
      <c r="A6449" s="4"/>
      <c r="F6449" s="4"/>
      <c r="G6449" s="4"/>
      <c r="H6449" s="4"/>
      <c r="I6449" s="2"/>
      <c r="J6449" s="5"/>
    </row>
    <row r="6450" spans="1:10" x14ac:dyDescent="0.35">
      <c r="A6450" s="4"/>
      <c r="F6450" s="4"/>
      <c r="G6450" s="4"/>
      <c r="H6450" s="4"/>
      <c r="I6450" s="2"/>
      <c r="J6450" s="5"/>
    </row>
    <row r="6451" spans="1:10" x14ac:dyDescent="0.35">
      <c r="A6451" s="4"/>
      <c r="F6451" s="4"/>
      <c r="G6451" s="4"/>
      <c r="H6451" s="4"/>
      <c r="I6451" s="2"/>
      <c r="J6451" s="5"/>
    </row>
    <row r="6452" spans="1:10" x14ac:dyDescent="0.35">
      <c r="A6452" s="4"/>
      <c r="F6452" s="4"/>
      <c r="G6452" s="4"/>
      <c r="H6452" s="4"/>
      <c r="I6452" s="2"/>
      <c r="J6452" s="5"/>
    </row>
    <row r="6453" spans="1:10" x14ac:dyDescent="0.35">
      <c r="A6453" s="4"/>
      <c r="F6453" s="4"/>
      <c r="G6453" s="4"/>
      <c r="H6453" s="4"/>
      <c r="I6453" s="2"/>
      <c r="J6453" s="5"/>
    </row>
    <row r="6454" spans="1:10" x14ac:dyDescent="0.35">
      <c r="A6454" s="4"/>
      <c r="F6454" s="4"/>
      <c r="G6454" s="4"/>
      <c r="H6454" s="4"/>
      <c r="I6454" s="2"/>
      <c r="J6454" s="5"/>
    </row>
    <row r="6455" spans="1:10" x14ac:dyDescent="0.35">
      <c r="A6455" s="4"/>
      <c r="F6455" s="4"/>
      <c r="G6455" s="4"/>
      <c r="H6455" s="4"/>
      <c r="I6455" s="2"/>
      <c r="J6455" s="5"/>
    </row>
    <row r="6456" spans="1:10" x14ac:dyDescent="0.35">
      <c r="A6456" s="4"/>
      <c r="F6456" s="4"/>
      <c r="G6456" s="4"/>
      <c r="H6456" s="4"/>
      <c r="I6456" s="2"/>
      <c r="J6456" s="5"/>
    </row>
    <row r="6457" spans="1:10" x14ac:dyDescent="0.35">
      <c r="A6457" s="4"/>
      <c r="F6457" s="4"/>
      <c r="G6457" s="4"/>
      <c r="H6457" s="4"/>
      <c r="I6457" s="2"/>
      <c r="J6457" s="5"/>
    </row>
    <row r="6458" spans="1:10" x14ac:dyDescent="0.35">
      <c r="A6458" s="4"/>
      <c r="F6458" s="4"/>
      <c r="G6458" s="4"/>
      <c r="H6458" s="4"/>
      <c r="I6458" s="2"/>
      <c r="J6458" s="5"/>
    </row>
    <row r="6459" spans="1:10" x14ac:dyDescent="0.35">
      <c r="A6459" s="4"/>
      <c r="F6459" s="4"/>
      <c r="G6459" s="4"/>
      <c r="H6459" s="4"/>
      <c r="I6459" s="2"/>
      <c r="J6459" s="5"/>
    </row>
    <row r="6460" spans="1:10" x14ac:dyDescent="0.35">
      <c r="A6460" s="4"/>
      <c r="F6460" s="4"/>
      <c r="G6460" s="4"/>
      <c r="H6460" s="4"/>
      <c r="I6460" s="2"/>
      <c r="J6460" s="5"/>
    </row>
    <row r="6461" spans="1:10" x14ac:dyDescent="0.35">
      <c r="A6461" s="4"/>
      <c r="F6461" s="4"/>
      <c r="G6461" s="4"/>
      <c r="H6461" s="4"/>
      <c r="I6461" s="2"/>
      <c r="J6461" s="5"/>
    </row>
    <row r="6462" spans="1:10" x14ac:dyDescent="0.35">
      <c r="A6462" s="4"/>
      <c r="F6462" s="4"/>
      <c r="G6462" s="4"/>
      <c r="H6462" s="4"/>
      <c r="I6462" s="2"/>
      <c r="J6462" s="5"/>
    </row>
    <row r="6463" spans="1:10" x14ac:dyDescent="0.35">
      <c r="A6463" s="4"/>
      <c r="F6463" s="4"/>
      <c r="G6463" s="4"/>
      <c r="H6463" s="4"/>
      <c r="I6463" s="2"/>
      <c r="J6463" s="5"/>
    </row>
    <row r="6464" spans="1:10" x14ac:dyDescent="0.35">
      <c r="A6464" s="4"/>
      <c r="F6464" s="4"/>
      <c r="G6464" s="4"/>
      <c r="H6464" s="4"/>
      <c r="I6464" s="2"/>
      <c r="J6464" s="5"/>
    </row>
    <row r="6465" spans="1:10" x14ac:dyDescent="0.35">
      <c r="A6465" s="4"/>
      <c r="F6465" s="4"/>
      <c r="G6465" s="4"/>
      <c r="H6465" s="4"/>
      <c r="I6465" s="2"/>
      <c r="J6465" s="5"/>
    </row>
    <row r="6466" spans="1:10" x14ac:dyDescent="0.35">
      <c r="A6466" s="4"/>
      <c r="F6466" s="4"/>
      <c r="G6466" s="4"/>
      <c r="H6466" s="4"/>
      <c r="I6466" s="2"/>
      <c r="J6466" s="5"/>
    </row>
    <row r="6467" spans="1:10" x14ac:dyDescent="0.35">
      <c r="A6467" s="4"/>
      <c r="F6467" s="4"/>
      <c r="G6467" s="4"/>
      <c r="H6467" s="4"/>
      <c r="I6467" s="2"/>
      <c r="J6467" s="5"/>
    </row>
    <row r="6468" spans="1:10" x14ac:dyDescent="0.35">
      <c r="A6468" s="4"/>
      <c r="F6468" s="4"/>
      <c r="G6468" s="4"/>
      <c r="H6468" s="4"/>
      <c r="I6468" s="2"/>
      <c r="J6468" s="5"/>
    </row>
    <row r="6469" spans="1:10" x14ac:dyDescent="0.35">
      <c r="A6469" s="4"/>
      <c r="F6469" s="4"/>
      <c r="G6469" s="4"/>
      <c r="H6469" s="4"/>
      <c r="I6469" s="2"/>
      <c r="J6469" s="5"/>
    </row>
    <row r="6470" spans="1:10" x14ac:dyDescent="0.35">
      <c r="A6470" s="4"/>
      <c r="F6470" s="4"/>
      <c r="G6470" s="4"/>
      <c r="H6470" s="4"/>
      <c r="I6470" s="2"/>
      <c r="J6470" s="5"/>
    </row>
    <row r="6471" spans="1:10" x14ac:dyDescent="0.35">
      <c r="A6471" s="4"/>
      <c r="F6471" s="4"/>
      <c r="G6471" s="4"/>
      <c r="H6471" s="4"/>
      <c r="I6471" s="2"/>
      <c r="J6471" s="5"/>
    </row>
    <row r="6472" spans="1:10" x14ac:dyDescent="0.35">
      <c r="A6472" s="4"/>
      <c r="F6472" s="4"/>
      <c r="G6472" s="4"/>
      <c r="H6472" s="4"/>
      <c r="I6472" s="2"/>
      <c r="J6472" s="5"/>
    </row>
    <row r="6473" spans="1:10" x14ac:dyDescent="0.35">
      <c r="A6473" s="4"/>
      <c r="F6473" s="4"/>
      <c r="G6473" s="4"/>
      <c r="H6473" s="4"/>
      <c r="I6473" s="2"/>
      <c r="J6473" s="5"/>
    </row>
    <row r="6474" spans="1:10" x14ac:dyDescent="0.35">
      <c r="A6474" s="4"/>
      <c r="F6474" s="4"/>
      <c r="G6474" s="4"/>
      <c r="H6474" s="4"/>
      <c r="I6474" s="2"/>
      <c r="J6474" s="5"/>
    </row>
    <row r="6475" spans="1:10" x14ac:dyDescent="0.35">
      <c r="A6475" s="4"/>
      <c r="F6475" s="4"/>
      <c r="G6475" s="4"/>
      <c r="H6475" s="4"/>
      <c r="I6475" s="2"/>
      <c r="J6475" s="5"/>
    </row>
    <row r="6476" spans="1:10" x14ac:dyDescent="0.35">
      <c r="A6476" s="4"/>
      <c r="F6476" s="4"/>
      <c r="G6476" s="4"/>
      <c r="H6476" s="4"/>
      <c r="I6476" s="2"/>
      <c r="J6476" s="5"/>
    </row>
    <row r="6477" spans="1:10" x14ac:dyDescent="0.35">
      <c r="A6477" s="4"/>
      <c r="F6477" s="4"/>
      <c r="G6477" s="4"/>
      <c r="H6477" s="4"/>
      <c r="I6477" s="2"/>
      <c r="J6477" s="5"/>
    </row>
    <row r="6478" spans="1:10" x14ac:dyDescent="0.35">
      <c r="A6478" s="4"/>
      <c r="F6478" s="4"/>
      <c r="G6478" s="4"/>
      <c r="H6478" s="4"/>
      <c r="I6478" s="2"/>
      <c r="J6478" s="5"/>
    </row>
    <row r="6479" spans="1:10" x14ac:dyDescent="0.35">
      <c r="A6479" s="4"/>
      <c r="F6479" s="4"/>
      <c r="G6479" s="4"/>
      <c r="H6479" s="4"/>
      <c r="I6479" s="2"/>
      <c r="J6479" s="5"/>
    </row>
    <row r="6480" spans="1:10" x14ac:dyDescent="0.35">
      <c r="A6480" s="4"/>
      <c r="F6480" s="4"/>
      <c r="G6480" s="4"/>
      <c r="H6480" s="4"/>
      <c r="I6480" s="2"/>
      <c r="J6480" s="5"/>
    </row>
    <row r="6481" spans="1:10" x14ac:dyDescent="0.35">
      <c r="A6481" s="4"/>
      <c r="F6481" s="4"/>
      <c r="G6481" s="4"/>
      <c r="H6481" s="4"/>
      <c r="I6481" s="2"/>
      <c r="J6481" s="5"/>
    </row>
    <row r="6482" spans="1:10" x14ac:dyDescent="0.35">
      <c r="A6482" s="4"/>
      <c r="F6482" s="4"/>
      <c r="G6482" s="4"/>
      <c r="H6482" s="4"/>
      <c r="I6482" s="2"/>
      <c r="J6482" s="5"/>
    </row>
    <row r="6483" spans="1:10" x14ac:dyDescent="0.35">
      <c r="A6483" s="4"/>
      <c r="F6483" s="4"/>
      <c r="G6483" s="4"/>
      <c r="H6483" s="4"/>
      <c r="I6483" s="2"/>
      <c r="J6483" s="5"/>
    </row>
    <row r="6484" spans="1:10" x14ac:dyDescent="0.35">
      <c r="A6484" s="4"/>
      <c r="F6484" s="4"/>
      <c r="G6484" s="4"/>
      <c r="H6484" s="4"/>
      <c r="I6484" s="2"/>
      <c r="J6484" s="5"/>
    </row>
    <row r="6485" spans="1:10" x14ac:dyDescent="0.35">
      <c r="A6485" s="4"/>
      <c r="F6485" s="4"/>
      <c r="G6485" s="4"/>
      <c r="H6485" s="4"/>
      <c r="I6485" s="2"/>
      <c r="J6485" s="5"/>
    </row>
    <row r="6486" spans="1:10" x14ac:dyDescent="0.35">
      <c r="A6486" s="4"/>
      <c r="F6486" s="4"/>
      <c r="G6486" s="4"/>
      <c r="H6486" s="4"/>
      <c r="I6486" s="2"/>
      <c r="J6486" s="5"/>
    </row>
    <row r="6487" spans="1:10" x14ac:dyDescent="0.35">
      <c r="A6487" s="4"/>
      <c r="F6487" s="4"/>
      <c r="G6487" s="4"/>
      <c r="H6487" s="4"/>
      <c r="I6487" s="2"/>
      <c r="J6487" s="5"/>
    </row>
    <row r="6488" spans="1:10" x14ac:dyDescent="0.35">
      <c r="A6488" s="4"/>
      <c r="F6488" s="4"/>
      <c r="G6488" s="4"/>
      <c r="H6488" s="4"/>
      <c r="I6488" s="2"/>
      <c r="J6488" s="5"/>
    </row>
    <row r="6489" spans="1:10" x14ac:dyDescent="0.35">
      <c r="A6489" s="4"/>
      <c r="F6489" s="4"/>
      <c r="G6489" s="4"/>
      <c r="H6489" s="4"/>
      <c r="I6489" s="2"/>
      <c r="J6489" s="5"/>
    </row>
    <row r="6490" spans="1:10" x14ac:dyDescent="0.35">
      <c r="A6490" s="4"/>
      <c r="F6490" s="4"/>
      <c r="G6490" s="4"/>
      <c r="H6490" s="4"/>
      <c r="I6490" s="2"/>
      <c r="J6490" s="5"/>
    </row>
    <row r="6491" spans="1:10" x14ac:dyDescent="0.35">
      <c r="A6491" s="4"/>
      <c r="F6491" s="4"/>
      <c r="G6491" s="4"/>
      <c r="H6491" s="4"/>
      <c r="I6491" s="2"/>
      <c r="J6491" s="5"/>
    </row>
    <row r="6492" spans="1:10" x14ac:dyDescent="0.35">
      <c r="A6492" s="4"/>
      <c r="F6492" s="4"/>
      <c r="G6492" s="4"/>
      <c r="H6492" s="4"/>
      <c r="I6492" s="2"/>
      <c r="J6492" s="5"/>
    </row>
    <row r="6493" spans="1:10" x14ac:dyDescent="0.35">
      <c r="A6493" s="4"/>
      <c r="F6493" s="4"/>
      <c r="G6493" s="4"/>
      <c r="H6493" s="4"/>
      <c r="I6493" s="2"/>
      <c r="J6493" s="5"/>
    </row>
    <row r="6494" spans="1:10" x14ac:dyDescent="0.35">
      <c r="A6494" s="4"/>
      <c r="F6494" s="4"/>
      <c r="G6494" s="4"/>
      <c r="H6494" s="4"/>
      <c r="I6494" s="2"/>
      <c r="J6494" s="5"/>
    </row>
    <row r="6495" spans="1:10" x14ac:dyDescent="0.35">
      <c r="A6495" s="4"/>
      <c r="F6495" s="4"/>
      <c r="G6495" s="4"/>
      <c r="H6495" s="4"/>
      <c r="I6495" s="2"/>
      <c r="J6495" s="5"/>
    </row>
    <row r="6496" spans="1:10" x14ac:dyDescent="0.35">
      <c r="A6496" s="4"/>
      <c r="F6496" s="4"/>
      <c r="G6496" s="4"/>
      <c r="H6496" s="4"/>
      <c r="I6496" s="2"/>
      <c r="J6496" s="5"/>
    </row>
    <row r="6497" spans="1:10" x14ac:dyDescent="0.35">
      <c r="A6497" s="4"/>
      <c r="F6497" s="4"/>
      <c r="G6497" s="4"/>
      <c r="H6497" s="4"/>
      <c r="I6497" s="2"/>
      <c r="J6497" s="5"/>
    </row>
    <row r="6498" spans="1:10" x14ac:dyDescent="0.35">
      <c r="A6498" s="4"/>
      <c r="F6498" s="4"/>
      <c r="G6498" s="4"/>
      <c r="H6498" s="4"/>
      <c r="I6498" s="2"/>
      <c r="J6498" s="5"/>
    </row>
    <row r="6499" spans="1:10" x14ac:dyDescent="0.35">
      <c r="A6499" s="4"/>
      <c r="F6499" s="4"/>
      <c r="G6499" s="4"/>
      <c r="H6499" s="4"/>
      <c r="I6499" s="2"/>
      <c r="J6499" s="5"/>
    </row>
    <row r="6500" spans="1:10" x14ac:dyDescent="0.35">
      <c r="A6500" s="4"/>
      <c r="F6500" s="4"/>
      <c r="G6500" s="4"/>
      <c r="H6500" s="4"/>
      <c r="I6500" s="2"/>
      <c r="J6500" s="5"/>
    </row>
    <row r="6501" spans="1:10" x14ac:dyDescent="0.35">
      <c r="A6501" s="4"/>
      <c r="F6501" s="4"/>
      <c r="G6501" s="4"/>
      <c r="H6501" s="4"/>
      <c r="I6501" s="2"/>
      <c r="J6501" s="5"/>
    </row>
    <row r="6502" spans="1:10" x14ac:dyDescent="0.35">
      <c r="A6502" s="4"/>
      <c r="F6502" s="4"/>
      <c r="G6502" s="4"/>
      <c r="H6502" s="4"/>
      <c r="I6502" s="2"/>
      <c r="J6502" s="5"/>
    </row>
    <row r="6503" spans="1:10" x14ac:dyDescent="0.35">
      <c r="A6503" s="4"/>
      <c r="F6503" s="4"/>
      <c r="G6503" s="4"/>
      <c r="H6503" s="4"/>
      <c r="I6503" s="2"/>
      <c r="J6503" s="5"/>
    </row>
    <row r="6504" spans="1:10" x14ac:dyDescent="0.35">
      <c r="A6504" s="4"/>
      <c r="F6504" s="4"/>
      <c r="G6504" s="4"/>
      <c r="H6504" s="4"/>
      <c r="I6504" s="2"/>
      <c r="J6504" s="5"/>
    </row>
    <row r="6505" spans="1:10" x14ac:dyDescent="0.35">
      <c r="A6505" s="4"/>
      <c r="F6505" s="4"/>
      <c r="G6505" s="4"/>
      <c r="H6505" s="4"/>
      <c r="I6505" s="2"/>
      <c r="J6505" s="5"/>
    </row>
    <row r="6506" spans="1:10" x14ac:dyDescent="0.35">
      <c r="A6506" s="4"/>
      <c r="F6506" s="4"/>
      <c r="G6506" s="4"/>
      <c r="H6506" s="4"/>
      <c r="I6506" s="2"/>
      <c r="J6506" s="5"/>
    </row>
    <row r="6507" spans="1:10" x14ac:dyDescent="0.35">
      <c r="A6507" s="4"/>
      <c r="F6507" s="4"/>
      <c r="G6507" s="4"/>
      <c r="H6507" s="4"/>
      <c r="I6507" s="2"/>
      <c r="J6507" s="5"/>
    </row>
    <row r="6508" spans="1:10" x14ac:dyDescent="0.35">
      <c r="A6508" s="4"/>
      <c r="F6508" s="4"/>
      <c r="G6508" s="4"/>
      <c r="H6508" s="4"/>
      <c r="I6508" s="2"/>
      <c r="J6508" s="5"/>
    </row>
    <row r="6509" spans="1:10" x14ac:dyDescent="0.35">
      <c r="A6509" s="4"/>
      <c r="F6509" s="4"/>
      <c r="G6509" s="4"/>
      <c r="H6509" s="4"/>
      <c r="I6509" s="2"/>
      <c r="J6509" s="5"/>
    </row>
    <row r="6510" spans="1:10" x14ac:dyDescent="0.35">
      <c r="A6510" s="4"/>
      <c r="F6510" s="4"/>
      <c r="G6510" s="4"/>
      <c r="H6510" s="4"/>
      <c r="I6510" s="2"/>
      <c r="J6510" s="5"/>
    </row>
    <row r="6511" spans="1:10" x14ac:dyDescent="0.35">
      <c r="A6511" s="4"/>
      <c r="F6511" s="4"/>
      <c r="G6511" s="4"/>
      <c r="H6511" s="4"/>
      <c r="I6511" s="2"/>
      <c r="J6511" s="5"/>
    </row>
    <row r="6512" spans="1:10" x14ac:dyDescent="0.35">
      <c r="A6512" s="4"/>
      <c r="F6512" s="4"/>
      <c r="G6512" s="4"/>
      <c r="H6512" s="4"/>
      <c r="I6512" s="2"/>
      <c r="J6512" s="5"/>
    </row>
    <row r="6513" spans="1:10" x14ac:dyDescent="0.35">
      <c r="A6513" s="4"/>
      <c r="F6513" s="4"/>
      <c r="G6513" s="4"/>
      <c r="H6513" s="4"/>
      <c r="I6513" s="2"/>
      <c r="J6513" s="5"/>
    </row>
    <row r="6514" spans="1:10" x14ac:dyDescent="0.35">
      <c r="A6514" s="4"/>
      <c r="F6514" s="4"/>
      <c r="G6514" s="4"/>
      <c r="H6514" s="4"/>
      <c r="I6514" s="2"/>
      <c r="J6514" s="5"/>
    </row>
    <row r="6515" spans="1:10" x14ac:dyDescent="0.35">
      <c r="A6515" s="4"/>
      <c r="F6515" s="4"/>
      <c r="G6515" s="4"/>
      <c r="H6515" s="4"/>
      <c r="I6515" s="2"/>
      <c r="J6515" s="5"/>
    </row>
    <row r="6516" spans="1:10" x14ac:dyDescent="0.35">
      <c r="A6516" s="4"/>
      <c r="F6516" s="4"/>
      <c r="G6516" s="4"/>
      <c r="H6516" s="4"/>
      <c r="I6516" s="2"/>
      <c r="J6516" s="5"/>
    </row>
    <row r="6517" spans="1:10" x14ac:dyDescent="0.35">
      <c r="A6517" s="4"/>
      <c r="F6517" s="4"/>
      <c r="G6517" s="4"/>
      <c r="H6517" s="4"/>
      <c r="I6517" s="2"/>
      <c r="J6517" s="5"/>
    </row>
    <row r="6518" spans="1:10" x14ac:dyDescent="0.35">
      <c r="A6518" s="4"/>
      <c r="F6518" s="4"/>
      <c r="G6518" s="4"/>
      <c r="H6518" s="4"/>
      <c r="I6518" s="2"/>
      <c r="J6518" s="5"/>
    </row>
    <row r="6519" spans="1:10" x14ac:dyDescent="0.35">
      <c r="A6519" s="4"/>
      <c r="F6519" s="4"/>
      <c r="G6519" s="4"/>
      <c r="H6519" s="4"/>
      <c r="I6519" s="2"/>
      <c r="J6519" s="5"/>
    </row>
    <row r="6520" spans="1:10" x14ac:dyDescent="0.35">
      <c r="A6520" s="4"/>
      <c r="F6520" s="4"/>
      <c r="G6520" s="4"/>
      <c r="H6520" s="4"/>
      <c r="I6520" s="2"/>
      <c r="J6520" s="5"/>
    </row>
    <row r="6521" spans="1:10" x14ac:dyDescent="0.35">
      <c r="A6521" s="4"/>
      <c r="F6521" s="4"/>
      <c r="G6521" s="4"/>
      <c r="H6521" s="4"/>
      <c r="I6521" s="2"/>
      <c r="J6521" s="5"/>
    </row>
    <row r="6522" spans="1:10" x14ac:dyDescent="0.35">
      <c r="A6522" s="4"/>
      <c r="F6522" s="4"/>
      <c r="G6522" s="4"/>
      <c r="H6522" s="4"/>
      <c r="I6522" s="2"/>
      <c r="J6522" s="5"/>
    </row>
    <row r="6523" spans="1:10" x14ac:dyDescent="0.35">
      <c r="A6523" s="4"/>
      <c r="F6523" s="4"/>
      <c r="G6523" s="4"/>
      <c r="H6523" s="4"/>
      <c r="I6523" s="2"/>
      <c r="J6523" s="5"/>
    </row>
    <row r="6524" spans="1:10" x14ac:dyDescent="0.35">
      <c r="A6524" s="4"/>
      <c r="F6524" s="4"/>
      <c r="G6524" s="4"/>
      <c r="H6524" s="4"/>
      <c r="I6524" s="2"/>
      <c r="J6524" s="5"/>
    </row>
    <row r="6525" spans="1:10" x14ac:dyDescent="0.35">
      <c r="A6525" s="4"/>
      <c r="F6525" s="4"/>
      <c r="G6525" s="4"/>
      <c r="H6525" s="4"/>
      <c r="I6525" s="2"/>
      <c r="J6525" s="5"/>
    </row>
    <row r="6526" spans="1:10" x14ac:dyDescent="0.35">
      <c r="A6526" s="4"/>
      <c r="F6526" s="4"/>
      <c r="G6526" s="4"/>
      <c r="H6526" s="4"/>
      <c r="I6526" s="2"/>
      <c r="J6526" s="5"/>
    </row>
    <row r="6527" spans="1:10" x14ac:dyDescent="0.35">
      <c r="A6527" s="4"/>
      <c r="F6527" s="4"/>
      <c r="G6527" s="4"/>
      <c r="H6527" s="4"/>
      <c r="I6527" s="2"/>
      <c r="J6527" s="5"/>
    </row>
    <row r="6528" spans="1:10" x14ac:dyDescent="0.35">
      <c r="A6528" s="4"/>
      <c r="F6528" s="4"/>
      <c r="G6528" s="4"/>
      <c r="H6528" s="4"/>
      <c r="I6528" s="2"/>
      <c r="J6528" s="5"/>
    </row>
    <row r="6529" spans="1:10" x14ac:dyDescent="0.35">
      <c r="A6529" s="4"/>
      <c r="F6529" s="4"/>
      <c r="G6529" s="4"/>
      <c r="H6529" s="4"/>
      <c r="I6529" s="2"/>
      <c r="J6529" s="5"/>
    </row>
    <row r="6530" spans="1:10" x14ac:dyDescent="0.35">
      <c r="A6530" s="4"/>
      <c r="F6530" s="4"/>
      <c r="G6530" s="4"/>
      <c r="H6530" s="4"/>
      <c r="I6530" s="2"/>
      <c r="J6530" s="5"/>
    </row>
    <row r="6531" spans="1:10" x14ac:dyDescent="0.35">
      <c r="A6531" s="4"/>
      <c r="F6531" s="4"/>
      <c r="G6531" s="4"/>
      <c r="H6531" s="4"/>
      <c r="I6531" s="2"/>
      <c r="J6531" s="5"/>
    </row>
    <row r="6532" spans="1:10" x14ac:dyDescent="0.35">
      <c r="A6532" s="4"/>
      <c r="F6532" s="4"/>
      <c r="G6532" s="4"/>
      <c r="H6532" s="4"/>
      <c r="I6532" s="2"/>
      <c r="J6532" s="5"/>
    </row>
    <row r="6533" spans="1:10" x14ac:dyDescent="0.35">
      <c r="A6533" s="4"/>
      <c r="F6533" s="4"/>
      <c r="G6533" s="4"/>
      <c r="H6533" s="4"/>
      <c r="I6533" s="2"/>
      <c r="J6533" s="5"/>
    </row>
    <row r="6534" spans="1:10" x14ac:dyDescent="0.35">
      <c r="A6534" s="4"/>
      <c r="F6534" s="4"/>
      <c r="G6534" s="4"/>
      <c r="H6534" s="4"/>
      <c r="I6534" s="2"/>
      <c r="J6534" s="5"/>
    </row>
    <row r="6535" spans="1:10" x14ac:dyDescent="0.35">
      <c r="A6535" s="4"/>
      <c r="F6535" s="4"/>
      <c r="G6535" s="4"/>
      <c r="H6535" s="4"/>
      <c r="I6535" s="2"/>
      <c r="J6535" s="5"/>
    </row>
    <row r="6536" spans="1:10" x14ac:dyDescent="0.35">
      <c r="A6536" s="4"/>
      <c r="F6536" s="4"/>
      <c r="G6536" s="4"/>
      <c r="H6536" s="4"/>
      <c r="I6536" s="2"/>
      <c r="J6536" s="5"/>
    </row>
    <row r="6537" spans="1:10" x14ac:dyDescent="0.35">
      <c r="A6537" s="4"/>
      <c r="F6537" s="4"/>
      <c r="G6537" s="4"/>
      <c r="H6537" s="4"/>
      <c r="I6537" s="2"/>
      <c r="J6537" s="5"/>
    </row>
    <row r="6538" spans="1:10" x14ac:dyDescent="0.35">
      <c r="A6538" s="4"/>
      <c r="F6538" s="4"/>
      <c r="G6538" s="4"/>
      <c r="H6538" s="4"/>
      <c r="I6538" s="2"/>
      <c r="J6538" s="5"/>
    </row>
    <row r="6539" spans="1:10" x14ac:dyDescent="0.35">
      <c r="A6539" s="4"/>
      <c r="F6539" s="4"/>
      <c r="G6539" s="4"/>
      <c r="H6539" s="4"/>
      <c r="I6539" s="2"/>
      <c r="J6539" s="5"/>
    </row>
    <row r="6540" spans="1:10" x14ac:dyDescent="0.35">
      <c r="A6540" s="4"/>
      <c r="F6540" s="4"/>
      <c r="G6540" s="4"/>
      <c r="H6540" s="4"/>
      <c r="I6540" s="2"/>
      <c r="J6540" s="5"/>
    </row>
    <row r="6541" spans="1:10" x14ac:dyDescent="0.35">
      <c r="A6541" s="4"/>
      <c r="F6541" s="4"/>
      <c r="G6541" s="4"/>
      <c r="H6541" s="4"/>
      <c r="I6541" s="2"/>
      <c r="J6541" s="5"/>
    </row>
    <row r="6542" spans="1:10" x14ac:dyDescent="0.35">
      <c r="A6542" s="4"/>
      <c r="F6542" s="4"/>
      <c r="G6542" s="4"/>
      <c r="H6542" s="4"/>
      <c r="I6542" s="2"/>
      <c r="J6542" s="5"/>
    </row>
    <row r="6543" spans="1:10" x14ac:dyDescent="0.35">
      <c r="A6543" s="4"/>
      <c r="F6543" s="4"/>
      <c r="G6543" s="4"/>
      <c r="H6543" s="4"/>
      <c r="I6543" s="2"/>
      <c r="J6543" s="5"/>
    </row>
    <row r="6544" spans="1:10" x14ac:dyDescent="0.35">
      <c r="A6544" s="4"/>
      <c r="F6544" s="4"/>
      <c r="G6544" s="4"/>
      <c r="H6544" s="4"/>
      <c r="I6544" s="2"/>
      <c r="J6544" s="5"/>
    </row>
    <row r="6545" spans="1:10" x14ac:dyDescent="0.35">
      <c r="A6545" s="4"/>
      <c r="F6545" s="4"/>
      <c r="G6545" s="4"/>
      <c r="H6545" s="4"/>
      <c r="I6545" s="2"/>
      <c r="J6545" s="5"/>
    </row>
    <row r="6546" spans="1:10" x14ac:dyDescent="0.35">
      <c r="A6546" s="4"/>
      <c r="F6546" s="4"/>
      <c r="G6546" s="4"/>
      <c r="H6546" s="4"/>
      <c r="I6546" s="2"/>
      <c r="J6546" s="5"/>
    </row>
    <row r="6547" spans="1:10" x14ac:dyDescent="0.35">
      <c r="A6547" s="4"/>
      <c r="F6547" s="4"/>
      <c r="G6547" s="4"/>
      <c r="H6547" s="4"/>
      <c r="I6547" s="2"/>
      <c r="J6547" s="5"/>
    </row>
    <row r="6548" spans="1:10" x14ac:dyDescent="0.35">
      <c r="A6548" s="4"/>
      <c r="F6548" s="4"/>
      <c r="G6548" s="4"/>
      <c r="H6548" s="4"/>
      <c r="I6548" s="2"/>
      <c r="J6548" s="5"/>
    </row>
    <row r="6549" spans="1:10" x14ac:dyDescent="0.35">
      <c r="A6549" s="4"/>
      <c r="F6549" s="4"/>
      <c r="G6549" s="4"/>
      <c r="H6549" s="4"/>
      <c r="I6549" s="2"/>
      <c r="J6549" s="5"/>
    </row>
    <row r="6550" spans="1:10" x14ac:dyDescent="0.35">
      <c r="A6550" s="4"/>
      <c r="F6550" s="4"/>
      <c r="G6550" s="4"/>
      <c r="H6550" s="4"/>
      <c r="I6550" s="2"/>
      <c r="J6550" s="5"/>
    </row>
    <row r="6551" spans="1:10" x14ac:dyDescent="0.35">
      <c r="A6551" s="4"/>
      <c r="F6551" s="4"/>
      <c r="G6551" s="4"/>
      <c r="H6551" s="4"/>
      <c r="I6551" s="2"/>
      <c r="J6551" s="5"/>
    </row>
    <row r="6552" spans="1:10" x14ac:dyDescent="0.35">
      <c r="A6552" s="4"/>
      <c r="F6552" s="4"/>
      <c r="G6552" s="4"/>
      <c r="H6552" s="4"/>
      <c r="I6552" s="2"/>
      <c r="J6552" s="5"/>
    </row>
    <row r="6553" spans="1:10" x14ac:dyDescent="0.35">
      <c r="A6553" s="4"/>
      <c r="F6553" s="4"/>
      <c r="G6553" s="4"/>
      <c r="H6553" s="4"/>
      <c r="I6553" s="2"/>
      <c r="J6553" s="5"/>
    </row>
    <row r="6554" spans="1:10" x14ac:dyDescent="0.35">
      <c r="A6554" s="4"/>
      <c r="F6554" s="4"/>
      <c r="G6554" s="4"/>
      <c r="H6554" s="4"/>
      <c r="I6554" s="2"/>
      <c r="J6554" s="5"/>
    </row>
    <row r="6555" spans="1:10" x14ac:dyDescent="0.35">
      <c r="A6555" s="4"/>
      <c r="F6555" s="4"/>
      <c r="G6555" s="4"/>
      <c r="H6555" s="4"/>
      <c r="I6555" s="2"/>
      <c r="J6555" s="5"/>
    </row>
    <row r="6556" spans="1:10" x14ac:dyDescent="0.35">
      <c r="A6556" s="4"/>
      <c r="F6556" s="4"/>
      <c r="G6556" s="4"/>
      <c r="H6556" s="4"/>
      <c r="I6556" s="2"/>
      <c r="J6556" s="5"/>
    </row>
    <row r="6557" spans="1:10" x14ac:dyDescent="0.35">
      <c r="A6557" s="4"/>
      <c r="F6557" s="4"/>
      <c r="G6557" s="4"/>
      <c r="H6557" s="4"/>
      <c r="I6557" s="2"/>
      <c r="J6557" s="5"/>
    </row>
    <row r="6558" spans="1:10" x14ac:dyDescent="0.35">
      <c r="A6558" s="4"/>
      <c r="F6558" s="4"/>
      <c r="G6558" s="4"/>
      <c r="H6558" s="4"/>
      <c r="I6558" s="2"/>
      <c r="J6558" s="5"/>
    </row>
    <row r="6559" spans="1:10" x14ac:dyDescent="0.35">
      <c r="A6559" s="4"/>
      <c r="F6559" s="4"/>
      <c r="G6559" s="4"/>
      <c r="H6559" s="4"/>
      <c r="I6559" s="2"/>
      <c r="J6559" s="5"/>
    </row>
    <row r="6560" spans="1:10" x14ac:dyDescent="0.35">
      <c r="A6560" s="4"/>
      <c r="F6560" s="4"/>
      <c r="G6560" s="4"/>
      <c r="H6560" s="4"/>
      <c r="I6560" s="2"/>
      <c r="J6560" s="5"/>
    </row>
    <row r="6561" spans="1:10" x14ac:dyDescent="0.35">
      <c r="A6561" s="4"/>
      <c r="F6561" s="4"/>
      <c r="G6561" s="4"/>
      <c r="H6561" s="4"/>
      <c r="I6561" s="2"/>
      <c r="J6561" s="5"/>
    </row>
    <row r="6562" spans="1:10" x14ac:dyDescent="0.35">
      <c r="A6562" s="4"/>
      <c r="F6562" s="4"/>
      <c r="G6562" s="4"/>
      <c r="H6562" s="4"/>
      <c r="I6562" s="2"/>
      <c r="J6562" s="5"/>
    </row>
    <row r="6563" spans="1:10" x14ac:dyDescent="0.35">
      <c r="A6563" s="4"/>
      <c r="F6563" s="4"/>
      <c r="G6563" s="4"/>
      <c r="H6563" s="4"/>
      <c r="I6563" s="2"/>
      <c r="J6563" s="5"/>
    </row>
    <row r="6564" spans="1:10" x14ac:dyDescent="0.35">
      <c r="A6564" s="4"/>
      <c r="F6564" s="4"/>
      <c r="G6564" s="4"/>
      <c r="H6564" s="4"/>
      <c r="I6564" s="2"/>
      <c r="J6564" s="5"/>
    </row>
    <row r="6565" spans="1:10" x14ac:dyDescent="0.35">
      <c r="A6565" s="4"/>
      <c r="F6565" s="4"/>
      <c r="G6565" s="4"/>
      <c r="H6565" s="4"/>
      <c r="I6565" s="2"/>
      <c r="J6565" s="5"/>
    </row>
    <row r="6566" spans="1:10" x14ac:dyDescent="0.35">
      <c r="A6566" s="4"/>
      <c r="F6566" s="4"/>
      <c r="G6566" s="4"/>
      <c r="H6566" s="4"/>
      <c r="I6566" s="2"/>
      <c r="J6566" s="5"/>
    </row>
    <row r="6567" spans="1:10" x14ac:dyDescent="0.35">
      <c r="A6567" s="4"/>
      <c r="F6567" s="4"/>
      <c r="G6567" s="4"/>
      <c r="H6567" s="4"/>
      <c r="I6567" s="2"/>
      <c r="J6567" s="5"/>
    </row>
    <row r="6568" spans="1:10" x14ac:dyDescent="0.35">
      <c r="A6568" s="4"/>
      <c r="F6568" s="4"/>
      <c r="G6568" s="4"/>
      <c r="H6568" s="4"/>
      <c r="I6568" s="2"/>
      <c r="J6568" s="5"/>
    </row>
    <row r="6569" spans="1:10" x14ac:dyDescent="0.35">
      <c r="A6569" s="4"/>
      <c r="F6569" s="4"/>
      <c r="G6569" s="4"/>
      <c r="H6569" s="4"/>
      <c r="I6569" s="2"/>
      <c r="J6569" s="5"/>
    </row>
    <row r="6570" spans="1:10" x14ac:dyDescent="0.35">
      <c r="A6570" s="4"/>
      <c r="F6570" s="4"/>
      <c r="G6570" s="4"/>
      <c r="H6570" s="4"/>
      <c r="I6570" s="2"/>
      <c r="J6570" s="5"/>
    </row>
    <row r="6571" spans="1:10" x14ac:dyDescent="0.35">
      <c r="A6571" s="4"/>
      <c r="F6571" s="4"/>
      <c r="G6571" s="4"/>
      <c r="H6571" s="4"/>
      <c r="I6571" s="2"/>
      <c r="J6571" s="5"/>
    </row>
    <row r="6572" spans="1:10" x14ac:dyDescent="0.35">
      <c r="A6572" s="4"/>
      <c r="F6572" s="4"/>
      <c r="G6572" s="4"/>
      <c r="H6572" s="4"/>
      <c r="I6572" s="2"/>
      <c r="J6572" s="5"/>
    </row>
    <row r="6573" spans="1:10" x14ac:dyDescent="0.35">
      <c r="A6573" s="4"/>
      <c r="F6573" s="4"/>
      <c r="G6573" s="4"/>
      <c r="H6573" s="4"/>
      <c r="I6573" s="2"/>
      <c r="J6573" s="5"/>
    </row>
    <row r="6574" spans="1:10" x14ac:dyDescent="0.35">
      <c r="A6574" s="4"/>
      <c r="F6574" s="4"/>
      <c r="G6574" s="4"/>
      <c r="H6574" s="4"/>
      <c r="I6574" s="2"/>
      <c r="J6574" s="5"/>
    </row>
    <row r="6575" spans="1:10" x14ac:dyDescent="0.35">
      <c r="A6575" s="4"/>
      <c r="F6575" s="4"/>
      <c r="G6575" s="4"/>
      <c r="H6575" s="4"/>
      <c r="I6575" s="2"/>
      <c r="J6575" s="5"/>
    </row>
    <row r="6576" spans="1:10" x14ac:dyDescent="0.35">
      <c r="A6576" s="4"/>
      <c r="F6576" s="4"/>
      <c r="G6576" s="4"/>
      <c r="H6576" s="4"/>
      <c r="I6576" s="2"/>
      <c r="J6576" s="5"/>
    </row>
    <row r="6577" spans="1:10" x14ac:dyDescent="0.35">
      <c r="A6577" s="4"/>
      <c r="F6577" s="4"/>
      <c r="G6577" s="4"/>
      <c r="H6577" s="4"/>
      <c r="I6577" s="2"/>
      <c r="J6577" s="5"/>
    </row>
    <row r="6578" spans="1:10" x14ac:dyDescent="0.35">
      <c r="A6578" s="4"/>
      <c r="F6578" s="4"/>
      <c r="G6578" s="4"/>
      <c r="H6578" s="4"/>
      <c r="I6578" s="2"/>
      <c r="J6578" s="5"/>
    </row>
    <row r="6579" spans="1:10" x14ac:dyDescent="0.35">
      <c r="A6579" s="4"/>
      <c r="F6579" s="4"/>
      <c r="G6579" s="4"/>
      <c r="H6579" s="4"/>
      <c r="I6579" s="2"/>
      <c r="J6579" s="5"/>
    </row>
    <row r="6580" spans="1:10" x14ac:dyDescent="0.35">
      <c r="A6580" s="4"/>
      <c r="F6580" s="4"/>
      <c r="G6580" s="4"/>
      <c r="H6580" s="4"/>
      <c r="I6580" s="2"/>
      <c r="J6580" s="5"/>
    </row>
    <row r="6581" spans="1:10" x14ac:dyDescent="0.35">
      <c r="A6581" s="4"/>
      <c r="F6581" s="4"/>
      <c r="G6581" s="4"/>
      <c r="H6581" s="4"/>
      <c r="I6581" s="2"/>
      <c r="J6581" s="5"/>
    </row>
    <row r="6582" spans="1:10" x14ac:dyDescent="0.35">
      <c r="A6582" s="4"/>
      <c r="F6582" s="4"/>
      <c r="G6582" s="4"/>
      <c r="H6582" s="4"/>
      <c r="I6582" s="2"/>
      <c r="J6582" s="5"/>
    </row>
    <row r="6583" spans="1:10" x14ac:dyDescent="0.35">
      <c r="A6583" s="4"/>
      <c r="F6583" s="4"/>
      <c r="G6583" s="4"/>
      <c r="H6583" s="4"/>
      <c r="I6583" s="2"/>
      <c r="J6583" s="5"/>
    </row>
    <row r="6584" spans="1:10" x14ac:dyDescent="0.35">
      <c r="A6584" s="4"/>
      <c r="F6584" s="4"/>
      <c r="G6584" s="4"/>
      <c r="H6584" s="4"/>
      <c r="I6584" s="2"/>
      <c r="J6584" s="5"/>
    </row>
    <row r="6585" spans="1:10" x14ac:dyDescent="0.35">
      <c r="A6585" s="4"/>
      <c r="F6585" s="4"/>
      <c r="G6585" s="4"/>
      <c r="H6585" s="4"/>
      <c r="I6585" s="2"/>
      <c r="J6585" s="5"/>
    </row>
    <row r="6586" spans="1:10" x14ac:dyDescent="0.35">
      <c r="A6586" s="4"/>
      <c r="F6586" s="4"/>
      <c r="G6586" s="4"/>
      <c r="H6586" s="4"/>
      <c r="I6586" s="2"/>
      <c r="J6586" s="5"/>
    </row>
    <row r="6587" spans="1:10" x14ac:dyDescent="0.35">
      <c r="A6587" s="4"/>
      <c r="F6587" s="4"/>
      <c r="G6587" s="4"/>
      <c r="H6587" s="4"/>
      <c r="I6587" s="2"/>
      <c r="J6587" s="5"/>
    </row>
    <row r="6588" spans="1:10" x14ac:dyDescent="0.35">
      <c r="A6588" s="4"/>
      <c r="F6588" s="4"/>
      <c r="G6588" s="4"/>
      <c r="H6588" s="4"/>
      <c r="I6588" s="2"/>
      <c r="J6588" s="5"/>
    </row>
    <row r="6589" spans="1:10" x14ac:dyDescent="0.35">
      <c r="A6589" s="4"/>
      <c r="F6589" s="4"/>
      <c r="G6589" s="4"/>
      <c r="H6589" s="4"/>
      <c r="I6589" s="2"/>
      <c r="J6589" s="5"/>
    </row>
    <row r="6590" spans="1:10" x14ac:dyDescent="0.35">
      <c r="A6590" s="4"/>
      <c r="F6590" s="4"/>
      <c r="G6590" s="4"/>
      <c r="H6590" s="4"/>
      <c r="I6590" s="2"/>
      <c r="J6590" s="5"/>
    </row>
    <row r="6591" spans="1:10" x14ac:dyDescent="0.35">
      <c r="A6591" s="4"/>
      <c r="F6591" s="4"/>
      <c r="G6591" s="4"/>
      <c r="H6591" s="4"/>
      <c r="I6591" s="2"/>
      <c r="J6591" s="5"/>
    </row>
    <row r="6592" spans="1:10" x14ac:dyDescent="0.35">
      <c r="A6592" s="4"/>
      <c r="F6592" s="4"/>
      <c r="G6592" s="4"/>
      <c r="H6592" s="4"/>
      <c r="I6592" s="2"/>
      <c r="J6592" s="5"/>
    </row>
    <row r="6593" spans="1:10" x14ac:dyDescent="0.35">
      <c r="A6593" s="4"/>
      <c r="F6593" s="4"/>
      <c r="G6593" s="4"/>
      <c r="H6593" s="4"/>
      <c r="I6593" s="2"/>
      <c r="J6593" s="5"/>
    </row>
    <row r="6594" spans="1:10" x14ac:dyDescent="0.35">
      <c r="A6594" s="4"/>
      <c r="F6594" s="4"/>
      <c r="G6594" s="4"/>
      <c r="H6594" s="4"/>
      <c r="I6594" s="2"/>
      <c r="J6594" s="5"/>
    </row>
    <row r="6595" spans="1:10" x14ac:dyDescent="0.35">
      <c r="A6595" s="4"/>
      <c r="F6595" s="4"/>
      <c r="G6595" s="4"/>
      <c r="H6595" s="4"/>
      <c r="I6595" s="2"/>
      <c r="J6595" s="5"/>
    </row>
    <row r="6596" spans="1:10" x14ac:dyDescent="0.35">
      <c r="A6596" s="4"/>
      <c r="F6596" s="4"/>
      <c r="G6596" s="4"/>
      <c r="H6596" s="4"/>
      <c r="I6596" s="2"/>
      <c r="J6596" s="5"/>
    </row>
    <row r="6597" spans="1:10" x14ac:dyDescent="0.35">
      <c r="A6597" s="4"/>
      <c r="F6597" s="4"/>
      <c r="G6597" s="4"/>
      <c r="H6597" s="4"/>
      <c r="I6597" s="2"/>
      <c r="J6597" s="5"/>
    </row>
    <row r="6598" spans="1:10" x14ac:dyDescent="0.35">
      <c r="A6598" s="4"/>
      <c r="F6598" s="4"/>
      <c r="G6598" s="4"/>
      <c r="H6598" s="4"/>
      <c r="I6598" s="2"/>
      <c r="J6598" s="5"/>
    </row>
    <row r="6599" spans="1:10" x14ac:dyDescent="0.35">
      <c r="A6599" s="4"/>
      <c r="F6599" s="4"/>
      <c r="G6599" s="4"/>
      <c r="H6599" s="4"/>
      <c r="I6599" s="2"/>
      <c r="J6599" s="5"/>
    </row>
    <row r="6600" spans="1:10" x14ac:dyDescent="0.35">
      <c r="A6600" s="4"/>
      <c r="F6600" s="4"/>
      <c r="G6600" s="4"/>
      <c r="H6600" s="4"/>
      <c r="I6600" s="2"/>
      <c r="J6600" s="5"/>
    </row>
    <row r="6601" spans="1:10" x14ac:dyDescent="0.35">
      <c r="A6601" s="4"/>
      <c r="F6601" s="4"/>
      <c r="G6601" s="4"/>
      <c r="H6601" s="4"/>
      <c r="I6601" s="2"/>
      <c r="J6601" s="5"/>
    </row>
    <row r="6602" spans="1:10" x14ac:dyDescent="0.35">
      <c r="A6602" s="4"/>
      <c r="F6602" s="4"/>
      <c r="G6602" s="4"/>
      <c r="H6602" s="4"/>
      <c r="I6602" s="2"/>
      <c r="J6602" s="5"/>
    </row>
    <row r="6603" spans="1:10" x14ac:dyDescent="0.35">
      <c r="A6603" s="4"/>
      <c r="F6603" s="4"/>
      <c r="G6603" s="4"/>
      <c r="H6603" s="4"/>
      <c r="I6603" s="2"/>
      <c r="J6603" s="5"/>
    </row>
    <row r="6604" spans="1:10" x14ac:dyDescent="0.35">
      <c r="A6604" s="4"/>
      <c r="F6604" s="4"/>
      <c r="G6604" s="4"/>
      <c r="H6604" s="4"/>
      <c r="I6604" s="2"/>
      <c r="J6604" s="5"/>
    </row>
    <row r="6605" spans="1:10" x14ac:dyDescent="0.35">
      <c r="A6605" s="4"/>
      <c r="F6605" s="4"/>
      <c r="G6605" s="4"/>
      <c r="H6605" s="4"/>
      <c r="I6605" s="2"/>
      <c r="J6605" s="5"/>
    </row>
    <row r="6606" spans="1:10" x14ac:dyDescent="0.35">
      <c r="A6606" s="4"/>
      <c r="F6606" s="4"/>
      <c r="G6606" s="4"/>
      <c r="H6606" s="4"/>
      <c r="I6606" s="2"/>
      <c r="J6606" s="5"/>
    </row>
    <row r="6607" spans="1:10" x14ac:dyDescent="0.35">
      <c r="A6607" s="4"/>
      <c r="F6607" s="4"/>
      <c r="G6607" s="4"/>
      <c r="H6607" s="4"/>
      <c r="I6607" s="2"/>
      <c r="J6607" s="5"/>
    </row>
    <row r="6608" spans="1:10" x14ac:dyDescent="0.35">
      <c r="A6608" s="4"/>
      <c r="F6608" s="4"/>
      <c r="G6608" s="4"/>
      <c r="H6608" s="4"/>
      <c r="I6608" s="2"/>
      <c r="J6608" s="5"/>
    </row>
    <row r="6609" spans="1:10" x14ac:dyDescent="0.35">
      <c r="A6609" s="4"/>
      <c r="F6609" s="4"/>
      <c r="G6609" s="4"/>
      <c r="H6609" s="4"/>
      <c r="I6609" s="2"/>
      <c r="J6609" s="5"/>
    </row>
    <row r="6610" spans="1:10" x14ac:dyDescent="0.35">
      <c r="A6610" s="4"/>
      <c r="F6610" s="4"/>
      <c r="G6610" s="4"/>
      <c r="H6610" s="4"/>
      <c r="I6610" s="2"/>
      <c r="J6610" s="5"/>
    </row>
    <row r="6611" spans="1:10" x14ac:dyDescent="0.35">
      <c r="A6611" s="4"/>
      <c r="F6611" s="4"/>
      <c r="G6611" s="4"/>
      <c r="H6611" s="4"/>
      <c r="I6611" s="2"/>
      <c r="J6611" s="5"/>
    </row>
    <row r="6612" spans="1:10" x14ac:dyDescent="0.35">
      <c r="A6612" s="4"/>
      <c r="F6612" s="4"/>
      <c r="G6612" s="4"/>
      <c r="H6612" s="4"/>
      <c r="I6612" s="2"/>
      <c r="J6612" s="5"/>
    </row>
    <row r="6613" spans="1:10" x14ac:dyDescent="0.35">
      <c r="A6613" s="4"/>
      <c r="F6613" s="4"/>
      <c r="G6613" s="4"/>
      <c r="H6613" s="4"/>
      <c r="I6613" s="2"/>
      <c r="J6613" s="5"/>
    </row>
    <row r="6614" spans="1:10" x14ac:dyDescent="0.35">
      <c r="A6614" s="4"/>
      <c r="F6614" s="4"/>
      <c r="G6614" s="4"/>
      <c r="H6614" s="4"/>
      <c r="I6614" s="2"/>
      <c r="J6614" s="5"/>
    </row>
    <row r="6615" spans="1:10" x14ac:dyDescent="0.35">
      <c r="A6615" s="4"/>
      <c r="F6615" s="4"/>
      <c r="G6615" s="4"/>
      <c r="H6615" s="4"/>
      <c r="I6615" s="2"/>
      <c r="J6615" s="5"/>
    </row>
    <row r="6616" spans="1:10" x14ac:dyDescent="0.35">
      <c r="A6616" s="4"/>
      <c r="F6616" s="4"/>
      <c r="G6616" s="4"/>
      <c r="H6616" s="4"/>
      <c r="I6616" s="2"/>
      <c r="J6616" s="5"/>
    </row>
    <row r="6617" spans="1:10" x14ac:dyDescent="0.35">
      <c r="A6617" s="4"/>
      <c r="F6617" s="4"/>
      <c r="G6617" s="4"/>
      <c r="H6617" s="4"/>
      <c r="I6617" s="2"/>
      <c r="J6617" s="5"/>
    </row>
    <row r="6618" spans="1:10" x14ac:dyDescent="0.35">
      <c r="A6618" s="4"/>
      <c r="F6618" s="4"/>
      <c r="G6618" s="4"/>
      <c r="H6618" s="4"/>
      <c r="I6618" s="2"/>
      <c r="J6618" s="5"/>
    </row>
    <row r="6619" spans="1:10" x14ac:dyDescent="0.35">
      <c r="A6619" s="4"/>
      <c r="F6619" s="4"/>
      <c r="G6619" s="4"/>
      <c r="H6619" s="4"/>
      <c r="I6619" s="2"/>
      <c r="J6619" s="5"/>
    </row>
    <row r="6620" spans="1:10" x14ac:dyDescent="0.35">
      <c r="A6620" s="4"/>
      <c r="F6620" s="4"/>
      <c r="G6620" s="4"/>
      <c r="H6620" s="4"/>
      <c r="I6620" s="2"/>
      <c r="J6620" s="5"/>
    </row>
    <row r="6621" spans="1:10" x14ac:dyDescent="0.35">
      <c r="A6621" s="4"/>
      <c r="F6621" s="4"/>
      <c r="G6621" s="4"/>
      <c r="H6621" s="4"/>
      <c r="I6621" s="2"/>
      <c r="J6621" s="5"/>
    </row>
    <row r="6622" spans="1:10" x14ac:dyDescent="0.35">
      <c r="A6622" s="4"/>
      <c r="F6622" s="4"/>
      <c r="G6622" s="4"/>
      <c r="H6622" s="4"/>
      <c r="I6622" s="2"/>
      <c r="J6622" s="5"/>
    </row>
    <row r="6623" spans="1:10" x14ac:dyDescent="0.35">
      <c r="A6623" s="4"/>
      <c r="F6623" s="4"/>
      <c r="G6623" s="4"/>
      <c r="H6623" s="4"/>
      <c r="I6623" s="2"/>
      <c r="J6623" s="5"/>
    </row>
    <row r="6624" spans="1:10" x14ac:dyDescent="0.35">
      <c r="A6624" s="4"/>
      <c r="F6624" s="4"/>
      <c r="G6624" s="4"/>
      <c r="H6624" s="4"/>
      <c r="I6624" s="2"/>
      <c r="J6624" s="5"/>
    </row>
    <row r="6625" spans="1:10" x14ac:dyDescent="0.35">
      <c r="A6625" s="4"/>
      <c r="F6625" s="4"/>
      <c r="G6625" s="4"/>
      <c r="H6625" s="4"/>
      <c r="I6625" s="2"/>
      <c r="J6625" s="5"/>
    </row>
    <row r="6626" spans="1:10" x14ac:dyDescent="0.35">
      <c r="A6626" s="4"/>
      <c r="F6626" s="4"/>
      <c r="G6626" s="4"/>
      <c r="H6626" s="4"/>
      <c r="I6626" s="2"/>
      <c r="J6626" s="5"/>
    </row>
    <row r="6627" spans="1:10" x14ac:dyDescent="0.35">
      <c r="A6627" s="4"/>
      <c r="F6627" s="4"/>
      <c r="G6627" s="4"/>
      <c r="H6627" s="4"/>
      <c r="I6627" s="2"/>
      <c r="J6627" s="5"/>
    </row>
    <row r="6628" spans="1:10" x14ac:dyDescent="0.35">
      <c r="A6628" s="4"/>
      <c r="F6628" s="4"/>
      <c r="G6628" s="4"/>
      <c r="H6628" s="4"/>
      <c r="I6628" s="2"/>
      <c r="J6628" s="5"/>
    </row>
    <row r="6629" spans="1:10" x14ac:dyDescent="0.35">
      <c r="A6629" s="4"/>
      <c r="F6629" s="4"/>
      <c r="G6629" s="4"/>
      <c r="H6629" s="4"/>
      <c r="I6629" s="2"/>
      <c r="J6629" s="5"/>
    </row>
    <row r="6630" spans="1:10" x14ac:dyDescent="0.35">
      <c r="A6630" s="4"/>
      <c r="F6630" s="4"/>
      <c r="G6630" s="4"/>
      <c r="H6630" s="4"/>
      <c r="I6630" s="2"/>
      <c r="J6630" s="5"/>
    </row>
    <row r="6631" spans="1:10" x14ac:dyDescent="0.35">
      <c r="A6631" s="4"/>
      <c r="F6631" s="4"/>
      <c r="G6631" s="4"/>
      <c r="H6631" s="4"/>
      <c r="I6631" s="2"/>
      <c r="J6631" s="5"/>
    </row>
    <row r="6632" spans="1:10" x14ac:dyDescent="0.35">
      <c r="A6632" s="4"/>
      <c r="F6632" s="4"/>
      <c r="G6632" s="4"/>
      <c r="H6632" s="4"/>
      <c r="I6632" s="2"/>
      <c r="J6632" s="5"/>
    </row>
    <row r="6633" spans="1:10" x14ac:dyDescent="0.35">
      <c r="A6633" s="4"/>
      <c r="F6633" s="4"/>
      <c r="G6633" s="4"/>
      <c r="H6633" s="4"/>
      <c r="I6633" s="2"/>
      <c r="J6633" s="5"/>
    </row>
    <row r="6634" spans="1:10" x14ac:dyDescent="0.35">
      <c r="A6634" s="4"/>
      <c r="F6634" s="4"/>
      <c r="G6634" s="4"/>
      <c r="H6634" s="4"/>
      <c r="I6634" s="2"/>
      <c r="J6634" s="5"/>
    </row>
    <row r="6635" spans="1:10" x14ac:dyDescent="0.35">
      <c r="A6635" s="4"/>
      <c r="F6635" s="4"/>
      <c r="G6635" s="4"/>
      <c r="H6635" s="4"/>
      <c r="I6635" s="2"/>
      <c r="J6635" s="5"/>
    </row>
    <row r="6636" spans="1:10" x14ac:dyDescent="0.35">
      <c r="A6636" s="4"/>
      <c r="F6636" s="4"/>
      <c r="G6636" s="4"/>
      <c r="H6636" s="4"/>
      <c r="I6636" s="2"/>
      <c r="J6636" s="5"/>
    </row>
    <row r="6637" spans="1:10" x14ac:dyDescent="0.35">
      <c r="A6637" s="4"/>
      <c r="F6637" s="4"/>
      <c r="G6637" s="4"/>
      <c r="H6637" s="4"/>
      <c r="I6637" s="2"/>
      <c r="J6637" s="5"/>
    </row>
    <row r="6638" spans="1:10" x14ac:dyDescent="0.35">
      <c r="A6638" s="4"/>
      <c r="F6638" s="4"/>
      <c r="G6638" s="4"/>
      <c r="H6638" s="4"/>
      <c r="I6638" s="2"/>
      <c r="J6638" s="5"/>
    </row>
    <row r="6639" spans="1:10" x14ac:dyDescent="0.35">
      <c r="A6639" s="4"/>
      <c r="F6639" s="4"/>
      <c r="G6639" s="4"/>
      <c r="H6639" s="4"/>
      <c r="I6639" s="2"/>
      <c r="J6639" s="5"/>
    </row>
    <row r="6640" spans="1:10" x14ac:dyDescent="0.35">
      <c r="A6640" s="4"/>
      <c r="F6640" s="4"/>
      <c r="G6640" s="4"/>
      <c r="H6640" s="4"/>
      <c r="I6640" s="2"/>
      <c r="J6640" s="5"/>
    </row>
    <row r="6641" spans="1:10" x14ac:dyDescent="0.35">
      <c r="A6641" s="4"/>
      <c r="F6641" s="4"/>
      <c r="G6641" s="4"/>
      <c r="H6641" s="4"/>
      <c r="I6641" s="2"/>
      <c r="J6641" s="5"/>
    </row>
    <row r="6642" spans="1:10" x14ac:dyDescent="0.35">
      <c r="A6642" s="4"/>
      <c r="F6642" s="4"/>
      <c r="G6642" s="4"/>
      <c r="H6642" s="4"/>
      <c r="I6642" s="2"/>
      <c r="J6642" s="5"/>
    </row>
    <row r="6643" spans="1:10" x14ac:dyDescent="0.35">
      <c r="A6643" s="4"/>
      <c r="F6643" s="4"/>
      <c r="G6643" s="4"/>
      <c r="H6643" s="4"/>
      <c r="I6643" s="2"/>
      <c r="J6643" s="5"/>
    </row>
    <row r="6644" spans="1:10" x14ac:dyDescent="0.35">
      <c r="A6644" s="4"/>
      <c r="F6644" s="4"/>
      <c r="G6644" s="4"/>
      <c r="H6644" s="4"/>
      <c r="I6644" s="2"/>
      <c r="J6644" s="5"/>
    </row>
    <row r="6645" spans="1:10" x14ac:dyDescent="0.35">
      <c r="A6645" s="4"/>
      <c r="F6645" s="4"/>
      <c r="G6645" s="4"/>
      <c r="H6645" s="4"/>
      <c r="I6645" s="2"/>
      <c r="J6645" s="5"/>
    </row>
    <row r="6646" spans="1:10" x14ac:dyDescent="0.35">
      <c r="A6646" s="4"/>
      <c r="F6646" s="4"/>
      <c r="G6646" s="4"/>
      <c r="H6646" s="4"/>
      <c r="I6646" s="2"/>
      <c r="J6646" s="5"/>
    </row>
    <row r="6647" spans="1:10" x14ac:dyDescent="0.35">
      <c r="A6647" s="4"/>
      <c r="F6647" s="4"/>
      <c r="G6647" s="4"/>
      <c r="H6647" s="4"/>
      <c r="I6647" s="2"/>
      <c r="J6647" s="5"/>
    </row>
    <row r="6648" spans="1:10" x14ac:dyDescent="0.35">
      <c r="A6648" s="4"/>
      <c r="F6648" s="4"/>
      <c r="G6648" s="4"/>
      <c r="H6648" s="4"/>
      <c r="I6648" s="2"/>
      <c r="J6648" s="5"/>
    </row>
    <row r="6649" spans="1:10" x14ac:dyDescent="0.35">
      <c r="A6649" s="4"/>
      <c r="F6649" s="4"/>
      <c r="G6649" s="4"/>
      <c r="H6649" s="4"/>
      <c r="I6649" s="2"/>
      <c r="J6649" s="5"/>
    </row>
    <row r="6650" spans="1:10" x14ac:dyDescent="0.35">
      <c r="A6650" s="4"/>
      <c r="F6650" s="4"/>
      <c r="G6650" s="4"/>
      <c r="H6650" s="4"/>
      <c r="I6650" s="2"/>
      <c r="J6650" s="5"/>
    </row>
    <row r="6651" spans="1:10" x14ac:dyDescent="0.35">
      <c r="A6651" s="4"/>
      <c r="F6651" s="4"/>
      <c r="G6651" s="4"/>
      <c r="H6651" s="4"/>
      <c r="I6651" s="2"/>
      <c r="J6651" s="5"/>
    </row>
    <row r="6652" spans="1:10" x14ac:dyDescent="0.35">
      <c r="A6652" s="4"/>
      <c r="F6652" s="4"/>
      <c r="G6652" s="4"/>
      <c r="H6652" s="4"/>
      <c r="I6652" s="2"/>
      <c r="J6652" s="5"/>
    </row>
    <row r="6653" spans="1:10" x14ac:dyDescent="0.35">
      <c r="A6653" s="4"/>
      <c r="F6653" s="4"/>
      <c r="G6653" s="4"/>
      <c r="H6653" s="4"/>
      <c r="I6653" s="2"/>
      <c r="J6653" s="5"/>
    </row>
    <row r="6654" spans="1:10" x14ac:dyDescent="0.35">
      <c r="A6654" s="4"/>
      <c r="F6654" s="4"/>
      <c r="G6654" s="4"/>
      <c r="H6654" s="4"/>
      <c r="I6654" s="2"/>
      <c r="J6654" s="5"/>
    </row>
    <row r="6655" spans="1:10" x14ac:dyDescent="0.35">
      <c r="A6655" s="4"/>
      <c r="F6655" s="4"/>
      <c r="G6655" s="4"/>
      <c r="H6655" s="4"/>
      <c r="I6655" s="2"/>
      <c r="J6655" s="5"/>
    </row>
    <row r="6656" spans="1:10" x14ac:dyDescent="0.35">
      <c r="A6656" s="4"/>
      <c r="F6656" s="4"/>
      <c r="G6656" s="4"/>
      <c r="H6656" s="4"/>
      <c r="I6656" s="2"/>
      <c r="J6656" s="5"/>
    </row>
    <row r="6657" spans="1:10" x14ac:dyDescent="0.35">
      <c r="A6657" s="4"/>
      <c r="F6657" s="4"/>
      <c r="G6657" s="4"/>
      <c r="H6657" s="4"/>
      <c r="I6657" s="2"/>
      <c r="J6657" s="5"/>
    </row>
    <row r="6658" spans="1:10" x14ac:dyDescent="0.35">
      <c r="A6658" s="4"/>
      <c r="F6658" s="4"/>
      <c r="G6658" s="4"/>
      <c r="H6658" s="4"/>
      <c r="I6658" s="2"/>
      <c r="J6658" s="5"/>
    </row>
    <row r="6659" spans="1:10" x14ac:dyDescent="0.35">
      <c r="A6659" s="4"/>
      <c r="F6659" s="4"/>
      <c r="G6659" s="4"/>
      <c r="H6659" s="4"/>
      <c r="I6659" s="2"/>
      <c r="J6659" s="5"/>
    </row>
    <row r="6660" spans="1:10" x14ac:dyDescent="0.35">
      <c r="A6660" s="4"/>
      <c r="F6660" s="4"/>
      <c r="G6660" s="4"/>
      <c r="H6660" s="4"/>
      <c r="I6660" s="2"/>
      <c r="J6660" s="5"/>
    </row>
    <row r="6661" spans="1:10" x14ac:dyDescent="0.35">
      <c r="A6661" s="4"/>
      <c r="F6661" s="4"/>
      <c r="G6661" s="4"/>
      <c r="H6661" s="4"/>
      <c r="I6661" s="2"/>
      <c r="J6661" s="5"/>
    </row>
    <row r="6662" spans="1:10" x14ac:dyDescent="0.35">
      <c r="A6662" s="4"/>
      <c r="F6662" s="4"/>
      <c r="G6662" s="4"/>
      <c r="H6662" s="4"/>
      <c r="I6662" s="2"/>
      <c r="J6662" s="5"/>
    </row>
    <row r="6663" spans="1:10" x14ac:dyDescent="0.35">
      <c r="A6663" s="4"/>
      <c r="F6663" s="4"/>
      <c r="G6663" s="4"/>
      <c r="H6663" s="4"/>
      <c r="I6663" s="2"/>
      <c r="J6663" s="5"/>
    </row>
    <row r="6664" spans="1:10" x14ac:dyDescent="0.35">
      <c r="A6664" s="4"/>
      <c r="F6664" s="4"/>
      <c r="G6664" s="4"/>
      <c r="H6664" s="4"/>
      <c r="I6664" s="2"/>
      <c r="J6664" s="5"/>
    </row>
    <row r="6665" spans="1:10" x14ac:dyDescent="0.35">
      <c r="A6665" s="4"/>
      <c r="F6665" s="4"/>
      <c r="G6665" s="4"/>
      <c r="H6665" s="4"/>
      <c r="I6665" s="2"/>
      <c r="J6665" s="5"/>
    </row>
    <row r="6666" spans="1:10" x14ac:dyDescent="0.35">
      <c r="A6666" s="4"/>
      <c r="F6666" s="4"/>
      <c r="G6666" s="4"/>
      <c r="H6666" s="4"/>
      <c r="I6666" s="2"/>
      <c r="J6666" s="5"/>
    </row>
    <row r="6667" spans="1:10" x14ac:dyDescent="0.35">
      <c r="A6667" s="4"/>
      <c r="F6667" s="4"/>
      <c r="G6667" s="4"/>
      <c r="H6667" s="4"/>
      <c r="I6667" s="2"/>
      <c r="J6667" s="5"/>
    </row>
    <row r="6668" spans="1:10" x14ac:dyDescent="0.35">
      <c r="A6668" s="4"/>
      <c r="F6668" s="4"/>
      <c r="G6668" s="4"/>
      <c r="H6668" s="4"/>
      <c r="I6668" s="2"/>
      <c r="J6668" s="5"/>
    </row>
    <row r="6669" spans="1:10" x14ac:dyDescent="0.35">
      <c r="A6669" s="4"/>
      <c r="F6669" s="4"/>
      <c r="G6669" s="4"/>
      <c r="H6669" s="4"/>
      <c r="I6669" s="2"/>
      <c r="J6669" s="5"/>
    </row>
    <row r="6670" spans="1:10" x14ac:dyDescent="0.35">
      <c r="A6670" s="4"/>
      <c r="F6670" s="4"/>
      <c r="G6670" s="4"/>
      <c r="H6670" s="4"/>
      <c r="I6670" s="2"/>
      <c r="J6670" s="5"/>
    </row>
    <row r="6671" spans="1:10" x14ac:dyDescent="0.35">
      <c r="A6671" s="4"/>
      <c r="F6671" s="4"/>
      <c r="G6671" s="4"/>
      <c r="H6671" s="4"/>
      <c r="I6671" s="2"/>
      <c r="J6671" s="5"/>
    </row>
    <row r="6672" spans="1:10" x14ac:dyDescent="0.35">
      <c r="A6672" s="4"/>
      <c r="F6672" s="4"/>
      <c r="G6672" s="4"/>
      <c r="H6672" s="4"/>
      <c r="I6672" s="2"/>
      <c r="J6672" s="5"/>
    </row>
    <row r="6673" spans="1:10" x14ac:dyDescent="0.35">
      <c r="A6673" s="4"/>
      <c r="F6673" s="4"/>
      <c r="G6673" s="4"/>
      <c r="H6673" s="4"/>
      <c r="I6673" s="2"/>
      <c r="J6673" s="5"/>
    </row>
    <row r="6674" spans="1:10" x14ac:dyDescent="0.35">
      <c r="A6674" s="4"/>
      <c r="F6674" s="4"/>
      <c r="G6674" s="4"/>
      <c r="H6674" s="4"/>
      <c r="I6674" s="2"/>
      <c r="J6674" s="5"/>
    </row>
    <row r="6675" spans="1:10" x14ac:dyDescent="0.35">
      <c r="A6675" s="4"/>
      <c r="F6675" s="4"/>
      <c r="G6675" s="4"/>
      <c r="H6675" s="4"/>
      <c r="I6675" s="2"/>
      <c r="J6675" s="5"/>
    </row>
    <row r="6676" spans="1:10" x14ac:dyDescent="0.35">
      <c r="A6676" s="4"/>
      <c r="F6676" s="4"/>
      <c r="G6676" s="4"/>
      <c r="H6676" s="4"/>
      <c r="I6676" s="2"/>
      <c r="J6676" s="5"/>
    </row>
    <row r="6677" spans="1:10" x14ac:dyDescent="0.35">
      <c r="A6677" s="4"/>
      <c r="F6677" s="4"/>
      <c r="G6677" s="4"/>
      <c r="H6677" s="4"/>
      <c r="I6677" s="2"/>
      <c r="J6677" s="5"/>
    </row>
    <row r="6678" spans="1:10" x14ac:dyDescent="0.35">
      <c r="A6678" s="4"/>
      <c r="F6678" s="4"/>
      <c r="G6678" s="4"/>
      <c r="H6678" s="4"/>
      <c r="I6678" s="2"/>
      <c r="J6678" s="5"/>
    </row>
    <row r="6679" spans="1:10" x14ac:dyDescent="0.35">
      <c r="A6679" s="4"/>
      <c r="F6679" s="4"/>
      <c r="G6679" s="4"/>
      <c r="H6679" s="4"/>
      <c r="I6679" s="2"/>
      <c r="J6679" s="5"/>
    </row>
    <row r="6680" spans="1:10" x14ac:dyDescent="0.35">
      <c r="A6680" s="4"/>
      <c r="F6680" s="4"/>
      <c r="G6680" s="4"/>
      <c r="H6680" s="4"/>
      <c r="I6680" s="2"/>
      <c r="J6680" s="5"/>
    </row>
    <row r="6681" spans="1:10" x14ac:dyDescent="0.35">
      <c r="A6681" s="4"/>
      <c r="F6681" s="4"/>
      <c r="G6681" s="4"/>
      <c r="H6681" s="4"/>
      <c r="I6681" s="2"/>
      <c r="J6681" s="5"/>
    </row>
    <row r="6682" spans="1:10" x14ac:dyDescent="0.35">
      <c r="A6682" s="4"/>
      <c r="F6682" s="4"/>
      <c r="G6682" s="4"/>
      <c r="H6682" s="4"/>
      <c r="I6682" s="2"/>
      <c r="J6682" s="5"/>
    </row>
    <row r="6683" spans="1:10" x14ac:dyDescent="0.35">
      <c r="A6683" s="4"/>
      <c r="F6683" s="4"/>
      <c r="G6683" s="4"/>
      <c r="H6683" s="4"/>
      <c r="I6683" s="2"/>
      <c r="J6683" s="5"/>
    </row>
    <row r="6684" spans="1:10" x14ac:dyDescent="0.35">
      <c r="A6684" s="4"/>
      <c r="F6684" s="4"/>
      <c r="G6684" s="4"/>
      <c r="H6684" s="4"/>
      <c r="I6684" s="2"/>
      <c r="J6684" s="5"/>
    </row>
    <row r="6685" spans="1:10" x14ac:dyDescent="0.35">
      <c r="A6685" s="4"/>
      <c r="F6685" s="4"/>
      <c r="G6685" s="4"/>
      <c r="H6685" s="4"/>
      <c r="I6685" s="2"/>
      <c r="J6685" s="5"/>
    </row>
    <row r="6686" spans="1:10" x14ac:dyDescent="0.35">
      <c r="A6686" s="4"/>
      <c r="F6686" s="4"/>
      <c r="G6686" s="4"/>
      <c r="H6686" s="4"/>
      <c r="I6686" s="2"/>
      <c r="J6686" s="5"/>
    </row>
    <row r="6687" spans="1:10" x14ac:dyDescent="0.35">
      <c r="A6687" s="4"/>
      <c r="F6687" s="4"/>
      <c r="G6687" s="4"/>
      <c r="H6687" s="4"/>
      <c r="I6687" s="2"/>
      <c r="J6687" s="5"/>
    </row>
    <row r="6688" spans="1:10" x14ac:dyDescent="0.35">
      <c r="A6688" s="4"/>
      <c r="F6688" s="4"/>
      <c r="G6688" s="4"/>
      <c r="H6688" s="4"/>
      <c r="I6688" s="2"/>
      <c r="J6688" s="5"/>
    </row>
    <row r="6689" spans="1:10" x14ac:dyDescent="0.35">
      <c r="A6689" s="4"/>
      <c r="F6689" s="4"/>
      <c r="G6689" s="4"/>
      <c r="H6689" s="4"/>
      <c r="I6689" s="2"/>
      <c r="J6689" s="5"/>
    </row>
    <row r="6690" spans="1:10" x14ac:dyDescent="0.35">
      <c r="A6690" s="4"/>
      <c r="F6690" s="4"/>
      <c r="G6690" s="4"/>
      <c r="H6690" s="4"/>
      <c r="I6690" s="2"/>
      <c r="J6690" s="5"/>
    </row>
    <row r="6691" spans="1:10" x14ac:dyDescent="0.35">
      <c r="A6691" s="4"/>
      <c r="F6691" s="4"/>
      <c r="G6691" s="4"/>
      <c r="H6691" s="4"/>
      <c r="I6691" s="2"/>
      <c r="J6691" s="5"/>
    </row>
    <row r="6692" spans="1:10" x14ac:dyDescent="0.35">
      <c r="A6692" s="4"/>
      <c r="F6692" s="4"/>
      <c r="G6692" s="4"/>
      <c r="H6692" s="4"/>
      <c r="I6692" s="2"/>
      <c r="J6692" s="5"/>
    </row>
    <row r="6693" spans="1:10" x14ac:dyDescent="0.35">
      <c r="A6693" s="4"/>
      <c r="F6693" s="4"/>
      <c r="G6693" s="4"/>
      <c r="H6693" s="4"/>
      <c r="I6693" s="2"/>
      <c r="J6693" s="5"/>
    </row>
    <row r="6694" spans="1:10" x14ac:dyDescent="0.35">
      <c r="A6694" s="4"/>
      <c r="F6694" s="4"/>
      <c r="G6694" s="4"/>
      <c r="H6694" s="4"/>
      <c r="I6694" s="2"/>
      <c r="J6694" s="5"/>
    </row>
    <row r="6695" spans="1:10" x14ac:dyDescent="0.35">
      <c r="A6695" s="4"/>
      <c r="F6695" s="4"/>
      <c r="G6695" s="4"/>
      <c r="H6695" s="4"/>
      <c r="I6695" s="2"/>
      <c r="J6695" s="5"/>
    </row>
    <row r="6696" spans="1:10" x14ac:dyDescent="0.35">
      <c r="A6696" s="4"/>
      <c r="F6696" s="4"/>
      <c r="G6696" s="4"/>
      <c r="H6696" s="4"/>
      <c r="I6696" s="2"/>
      <c r="J6696" s="5"/>
    </row>
    <row r="6697" spans="1:10" x14ac:dyDescent="0.35">
      <c r="A6697" s="4"/>
      <c r="F6697" s="4"/>
      <c r="G6697" s="4"/>
      <c r="H6697" s="4"/>
      <c r="I6697" s="2"/>
      <c r="J6697" s="5"/>
    </row>
    <row r="6698" spans="1:10" x14ac:dyDescent="0.35">
      <c r="A6698" s="4"/>
      <c r="F6698" s="4"/>
      <c r="G6698" s="4"/>
      <c r="H6698" s="4"/>
      <c r="I6698" s="2"/>
      <c r="J6698" s="5"/>
    </row>
    <row r="6699" spans="1:10" x14ac:dyDescent="0.35">
      <c r="A6699" s="4"/>
      <c r="F6699" s="4"/>
      <c r="G6699" s="4"/>
      <c r="H6699" s="4"/>
      <c r="I6699" s="2"/>
      <c r="J6699" s="5"/>
    </row>
    <row r="6700" spans="1:10" x14ac:dyDescent="0.35">
      <c r="A6700" s="4"/>
      <c r="F6700" s="4"/>
      <c r="G6700" s="4"/>
      <c r="H6700" s="4"/>
      <c r="I6700" s="2"/>
      <c r="J6700" s="5"/>
    </row>
    <row r="6701" spans="1:10" x14ac:dyDescent="0.35">
      <c r="A6701" s="4"/>
      <c r="F6701" s="4"/>
      <c r="G6701" s="4"/>
      <c r="H6701" s="4"/>
      <c r="I6701" s="2"/>
      <c r="J6701" s="5"/>
    </row>
    <row r="6702" spans="1:10" x14ac:dyDescent="0.35">
      <c r="A6702" s="4"/>
      <c r="F6702" s="4"/>
      <c r="G6702" s="4"/>
      <c r="H6702" s="4"/>
      <c r="I6702" s="2"/>
      <c r="J6702" s="5"/>
    </row>
    <row r="6703" spans="1:10" x14ac:dyDescent="0.35">
      <c r="A6703" s="4"/>
      <c r="F6703" s="4"/>
      <c r="G6703" s="4"/>
      <c r="H6703" s="4"/>
      <c r="I6703" s="2"/>
      <c r="J6703" s="5"/>
    </row>
    <row r="6704" spans="1:10" x14ac:dyDescent="0.35">
      <c r="A6704" s="4"/>
      <c r="F6704" s="4"/>
      <c r="G6704" s="4"/>
      <c r="H6704" s="4"/>
      <c r="I6704" s="2"/>
      <c r="J6704" s="5"/>
    </row>
    <row r="6705" spans="1:10" x14ac:dyDescent="0.35">
      <c r="A6705" s="4"/>
      <c r="F6705" s="4"/>
      <c r="G6705" s="4"/>
      <c r="H6705" s="4"/>
      <c r="I6705" s="2"/>
      <c r="J6705" s="5"/>
    </row>
    <row r="6706" spans="1:10" x14ac:dyDescent="0.35">
      <c r="A6706" s="4"/>
      <c r="F6706" s="4"/>
      <c r="G6706" s="4"/>
      <c r="H6706" s="4"/>
      <c r="I6706" s="2"/>
      <c r="J6706" s="5"/>
    </row>
    <row r="6707" spans="1:10" x14ac:dyDescent="0.35">
      <c r="A6707" s="4"/>
      <c r="F6707" s="4"/>
      <c r="G6707" s="4"/>
      <c r="H6707" s="4"/>
      <c r="I6707" s="2"/>
      <c r="J6707" s="5"/>
    </row>
    <row r="6708" spans="1:10" x14ac:dyDescent="0.35">
      <c r="A6708" s="4"/>
      <c r="F6708" s="4"/>
      <c r="G6708" s="4"/>
      <c r="H6708" s="4"/>
      <c r="I6708" s="2"/>
      <c r="J6708" s="5"/>
    </row>
    <row r="6709" spans="1:10" x14ac:dyDescent="0.35">
      <c r="A6709" s="4"/>
      <c r="F6709" s="4"/>
      <c r="G6709" s="4"/>
      <c r="H6709" s="4"/>
      <c r="I6709" s="2"/>
      <c r="J6709" s="5"/>
    </row>
    <row r="6710" spans="1:10" x14ac:dyDescent="0.35">
      <c r="A6710" s="4"/>
      <c r="F6710" s="4"/>
      <c r="G6710" s="4"/>
      <c r="H6710" s="4"/>
      <c r="I6710" s="2"/>
      <c r="J6710" s="5"/>
    </row>
    <row r="6711" spans="1:10" x14ac:dyDescent="0.35">
      <c r="A6711" s="4"/>
      <c r="F6711" s="4"/>
      <c r="G6711" s="4"/>
      <c r="H6711" s="4"/>
      <c r="I6711" s="2"/>
      <c r="J6711" s="5"/>
    </row>
    <row r="6712" spans="1:10" x14ac:dyDescent="0.35">
      <c r="A6712" s="4"/>
      <c r="F6712" s="4"/>
      <c r="G6712" s="4"/>
      <c r="H6712" s="4"/>
      <c r="I6712" s="2"/>
      <c r="J6712" s="5"/>
    </row>
    <row r="6713" spans="1:10" x14ac:dyDescent="0.35">
      <c r="A6713" s="4"/>
      <c r="F6713" s="4"/>
      <c r="G6713" s="4"/>
      <c r="H6713" s="4"/>
      <c r="I6713" s="2"/>
      <c r="J6713" s="5"/>
    </row>
    <row r="6714" spans="1:10" x14ac:dyDescent="0.35">
      <c r="A6714" s="4"/>
      <c r="F6714" s="4"/>
      <c r="G6714" s="4"/>
      <c r="H6714" s="4"/>
      <c r="I6714" s="2"/>
      <c r="J6714" s="5"/>
    </row>
    <row r="6715" spans="1:10" x14ac:dyDescent="0.35">
      <c r="A6715" s="4"/>
      <c r="F6715" s="4"/>
      <c r="G6715" s="4"/>
      <c r="H6715" s="4"/>
      <c r="I6715" s="2"/>
      <c r="J6715" s="5"/>
    </row>
    <row r="6716" spans="1:10" x14ac:dyDescent="0.35">
      <c r="A6716" s="4"/>
      <c r="F6716" s="4"/>
      <c r="G6716" s="4"/>
      <c r="H6716" s="4"/>
      <c r="I6716" s="2"/>
      <c r="J6716" s="5"/>
    </row>
    <row r="6717" spans="1:10" x14ac:dyDescent="0.35">
      <c r="A6717" s="4"/>
      <c r="F6717" s="4"/>
      <c r="G6717" s="4"/>
      <c r="H6717" s="4"/>
      <c r="I6717" s="2"/>
      <c r="J6717" s="5"/>
    </row>
    <row r="6718" spans="1:10" x14ac:dyDescent="0.35">
      <c r="A6718" s="4"/>
      <c r="F6718" s="4"/>
      <c r="G6718" s="4"/>
      <c r="H6718" s="4"/>
      <c r="I6718" s="2"/>
      <c r="J6718" s="5"/>
    </row>
    <row r="6719" spans="1:10" x14ac:dyDescent="0.35">
      <c r="A6719" s="4"/>
      <c r="F6719" s="4"/>
      <c r="G6719" s="4"/>
      <c r="H6719" s="4"/>
      <c r="I6719" s="2"/>
      <c r="J6719" s="5"/>
    </row>
    <row r="6720" spans="1:10" x14ac:dyDescent="0.35">
      <c r="A6720" s="4"/>
      <c r="F6720" s="4"/>
      <c r="G6720" s="4"/>
      <c r="H6720" s="4"/>
      <c r="I6720" s="2"/>
      <c r="J6720" s="5"/>
    </row>
    <row r="6721" spans="1:10" x14ac:dyDescent="0.35">
      <c r="A6721" s="4"/>
      <c r="F6721" s="4"/>
      <c r="G6721" s="4"/>
      <c r="H6721" s="4"/>
      <c r="I6721" s="2"/>
      <c r="J6721" s="5"/>
    </row>
    <row r="6722" spans="1:10" x14ac:dyDescent="0.35">
      <c r="A6722" s="4"/>
      <c r="F6722" s="4"/>
      <c r="G6722" s="4"/>
      <c r="H6722" s="4"/>
      <c r="I6722" s="2"/>
      <c r="J6722" s="5"/>
    </row>
    <row r="6723" spans="1:10" x14ac:dyDescent="0.35">
      <c r="A6723" s="4"/>
      <c r="F6723" s="4"/>
      <c r="G6723" s="4"/>
      <c r="H6723" s="4"/>
      <c r="I6723" s="2"/>
      <c r="J6723" s="5"/>
    </row>
    <row r="6724" spans="1:10" x14ac:dyDescent="0.35">
      <c r="A6724" s="4"/>
      <c r="F6724" s="4"/>
      <c r="G6724" s="4"/>
      <c r="H6724" s="4"/>
      <c r="I6724" s="2"/>
      <c r="J6724" s="5"/>
    </row>
    <row r="6725" spans="1:10" x14ac:dyDescent="0.35">
      <c r="A6725" s="4"/>
      <c r="F6725" s="4"/>
      <c r="G6725" s="4"/>
      <c r="H6725" s="4"/>
      <c r="I6725" s="2"/>
      <c r="J6725" s="5"/>
    </row>
    <row r="6726" spans="1:10" x14ac:dyDescent="0.35">
      <c r="A6726" s="4"/>
      <c r="F6726" s="4"/>
      <c r="G6726" s="4"/>
      <c r="H6726" s="4"/>
      <c r="I6726" s="2"/>
      <c r="J6726" s="5"/>
    </row>
    <row r="6727" spans="1:10" x14ac:dyDescent="0.35">
      <c r="A6727" s="4"/>
      <c r="F6727" s="4"/>
      <c r="G6727" s="4"/>
      <c r="H6727" s="4"/>
      <c r="I6727" s="2"/>
      <c r="J6727" s="5"/>
    </row>
    <row r="6728" spans="1:10" x14ac:dyDescent="0.35">
      <c r="A6728" s="4"/>
      <c r="F6728" s="4"/>
      <c r="G6728" s="4"/>
      <c r="H6728" s="4"/>
      <c r="I6728" s="2"/>
      <c r="J6728" s="5"/>
    </row>
    <row r="6729" spans="1:10" x14ac:dyDescent="0.35">
      <c r="A6729" s="4"/>
      <c r="F6729" s="4"/>
      <c r="G6729" s="4"/>
      <c r="H6729" s="4"/>
      <c r="I6729" s="2"/>
      <c r="J6729" s="5"/>
    </row>
    <row r="6730" spans="1:10" x14ac:dyDescent="0.35">
      <c r="A6730" s="4"/>
      <c r="F6730" s="4"/>
      <c r="G6730" s="4"/>
      <c r="H6730" s="4"/>
      <c r="I6730" s="2"/>
      <c r="J6730" s="5"/>
    </row>
    <row r="6731" spans="1:10" x14ac:dyDescent="0.35">
      <c r="A6731" s="4"/>
      <c r="F6731" s="4"/>
      <c r="G6731" s="4"/>
      <c r="H6731" s="4"/>
      <c r="I6731" s="2"/>
      <c r="J6731" s="5"/>
    </row>
    <row r="6732" spans="1:10" x14ac:dyDescent="0.35">
      <c r="A6732" s="4"/>
      <c r="F6732" s="4"/>
      <c r="G6732" s="4"/>
      <c r="H6732" s="4"/>
      <c r="I6732" s="2"/>
      <c r="J6732" s="5"/>
    </row>
    <row r="6733" spans="1:10" x14ac:dyDescent="0.35">
      <c r="A6733" s="4"/>
      <c r="F6733" s="4"/>
      <c r="G6733" s="4"/>
      <c r="H6733" s="4"/>
      <c r="I6733" s="2"/>
      <c r="J6733" s="5"/>
    </row>
    <row r="6734" spans="1:10" x14ac:dyDescent="0.35">
      <c r="A6734" s="4"/>
      <c r="F6734" s="4"/>
      <c r="G6734" s="4"/>
      <c r="H6734" s="4"/>
      <c r="I6734" s="2"/>
      <c r="J6734" s="5"/>
    </row>
    <row r="6735" spans="1:10" x14ac:dyDescent="0.35">
      <c r="A6735" s="4"/>
      <c r="F6735" s="4"/>
      <c r="G6735" s="4"/>
      <c r="H6735" s="4"/>
      <c r="I6735" s="2"/>
      <c r="J6735" s="5"/>
    </row>
    <row r="6736" spans="1:10" x14ac:dyDescent="0.35">
      <c r="A6736" s="4"/>
      <c r="F6736" s="4"/>
      <c r="G6736" s="4"/>
      <c r="H6736" s="4"/>
      <c r="I6736" s="2"/>
      <c r="J6736" s="5"/>
    </row>
    <row r="6737" spans="1:10" x14ac:dyDescent="0.35">
      <c r="A6737" s="4"/>
      <c r="F6737" s="4"/>
      <c r="G6737" s="4"/>
      <c r="H6737" s="4"/>
      <c r="I6737" s="2"/>
      <c r="J6737" s="5"/>
    </row>
    <row r="6738" spans="1:10" x14ac:dyDescent="0.35">
      <c r="A6738" s="4"/>
      <c r="F6738" s="4"/>
      <c r="G6738" s="4"/>
      <c r="H6738" s="4"/>
      <c r="I6738" s="2"/>
      <c r="J6738" s="5"/>
    </row>
    <row r="6739" spans="1:10" x14ac:dyDescent="0.35">
      <c r="A6739" s="4"/>
      <c r="F6739" s="4"/>
      <c r="G6739" s="4"/>
      <c r="H6739" s="4"/>
      <c r="I6739" s="2"/>
      <c r="J6739" s="5"/>
    </row>
    <row r="6740" spans="1:10" x14ac:dyDescent="0.35">
      <c r="A6740" s="4"/>
      <c r="F6740" s="4"/>
      <c r="G6740" s="4"/>
      <c r="H6740" s="4"/>
      <c r="I6740" s="2"/>
      <c r="J6740" s="5"/>
    </row>
    <row r="6741" spans="1:10" x14ac:dyDescent="0.35">
      <c r="A6741" s="4"/>
      <c r="F6741" s="4"/>
      <c r="G6741" s="4"/>
      <c r="H6741" s="4"/>
      <c r="I6741" s="2"/>
      <c r="J6741" s="5"/>
    </row>
    <row r="6742" spans="1:10" x14ac:dyDescent="0.35">
      <c r="A6742" s="4"/>
      <c r="F6742" s="4"/>
      <c r="G6742" s="4"/>
      <c r="H6742" s="4"/>
      <c r="I6742" s="2"/>
      <c r="J6742" s="5"/>
    </row>
    <row r="6743" spans="1:10" x14ac:dyDescent="0.35">
      <c r="A6743" s="4"/>
      <c r="F6743" s="4"/>
      <c r="G6743" s="4"/>
      <c r="H6743" s="4"/>
      <c r="I6743" s="2"/>
      <c r="J6743" s="5"/>
    </row>
    <row r="6744" spans="1:10" x14ac:dyDescent="0.35">
      <c r="A6744" s="4"/>
      <c r="F6744" s="4"/>
      <c r="G6744" s="4"/>
      <c r="H6744" s="4"/>
      <c r="I6744" s="2"/>
      <c r="J6744" s="5"/>
    </row>
    <row r="6745" spans="1:10" x14ac:dyDescent="0.35">
      <c r="A6745" s="4"/>
      <c r="F6745" s="4"/>
      <c r="G6745" s="4"/>
      <c r="H6745" s="4"/>
      <c r="I6745" s="2"/>
      <c r="J6745" s="5"/>
    </row>
    <row r="6746" spans="1:10" x14ac:dyDescent="0.35">
      <c r="A6746" s="4"/>
      <c r="F6746" s="4"/>
      <c r="G6746" s="4"/>
      <c r="H6746" s="4"/>
      <c r="I6746" s="2"/>
      <c r="J6746" s="5"/>
    </row>
    <row r="6747" spans="1:10" x14ac:dyDescent="0.35">
      <c r="A6747" s="4"/>
      <c r="F6747" s="4"/>
      <c r="G6747" s="4"/>
      <c r="H6747" s="4"/>
      <c r="I6747" s="2"/>
      <c r="J6747" s="5"/>
    </row>
    <row r="6748" spans="1:10" x14ac:dyDescent="0.35">
      <c r="A6748" s="4"/>
      <c r="F6748" s="4"/>
      <c r="G6748" s="4"/>
      <c r="H6748" s="4"/>
      <c r="I6748" s="2"/>
      <c r="J6748" s="5"/>
    </row>
    <row r="6749" spans="1:10" x14ac:dyDescent="0.35">
      <c r="A6749" s="4"/>
      <c r="F6749" s="4"/>
      <c r="G6749" s="4"/>
      <c r="H6749" s="4"/>
      <c r="I6749" s="2"/>
      <c r="J6749" s="5"/>
    </row>
    <row r="6750" spans="1:10" x14ac:dyDescent="0.35">
      <c r="A6750" s="4"/>
      <c r="F6750" s="4"/>
      <c r="G6750" s="4"/>
      <c r="H6750" s="4"/>
      <c r="I6750" s="2"/>
      <c r="J6750" s="5"/>
    </row>
    <row r="6751" spans="1:10" x14ac:dyDescent="0.35">
      <c r="A6751" s="4"/>
      <c r="F6751" s="4"/>
      <c r="G6751" s="4"/>
      <c r="H6751" s="4"/>
      <c r="I6751" s="2"/>
      <c r="J6751" s="5"/>
    </row>
    <row r="6752" spans="1:10" x14ac:dyDescent="0.35">
      <c r="A6752" s="4"/>
      <c r="F6752" s="4"/>
      <c r="G6752" s="4"/>
      <c r="H6752" s="4"/>
      <c r="I6752" s="2"/>
      <c r="J6752" s="5"/>
    </row>
    <row r="6753" spans="1:10" x14ac:dyDescent="0.35">
      <c r="A6753" s="4"/>
      <c r="F6753" s="4"/>
      <c r="G6753" s="4"/>
      <c r="H6753" s="4"/>
      <c r="I6753" s="2"/>
      <c r="J6753" s="5"/>
    </row>
    <row r="6754" spans="1:10" x14ac:dyDescent="0.35">
      <c r="A6754" s="4"/>
      <c r="F6754" s="4"/>
      <c r="G6754" s="4"/>
      <c r="H6754" s="4"/>
      <c r="I6754" s="2"/>
      <c r="J6754" s="5"/>
    </row>
    <row r="6755" spans="1:10" x14ac:dyDescent="0.35">
      <c r="A6755" s="4"/>
      <c r="F6755" s="4"/>
      <c r="G6755" s="4"/>
      <c r="H6755" s="4"/>
      <c r="I6755" s="2"/>
      <c r="J6755" s="5"/>
    </row>
    <row r="6756" spans="1:10" x14ac:dyDescent="0.35">
      <c r="A6756" s="4"/>
      <c r="F6756" s="4"/>
      <c r="G6756" s="4"/>
      <c r="H6756" s="4"/>
      <c r="I6756" s="2"/>
      <c r="J6756" s="5"/>
    </row>
    <row r="6757" spans="1:10" x14ac:dyDescent="0.35">
      <c r="A6757" s="4"/>
      <c r="F6757" s="4"/>
      <c r="G6757" s="4"/>
      <c r="H6757" s="4"/>
      <c r="I6757" s="2"/>
      <c r="J6757" s="5"/>
    </row>
    <row r="6758" spans="1:10" x14ac:dyDescent="0.35">
      <c r="A6758" s="4"/>
      <c r="F6758" s="4"/>
      <c r="G6758" s="4"/>
      <c r="H6758" s="4"/>
      <c r="I6758" s="2"/>
      <c r="J6758" s="5"/>
    </row>
    <row r="6759" spans="1:10" x14ac:dyDescent="0.35">
      <c r="A6759" s="4"/>
      <c r="F6759" s="4"/>
      <c r="G6759" s="4"/>
      <c r="H6759" s="4"/>
      <c r="I6759" s="2"/>
      <c r="J6759" s="5"/>
    </row>
    <row r="6760" spans="1:10" x14ac:dyDescent="0.35">
      <c r="A6760" s="4"/>
      <c r="F6760" s="4"/>
      <c r="G6760" s="4"/>
      <c r="H6760" s="4"/>
      <c r="I6760" s="2"/>
      <c r="J6760" s="5"/>
    </row>
    <row r="6761" spans="1:10" x14ac:dyDescent="0.35">
      <c r="A6761" s="4"/>
      <c r="F6761" s="4"/>
      <c r="G6761" s="4"/>
      <c r="H6761" s="4"/>
      <c r="I6761" s="2"/>
      <c r="J6761" s="5"/>
    </row>
    <row r="6762" spans="1:10" x14ac:dyDescent="0.35">
      <c r="A6762" s="4"/>
      <c r="F6762" s="4"/>
      <c r="G6762" s="4"/>
      <c r="H6762" s="4"/>
      <c r="I6762" s="2"/>
      <c r="J6762" s="5"/>
    </row>
    <row r="6763" spans="1:10" x14ac:dyDescent="0.35">
      <c r="A6763" s="4"/>
      <c r="F6763" s="4"/>
      <c r="G6763" s="4"/>
      <c r="H6763" s="4"/>
      <c r="I6763" s="2"/>
      <c r="J6763" s="5"/>
    </row>
    <row r="6764" spans="1:10" x14ac:dyDescent="0.35">
      <c r="A6764" s="4"/>
      <c r="F6764" s="4"/>
      <c r="G6764" s="4"/>
      <c r="H6764" s="4"/>
      <c r="I6764" s="2"/>
      <c r="J6764" s="5"/>
    </row>
    <row r="6765" spans="1:10" x14ac:dyDescent="0.35">
      <c r="A6765" s="4"/>
      <c r="F6765" s="4"/>
      <c r="G6765" s="4"/>
      <c r="H6765" s="4"/>
      <c r="I6765" s="2"/>
      <c r="J6765" s="5"/>
    </row>
    <row r="6766" spans="1:10" x14ac:dyDescent="0.35">
      <c r="A6766" s="4"/>
      <c r="F6766" s="4"/>
      <c r="G6766" s="4"/>
      <c r="H6766" s="4"/>
      <c r="I6766" s="2"/>
      <c r="J6766" s="5"/>
    </row>
    <row r="6767" spans="1:10" x14ac:dyDescent="0.35">
      <c r="A6767" s="4"/>
      <c r="F6767" s="4"/>
      <c r="G6767" s="4"/>
      <c r="H6767" s="4"/>
      <c r="I6767" s="2"/>
      <c r="J6767" s="5"/>
    </row>
    <row r="6768" spans="1:10" x14ac:dyDescent="0.35">
      <c r="A6768" s="4"/>
      <c r="F6768" s="4"/>
      <c r="G6768" s="4"/>
      <c r="H6768" s="4"/>
      <c r="I6768" s="2"/>
      <c r="J6768" s="5"/>
    </row>
    <row r="6769" spans="1:10" x14ac:dyDescent="0.35">
      <c r="A6769" s="4"/>
      <c r="F6769" s="4"/>
      <c r="G6769" s="4"/>
      <c r="H6769" s="4"/>
      <c r="I6769" s="2"/>
      <c r="J6769" s="5"/>
    </row>
    <row r="6770" spans="1:10" x14ac:dyDescent="0.35">
      <c r="A6770" s="4"/>
      <c r="F6770" s="4"/>
      <c r="G6770" s="4"/>
      <c r="H6770" s="4"/>
      <c r="I6770" s="2"/>
      <c r="J6770" s="5"/>
    </row>
    <row r="6771" spans="1:10" x14ac:dyDescent="0.35">
      <c r="A6771" s="4"/>
      <c r="F6771" s="4"/>
      <c r="G6771" s="4"/>
      <c r="H6771" s="4"/>
      <c r="I6771" s="2"/>
      <c r="J6771" s="5"/>
    </row>
    <row r="6772" spans="1:10" x14ac:dyDescent="0.35">
      <c r="A6772" s="4"/>
      <c r="F6772" s="4"/>
      <c r="G6772" s="4"/>
      <c r="H6772" s="4"/>
      <c r="I6772" s="2"/>
      <c r="J6772" s="5"/>
    </row>
    <row r="6773" spans="1:10" x14ac:dyDescent="0.35">
      <c r="A6773" s="4"/>
      <c r="F6773" s="4"/>
      <c r="G6773" s="4"/>
      <c r="H6773" s="4"/>
      <c r="I6773" s="2"/>
      <c r="J6773" s="5"/>
    </row>
    <row r="6774" spans="1:10" x14ac:dyDescent="0.35">
      <c r="A6774" s="4"/>
      <c r="F6774" s="4"/>
      <c r="G6774" s="4"/>
      <c r="H6774" s="4"/>
      <c r="I6774" s="2"/>
      <c r="J6774" s="5"/>
    </row>
    <row r="6775" spans="1:10" x14ac:dyDescent="0.35">
      <c r="A6775" s="4"/>
      <c r="F6775" s="4"/>
      <c r="G6775" s="4"/>
      <c r="H6775" s="4"/>
      <c r="I6775" s="2"/>
      <c r="J6775" s="5"/>
    </row>
    <row r="6776" spans="1:10" x14ac:dyDescent="0.35">
      <c r="A6776" s="4"/>
      <c r="F6776" s="4"/>
      <c r="G6776" s="4"/>
      <c r="H6776" s="4"/>
      <c r="I6776" s="2"/>
      <c r="J6776" s="5"/>
    </row>
    <row r="6777" spans="1:10" x14ac:dyDescent="0.35">
      <c r="A6777" s="4"/>
      <c r="F6777" s="4"/>
      <c r="G6777" s="4"/>
      <c r="H6777" s="4"/>
      <c r="I6777" s="2"/>
      <c r="J6777" s="5"/>
    </row>
    <row r="6778" spans="1:10" x14ac:dyDescent="0.35">
      <c r="A6778" s="4"/>
      <c r="F6778" s="4"/>
      <c r="G6778" s="4"/>
      <c r="H6778" s="4"/>
      <c r="I6778" s="2"/>
      <c r="J6778" s="5"/>
    </row>
    <row r="6779" spans="1:10" x14ac:dyDescent="0.35">
      <c r="A6779" s="4"/>
      <c r="F6779" s="4"/>
      <c r="G6779" s="4"/>
      <c r="H6779" s="4"/>
      <c r="I6779" s="2"/>
      <c r="J6779" s="5"/>
    </row>
    <row r="6780" spans="1:10" x14ac:dyDescent="0.35">
      <c r="A6780" s="4"/>
      <c r="F6780" s="4"/>
      <c r="G6780" s="4"/>
      <c r="H6780" s="4"/>
      <c r="I6780" s="2"/>
      <c r="J6780" s="5"/>
    </row>
    <row r="6781" spans="1:10" x14ac:dyDescent="0.35">
      <c r="A6781" s="4"/>
      <c r="F6781" s="4"/>
      <c r="G6781" s="4"/>
      <c r="H6781" s="4"/>
      <c r="I6781" s="2"/>
      <c r="J6781" s="5"/>
    </row>
    <row r="6782" spans="1:10" x14ac:dyDescent="0.35">
      <c r="A6782" s="4"/>
      <c r="F6782" s="4"/>
      <c r="G6782" s="4"/>
      <c r="H6782" s="4"/>
      <c r="I6782" s="2"/>
      <c r="J6782" s="5"/>
    </row>
    <row r="6783" spans="1:10" x14ac:dyDescent="0.35">
      <c r="A6783" s="4"/>
      <c r="F6783" s="4"/>
      <c r="G6783" s="4"/>
      <c r="H6783" s="4"/>
      <c r="I6783" s="2"/>
      <c r="J6783" s="5"/>
    </row>
    <row r="6784" spans="1:10" x14ac:dyDescent="0.35">
      <c r="A6784" s="4"/>
      <c r="F6784" s="4"/>
      <c r="G6784" s="4"/>
      <c r="H6784" s="4"/>
      <c r="I6784" s="2"/>
      <c r="J6784" s="5"/>
    </row>
    <row r="6785" spans="1:10" x14ac:dyDescent="0.35">
      <c r="A6785" s="4"/>
      <c r="F6785" s="4"/>
      <c r="G6785" s="4"/>
      <c r="H6785" s="4"/>
      <c r="I6785" s="2"/>
      <c r="J6785" s="5"/>
    </row>
    <row r="6786" spans="1:10" x14ac:dyDescent="0.35">
      <c r="A6786" s="4"/>
      <c r="F6786" s="4"/>
      <c r="G6786" s="4"/>
      <c r="H6786" s="4"/>
      <c r="I6786" s="2"/>
      <c r="J6786" s="5"/>
    </row>
    <row r="6787" spans="1:10" x14ac:dyDescent="0.35">
      <c r="A6787" s="4"/>
      <c r="F6787" s="4"/>
      <c r="G6787" s="4"/>
      <c r="H6787" s="4"/>
      <c r="I6787" s="2"/>
      <c r="J6787" s="5"/>
    </row>
    <row r="6788" spans="1:10" x14ac:dyDescent="0.35">
      <c r="A6788" s="4"/>
      <c r="F6788" s="4"/>
      <c r="G6788" s="4"/>
      <c r="H6788" s="4"/>
      <c r="I6788" s="2"/>
      <c r="J6788" s="5"/>
    </row>
    <row r="6789" spans="1:10" x14ac:dyDescent="0.35">
      <c r="A6789" s="4"/>
      <c r="F6789" s="4"/>
      <c r="G6789" s="4"/>
      <c r="H6789" s="4"/>
      <c r="I6789" s="2"/>
      <c r="J6789" s="5"/>
    </row>
    <row r="6790" spans="1:10" x14ac:dyDescent="0.35">
      <c r="A6790" s="4"/>
      <c r="F6790" s="4"/>
      <c r="G6790" s="4"/>
      <c r="H6790" s="4"/>
      <c r="I6790" s="2"/>
      <c r="J6790" s="5"/>
    </row>
    <row r="6791" spans="1:10" x14ac:dyDescent="0.35">
      <c r="A6791" s="4"/>
      <c r="F6791" s="4"/>
      <c r="G6791" s="4"/>
      <c r="H6791" s="4"/>
      <c r="I6791" s="2"/>
      <c r="J6791" s="5"/>
    </row>
    <row r="6792" spans="1:10" x14ac:dyDescent="0.35">
      <c r="A6792" s="4"/>
      <c r="F6792" s="4"/>
      <c r="G6792" s="4"/>
      <c r="H6792" s="4"/>
      <c r="I6792" s="2"/>
      <c r="J6792" s="5"/>
    </row>
    <row r="6793" spans="1:10" x14ac:dyDescent="0.35">
      <c r="A6793" s="4"/>
      <c r="F6793" s="4"/>
      <c r="G6793" s="4"/>
      <c r="H6793" s="4"/>
      <c r="I6793" s="2"/>
      <c r="J6793" s="5"/>
    </row>
    <row r="6794" spans="1:10" x14ac:dyDescent="0.35">
      <c r="A6794" s="4"/>
      <c r="F6794" s="4"/>
      <c r="G6794" s="4"/>
      <c r="H6794" s="4"/>
      <c r="I6794" s="2"/>
      <c r="J6794" s="5"/>
    </row>
    <row r="6795" spans="1:10" x14ac:dyDescent="0.35">
      <c r="A6795" s="4"/>
      <c r="F6795" s="4"/>
      <c r="G6795" s="4"/>
      <c r="H6795" s="4"/>
      <c r="I6795" s="2"/>
      <c r="J6795" s="5"/>
    </row>
    <row r="6796" spans="1:10" x14ac:dyDescent="0.35">
      <c r="A6796" s="4"/>
      <c r="F6796" s="4"/>
      <c r="G6796" s="4"/>
      <c r="H6796" s="4"/>
      <c r="I6796" s="2"/>
      <c r="J6796" s="5"/>
    </row>
    <row r="6797" spans="1:10" x14ac:dyDescent="0.35">
      <c r="A6797" s="4"/>
      <c r="F6797" s="4"/>
      <c r="G6797" s="4"/>
      <c r="H6797" s="4"/>
      <c r="I6797" s="2"/>
      <c r="J6797" s="5"/>
    </row>
    <row r="6798" spans="1:10" x14ac:dyDescent="0.35">
      <c r="A6798" s="4"/>
      <c r="F6798" s="4"/>
      <c r="G6798" s="4"/>
      <c r="H6798" s="4"/>
      <c r="I6798" s="2"/>
      <c r="J6798" s="5"/>
    </row>
    <row r="6799" spans="1:10" x14ac:dyDescent="0.35">
      <c r="A6799" s="4"/>
      <c r="F6799" s="4"/>
      <c r="G6799" s="4"/>
      <c r="H6799" s="4"/>
      <c r="I6799" s="2"/>
      <c r="J6799" s="5"/>
    </row>
    <row r="6800" spans="1:10" x14ac:dyDescent="0.35">
      <c r="A6800" s="4"/>
      <c r="F6800" s="4"/>
      <c r="G6800" s="4"/>
      <c r="H6800" s="4"/>
      <c r="I6800" s="2"/>
      <c r="J6800" s="5"/>
    </row>
    <row r="6801" spans="1:10" x14ac:dyDescent="0.35">
      <c r="A6801" s="4"/>
      <c r="F6801" s="4"/>
      <c r="G6801" s="4"/>
      <c r="H6801" s="4"/>
      <c r="I6801" s="2"/>
      <c r="J6801" s="5"/>
    </row>
    <row r="6802" spans="1:10" x14ac:dyDescent="0.35">
      <c r="A6802" s="4"/>
      <c r="F6802" s="4"/>
      <c r="G6802" s="4"/>
      <c r="H6802" s="4"/>
      <c r="I6802" s="2"/>
      <c r="J6802" s="5"/>
    </row>
    <row r="6803" spans="1:10" x14ac:dyDescent="0.35">
      <c r="A6803" s="4"/>
      <c r="F6803" s="4"/>
      <c r="G6803" s="4"/>
      <c r="H6803" s="4"/>
      <c r="I6803" s="2"/>
      <c r="J6803" s="5"/>
    </row>
    <row r="6804" spans="1:10" x14ac:dyDescent="0.35">
      <c r="A6804" s="4"/>
      <c r="F6804" s="4"/>
      <c r="G6804" s="4"/>
      <c r="H6804" s="4"/>
      <c r="I6804" s="2"/>
      <c r="J6804" s="5"/>
    </row>
    <row r="6805" spans="1:10" x14ac:dyDescent="0.35">
      <c r="A6805" s="4"/>
      <c r="F6805" s="4"/>
      <c r="G6805" s="4"/>
      <c r="H6805" s="4"/>
      <c r="I6805" s="2"/>
      <c r="J6805" s="5"/>
    </row>
    <row r="6806" spans="1:10" x14ac:dyDescent="0.35">
      <c r="A6806" s="4"/>
      <c r="F6806" s="4"/>
      <c r="G6806" s="4"/>
      <c r="H6806" s="4"/>
      <c r="I6806" s="2"/>
      <c r="J6806" s="5"/>
    </row>
    <row r="6807" spans="1:10" x14ac:dyDescent="0.35">
      <c r="A6807" s="4"/>
      <c r="F6807" s="4"/>
      <c r="G6807" s="4"/>
      <c r="H6807" s="4"/>
      <c r="I6807" s="2"/>
      <c r="J6807" s="5"/>
    </row>
    <row r="6808" spans="1:10" x14ac:dyDescent="0.35">
      <c r="A6808" s="4"/>
      <c r="F6808" s="4"/>
      <c r="G6808" s="4"/>
      <c r="H6808" s="4"/>
      <c r="I6808" s="2"/>
      <c r="J6808" s="5"/>
    </row>
    <row r="6809" spans="1:10" x14ac:dyDescent="0.35">
      <c r="A6809" s="4"/>
      <c r="F6809" s="4"/>
      <c r="G6809" s="4"/>
      <c r="H6809" s="4"/>
      <c r="I6809" s="2"/>
      <c r="J6809" s="5"/>
    </row>
    <row r="6810" spans="1:10" x14ac:dyDescent="0.35">
      <c r="A6810" s="4"/>
      <c r="F6810" s="4"/>
      <c r="G6810" s="4"/>
      <c r="H6810" s="4"/>
      <c r="I6810" s="2"/>
      <c r="J6810" s="5"/>
    </row>
    <row r="6811" spans="1:10" x14ac:dyDescent="0.35">
      <c r="A6811" s="4"/>
      <c r="F6811" s="4"/>
      <c r="G6811" s="4"/>
      <c r="H6811" s="4"/>
      <c r="I6811" s="2"/>
      <c r="J6811" s="5"/>
    </row>
    <row r="6812" spans="1:10" x14ac:dyDescent="0.35">
      <c r="A6812" s="4"/>
      <c r="F6812" s="4"/>
      <c r="G6812" s="4"/>
      <c r="H6812" s="4"/>
      <c r="I6812" s="2"/>
      <c r="J6812" s="5"/>
    </row>
    <row r="6813" spans="1:10" x14ac:dyDescent="0.35">
      <c r="A6813" s="4"/>
      <c r="F6813" s="4"/>
      <c r="G6813" s="4"/>
      <c r="H6813" s="4"/>
      <c r="I6813" s="2"/>
      <c r="J6813" s="5"/>
    </row>
    <row r="6814" spans="1:10" x14ac:dyDescent="0.35">
      <c r="A6814" s="4"/>
      <c r="F6814" s="4"/>
      <c r="G6814" s="4"/>
      <c r="H6814" s="4"/>
      <c r="I6814" s="2"/>
      <c r="J6814" s="5"/>
    </row>
    <row r="6815" spans="1:10" x14ac:dyDescent="0.35">
      <c r="A6815" s="4"/>
      <c r="F6815" s="4"/>
      <c r="G6815" s="4"/>
      <c r="H6815" s="4"/>
      <c r="I6815" s="2"/>
      <c r="J6815" s="5"/>
    </row>
    <row r="6816" spans="1:10" x14ac:dyDescent="0.35">
      <c r="A6816" s="4"/>
      <c r="F6816" s="4"/>
      <c r="G6816" s="4"/>
      <c r="H6816" s="4"/>
      <c r="I6816" s="2"/>
      <c r="J6816" s="5"/>
    </row>
    <row r="6817" spans="1:10" x14ac:dyDescent="0.35">
      <c r="A6817" s="4"/>
      <c r="F6817" s="4"/>
      <c r="G6817" s="4"/>
      <c r="H6817" s="4"/>
      <c r="I6817" s="2"/>
      <c r="J6817" s="5"/>
    </row>
    <row r="6818" spans="1:10" x14ac:dyDescent="0.35">
      <c r="A6818" s="4"/>
      <c r="F6818" s="4"/>
      <c r="G6818" s="4"/>
      <c r="H6818" s="4"/>
      <c r="I6818" s="2"/>
      <c r="J6818" s="5"/>
    </row>
    <row r="6819" spans="1:10" x14ac:dyDescent="0.35">
      <c r="A6819" s="4"/>
      <c r="F6819" s="4"/>
      <c r="G6819" s="4"/>
      <c r="H6819" s="4"/>
      <c r="I6819" s="2"/>
      <c r="J6819" s="5"/>
    </row>
    <row r="6820" spans="1:10" x14ac:dyDescent="0.35">
      <c r="A6820" s="4"/>
      <c r="F6820" s="4"/>
      <c r="G6820" s="4"/>
      <c r="H6820" s="4"/>
      <c r="I6820" s="2"/>
      <c r="J6820" s="5"/>
    </row>
    <row r="6821" spans="1:10" x14ac:dyDescent="0.35">
      <c r="A6821" s="4"/>
      <c r="F6821" s="4"/>
      <c r="G6821" s="4"/>
      <c r="H6821" s="4"/>
      <c r="I6821" s="2"/>
      <c r="J6821" s="5"/>
    </row>
    <row r="6822" spans="1:10" x14ac:dyDescent="0.35">
      <c r="A6822" s="4"/>
      <c r="F6822" s="4"/>
      <c r="G6822" s="4"/>
      <c r="H6822" s="4"/>
      <c r="I6822" s="2"/>
      <c r="J6822" s="5"/>
    </row>
    <row r="6823" spans="1:10" x14ac:dyDescent="0.35">
      <c r="A6823" s="4"/>
      <c r="F6823" s="4"/>
      <c r="G6823" s="4"/>
      <c r="H6823" s="4"/>
      <c r="I6823" s="2"/>
      <c r="J6823" s="5"/>
    </row>
    <row r="6824" spans="1:10" x14ac:dyDescent="0.35">
      <c r="A6824" s="4"/>
      <c r="F6824" s="4"/>
      <c r="G6824" s="4"/>
      <c r="H6824" s="4"/>
      <c r="I6824" s="2"/>
      <c r="J6824" s="5"/>
    </row>
    <row r="6825" spans="1:10" x14ac:dyDescent="0.35">
      <c r="A6825" s="4"/>
      <c r="F6825" s="4"/>
      <c r="G6825" s="4"/>
      <c r="H6825" s="4"/>
      <c r="I6825" s="2"/>
      <c r="J6825" s="5"/>
    </row>
    <row r="6826" spans="1:10" x14ac:dyDescent="0.35">
      <c r="A6826" s="4"/>
      <c r="F6826" s="4"/>
      <c r="G6826" s="4"/>
      <c r="H6826" s="4"/>
      <c r="I6826" s="2"/>
      <c r="J6826" s="5"/>
    </row>
    <row r="6827" spans="1:10" x14ac:dyDescent="0.35">
      <c r="A6827" s="4"/>
      <c r="F6827" s="4"/>
      <c r="G6827" s="4"/>
      <c r="H6827" s="4"/>
      <c r="I6827" s="2"/>
      <c r="J6827" s="5"/>
    </row>
    <row r="6828" spans="1:10" x14ac:dyDescent="0.35">
      <c r="A6828" s="4"/>
      <c r="F6828" s="4"/>
      <c r="G6828" s="4"/>
      <c r="H6828" s="4"/>
      <c r="I6828" s="2"/>
      <c r="J6828" s="5"/>
    </row>
    <row r="6829" spans="1:10" x14ac:dyDescent="0.35">
      <c r="A6829" s="4"/>
      <c r="F6829" s="4"/>
      <c r="G6829" s="4"/>
      <c r="H6829" s="4"/>
      <c r="I6829" s="2"/>
      <c r="J6829" s="5"/>
    </row>
    <row r="6830" spans="1:10" x14ac:dyDescent="0.35">
      <c r="A6830" s="4"/>
      <c r="F6830" s="4"/>
      <c r="G6830" s="4"/>
      <c r="H6830" s="4"/>
      <c r="I6830" s="2"/>
      <c r="J6830" s="5"/>
    </row>
    <row r="6831" spans="1:10" x14ac:dyDescent="0.35">
      <c r="A6831" s="4"/>
      <c r="F6831" s="4"/>
      <c r="G6831" s="4"/>
      <c r="H6831" s="4"/>
      <c r="I6831" s="2"/>
      <c r="J6831" s="5"/>
    </row>
    <row r="6832" spans="1:10" x14ac:dyDescent="0.35">
      <c r="A6832" s="4"/>
      <c r="F6832" s="4"/>
      <c r="G6832" s="4"/>
      <c r="H6832" s="4"/>
      <c r="I6832" s="2"/>
      <c r="J6832" s="5"/>
    </row>
    <row r="6833" spans="1:10" x14ac:dyDescent="0.35">
      <c r="A6833" s="4"/>
      <c r="F6833" s="4"/>
      <c r="G6833" s="4"/>
      <c r="H6833" s="4"/>
      <c r="I6833" s="2"/>
      <c r="J6833" s="5"/>
    </row>
    <row r="6834" spans="1:10" x14ac:dyDescent="0.35">
      <c r="A6834" s="4"/>
      <c r="F6834" s="4"/>
      <c r="G6834" s="4"/>
      <c r="H6834" s="4"/>
      <c r="I6834" s="2"/>
      <c r="J6834" s="5"/>
    </row>
    <row r="6835" spans="1:10" x14ac:dyDescent="0.35">
      <c r="A6835" s="4"/>
      <c r="F6835" s="4"/>
      <c r="G6835" s="4"/>
      <c r="H6835" s="4"/>
      <c r="I6835" s="2"/>
      <c r="J6835" s="5"/>
    </row>
    <row r="6836" spans="1:10" x14ac:dyDescent="0.35">
      <c r="A6836" s="4"/>
      <c r="F6836" s="4"/>
      <c r="G6836" s="4"/>
      <c r="H6836" s="4"/>
      <c r="I6836" s="2"/>
      <c r="J6836" s="5"/>
    </row>
    <row r="6837" spans="1:10" x14ac:dyDescent="0.35">
      <c r="A6837" s="4"/>
      <c r="F6837" s="4"/>
      <c r="G6837" s="4"/>
      <c r="H6837" s="4"/>
      <c r="I6837" s="2"/>
      <c r="J6837" s="5"/>
    </row>
    <row r="6838" spans="1:10" x14ac:dyDescent="0.35">
      <c r="A6838" s="4"/>
      <c r="F6838" s="4"/>
      <c r="G6838" s="4"/>
      <c r="H6838" s="4"/>
      <c r="I6838" s="2"/>
      <c r="J6838" s="5"/>
    </row>
    <row r="6839" spans="1:10" x14ac:dyDescent="0.35">
      <c r="A6839" s="4"/>
      <c r="F6839" s="4"/>
      <c r="G6839" s="4"/>
      <c r="H6839" s="4"/>
      <c r="I6839" s="2"/>
      <c r="J6839" s="5"/>
    </row>
    <row r="6840" spans="1:10" x14ac:dyDescent="0.35">
      <c r="A6840" s="4"/>
      <c r="F6840" s="4"/>
      <c r="G6840" s="4"/>
      <c r="H6840" s="4"/>
      <c r="I6840" s="2"/>
      <c r="J6840" s="5"/>
    </row>
    <row r="6841" spans="1:10" x14ac:dyDescent="0.35">
      <c r="A6841" s="4"/>
      <c r="F6841" s="4"/>
      <c r="G6841" s="4"/>
      <c r="H6841" s="4"/>
      <c r="I6841" s="2"/>
      <c r="J6841" s="5"/>
    </row>
    <row r="6842" spans="1:10" x14ac:dyDescent="0.35">
      <c r="A6842" s="4"/>
      <c r="F6842" s="4"/>
      <c r="G6842" s="4"/>
      <c r="H6842" s="4"/>
      <c r="I6842" s="2"/>
      <c r="J6842" s="5"/>
    </row>
    <row r="6843" spans="1:10" x14ac:dyDescent="0.35">
      <c r="A6843" s="4"/>
      <c r="F6843" s="4"/>
      <c r="G6843" s="4"/>
      <c r="H6843" s="4"/>
      <c r="I6843" s="2"/>
      <c r="J6843" s="5"/>
    </row>
    <row r="6844" spans="1:10" x14ac:dyDescent="0.35">
      <c r="A6844" s="4"/>
      <c r="F6844" s="4"/>
      <c r="G6844" s="4"/>
      <c r="H6844" s="4"/>
      <c r="I6844" s="2"/>
      <c r="J6844" s="5"/>
    </row>
    <row r="6845" spans="1:10" x14ac:dyDescent="0.35">
      <c r="A6845" s="4"/>
      <c r="F6845" s="4"/>
      <c r="G6845" s="4"/>
      <c r="H6845" s="4"/>
      <c r="I6845" s="2"/>
      <c r="J6845" s="5"/>
    </row>
    <row r="6846" spans="1:10" x14ac:dyDescent="0.35">
      <c r="A6846" s="4"/>
      <c r="F6846" s="4"/>
      <c r="G6846" s="4"/>
      <c r="H6846" s="4"/>
      <c r="I6846" s="2"/>
      <c r="J6846" s="5"/>
    </row>
    <row r="6847" spans="1:10" x14ac:dyDescent="0.35">
      <c r="A6847" s="4"/>
      <c r="F6847" s="4"/>
      <c r="G6847" s="4"/>
      <c r="H6847" s="4"/>
      <c r="I6847" s="2"/>
      <c r="J6847" s="5"/>
    </row>
    <row r="6848" spans="1:10" x14ac:dyDescent="0.35">
      <c r="A6848" s="4"/>
      <c r="F6848" s="4"/>
      <c r="G6848" s="4"/>
      <c r="H6848" s="4"/>
      <c r="I6848" s="2"/>
      <c r="J6848" s="5"/>
    </row>
    <row r="6849" spans="1:10" x14ac:dyDescent="0.35">
      <c r="A6849" s="4"/>
      <c r="F6849" s="4"/>
      <c r="G6849" s="4"/>
      <c r="H6849" s="4"/>
      <c r="I6849" s="2"/>
      <c r="J6849" s="5"/>
    </row>
    <row r="6850" spans="1:10" x14ac:dyDescent="0.35">
      <c r="A6850" s="4"/>
      <c r="F6850" s="4"/>
      <c r="G6850" s="4"/>
      <c r="H6850" s="4"/>
      <c r="I6850" s="2"/>
      <c r="J6850" s="5"/>
    </row>
    <row r="6851" spans="1:10" x14ac:dyDescent="0.35">
      <c r="A6851" s="4"/>
      <c r="F6851" s="4"/>
      <c r="G6851" s="4"/>
      <c r="H6851" s="4"/>
      <c r="I6851" s="2"/>
      <c r="J6851" s="5"/>
    </row>
    <row r="6852" spans="1:10" x14ac:dyDescent="0.35">
      <c r="A6852" s="4"/>
      <c r="F6852" s="4"/>
      <c r="G6852" s="4"/>
      <c r="H6852" s="4"/>
      <c r="I6852" s="2"/>
      <c r="J6852" s="5"/>
    </row>
    <row r="6853" spans="1:10" x14ac:dyDescent="0.35">
      <c r="A6853" s="4"/>
      <c r="F6853" s="4"/>
      <c r="G6853" s="4"/>
      <c r="H6853" s="4"/>
      <c r="I6853" s="2"/>
      <c r="J6853" s="5"/>
    </row>
    <row r="6854" spans="1:10" x14ac:dyDescent="0.35">
      <c r="A6854" s="4"/>
      <c r="F6854" s="4"/>
      <c r="G6854" s="4"/>
      <c r="H6854" s="4"/>
      <c r="I6854" s="2"/>
      <c r="J6854" s="5"/>
    </row>
    <row r="6855" spans="1:10" x14ac:dyDescent="0.35">
      <c r="A6855" s="4"/>
      <c r="F6855" s="4"/>
      <c r="G6855" s="4"/>
      <c r="H6855" s="4"/>
      <c r="I6855" s="2"/>
      <c r="J6855" s="5"/>
    </row>
    <row r="6856" spans="1:10" x14ac:dyDescent="0.35">
      <c r="A6856" s="4"/>
      <c r="F6856" s="4"/>
      <c r="G6856" s="4"/>
      <c r="H6856" s="4"/>
      <c r="I6856" s="2"/>
      <c r="J6856" s="5"/>
    </row>
    <row r="6857" spans="1:10" x14ac:dyDescent="0.35">
      <c r="A6857" s="4"/>
      <c r="F6857" s="4"/>
      <c r="G6857" s="4"/>
      <c r="H6857" s="4"/>
      <c r="I6857" s="2"/>
      <c r="J6857" s="5"/>
    </row>
    <row r="6858" spans="1:10" x14ac:dyDescent="0.35">
      <c r="A6858" s="4"/>
      <c r="F6858" s="4"/>
      <c r="G6858" s="4"/>
      <c r="H6858" s="4"/>
      <c r="I6858" s="2"/>
      <c r="J6858" s="5"/>
    </row>
    <row r="6859" spans="1:10" x14ac:dyDescent="0.35">
      <c r="A6859" s="4"/>
      <c r="F6859" s="4"/>
      <c r="G6859" s="4"/>
      <c r="H6859" s="4"/>
      <c r="I6859" s="2"/>
      <c r="J6859" s="5"/>
    </row>
    <row r="6860" spans="1:10" x14ac:dyDescent="0.35">
      <c r="A6860" s="4"/>
      <c r="F6860" s="4"/>
      <c r="G6860" s="4"/>
      <c r="H6860" s="4"/>
      <c r="I6860" s="2"/>
      <c r="J6860" s="5"/>
    </row>
    <row r="6861" spans="1:10" x14ac:dyDescent="0.35">
      <c r="A6861" s="4"/>
      <c r="F6861" s="4"/>
      <c r="G6861" s="4"/>
      <c r="H6861" s="4"/>
      <c r="I6861" s="2"/>
      <c r="J6861" s="5"/>
    </row>
    <row r="6862" spans="1:10" x14ac:dyDescent="0.35">
      <c r="A6862" s="4"/>
      <c r="F6862" s="4"/>
      <c r="G6862" s="4"/>
      <c r="H6862" s="4"/>
      <c r="I6862" s="2"/>
      <c r="J6862" s="5"/>
    </row>
    <row r="6863" spans="1:10" x14ac:dyDescent="0.35">
      <c r="A6863" s="4"/>
      <c r="F6863" s="4"/>
      <c r="G6863" s="4"/>
      <c r="H6863" s="4"/>
      <c r="I6863" s="2"/>
      <c r="J6863" s="5"/>
    </row>
    <row r="6864" spans="1:10" x14ac:dyDescent="0.35">
      <c r="A6864" s="4"/>
      <c r="F6864" s="4"/>
      <c r="G6864" s="4"/>
      <c r="H6864" s="4"/>
      <c r="I6864" s="2"/>
      <c r="J6864" s="5"/>
    </row>
    <row r="6865" spans="1:10" x14ac:dyDescent="0.35">
      <c r="A6865" s="4"/>
      <c r="F6865" s="4"/>
      <c r="G6865" s="4"/>
      <c r="H6865" s="4"/>
      <c r="I6865" s="2"/>
      <c r="J6865" s="5"/>
    </row>
    <row r="6866" spans="1:10" x14ac:dyDescent="0.35">
      <c r="A6866" s="4"/>
      <c r="F6866" s="4"/>
      <c r="G6866" s="4"/>
      <c r="H6866" s="4"/>
      <c r="I6866" s="2"/>
      <c r="J6866" s="5"/>
    </row>
    <row r="6867" spans="1:10" x14ac:dyDescent="0.35">
      <c r="A6867" s="4"/>
      <c r="F6867" s="4"/>
      <c r="G6867" s="4"/>
      <c r="H6867" s="4"/>
      <c r="I6867" s="2"/>
      <c r="J6867" s="5"/>
    </row>
    <row r="6868" spans="1:10" x14ac:dyDescent="0.35">
      <c r="A6868" s="4"/>
      <c r="F6868" s="4"/>
      <c r="G6868" s="4"/>
      <c r="H6868" s="4"/>
      <c r="I6868" s="2"/>
      <c r="J6868" s="5"/>
    </row>
    <row r="6869" spans="1:10" x14ac:dyDescent="0.35">
      <c r="A6869" s="4"/>
      <c r="F6869" s="4"/>
      <c r="G6869" s="4"/>
      <c r="H6869" s="4"/>
      <c r="I6869" s="2"/>
      <c r="J6869" s="5"/>
    </row>
    <row r="6870" spans="1:10" x14ac:dyDescent="0.35">
      <c r="A6870" s="4"/>
      <c r="F6870" s="4"/>
      <c r="G6870" s="4"/>
      <c r="H6870" s="4"/>
      <c r="I6870" s="2"/>
      <c r="J6870" s="5"/>
    </row>
    <row r="6871" spans="1:10" x14ac:dyDescent="0.35">
      <c r="A6871" s="4"/>
      <c r="F6871" s="4"/>
      <c r="G6871" s="4"/>
      <c r="H6871" s="4"/>
      <c r="I6871" s="2"/>
      <c r="J6871" s="5"/>
    </row>
    <row r="6872" spans="1:10" x14ac:dyDescent="0.35">
      <c r="A6872" s="4"/>
      <c r="F6872" s="4"/>
      <c r="G6872" s="4"/>
      <c r="H6872" s="4"/>
      <c r="I6872" s="2"/>
      <c r="J6872" s="5"/>
    </row>
    <row r="6873" spans="1:10" x14ac:dyDescent="0.35">
      <c r="A6873" s="4"/>
      <c r="F6873" s="4"/>
      <c r="G6873" s="4"/>
      <c r="H6873" s="4"/>
      <c r="I6873" s="2"/>
      <c r="J6873" s="5"/>
    </row>
    <row r="6874" spans="1:10" x14ac:dyDescent="0.35">
      <c r="A6874" s="4"/>
      <c r="F6874" s="4"/>
      <c r="G6874" s="4"/>
      <c r="H6874" s="4"/>
      <c r="I6874" s="2"/>
      <c r="J6874" s="5"/>
    </row>
    <row r="6875" spans="1:10" x14ac:dyDescent="0.35">
      <c r="A6875" s="4"/>
      <c r="F6875" s="4"/>
      <c r="G6875" s="4"/>
      <c r="H6875" s="4"/>
      <c r="I6875" s="2"/>
      <c r="J6875" s="5"/>
    </row>
    <row r="6876" spans="1:10" x14ac:dyDescent="0.35">
      <c r="A6876" s="4"/>
      <c r="F6876" s="4"/>
      <c r="G6876" s="4"/>
      <c r="H6876" s="4"/>
      <c r="I6876" s="2"/>
      <c r="J6876" s="5"/>
    </row>
    <row r="6877" spans="1:10" x14ac:dyDescent="0.35">
      <c r="A6877" s="4"/>
      <c r="F6877" s="4"/>
      <c r="G6877" s="4"/>
      <c r="H6877" s="4"/>
      <c r="I6877" s="2"/>
      <c r="J6877" s="5"/>
    </row>
    <row r="6878" spans="1:10" x14ac:dyDescent="0.35">
      <c r="A6878" s="4"/>
      <c r="F6878" s="4"/>
      <c r="G6878" s="4"/>
      <c r="H6878" s="4"/>
      <c r="I6878" s="2"/>
      <c r="J6878" s="5"/>
    </row>
    <row r="6879" spans="1:10" x14ac:dyDescent="0.35">
      <c r="A6879" s="4"/>
      <c r="F6879" s="4"/>
      <c r="G6879" s="4"/>
      <c r="H6879" s="4"/>
      <c r="I6879" s="2"/>
      <c r="J6879" s="5"/>
    </row>
    <row r="6880" spans="1:10" x14ac:dyDescent="0.35">
      <c r="A6880" s="4"/>
      <c r="F6880" s="4"/>
      <c r="G6880" s="4"/>
      <c r="H6880" s="4"/>
      <c r="I6880" s="2"/>
      <c r="J6880" s="5"/>
    </row>
    <row r="6881" spans="1:10" x14ac:dyDescent="0.35">
      <c r="A6881" s="4"/>
      <c r="F6881" s="4"/>
      <c r="G6881" s="4"/>
      <c r="H6881" s="4"/>
      <c r="I6881" s="2"/>
      <c r="J6881" s="5"/>
    </row>
    <row r="6882" spans="1:10" x14ac:dyDescent="0.35">
      <c r="A6882" s="4"/>
      <c r="F6882" s="4"/>
      <c r="G6882" s="4"/>
      <c r="H6882" s="4"/>
      <c r="I6882" s="2"/>
      <c r="J6882" s="5"/>
    </row>
    <row r="6883" spans="1:10" x14ac:dyDescent="0.35">
      <c r="A6883" s="4"/>
      <c r="F6883" s="4"/>
      <c r="G6883" s="4"/>
      <c r="H6883" s="4"/>
      <c r="I6883" s="2"/>
      <c r="J6883" s="5"/>
    </row>
    <row r="6884" spans="1:10" x14ac:dyDescent="0.35">
      <c r="A6884" s="4"/>
      <c r="F6884" s="4"/>
      <c r="G6884" s="4"/>
      <c r="H6884" s="4"/>
      <c r="I6884" s="2"/>
      <c r="J6884" s="5"/>
    </row>
    <row r="6885" spans="1:10" x14ac:dyDescent="0.35">
      <c r="A6885" s="4"/>
      <c r="F6885" s="4"/>
      <c r="G6885" s="4"/>
      <c r="H6885" s="4"/>
      <c r="I6885" s="2"/>
      <c r="J6885" s="5"/>
    </row>
    <row r="6886" spans="1:10" x14ac:dyDescent="0.35">
      <c r="A6886" s="4"/>
      <c r="F6886" s="4"/>
      <c r="G6886" s="4"/>
      <c r="H6886" s="4"/>
      <c r="I6886" s="2"/>
      <c r="J6886" s="5"/>
    </row>
    <row r="6887" spans="1:10" x14ac:dyDescent="0.35">
      <c r="A6887" s="4"/>
      <c r="F6887" s="4"/>
      <c r="G6887" s="4"/>
      <c r="H6887" s="4"/>
      <c r="I6887" s="2"/>
      <c r="J6887" s="5"/>
    </row>
    <row r="6888" spans="1:10" x14ac:dyDescent="0.35">
      <c r="A6888" s="4"/>
      <c r="F6888" s="4"/>
      <c r="G6888" s="4"/>
      <c r="H6888" s="4"/>
      <c r="I6888" s="2"/>
      <c r="J6888" s="5"/>
    </row>
    <row r="6889" spans="1:10" x14ac:dyDescent="0.35">
      <c r="A6889" s="4"/>
      <c r="F6889" s="4"/>
      <c r="G6889" s="4"/>
      <c r="H6889" s="4"/>
      <c r="I6889" s="2"/>
      <c r="J6889" s="5"/>
    </row>
    <row r="6890" spans="1:10" x14ac:dyDescent="0.35">
      <c r="A6890" s="4"/>
      <c r="F6890" s="4"/>
      <c r="G6890" s="4"/>
      <c r="H6890" s="4"/>
      <c r="I6890" s="2"/>
      <c r="J6890" s="5"/>
    </row>
    <row r="6891" spans="1:10" x14ac:dyDescent="0.35">
      <c r="A6891" s="4"/>
      <c r="F6891" s="4"/>
      <c r="G6891" s="4"/>
      <c r="H6891" s="4"/>
      <c r="I6891" s="2"/>
      <c r="J6891" s="5"/>
    </row>
    <row r="6892" spans="1:10" x14ac:dyDescent="0.35">
      <c r="A6892" s="4"/>
      <c r="F6892" s="4"/>
      <c r="G6892" s="4"/>
      <c r="H6892" s="4"/>
      <c r="I6892" s="2"/>
      <c r="J6892" s="5"/>
    </row>
    <row r="6893" spans="1:10" x14ac:dyDescent="0.35">
      <c r="A6893" s="4"/>
      <c r="F6893" s="4"/>
      <c r="G6893" s="4"/>
      <c r="H6893" s="4"/>
      <c r="I6893" s="2"/>
      <c r="J6893" s="5"/>
    </row>
    <row r="6894" spans="1:10" x14ac:dyDescent="0.35">
      <c r="A6894" s="4"/>
      <c r="F6894" s="4"/>
      <c r="G6894" s="4"/>
      <c r="H6894" s="4"/>
      <c r="I6894" s="2"/>
      <c r="J6894" s="5"/>
    </row>
    <row r="6895" spans="1:10" x14ac:dyDescent="0.35">
      <c r="A6895" s="4"/>
      <c r="F6895" s="4"/>
      <c r="G6895" s="4"/>
      <c r="H6895" s="4"/>
      <c r="I6895" s="2"/>
      <c r="J6895" s="5"/>
    </row>
    <row r="6896" spans="1:10" x14ac:dyDescent="0.35">
      <c r="A6896" s="4"/>
      <c r="F6896" s="4"/>
      <c r="G6896" s="4"/>
      <c r="H6896" s="4"/>
      <c r="I6896" s="2"/>
      <c r="J6896" s="5"/>
    </row>
    <row r="6897" spans="1:10" x14ac:dyDescent="0.35">
      <c r="A6897" s="4"/>
      <c r="F6897" s="4"/>
      <c r="G6897" s="4"/>
      <c r="H6897" s="4"/>
      <c r="I6897" s="2"/>
      <c r="J6897" s="5"/>
    </row>
    <row r="6898" spans="1:10" x14ac:dyDescent="0.35">
      <c r="A6898" s="4"/>
      <c r="F6898" s="4"/>
      <c r="G6898" s="4"/>
      <c r="H6898" s="4"/>
      <c r="I6898" s="2"/>
      <c r="J6898" s="5"/>
    </row>
    <row r="6899" spans="1:10" x14ac:dyDescent="0.35">
      <c r="A6899" s="4"/>
      <c r="F6899" s="4"/>
      <c r="G6899" s="4"/>
      <c r="H6899" s="4"/>
      <c r="I6899" s="2"/>
      <c r="J6899" s="5"/>
    </row>
    <row r="6900" spans="1:10" x14ac:dyDescent="0.35">
      <c r="A6900" s="4"/>
      <c r="F6900" s="4"/>
      <c r="G6900" s="4"/>
      <c r="H6900" s="4"/>
      <c r="I6900" s="2"/>
      <c r="J6900" s="5"/>
    </row>
    <row r="6901" spans="1:10" x14ac:dyDescent="0.35">
      <c r="A6901" s="4"/>
      <c r="F6901" s="4"/>
      <c r="G6901" s="4"/>
      <c r="H6901" s="4"/>
      <c r="I6901" s="2"/>
      <c r="J6901" s="5"/>
    </row>
    <row r="6902" spans="1:10" x14ac:dyDescent="0.35">
      <c r="A6902" s="4"/>
      <c r="F6902" s="4"/>
      <c r="G6902" s="4"/>
      <c r="H6902" s="4"/>
      <c r="I6902" s="2"/>
      <c r="J6902" s="5"/>
    </row>
    <row r="6903" spans="1:10" x14ac:dyDescent="0.35">
      <c r="A6903" s="4"/>
      <c r="F6903" s="4"/>
      <c r="G6903" s="4"/>
      <c r="H6903" s="4"/>
      <c r="I6903" s="2"/>
      <c r="J6903" s="5"/>
    </row>
    <row r="6904" spans="1:10" x14ac:dyDescent="0.35">
      <c r="A6904" s="4"/>
      <c r="F6904" s="4"/>
      <c r="G6904" s="4"/>
      <c r="H6904" s="4"/>
      <c r="I6904" s="2"/>
      <c r="J6904" s="5"/>
    </row>
    <row r="6905" spans="1:10" x14ac:dyDescent="0.35">
      <c r="A6905" s="4"/>
      <c r="F6905" s="4"/>
      <c r="G6905" s="4"/>
      <c r="H6905" s="4"/>
      <c r="I6905" s="2"/>
      <c r="J6905" s="5"/>
    </row>
    <row r="6906" spans="1:10" x14ac:dyDescent="0.35">
      <c r="A6906" s="4"/>
      <c r="F6906" s="4"/>
      <c r="G6906" s="4"/>
      <c r="H6906" s="4"/>
      <c r="I6906" s="2"/>
      <c r="J6906" s="5"/>
    </row>
    <row r="6907" spans="1:10" x14ac:dyDescent="0.35">
      <c r="A6907" s="4"/>
      <c r="F6907" s="4"/>
      <c r="G6907" s="4"/>
      <c r="H6907" s="4"/>
      <c r="I6907" s="2"/>
      <c r="J6907" s="5"/>
    </row>
    <row r="6908" spans="1:10" x14ac:dyDescent="0.35">
      <c r="A6908" s="4"/>
      <c r="F6908" s="4"/>
      <c r="G6908" s="4"/>
      <c r="H6908" s="4"/>
      <c r="I6908" s="2"/>
      <c r="J6908" s="5"/>
    </row>
    <row r="6909" spans="1:10" x14ac:dyDescent="0.35">
      <c r="A6909" s="4"/>
      <c r="F6909" s="4"/>
      <c r="G6909" s="4"/>
      <c r="H6909" s="4"/>
      <c r="I6909" s="2"/>
      <c r="J6909" s="5"/>
    </row>
    <row r="6910" spans="1:10" x14ac:dyDescent="0.35">
      <c r="A6910" s="4"/>
      <c r="F6910" s="4"/>
      <c r="G6910" s="4"/>
      <c r="H6910" s="4"/>
      <c r="I6910" s="2"/>
      <c r="J6910" s="5"/>
    </row>
    <row r="6911" spans="1:10" x14ac:dyDescent="0.35">
      <c r="A6911" s="4"/>
      <c r="F6911" s="4"/>
      <c r="G6911" s="4"/>
      <c r="H6911" s="4"/>
      <c r="I6911" s="2"/>
      <c r="J6911" s="5"/>
    </row>
    <row r="6912" spans="1:10" x14ac:dyDescent="0.35">
      <c r="A6912" s="4"/>
      <c r="F6912" s="4"/>
      <c r="G6912" s="4"/>
      <c r="H6912" s="4"/>
      <c r="I6912" s="2"/>
      <c r="J6912" s="5"/>
    </row>
    <row r="6913" spans="1:10" x14ac:dyDescent="0.35">
      <c r="A6913" s="4"/>
      <c r="F6913" s="4"/>
      <c r="G6913" s="4"/>
      <c r="H6913" s="4"/>
      <c r="I6913" s="2"/>
      <c r="J6913" s="5"/>
    </row>
    <row r="6914" spans="1:10" x14ac:dyDescent="0.35">
      <c r="A6914" s="4"/>
      <c r="F6914" s="4"/>
      <c r="G6914" s="4"/>
      <c r="H6914" s="4"/>
      <c r="I6914" s="2"/>
      <c r="J6914" s="5"/>
    </row>
    <row r="6915" spans="1:10" x14ac:dyDescent="0.35">
      <c r="A6915" s="4"/>
      <c r="F6915" s="4"/>
      <c r="G6915" s="4"/>
      <c r="H6915" s="4"/>
      <c r="I6915" s="2"/>
      <c r="J6915" s="5"/>
    </row>
    <row r="6916" spans="1:10" x14ac:dyDescent="0.35">
      <c r="A6916" s="4"/>
      <c r="F6916" s="4"/>
      <c r="G6916" s="4"/>
      <c r="H6916" s="4"/>
      <c r="I6916" s="2"/>
      <c r="J6916" s="5"/>
    </row>
    <row r="6917" spans="1:10" x14ac:dyDescent="0.35">
      <c r="A6917" s="4"/>
      <c r="F6917" s="4"/>
      <c r="G6917" s="4"/>
      <c r="H6917" s="4"/>
      <c r="I6917" s="2"/>
      <c r="J6917" s="5"/>
    </row>
    <row r="6918" spans="1:10" x14ac:dyDescent="0.35">
      <c r="A6918" s="4"/>
      <c r="F6918" s="4"/>
      <c r="G6918" s="4"/>
      <c r="H6918" s="4"/>
      <c r="I6918" s="2"/>
      <c r="J6918" s="5"/>
    </row>
    <row r="6919" spans="1:10" x14ac:dyDescent="0.35">
      <c r="A6919" s="4"/>
      <c r="F6919" s="4"/>
      <c r="G6919" s="4"/>
      <c r="H6919" s="4"/>
      <c r="I6919" s="2"/>
      <c r="J6919" s="5"/>
    </row>
    <row r="6920" spans="1:10" x14ac:dyDescent="0.35">
      <c r="A6920" s="4"/>
      <c r="F6920" s="4"/>
      <c r="G6920" s="4"/>
      <c r="H6920" s="4"/>
      <c r="I6920" s="2"/>
      <c r="J6920" s="5"/>
    </row>
    <row r="6921" spans="1:10" x14ac:dyDescent="0.35">
      <c r="A6921" s="4"/>
      <c r="F6921" s="4"/>
      <c r="G6921" s="4"/>
      <c r="H6921" s="4"/>
      <c r="I6921" s="2"/>
      <c r="J6921" s="5"/>
    </row>
    <row r="6922" spans="1:10" x14ac:dyDescent="0.35">
      <c r="A6922" s="4"/>
      <c r="F6922" s="4"/>
      <c r="G6922" s="4"/>
      <c r="H6922" s="4"/>
      <c r="I6922" s="2"/>
      <c r="J6922" s="5"/>
    </row>
    <row r="6923" spans="1:10" x14ac:dyDescent="0.35">
      <c r="A6923" s="4"/>
      <c r="F6923" s="4"/>
      <c r="G6923" s="4"/>
      <c r="H6923" s="4"/>
      <c r="I6923" s="2"/>
      <c r="J6923" s="5"/>
    </row>
    <row r="6924" spans="1:10" x14ac:dyDescent="0.35">
      <c r="A6924" s="4"/>
      <c r="F6924" s="4"/>
      <c r="G6924" s="4"/>
      <c r="H6924" s="4"/>
      <c r="I6924" s="2"/>
      <c r="J6924" s="5"/>
    </row>
    <row r="6925" spans="1:10" x14ac:dyDescent="0.35">
      <c r="A6925" s="4"/>
      <c r="F6925" s="4"/>
      <c r="G6925" s="4"/>
      <c r="H6925" s="4"/>
      <c r="I6925" s="2"/>
      <c r="J6925" s="5"/>
    </row>
    <row r="6926" spans="1:10" x14ac:dyDescent="0.35">
      <c r="A6926" s="4"/>
      <c r="F6926" s="4"/>
      <c r="G6926" s="4"/>
      <c r="H6926" s="4"/>
      <c r="I6926" s="2"/>
      <c r="J6926" s="5"/>
    </row>
    <row r="6927" spans="1:10" x14ac:dyDescent="0.35">
      <c r="A6927" s="4"/>
      <c r="F6927" s="4"/>
      <c r="G6927" s="4"/>
      <c r="H6927" s="4"/>
      <c r="I6927" s="2"/>
      <c r="J6927" s="5"/>
    </row>
    <row r="6928" spans="1:10" x14ac:dyDescent="0.35">
      <c r="A6928" s="4"/>
      <c r="F6928" s="4"/>
      <c r="G6928" s="4"/>
      <c r="H6928" s="4"/>
      <c r="I6928" s="2"/>
      <c r="J6928" s="5"/>
    </row>
    <row r="6929" spans="1:10" x14ac:dyDescent="0.35">
      <c r="A6929" s="4"/>
      <c r="F6929" s="4"/>
      <c r="G6929" s="4"/>
      <c r="H6929" s="4"/>
      <c r="I6929" s="2"/>
      <c r="J6929" s="5"/>
    </row>
    <row r="6930" spans="1:10" x14ac:dyDescent="0.35">
      <c r="A6930" s="4"/>
      <c r="F6930" s="4"/>
      <c r="G6930" s="4"/>
      <c r="H6930" s="4"/>
      <c r="I6930" s="2"/>
      <c r="J6930" s="5"/>
    </row>
    <row r="6931" spans="1:10" x14ac:dyDescent="0.35">
      <c r="A6931" s="4"/>
      <c r="F6931" s="4"/>
      <c r="G6931" s="4"/>
      <c r="H6931" s="4"/>
      <c r="I6931" s="2"/>
      <c r="J6931" s="5"/>
    </row>
    <row r="6932" spans="1:10" x14ac:dyDescent="0.35">
      <c r="A6932" s="4"/>
      <c r="F6932" s="4"/>
      <c r="G6932" s="4"/>
      <c r="H6932" s="4"/>
      <c r="I6932" s="2"/>
      <c r="J6932" s="5"/>
    </row>
    <row r="6933" spans="1:10" x14ac:dyDescent="0.35">
      <c r="A6933" s="4"/>
      <c r="F6933" s="4"/>
      <c r="G6933" s="4"/>
      <c r="H6933" s="4"/>
      <c r="I6933" s="2"/>
      <c r="J6933" s="5"/>
    </row>
    <row r="6934" spans="1:10" x14ac:dyDescent="0.35">
      <c r="A6934" s="4"/>
      <c r="F6934" s="4"/>
      <c r="G6934" s="4"/>
      <c r="H6934" s="4"/>
      <c r="I6934" s="2"/>
      <c r="J6934" s="5"/>
    </row>
    <row r="6935" spans="1:10" x14ac:dyDescent="0.35">
      <c r="A6935" s="4"/>
      <c r="F6935" s="4"/>
      <c r="G6935" s="4"/>
      <c r="H6935" s="4"/>
      <c r="I6935" s="2"/>
      <c r="J6935" s="5"/>
    </row>
    <row r="6936" spans="1:10" x14ac:dyDescent="0.35">
      <c r="A6936" s="4"/>
      <c r="F6936" s="4"/>
      <c r="G6936" s="4"/>
      <c r="H6936" s="4"/>
      <c r="I6936" s="2"/>
      <c r="J6936" s="5"/>
    </row>
    <row r="6937" spans="1:10" x14ac:dyDescent="0.35">
      <c r="A6937" s="4"/>
      <c r="F6937" s="4"/>
      <c r="G6937" s="4"/>
      <c r="H6937" s="4"/>
      <c r="I6937" s="2"/>
      <c r="J6937" s="5"/>
    </row>
    <row r="6938" spans="1:10" x14ac:dyDescent="0.35">
      <c r="A6938" s="4"/>
      <c r="F6938" s="4"/>
      <c r="G6938" s="4"/>
      <c r="H6938" s="4"/>
      <c r="I6938" s="2"/>
      <c r="J6938" s="5"/>
    </row>
    <row r="6939" spans="1:10" x14ac:dyDescent="0.35">
      <c r="A6939" s="4"/>
      <c r="F6939" s="4"/>
      <c r="G6939" s="4"/>
      <c r="H6939" s="4"/>
      <c r="I6939" s="2"/>
      <c r="J6939" s="5"/>
    </row>
    <row r="6940" spans="1:10" x14ac:dyDescent="0.35">
      <c r="A6940" s="4"/>
      <c r="F6940" s="4"/>
      <c r="G6940" s="4"/>
      <c r="H6940" s="4"/>
      <c r="I6940" s="2"/>
      <c r="J6940" s="5"/>
    </row>
    <row r="6941" spans="1:10" x14ac:dyDescent="0.35">
      <c r="A6941" s="4"/>
      <c r="F6941" s="4"/>
      <c r="G6941" s="4"/>
      <c r="H6941" s="4"/>
      <c r="I6941" s="2"/>
      <c r="J6941" s="5"/>
    </row>
    <row r="6942" spans="1:10" x14ac:dyDescent="0.35">
      <c r="A6942" s="4"/>
      <c r="F6942" s="4"/>
      <c r="G6942" s="4"/>
      <c r="H6942" s="4"/>
      <c r="I6942" s="2"/>
      <c r="J6942" s="5"/>
    </row>
    <row r="6943" spans="1:10" x14ac:dyDescent="0.35">
      <c r="A6943" s="4"/>
      <c r="F6943" s="4"/>
      <c r="G6943" s="4"/>
      <c r="H6943" s="4"/>
      <c r="I6943" s="2"/>
      <c r="J6943" s="5"/>
    </row>
    <row r="6944" spans="1:10" x14ac:dyDescent="0.35">
      <c r="A6944" s="4"/>
      <c r="F6944" s="4"/>
      <c r="G6944" s="4"/>
      <c r="H6944" s="4"/>
      <c r="I6944" s="2"/>
      <c r="J6944" s="5"/>
    </row>
    <row r="6945" spans="1:10" x14ac:dyDescent="0.35">
      <c r="A6945" s="4"/>
      <c r="F6945" s="4"/>
      <c r="G6945" s="4"/>
      <c r="H6945" s="4"/>
      <c r="I6945" s="2"/>
      <c r="J6945" s="5"/>
    </row>
    <row r="6946" spans="1:10" x14ac:dyDescent="0.35">
      <c r="A6946" s="4"/>
      <c r="F6946" s="4"/>
      <c r="G6946" s="4"/>
      <c r="H6946" s="4"/>
      <c r="I6946" s="2"/>
      <c r="J6946" s="5"/>
    </row>
    <row r="6947" spans="1:10" x14ac:dyDescent="0.35">
      <c r="A6947" s="4"/>
      <c r="F6947" s="4"/>
      <c r="G6947" s="4"/>
      <c r="H6947" s="4"/>
      <c r="I6947" s="2"/>
      <c r="J6947" s="5"/>
    </row>
    <row r="6948" spans="1:10" x14ac:dyDescent="0.35">
      <c r="A6948" s="4"/>
      <c r="F6948" s="4"/>
      <c r="G6948" s="4"/>
      <c r="H6948" s="4"/>
      <c r="I6948" s="2"/>
      <c r="J6948" s="5"/>
    </row>
    <row r="6949" spans="1:10" x14ac:dyDescent="0.35">
      <c r="A6949" s="4"/>
      <c r="F6949" s="4"/>
      <c r="G6949" s="4"/>
      <c r="H6949" s="4"/>
      <c r="I6949" s="2"/>
      <c r="J6949" s="5"/>
    </row>
    <row r="6950" spans="1:10" x14ac:dyDescent="0.35">
      <c r="A6950" s="4"/>
      <c r="F6950" s="4"/>
      <c r="G6950" s="4"/>
      <c r="H6950" s="4"/>
      <c r="I6950" s="2"/>
      <c r="J6950" s="5"/>
    </row>
    <row r="6951" spans="1:10" x14ac:dyDescent="0.35">
      <c r="A6951" s="4"/>
      <c r="F6951" s="4"/>
      <c r="G6951" s="4"/>
      <c r="H6951" s="4"/>
      <c r="I6951" s="2"/>
      <c r="J6951" s="5"/>
    </row>
    <row r="6952" spans="1:10" x14ac:dyDescent="0.35">
      <c r="A6952" s="4"/>
      <c r="F6952" s="4"/>
      <c r="G6952" s="4"/>
      <c r="H6952" s="4"/>
      <c r="I6952" s="2"/>
      <c r="J6952" s="5"/>
    </row>
    <row r="6953" spans="1:10" x14ac:dyDescent="0.35">
      <c r="A6953" s="4"/>
      <c r="F6953" s="4"/>
      <c r="G6953" s="4"/>
      <c r="H6953" s="4"/>
      <c r="I6953" s="2"/>
      <c r="J6953" s="5"/>
    </row>
    <row r="6954" spans="1:10" x14ac:dyDescent="0.35">
      <c r="A6954" s="4"/>
      <c r="F6954" s="4"/>
      <c r="G6954" s="4"/>
      <c r="H6954" s="4"/>
      <c r="I6954" s="2"/>
      <c r="J6954" s="5"/>
    </row>
    <row r="6955" spans="1:10" x14ac:dyDescent="0.35">
      <c r="A6955" s="4"/>
      <c r="F6955" s="4"/>
      <c r="G6955" s="4"/>
      <c r="H6955" s="4"/>
      <c r="I6955" s="2"/>
      <c r="J6955" s="5"/>
    </row>
    <row r="6956" spans="1:10" x14ac:dyDescent="0.35">
      <c r="A6956" s="4"/>
      <c r="F6956" s="4"/>
      <c r="G6956" s="4"/>
      <c r="H6956" s="4"/>
      <c r="I6956" s="2"/>
      <c r="J6956" s="5"/>
    </row>
    <row r="6957" spans="1:10" x14ac:dyDescent="0.35">
      <c r="A6957" s="4"/>
      <c r="F6957" s="4"/>
      <c r="G6957" s="4"/>
      <c r="H6957" s="4"/>
      <c r="I6957" s="2"/>
      <c r="J6957" s="5"/>
    </row>
    <row r="6958" spans="1:10" x14ac:dyDescent="0.35">
      <c r="A6958" s="4"/>
      <c r="F6958" s="4"/>
      <c r="G6958" s="4"/>
      <c r="H6958" s="4"/>
      <c r="I6958" s="2"/>
      <c r="J6958" s="5"/>
    </row>
    <row r="6959" spans="1:10" x14ac:dyDescent="0.35">
      <c r="A6959" s="4"/>
      <c r="F6959" s="4"/>
      <c r="G6959" s="4"/>
      <c r="H6959" s="4"/>
      <c r="I6959" s="2"/>
      <c r="J6959" s="5"/>
    </row>
    <row r="6960" spans="1:10" x14ac:dyDescent="0.35">
      <c r="A6960" s="4"/>
      <c r="F6960" s="4"/>
      <c r="G6960" s="4"/>
      <c r="H6960" s="4"/>
      <c r="I6960" s="2"/>
      <c r="J6960" s="5"/>
    </row>
    <row r="6961" spans="1:10" x14ac:dyDescent="0.35">
      <c r="A6961" s="4"/>
      <c r="F6961" s="4"/>
      <c r="G6961" s="4"/>
      <c r="H6961" s="4"/>
      <c r="I6961" s="2"/>
      <c r="J6961" s="5"/>
    </row>
    <row r="6962" spans="1:10" x14ac:dyDescent="0.35">
      <c r="A6962" s="4"/>
      <c r="F6962" s="4"/>
      <c r="G6962" s="4"/>
      <c r="H6962" s="4"/>
      <c r="I6962" s="2"/>
      <c r="J6962" s="5"/>
    </row>
    <row r="6963" spans="1:10" x14ac:dyDescent="0.35">
      <c r="A6963" s="4"/>
      <c r="F6963" s="4"/>
      <c r="G6963" s="4"/>
      <c r="H6963" s="4"/>
      <c r="I6963" s="2"/>
      <c r="J6963" s="5"/>
    </row>
    <row r="6964" spans="1:10" x14ac:dyDescent="0.35">
      <c r="A6964" s="4"/>
      <c r="F6964" s="4"/>
      <c r="G6964" s="4"/>
      <c r="H6964" s="4"/>
      <c r="I6964" s="2"/>
      <c r="J6964" s="5"/>
    </row>
    <row r="6965" spans="1:10" x14ac:dyDescent="0.35">
      <c r="A6965" s="4"/>
      <c r="F6965" s="4"/>
      <c r="G6965" s="4"/>
      <c r="H6965" s="4"/>
      <c r="I6965" s="2"/>
      <c r="J6965" s="5"/>
    </row>
    <row r="6966" spans="1:10" x14ac:dyDescent="0.35">
      <c r="A6966" s="4"/>
      <c r="F6966" s="4"/>
      <c r="G6966" s="4"/>
      <c r="H6966" s="4"/>
      <c r="I6966" s="2"/>
      <c r="J6966" s="5"/>
    </row>
    <row r="6967" spans="1:10" x14ac:dyDescent="0.35">
      <c r="A6967" s="4"/>
      <c r="F6967" s="4"/>
      <c r="G6967" s="4"/>
      <c r="H6967" s="4"/>
      <c r="I6967" s="2"/>
      <c r="J6967" s="5"/>
    </row>
    <row r="6968" spans="1:10" x14ac:dyDescent="0.35">
      <c r="A6968" s="4"/>
      <c r="F6968" s="4"/>
      <c r="G6968" s="4"/>
      <c r="H6968" s="4"/>
      <c r="I6968" s="2"/>
      <c r="J6968" s="5"/>
    </row>
    <row r="6969" spans="1:10" x14ac:dyDescent="0.35">
      <c r="A6969" s="4"/>
      <c r="F6969" s="4"/>
      <c r="G6969" s="4"/>
      <c r="H6969" s="4"/>
      <c r="I6969" s="2"/>
      <c r="J6969" s="5"/>
    </row>
    <row r="6970" spans="1:10" x14ac:dyDescent="0.35">
      <c r="A6970" s="4"/>
      <c r="F6970" s="4"/>
      <c r="G6970" s="4"/>
      <c r="H6970" s="4"/>
      <c r="I6970" s="2"/>
      <c r="J6970" s="5"/>
    </row>
    <row r="6971" spans="1:10" x14ac:dyDescent="0.35">
      <c r="A6971" s="4"/>
      <c r="F6971" s="4"/>
      <c r="G6971" s="4"/>
      <c r="H6971" s="4"/>
      <c r="I6971" s="2"/>
      <c r="J6971" s="5"/>
    </row>
    <row r="6972" spans="1:10" x14ac:dyDescent="0.35">
      <c r="A6972" s="4"/>
      <c r="F6972" s="4"/>
      <c r="G6972" s="4"/>
      <c r="H6972" s="4"/>
      <c r="I6972" s="2"/>
      <c r="J6972" s="5"/>
    </row>
    <row r="6973" spans="1:10" x14ac:dyDescent="0.35">
      <c r="A6973" s="4"/>
      <c r="F6973" s="4"/>
      <c r="G6973" s="4"/>
      <c r="H6973" s="4"/>
      <c r="I6973" s="2"/>
      <c r="J6973" s="5"/>
    </row>
    <row r="6974" spans="1:10" x14ac:dyDescent="0.35">
      <c r="A6974" s="4"/>
      <c r="F6974" s="4"/>
      <c r="G6974" s="4"/>
      <c r="H6974" s="4"/>
      <c r="I6974" s="2"/>
      <c r="J6974" s="5"/>
    </row>
    <row r="6975" spans="1:10" x14ac:dyDescent="0.35">
      <c r="A6975" s="4"/>
      <c r="F6975" s="4"/>
      <c r="G6975" s="4"/>
      <c r="H6975" s="4"/>
      <c r="I6975" s="2"/>
      <c r="J6975" s="5"/>
    </row>
    <row r="6976" spans="1:10" x14ac:dyDescent="0.35">
      <c r="A6976" s="4"/>
      <c r="F6976" s="4"/>
      <c r="G6976" s="4"/>
      <c r="H6976" s="4"/>
      <c r="I6976" s="2"/>
      <c r="J6976" s="5"/>
    </row>
    <row r="6977" spans="1:10" x14ac:dyDescent="0.35">
      <c r="A6977" s="4"/>
      <c r="F6977" s="4"/>
      <c r="G6977" s="4"/>
      <c r="H6977" s="4"/>
      <c r="I6977" s="2"/>
      <c r="J6977" s="5"/>
    </row>
    <row r="6978" spans="1:10" x14ac:dyDescent="0.35">
      <c r="A6978" s="4"/>
      <c r="F6978" s="4"/>
      <c r="G6978" s="4"/>
      <c r="H6978" s="4"/>
      <c r="I6978" s="2"/>
      <c r="J6978" s="5"/>
    </row>
    <row r="6979" spans="1:10" x14ac:dyDescent="0.35">
      <c r="A6979" s="4"/>
      <c r="F6979" s="4"/>
      <c r="G6979" s="4"/>
      <c r="H6979" s="4"/>
      <c r="I6979" s="2"/>
      <c r="J6979" s="5"/>
    </row>
    <row r="6980" spans="1:10" x14ac:dyDescent="0.35">
      <c r="A6980" s="4"/>
      <c r="F6980" s="4"/>
      <c r="G6980" s="4"/>
      <c r="H6980" s="4"/>
      <c r="I6980" s="2"/>
      <c r="J6980" s="5"/>
    </row>
    <row r="6981" spans="1:10" x14ac:dyDescent="0.35">
      <c r="A6981" s="4"/>
      <c r="F6981" s="4"/>
      <c r="G6981" s="4"/>
      <c r="H6981" s="4"/>
      <c r="I6981" s="2"/>
      <c r="J6981" s="5"/>
    </row>
    <row r="6982" spans="1:10" x14ac:dyDescent="0.35">
      <c r="A6982" s="4"/>
      <c r="F6982" s="4"/>
      <c r="G6982" s="4"/>
      <c r="H6982" s="4"/>
      <c r="I6982" s="2"/>
      <c r="J6982" s="5"/>
    </row>
    <row r="6983" spans="1:10" x14ac:dyDescent="0.35">
      <c r="A6983" s="4"/>
      <c r="F6983" s="4"/>
      <c r="G6983" s="4"/>
      <c r="H6983" s="4"/>
      <c r="I6983" s="2"/>
      <c r="J6983" s="5"/>
    </row>
    <row r="6984" spans="1:10" x14ac:dyDescent="0.35">
      <c r="A6984" s="4"/>
      <c r="F6984" s="4"/>
      <c r="G6984" s="4"/>
      <c r="H6984" s="4"/>
      <c r="I6984" s="2"/>
      <c r="J6984" s="5"/>
    </row>
    <row r="6985" spans="1:10" x14ac:dyDescent="0.35">
      <c r="A6985" s="4"/>
      <c r="F6985" s="4"/>
      <c r="G6985" s="4"/>
      <c r="H6985" s="4"/>
      <c r="I6985" s="2"/>
      <c r="J6985" s="5"/>
    </row>
    <row r="6986" spans="1:10" x14ac:dyDescent="0.35">
      <c r="A6986" s="4"/>
      <c r="F6986" s="4"/>
      <c r="G6986" s="4"/>
      <c r="H6986" s="4"/>
      <c r="I6986" s="2"/>
      <c r="J6986" s="5"/>
    </row>
    <row r="6987" spans="1:10" x14ac:dyDescent="0.35">
      <c r="A6987" s="4"/>
      <c r="F6987" s="4"/>
      <c r="G6987" s="4"/>
      <c r="H6987" s="4"/>
      <c r="I6987" s="2"/>
      <c r="J6987" s="5"/>
    </row>
    <row r="6988" spans="1:10" x14ac:dyDescent="0.35">
      <c r="A6988" s="4"/>
      <c r="F6988" s="4"/>
      <c r="G6988" s="4"/>
      <c r="H6988" s="4"/>
      <c r="I6988" s="2"/>
      <c r="J6988" s="5"/>
    </row>
    <row r="6989" spans="1:10" x14ac:dyDescent="0.35">
      <c r="A6989" s="4"/>
      <c r="F6989" s="4"/>
      <c r="G6989" s="4"/>
      <c r="H6989" s="4"/>
      <c r="I6989" s="2"/>
      <c r="J6989" s="5"/>
    </row>
    <row r="6990" spans="1:10" x14ac:dyDescent="0.35">
      <c r="A6990" s="4"/>
      <c r="F6990" s="4"/>
      <c r="G6990" s="4"/>
      <c r="H6990" s="4"/>
      <c r="I6990" s="2"/>
      <c r="J6990" s="5"/>
    </row>
    <row r="6991" spans="1:10" x14ac:dyDescent="0.35">
      <c r="A6991" s="4"/>
      <c r="F6991" s="4"/>
      <c r="G6991" s="4"/>
      <c r="H6991" s="4"/>
      <c r="I6991" s="2"/>
      <c r="J6991" s="5"/>
    </row>
    <row r="6992" spans="1:10" x14ac:dyDescent="0.35">
      <c r="A6992" s="4"/>
      <c r="F6992" s="4"/>
      <c r="G6992" s="4"/>
      <c r="H6992" s="4"/>
      <c r="I6992" s="2"/>
      <c r="J6992" s="5"/>
    </row>
    <row r="6993" spans="1:10" x14ac:dyDescent="0.35">
      <c r="A6993" s="4"/>
      <c r="F6993" s="4"/>
      <c r="G6993" s="4"/>
      <c r="H6993" s="4"/>
      <c r="I6993" s="2"/>
      <c r="J6993" s="5"/>
    </row>
    <row r="6994" spans="1:10" x14ac:dyDescent="0.35">
      <c r="A6994" s="4"/>
      <c r="F6994" s="4"/>
      <c r="G6994" s="4"/>
      <c r="H6994" s="4"/>
      <c r="I6994" s="2"/>
      <c r="J6994" s="5"/>
    </row>
    <row r="6995" spans="1:10" x14ac:dyDescent="0.35">
      <c r="A6995" s="4"/>
      <c r="F6995" s="4"/>
      <c r="G6995" s="4"/>
      <c r="H6995" s="4"/>
      <c r="I6995" s="2"/>
      <c r="J6995" s="5"/>
    </row>
    <row r="6996" spans="1:10" x14ac:dyDescent="0.35">
      <c r="A6996" s="4"/>
      <c r="F6996" s="4"/>
      <c r="G6996" s="4"/>
      <c r="H6996" s="4"/>
      <c r="I6996" s="2"/>
      <c r="J6996" s="5"/>
    </row>
    <row r="6997" spans="1:10" x14ac:dyDescent="0.35">
      <c r="A6997" s="4"/>
      <c r="F6997" s="4"/>
      <c r="G6997" s="4"/>
      <c r="H6997" s="4"/>
      <c r="I6997" s="2"/>
      <c r="J6997" s="5"/>
    </row>
    <row r="6998" spans="1:10" x14ac:dyDescent="0.35">
      <c r="A6998" s="4"/>
      <c r="F6998" s="4"/>
      <c r="G6998" s="4"/>
      <c r="H6998" s="4"/>
      <c r="I6998" s="2"/>
      <c r="J6998" s="5"/>
    </row>
    <row r="6999" spans="1:10" x14ac:dyDescent="0.35">
      <c r="A6999" s="4"/>
      <c r="F6999" s="4"/>
      <c r="G6999" s="4"/>
      <c r="H6999" s="4"/>
      <c r="I6999" s="2"/>
      <c r="J6999" s="5"/>
    </row>
    <row r="7000" spans="1:10" x14ac:dyDescent="0.35">
      <c r="A7000" s="4"/>
      <c r="F7000" s="4"/>
      <c r="G7000" s="4"/>
      <c r="H7000" s="4"/>
      <c r="I7000" s="2"/>
      <c r="J7000" s="5"/>
    </row>
    <row r="7001" spans="1:10" x14ac:dyDescent="0.35">
      <c r="A7001" s="4"/>
      <c r="F7001" s="4"/>
      <c r="G7001" s="4"/>
      <c r="H7001" s="4"/>
      <c r="I7001" s="2"/>
      <c r="J7001" s="5"/>
    </row>
    <row r="7002" spans="1:10" x14ac:dyDescent="0.35">
      <c r="A7002" s="4"/>
      <c r="F7002" s="4"/>
      <c r="G7002" s="4"/>
      <c r="H7002" s="4"/>
      <c r="I7002" s="2"/>
      <c r="J7002" s="5"/>
    </row>
    <row r="7003" spans="1:10" x14ac:dyDescent="0.35">
      <c r="A7003" s="4"/>
      <c r="F7003" s="4"/>
      <c r="G7003" s="4"/>
      <c r="H7003" s="4"/>
      <c r="I7003" s="2"/>
      <c r="J7003" s="5"/>
    </row>
    <row r="7004" spans="1:10" x14ac:dyDescent="0.35">
      <c r="A7004" s="4"/>
      <c r="F7004" s="4"/>
      <c r="G7004" s="4"/>
      <c r="H7004" s="4"/>
      <c r="I7004" s="2"/>
      <c r="J7004" s="5"/>
    </row>
    <row r="7005" spans="1:10" x14ac:dyDescent="0.35">
      <c r="A7005" s="4"/>
      <c r="F7005" s="4"/>
      <c r="G7005" s="4"/>
      <c r="H7005" s="4"/>
      <c r="I7005" s="2"/>
      <c r="J7005" s="5"/>
    </row>
    <row r="7006" spans="1:10" x14ac:dyDescent="0.35">
      <c r="A7006" s="4"/>
      <c r="F7006" s="4"/>
      <c r="G7006" s="4"/>
      <c r="H7006" s="4"/>
      <c r="I7006" s="2"/>
      <c r="J7006" s="5"/>
    </row>
    <row r="7007" spans="1:10" x14ac:dyDescent="0.35">
      <c r="A7007" s="4"/>
      <c r="F7007" s="4"/>
      <c r="G7007" s="4"/>
      <c r="H7007" s="4"/>
      <c r="I7007" s="2"/>
      <c r="J7007" s="5"/>
    </row>
    <row r="7008" spans="1:10" x14ac:dyDescent="0.35">
      <c r="A7008" s="4"/>
      <c r="F7008" s="4"/>
      <c r="G7008" s="4"/>
      <c r="H7008" s="4"/>
      <c r="I7008" s="2"/>
      <c r="J7008" s="5"/>
    </row>
    <row r="7009" spans="1:10" x14ac:dyDescent="0.35">
      <c r="A7009" s="4"/>
      <c r="F7009" s="4"/>
      <c r="G7009" s="4"/>
      <c r="H7009" s="4"/>
      <c r="I7009" s="2"/>
      <c r="J7009" s="5"/>
    </row>
    <row r="7010" spans="1:10" x14ac:dyDescent="0.35">
      <c r="A7010" s="4"/>
      <c r="F7010" s="4"/>
      <c r="G7010" s="4"/>
      <c r="H7010" s="4"/>
      <c r="I7010" s="2"/>
      <c r="J7010" s="5"/>
    </row>
    <row r="7011" spans="1:10" x14ac:dyDescent="0.35">
      <c r="A7011" s="4"/>
      <c r="F7011" s="4"/>
      <c r="G7011" s="4"/>
      <c r="H7011" s="4"/>
      <c r="I7011" s="2"/>
      <c r="J7011" s="5"/>
    </row>
    <row r="7012" spans="1:10" x14ac:dyDescent="0.35">
      <c r="A7012" s="4"/>
      <c r="F7012" s="4"/>
      <c r="G7012" s="4"/>
      <c r="H7012" s="4"/>
      <c r="I7012" s="2"/>
      <c r="J7012" s="5"/>
    </row>
    <row r="7013" spans="1:10" x14ac:dyDescent="0.35">
      <c r="A7013" s="4"/>
      <c r="F7013" s="4"/>
      <c r="G7013" s="4"/>
      <c r="H7013" s="4"/>
      <c r="I7013" s="2"/>
      <c r="J7013" s="5"/>
    </row>
    <row r="7014" spans="1:10" x14ac:dyDescent="0.35">
      <c r="A7014" s="4"/>
      <c r="F7014" s="4"/>
      <c r="G7014" s="4"/>
      <c r="H7014" s="4"/>
      <c r="I7014" s="2"/>
      <c r="J7014" s="5"/>
    </row>
    <row r="7015" spans="1:10" x14ac:dyDescent="0.35">
      <c r="A7015" s="4"/>
      <c r="F7015" s="4"/>
      <c r="G7015" s="4"/>
      <c r="H7015" s="4"/>
      <c r="I7015" s="2"/>
      <c r="J7015" s="5"/>
    </row>
    <row r="7016" spans="1:10" x14ac:dyDescent="0.35">
      <c r="A7016" s="4"/>
      <c r="F7016" s="4"/>
      <c r="G7016" s="4"/>
      <c r="H7016" s="4"/>
      <c r="I7016" s="2"/>
      <c r="J7016" s="5"/>
    </row>
    <row r="7017" spans="1:10" x14ac:dyDescent="0.35">
      <c r="A7017" s="4"/>
      <c r="F7017" s="4"/>
      <c r="G7017" s="4"/>
      <c r="H7017" s="4"/>
      <c r="I7017" s="2"/>
      <c r="J7017" s="5"/>
    </row>
    <row r="7018" spans="1:10" x14ac:dyDescent="0.35">
      <c r="A7018" s="4"/>
      <c r="F7018" s="4"/>
      <c r="G7018" s="4"/>
      <c r="H7018" s="4"/>
      <c r="I7018" s="2"/>
      <c r="J7018" s="5"/>
    </row>
    <row r="7019" spans="1:10" x14ac:dyDescent="0.35">
      <c r="A7019" s="4"/>
      <c r="F7019" s="4"/>
      <c r="G7019" s="4"/>
      <c r="H7019" s="4"/>
      <c r="I7019" s="2"/>
      <c r="J7019" s="5"/>
    </row>
    <row r="7020" spans="1:10" x14ac:dyDescent="0.35">
      <c r="A7020" s="4"/>
      <c r="F7020" s="4"/>
      <c r="G7020" s="4"/>
      <c r="H7020" s="4"/>
      <c r="I7020" s="2"/>
      <c r="J7020" s="5"/>
    </row>
    <row r="7021" spans="1:10" x14ac:dyDescent="0.35">
      <c r="A7021" s="4"/>
      <c r="F7021" s="4"/>
      <c r="G7021" s="4"/>
      <c r="H7021" s="4"/>
      <c r="I7021" s="2"/>
      <c r="J7021" s="5"/>
    </row>
    <row r="7022" spans="1:10" x14ac:dyDescent="0.35">
      <c r="A7022" s="4"/>
      <c r="F7022" s="4"/>
      <c r="G7022" s="4"/>
      <c r="H7022" s="4"/>
      <c r="I7022" s="2"/>
      <c r="J7022" s="5"/>
    </row>
    <row r="7023" spans="1:10" x14ac:dyDescent="0.35">
      <c r="A7023" s="4"/>
      <c r="F7023" s="4"/>
      <c r="G7023" s="4"/>
      <c r="H7023" s="4"/>
      <c r="I7023" s="2"/>
      <c r="J7023" s="5"/>
    </row>
    <row r="7024" spans="1:10" x14ac:dyDescent="0.35">
      <c r="A7024" s="4"/>
      <c r="F7024" s="4"/>
      <c r="G7024" s="4"/>
      <c r="H7024" s="4"/>
      <c r="I7024" s="2"/>
      <c r="J7024" s="5"/>
    </row>
    <row r="7025" spans="1:10" x14ac:dyDescent="0.35">
      <c r="A7025" s="4"/>
      <c r="F7025" s="4"/>
      <c r="G7025" s="4"/>
      <c r="H7025" s="4"/>
      <c r="I7025" s="2"/>
      <c r="J7025" s="5"/>
    </row>
    <row r="7026" spans="1:10" x14ac:dyDescent="0.35">
      <c r="A7026" s="4"/>
      <c r="F7026" s="4"/>
      <c r="G7026" s="4"/>
      <c r="H7026" s="4"/>
      <c r="I7026" s="2"/>
      <c r="J7026" s="5"/>
    </row>
    <row r="7027" spans="1:10" x14ac:dyDescent="0.35">
      <c r="A7027" s="4"/>
      <c r="F7027" s="4"/>
      <c r="G7027" s="4"/>
      <c r="H7027" s="4"/>
      <c r="I7027" s="2"/>
      <c r="J7027" s="5"/>
    </row>
    <row r="7028" spans="1:10" x14ac:dyDescent="0.35">
      <c r="A7028" s="4"/>
      <c r="F7028" s="4"/>
      <c r="G7028" s="4"/>
      <c r="H7028" s="4"/>
      <c r="I7028" s="2"/>
      <c r="J7028" s="5"/>
    </row>
    <row r="7029" spans="1:10" x14ac:dyDescent="0.35">
      <c r="A7029" s="4"/>
      <c r="F7029" s="4"/>
      <c r="G7029" s="4"/>
      <c r="H7029" s="4"/>
      <c r="I7029" s="2"/>
      <c r="J7029" s="5"/>
    </row>
    <row r="7030" spans="1:10" x14ac:dyDescent="0.35">
      <c r="A7030" s="4"/>
      <c r="F7030" s="4"/>
      <c r="G7030" s="4"/>
      <c r="H7030" s="4"/>
      <c r="I7030" s="2"/>
      <c r="J7030" s="5"/>
    </row>
    <row r="7031" spans="1:10" x14ac:dyDescent="0.35">
      <c r="A7031" s="4"/>
      <c r="F7031" s="4"/>
      <c r="G7031" s="4"/>
      <c r="H7031" s="4"/>
      <c r="I7031" s="2"/>
      <c r="J7031" s="5"/>
    </row>
    <row r="7032" spans="1:10" x14ac:dyDescent="0.35">
      <c r="A7032" s="4"/>
      <c r="F7032" s="4"/>
      <c r="G7032" s="4"/>
      <c r="H7032" s="4"/>
      <c r="I7032" s="2"/>
      <c r="J7032" s="5"/>
    </row>
    <row r="7033" spans="1:10" x14ac:dyDescent="0.35">
      <c r="A7033" s="4"/>
      <c r="F7033" s="4"/>
      <c r="G7033" s="4"/>
      <c r="H7033" s="4"/>
      <c r="I7033" s="2"/>
      <c r="J7033" s="5"/>
    </row>
    <row r="7034" spans="1:10" x14ac:dyDescent="0.35">
      <c r="A7034" s="4"/>
      <c r="F7034" s="4"/>
      <c r="G7034" s="4"/>
      <c r="H7034" s="4"/>
      <c r="I7034" s="2"/>
      <c r="J7034" s="5"/>
    </row>
    <row r="7035" spans="1:10" x14ac:dyDescent="0.35">
      <c r="A7035" s="4"/>
      <c r="F7035" s="4"/>
      <c r="G7035" s="4"/>
      <c r="H7035" s="4"/>
      <c r="I7035" s="2"/>
      <c r="J7035" s="5"/>
    </row>
    <row r="7036" spans="1:10" x14ac:dyDescent="0.35">
      <c r="A7036" s="4"/>
      <c r="F7036" s="4"/>
      <c r="G7036" s="4"/>
      <c r="H7036" s="4"/>
      <c r="I7036" s="2"/>
      <c r="J7036" s="5"/>
    </row>
    <row r="7037" spans="1:10" x14ac:dyDescent="0.35">
      <c r="A7037" s="4"/>
      <c r="F7037" s="4"/>
      <c r="G7037" s="4"/>
      <c r="H7037" s="4"/>
      <c r="I7037" s="2"/>
      <c r="J7037" s="5"/>
    </row>
    <row r="7038" spans="1:10" x14ac:dyDescent="0.35">
      <c r="A7038" s="4"/>
      <c r="F7038" s="4"/>
      <c r="G7038" s="4"/>
      <c r="H7038" s="4"/>
      <c r="I7038" s="2"/>
      <c r="J7038" s="5"/>
    </row>
    <row r="7039" spans="1:10" x14ac:dyDescent="0.35">
      <c r="A7039" s="4"/>
      <c r="F7039" s="4"/>
      <c r="G7039" s="4"/>
      <c r="H7039" s="4"/>
      <c r="I7039" s="2"/>
      <c r="J7039" s="5"/>
    </row>
    <row r="7040" spans="1:10" x14ac:dyDescent="0.35">
      <c r="A7040" s="4"/>
      <c r="F7040" s="4"/>
      <c r="G7040" s="4"/>
      <c r="H7040" s="4"/>
      <c r="I7040" s="2"/>
      <c r="J7040" s="5"/>
    </row>
    <row r="7041" spans="1:10" x14ac:dyDescent="0.35">
      <c r="A7041" s="4"/>
      <c r="F7041" s="4"/>
      <c r="G7041" s="4"/>
      <c r="H7041" s="4"/>
      <c r="I7041" s="2"/>
      <c r="J7041" s="5"/>
    </row>
    <row r="7042" spans="1:10" x14ac:dyDescent="0.35">
      <c r="A7042" s="4"/>
      <c r="F7042" s="4"/>
      <c r="G7042" s="4"/>
      <c r="H7042" s="4"/>
      <c r="I7042" s="2"/>
      <c r="J7042" s="5"/>
    </row>
    <row r="7043" spans="1:10" x14ac:dyDescent="0.35">
      <c r="A7043" s="4"/>
      <c r="F7043" s="4"/>
      <c r="G7043" s="4"/>
      <c r="H7043" s="4"/>
      <c r="I7043" s="2"/>
      <c r="J7043" s="5"/>
    </row>
    <row r="7044" spans="1:10" x14ac:dyDescent="0.35">
      <c r="A7044" s="4"/>
      <c r="F7044" s="4"/>
      <c r="G7044" s="4"/>
      <c r="H7044" s="4"/>
      <c r="I7044" s="2"/>
      <c r="J7044" s="5"/>
    </row>
    <row r="7045" spans="1:10" x14ac:dyDescent="0.35">
      <c r="A7045" s="4"/>
      <c r="F7045" s="4"/>
      <c r="G7045" s="4"/>
      <c r="H7045" s="4"/>
      <c r="I7045" s="2"/>
      <c r="J7045" s="5"/>
    </row>
    <row r="7046" spans="1:10" x14ac:dyDescent="0.35">
      <c r="A7046" s="4"/>
      <c r="F7046" s="4"/>
      <c r="G7046" s="4"/>
      <c r="H7046" s="4"/>
      <c r="I7046" s="2"/>
      <c r="J7046" s="5"/>
    </row>
    <row r="7047" spans="1:10" x14ac:dyDescent="0.35">
      <c r="A7047" s="4"/>
      <c r="F7047" s="4"/>
      <c r="G7047" s="4"/>
      <c r="H7047" s="4"/>
      <c r="I7047" s="2"/>
      <c r="J7047" s="5"/>
    </row>
    <row r="7048" spans="1:10" x14ac:dyDescent="0.35">
      <c r="A7048" s="4"/>
      <c r="F7048" s="4"/>
      <c r="G7048" s="4"/>
      <c r="H7048" s="4"/>
      <c r="I7048" s="2"/>
      <c r="J7048" s="5"/>
    </row>
    <row r="7049" spans="1:10" x14ac:dyDescent="0.35">
      <c r="A7049" s="4"/>
      <c r="F7049" s="4"/>
      <c r="G7049" s="4"/>
      <c r="H7049" s="4"/>
      <c r="I7049" s="2"/>
      <c r="J7049" s="5"/>
    </row>
    <row r="7050" spans="1:10" x14ac:dyDescent="0.35">
      <c r="A7050" s="4"/>
      <c r="F7050" s="4"/>
      <c r="G7050" s="4"/>
      <c r="H7050" s="4"/>
      <c r="I7050" s="2"/>
      <c r="J7050" s="5"/>
    </row>
    <row r="7051" spans="1:10" x14ac:dyDescent="0.35">
      <c r="A7051" s="4"/>
      <c r="F7051" s="4"/>
      <c r="G7051" s="4"/>
      <c r="H7051" s="4"/>
      <c r="I7051" s="2"/>
      <c r="J7051" s="5"/>
    </row>
    <row r="7052" spans="1:10" x14ac:dyDescent="0.35">
      <c r="A7052" s="4"/>
      <c r="F7052" s="4"/>
      <c r="G7052" s="4"/>
      <c r="H7052" s="4"/>
      <c r="I7052" s="2"/>
      <c r="J7052" s="5"/>
    </row>
    <row r="7053" spans="1:10" x14ac:dyDescent="0.35">
      <c r="A7053" s="4"/>
      <c r="F7053" s="4"/>
      <c r="G7053" s="4"/>
      <c r="H7053" s="4"/>
      <c r="I7053" s="2"/>
      <c r="J7053" s="5"/>
    </row>
    <row r="7054" spans="1:10" x14ac:dyDescent="0.35">
      <c r="A7054" s="4"/>
      <c r="F7054" s="4"/>
      <c r="G7054" s="4"/>
      <c r="H7054" s="4"/>
      <c r="I7054" s="2"/>
      <c r="J7054" s="5"/>
    </row>
    <row r="7055" spans="1:10" x14ac:dyDescent="0.35">
      <c r="A7055" s="4"/>
      <c r="F7055" s="4"/>
      <c r="G7055" s="4"/>
      <c r="H7055" s="4"/>
      <c r="I7055" s="2"/>
      <c r="J7055" s="5"/>
    </row>
    <row r="7056" spans="1:10" x14ac:dyDescent="0.35">
      <c r="A7056" s="4"/>
      <c r="F7056" s="4"/>
      <c r="G7056" s="4"/>
      <c r="H7056" s="4"/>
      <c r="I7056" s="2"/>
      <c r="J7056" s="5"/>
    </row>
    <row r="7057" spans="1:10" x14ac:dyDescent="0.35">
      <c r="A7057" s="4"/>
      <c r="F7057" s="4"/>
      <c r="G7057" s="4"/>
      <c r="H7057" s="4"/>
      <c r="I7057" s="2"/>
      <c r="J7057" s="5"/>
    </row>
    <row r="7058" spans="1:10" x14ac:dyDescent="0.35">
      <c r="A7058" s="4"/>
      <c r="F7058" s="4"/>
      <c r="G7058" s="4"/>
      <c r="H7058" s="4"/>
      <c r="I7058" s="2"/>
      <c r="J7058" s="5"/>
    </row>
    <row r="7059" spans="1:10" x14ac:dyDescent="0.35">
      <c r="A7059" s="4"/>
      <c r="F7059" s="4"/>
      <c r="G7059" s="4"/>
      <c r="H7059" s="4"/>
      <c r="I7059" s="2"/>
      <c r="J7059" s="5"/>
    </row>
    <row r="7060" spans="1:10" x14ac:dyDescent="0.35">
      <c r="A7060" s="4"/>
      <c r="F7060" s="4"/>
      <c r="G7060" s="4"/>
      <c r="H7060" s="4"/>
      <c r="I7060" s="2"/>
      <c r="J7060" s="5"/>
    </row>
    <row r="7061" spans="1:10" x14ac:dyDescent="0.35">
      <c r="A7061" s="4"/>
      <c r="F7061" s="4"/>
      <c r="G7061" s="4"/>
      <c r="H7061" s="4"/>
      <c r="I7061" s="2"/>
      <c r="J7061" s="5"/>
    </row>
    <row r="7062" spans="1:10" x14ac:dyDescent="0.35">
      <c r="A7062" s="4"/>
      <c r="F7062" s="4"/>
      <c r="G7062" s="4"/>
      <c r="H7062" s="4"/>
      <c r="I7062" s="2"/>
      <c r="J7062" s="5"/>
    </row>
    <row r="7063" spans="1:10" x14ac:dyDescent="0.35">
      <c r="A7063" s="4"/>
      <c r="F7063" s="4"/>
      <c r="G7063" s="4"/>
      <c r="H7063" s="4"/>
      <c r="I7063" s="2"/>
      <c r="J7063" s="5"/>
    </row>
    <row r="7064" spans="1:10" x14ac:dyDescent="0.35">
      <c r="A7064" s="4"/>
      <c r="F7064" s="4"/>
      <c r="G7064" s="4"/>
      <c r="H7064" s="4"/>
      <c r="I7064" s="2"/>
      <c r="J7064" s="5"/>
    </row>
    <row r="7065" spans="1:10" x14ac:dyDescent="0.35">
      <c r="A7065" s="4"/>
      <c r="F7065" s="4"/>
      <c r="G7065" s="4"/>
      <c r="H7065" s="4"/>
      <c r="I7065" s="2"/>
      <c r="J7065" s="5"/>
    </row>
    <row r="7066" spans="1:10" x14ac:dyDescent="0.35">
      <c r="A7066" s="4"/>
      <c r="F7066" s="4"/>
      <c r="G7066" s="4"/>
      <c r="H7066" s="4"/>
      <c r="I7066" s="2"/>
      <c r="J7066" s="5"/>
    </row>
    <row r="7067" spans="1:10" x14ac:dyDescent="0.35">
      <c r="A7067" s="4"/>
      <c r="F7067" s="4"/>
      <c r="G7067" s="4"/>
      <c r="H7067" s="4"/>
      <c r="I7067" s="2"/>
      <c r="J7067" s="5"/>
    </row>
    <row r="7068" spans="1:10" x14ac:dyDescent="0.35">
      <c r="A7068" s="4"/>
      <c r="F7068" s="4"/>
      <c r="G7068" s="4"/>
      <c r="H7068" s="4"/>
      <c r="I7068" s="2"/>
      <c r="J7068" s="5"/>
    </row>
    <row r="7069" spans="1:10" x14ac:dyDescent="0.35">
      <c r="A7069" s="4"/>
      <c r="F7069" s="4"/>
      <c r="G7069" s="4"/>
      <c r="H7069" s="4"/>
      <c r="I7069" s="2"/>
      <c r="J7069" s="5"/>
    </row>
    <row r="7070" spans="1:10" x14ac:dyDescent="0.35">
      <c r="A7070" s="4"/>
      <c r="F7070" s="4"/>
      <c r="G7070" s="4"/>
      <c r="H7070" s="4"/>
      <c r="I7070" s="2"/>
      <c r="J7070" s="5"/>
    </row>
    <row r="7071" spans="1:10" x14ac:dyDescent="0.35">
      <c r="A7071" s="4"/>
      <c r="F7071" s="4"/>
      <c r="G7071" s="4"/>
      <c r="H7071" s="4"/>
      <c r="I7071" s="2"/>
      <c r="J7071" s="5"/>
    </row>
    <row r="7072" spans="1:10" x14ac:dyDescent="0.35">
      <c r="A7072" s="4"/>
      <c r="F7072" s="4"/>
      <c r="G7072" s="4"/>
      <c r="H7072" s="4"/>
      <c r="I7072" s="2"/>
      <c r="J7072" s="5"/>
    </row>
    <row r="7073" spans="1:10" x14ac:dyDescent="0.35">
      <c r="A7073" s="4"/>
      <c r="F7073" s="4"/>
      <c r="G7073" s="4"/>
      <c r="H7073" s="4"/>
      <c r="I7073" s="2"/>
      <c r="J7073" s="5"/>
    </row>
    <row r="7074" spans="1:10" x14ac:dyDescent="0.35">
      <c r="A7074" s="4"/>
      <c r="F7074" s="4"/>
      <c r="G7074" s="4"/>
      <c r="H7074" s="4"/>
      <c r="I7074" s="2"/>
      <c r="J7074" s="5"/>
    </row>
    <row r="7075" spans="1:10" x14ac:dyDescent="0.35">
      <c r="A7075" s="4"/>
      <c r="F7075" s="4"/>
      <c r="G7075" s="4"/>
      <c r="H7075" s="4"/>
      <c r="I7075" s="2"/>
      <c r="J7075" s="5"/>
    </row>
    <row r="7076" spans="1:10" x14ac:dyDescent="0.35">
      <c r="A7076" s="4"/>
      <c r="F7076" s="4"/>
      <c r="G7076" s="4"/>
      <c r="H7076" s="4"/>
      <c r="I7076" s="2"/>
      <c r="J7076" s="5"/>
    </row>
    <row r="7077" spans="1:10" x14ac:dyDescent="0.35">
      <c r="A7077" s="4"/>
      <c r="F7077" s="4"/>
      <c r="G7077" s="4"/>
      <c r="H7077" s="4"/>
      <c r="I7077" s="2"/>
      <c r="J7077" s="5"/>
    </row>
    <row r="7078" spans="1:10" x14ac:dyDescent="0.35">
      <c r="A7078" s="4"/>
      <c r="F7078" s="4"/>
      <c r="G7078" s="4"/>
      <c r="H7078" s="4"/>
      <c r="I7078" s="2"/>
      <c r="J7078" s="5"/>
    </row>
    <row r="7079" spans="1:10" x14ac:dyDescent="0.35">
      <c r="A7079" s="4"/>
      <c r="F7079" s="4"/>
      <c r="G7079" s="4"/>
      <c r="H7079" s="4"/>
      <c r="I7079" s="2"/>
      <c r="J7079" s="5"/>
    </row>
    <row r="7080" spans="1:10" x14ac:dyDescent="0.35">
      <c r="A7080" s="4"/>
      <c r="F7080" s="4"/>
      <c r="G7080" s="4"/>
      <c r="H7080" s="4"/>
      <c r="I7080" s="2"/>
      <c r="J7080" s="5"/>
    </row>
    <row r="7081" spans="1:10" x14ac:dyDescent="0.35">
      <c r="A7081" s="4"/>
      <c r="F7081" s="4"/>
      <c r="G7081" s="4"/>
      <c r="H7081" s="4"/>
      <c r="I7081" s="2"/>
      <c r="J7081" s="5"/>
    </row>
    <row r="7082" spans="1:10" x14ac:dyDescent="0.35">
      <c r="A7082" s="4"/>
      <c r="F7082" s="4"/>
      <c r="G7082" s="4"/>
      <c r="H7082" s="4"/>
      <c r="I7082" s="2"/>
      <c r="J7082" s="5"/>
    </row>
    <row r="7083" spans="1:10" x14ac:dyDescent="0.35">
      <c r="A7083" s="4"/>
      <c r="F7083" s="4"/>
      <c r="G7083" s="4"/>
      <c r="H7083" s="4"/>
      <c r="I7083" s="2"/>
      <c r="J7083" s="5"/>
    </row>
    <row r="7084" spans="1:10" x14ac:dyDescent="0.35">
      <c r="A7084" s="4"/>
      <c r="F7084" s="4"/>
      <c r="G7084" s="4"/>
      <c r="H7084" s="4"/>
      <c r="I7084" s="2"/>
      <c r="J7084" s="5"/>
    </row>
    <row r="7085" spans="1:10" x14ac:dyDescent="0.35">
      <c r="A7085" s="4"/>
      <c r="F7085" s="4"/>
      <c r="G7085" s="4"/>
      <c r="H7085" s="4"/>
      <c r="I7085" s="2"/>
      <c r="J7085" s="5"/>
    </row>
    <row r="7086" spans="1:10" x14ac:dyDescent="0.35">
      <c r="A7086" s="4"/>
      <c r="F7086" s="4"/>
      <c r="G7086" s="4"/>
      <c r="H7086" s="4"/>
      <c r="I7086" s="2"/>
      <c r="J7086" s="5"/>
    </row>
    <row r="7087" spans="1:10" x14ac:dyDescent="0.35">
      <c r="A7087" s="4"/>
      <c r="F7087" s="4"/>
      <c r="G7087" s="4"/>
      <c r="H7087" s="4"/>
      <c r="I7087" s="2"/>
      <c r="J7087" s="5"/>
    </row>
    <row r="7088" spans="1:10" x14ac:dyDescent="0.35">
      <c r="A7088" s="4"/>
      <c r="F7088" s="4"/>
      <c r="G7088" s="4"/>
      <c r="H7088" s="4"/>
      <c r="I7088" s="2"/>
      <c r="J7088" s="5"/>
    </row>
    <row r="7089" spans="1:10" x14ac:dyDescent="0.35">
      <c r="A7089" s="4"/>
      <c r="F7089" s="4"/>
      <c r="G7089" s="4"/>
      <c r="H7089" s="4"/>
      <c r="I7089" s="2"/>
      <c r="J7089" s="5"/>
    </row>
    <row r="7090" spans="1:10" x14ac:dyDescent="0.35">
      <c r="A7090" s="4"/>
      <c r="F7090" s="4"/>
      <c r="G7090" s="4"/>
      <c r="H7090" s="4"/>
      <c r="I7090" s="2"/>
      <c r="J7090" s="5"/>
    </row>
    <row r="7091" spans="1:10" x14ac:dyDescent="0.35">
      <c r="A7091" s="4"/>
      <c r="F7091" s="4"/>
      <c r="G7091" s="4"/>
      <c r="H7091" s="4"/>
      <c r="I7091" s="2"/>
      <c r="J7091" s="5"/>
    </row>
    <row r="7092" spans="1:10" x14ac:dyDescent="0.35">
      <c r="A7092" s="4"/>
      <c r="F7092" s="4"/>
      <c r="G7092" s="4"/>
      <c r="H7092" s="4"/>
      <c r="I7092" s="2"/>
      <c r="J7092" s="5"/>
    </row>
    <row r="7093" spans="1:10" x14ac:dyDescent="0.35">
      <c r="A7093" s="4"/>
      <c r="F7093" s="4"/>
      <c r="G7093" s="4"/>
      <c r="H7093" s="4"/>
      <c r="I7093" s="2"/>
      <c r="J7093" s="5"/>
    </row>
    <row r="7094" spans="1:10" x14ac:dyDescent="0.35">
      <c r="A7094" s="4"/>
      <c r="F7094" s="4"/>
      <c r="G7094" s="4"/>
      <c r="H7094" s="4"/>
      <c r="I7094" s="2"/>
      <c r="J7094" s="5"/>
    </row>
    <row r="7095" spans="1:10" x14ac:dyDescent="0.35">
      <c r="A7095" s="4"/>
      <c r="F7095" s="4"/>
      <c r="G7095" s="4"/>
      <c r="H7095" s="4"/>
      <c r="I7095" s="2"/>
      <c r="J7095" s="5"/>
    </row>
    <row r="7096" spans="1:10" x14ac:dyDescent="0.35">
      <c r="A7096" s="4"/>
      <c r="F7096" s="4"/>
      <c r="G7096" s="4"/>
      <c r="H7096" s="4"/>
      <c r="I7096" s="2"/>
      <c r="J7096" s="5"/>
    </row>
    <row r="7097" spans="1:10" x14ac:dyDescent="0.35">
      <c r="A7097" s="4"/>
      <c r="F7097" s="4"/>
      <c r="G7097" s="4"/>
      <c r="H7097" s="4"/>
      <c r="I7097" s="2"/>
      <c r="J7097" s="5"/>
    </row>
    <row r="7098" spans="1:10" x14ac:dyDescent="0.35">
      <c r="A7098" s="4"/>
      <c r="F7098" s="4"/>
      <c r="G7098" s="4"/>
      <c r="H7098" s="4"/>
      <c r="I7098" s="2"/>
      <c r="J7098" s="5"/>
    </row>
    <row r="7099" spans="1:10" x14ac:dyDescent="0.35">
      <c r="A7099" s="4"/>
      <c r="F7099" s="4"/>
      <c r="G7099" s="4"/>
      <c r="H7099" s="4"/>
      <c r="I7099" s="2"/>
      <c r="J7099" s="5"/>
    </row>
    <row r="7100" spans="1:10" x14ac:dyDescent="0.35">
      <c r="A7100" s="4"/>
      <c r="F7100" s="4"/>
      <c r="G7100" s="4"/>
      <c r="H7100" s="4"/>
      <c r="I7100" s="2"/>
      <c r="J7100" s="5"/>
    </row>
    <row r="7101" spans="1:10" x14ac:dyDescent="0.35">
      <c r="A7101" s="4"/>
      <c r="F7101" s="4"/>
      <c r="G7101" s="4"/>
      <c r="H7101" s="4"/>
      <c r="I7101" s="2"/>
      <c r="J7101" s="5"/>
    </row>
    <row r="7102" spans="1:10" x14ac:dyDescent="0.35">
      <c r="A7102" s="4"/>
      <c r="F7102" s="4"/>
      <c r="G7102" s="4"/>
      <c r="H7102" s="4"/>
      <c r="I7102" s="2"/>
      <c r="J7102" s="5"/>
    </row>
    <row r="7103" spans="1:10" x14ac:dyDescent="0.35">
      <c r="A7103" s="4"/>
      <c r="F7103" s="4"/>
      <c r="G7103" s="4"/>
      <c r="H7103" s="4"/>
      <c r="I7103" s="2"/>
      <c r="J7103" s="5"/>
    </row>
    <row r="7104" spans="1:10" x14ac:dyDescent="0.35">
      <c r="A7104" s="4"/>
      <c r="F7104" s="4"/>
      <c r="G7104" s="4"/>
      <c r="H7104" s="4"/>
      <c r="I7104" s="2"/>
      <c r="J7104" s="5"/>
    </row>
    <row r="7105" spans="1:10" x14ac:dyDescent="0.35">
      <c r="A7105" s="4"/>
      <c r="F7105" s="4"/>
      <c r="G7105" s="4"/>
      <c r="H7105" s="4"/>
      <c r="I7105" s="2"/>
      <c r="J7105" s="5"/>
    </row>
    <row r="7106" spans="1:10" x14ac:dyDescent="0.35">
      <c r="A7106" s="4"/>
      <c r="F7106" s="4"/>
      <c r="G7106" s="4"/>
      <c r="H7106" s="4"/>
      <c r="I7106" s="2"/>
      <c r="J7106" s="5"/>
    </row>
    <row r="7107" spans="1:10" x14ac:dyDescent="0.35">
      <c r="A7107" s="4"/>
      <c r="F7107" s="4"/>
      <c r="G7107" s="4"/>
      <c r="H7107" s="4"/>
      <c r="I7107" s="2"/>
      <c r="J7107" s="5"/>
    </row>
    <row r="7108" spans="1:10" x14ac:dyDescent="0.35">
      <c r="A7108" s="4"/>
      <c r="F7108" s="4"/>
      <c r="G7108" s="4"/>
      <c r="H7108" s="4"/>
      <c r="I7108" s="2"/>
      <c r="J7108" s="5"/>
    </row>
    <row r="7109" spans="1:10" x14ac:dyDescent="0.35">
      <c r="A7109" s="4"/>
      <c r="F7109" s="4"/>
      <c r="G7109" s="4"/>
      <c r="H7109" s="4"/>
      <c r="I7109" s="2"/>
      <c r="J7109" s="5"/>
    </row>
    <row r="7110" spans="1:10" x14ac:dyDescent="0.35">
      <c r="A7110" s="4"/>
      <c r="F7110" s="4"/>
      <c r="G7110" s="4"/>
      <c r="H7110" s="4"/>
      <c r="I7110" s="2"/>
      <c r="J7110" s="5"/>
    </row>
    <row r="7111" spans="1:10" x14ac:dyDescent="0.35">
      <c r="A7111" s="4"/>
      <c r="F7111" s="4"/>
      <c r="G7111" s="4"/>
      <c r="H7111" s="4"/>
      <c r="I7111" s="2"/>
      <c r="J7111" s="5"/>
    </row>
    <row r="7112" spans="1:10" x14ac:dyDescent="0.35">
      <c r="A7112" s="4"/>
      <c r="F7112" s="4"/>
      <c r="G7112" s="4"/>
      <c r="H7112" s="4"/>
      <c r="I7112" s="2"/>
      <c r="J7112" s="5"/>
    </row>
    <row r="7113" spans="1:10" x14ac:dyDescent="0.35">
      <c r="A7113" s="4"/>
      <c r="F7113" s="4"/>
      <c r="G7113" s="4"/>
      <c r="H7113" s="4"/>
      <c r="I7113" s="2"/>
      <c r="J7113" s="5"/>
    </row>
    <row r="7114" spans="1:10" x14ac:dyDescent="0.35">
      <c r="A7114" s="4"/>
      <c r="F7114" s="4"/>
      <c r="G7114" s="4"/>
      <c r="H7114" s="4"/>
      <c r="I7114" s="2"/>
      <c r="J7114" s="5"/>
    </row>
    <row r="7115" spans="1:10" x14ac:dyDescent="0.35">
      <c r="A7115" s="4"/>
      <c r="F7115" s="4"/>
      <c r="G7115" s="4"/>
      <c r="H7115" s="4"/>
      <c r="I7115" s="2"/>
      <c r="J7115" s="5"/>
    </row>
    <row r="7116" spans="1:10" x14ac:dyDescent="0.35">
      <c r="A7116" s="4"/>
      <c r="F7116" s="4"/>
      <c r="G7116" s="4"/>
      <c r="H7116" s="4"/>
      <c r="I7116" s="2"/>
      <c r="J7116" s="5"/>
    </row>
    <row r="7117" spans="1:10" x14ac:dyDescent="0.35">
      <c r="A7117" s="4"/>
      <c r="F7117" s="4"/>
      <c r="G7117" s="4"/>
      <c r="H7117" s="4"/>
      <c r="I7117" s="2"/>
      <c r="J7117" s="5"/>
    </row>
    <row r="7118" spans="1:10" x14ac:dyDescent="0.35">
      <c r="A7118" s="4"/>
      <c r="F7118" s="4"/>
      <c r="G7118" s="4"/>
      <c r="H7118" s="4"/>
      <c r="I7118" s="2"/>
      <c r="J7118" s="5"/>
    </row>
    <row r="7119" spans="1:10" x14ac:dyDescent="0.35">
      <c r="A7119" s="4"/>
      <c r="F7119" s="4"/>
      <c r="G7119" s="4"/>
      <c r="H7119" s="4"/>
      <c r="I7119" s="2"/>
      <c r="J7119" s="5"/>
    </row>
    <row r="7120" spans="1:10" x14ac:dyDescent="0.35">
      <c r="A7120" s="4"/>
      <c r="F7120" s="4"/>
      <c r="G7120" s="4"/>
      <c r="H7120" s="4"/>
      <c r="I7120" s="2"/>
      <c r="J7120" s="5"/>
    </row>
    <row r="7121" spans="1:10" x14ac:dyDescent="0.35">
      <c r="A7121" s="4"/>
      <c r="F7121" s="4"/>
      <c r="G7121" s="4"/>
      <c r="H7121" s="4"/>
      <c r="I7121" s="2"/>
      <c r="J7121" s="5"/>
    </row>
    <row r="7122" spans="1:10" x14ac:dyDescent="0.35">
      <c r="A7122" s="4"/>
      <c r="F7122" s="4"/>
      <c r="G7122" s="4"/>
      <c r="H7122" s="4"/>
      <c r="I7122" s="2"/>
      <c r="J7122" s="5"/>
    </row>
    <row r="7123" spans="1:10" x14ac:dyDescent="0.35">
      <c r="A7123" s="4"/>
      <c r="F7123" s="4"/>
      <c r="G7123" s="4"/>
      <c r="H7123" s="4"/>
      <c r="I7123" s="2"/>
      <c r="J7123" s="5"/>
    </row>
    <row r="7124" spans="1:10" x14ac:dyDescent="0.35">
      <c r="A7124" s="4"/>
      <c r="F7124" s="4"/>
      <c r="G7124" s="4"/>
      <c r="H7124" s="4"/>
      <c r="I7124" s="2"/>
      <c r="J7124" s="5"/>
    </row>
    <row r="7125" spans="1:10" x14ac:dyDescent="0.35">
      <c r="A7125" s="4"/>
      <c r="F7125" s="4"/>
      <c r="G7125" s="4"/>
      <c r="H7125" s="4"/>
      <c r="I7125" s="2"/>
      <c r="J7125" s="5"/>
    </row>
    <row r="7126" spans="1:10" x14ac:dyDescent="0.35">
      <c r="A7126" s="4"/>
      <c r="F7126" s="4"/>
      <c r="G7126" s="4"/>
      <c r="H7126" s="4"/>
      <c r="I7126" s="2"/>
      <c r="J7126" s="5"/>
    </row>
    <row r="7127" spans="1:10" x14ac:dyDescent="0.35">
      <c r="A7127" s="4"/>
      <c r="F7127" s="4"/>
      <c r="G7127" s="4"/>
      <c r="H7127" s="4"/>
      <c r="I7127" s="2"/>
      <c r="J7127" s="5"/>
    </row>
    <row r="7128" spans="1:10" x14ac:dyDescent="0.35">
      <c r="A7128" s="4"/>
      <c r="F7128" s="4"/>
      <c r="G7128" s="4"/>
      <c r="H7128" s="4"/>
      <c r="I7128" s="2"/>
      <c r="J7128" s="5"/>
    </row>
    <row r="7129" spans="1:10" x14ac:dyDescent="0.35">
      <c r="A7129" s="4"/>
      <c r="F7129" s="4"/>
      <c r="G7129" s="4"/>
      <c r="H7129" s="4"/>
      <c r="I7129" s="2"/>
      <c r="J7129" s="5"/>
    </row>
    <row r="7130" spans="1:10" x14ac:dyDescent="0.35">
      <c r="A7130" s="4"/>
      <c r="F7130" s="4"/>
      <c r="G7130" s="4"/>
      <c r="H7130" s="4"/>
      <c r="I7130" s="2"/>
      <c r="J7130" s="5"/>
    </row>
    <row r="7131" spans="1:10" x14ac:dyDescent="0.35">
      <c r="A7131" s="4"/>
      <c r="F7131" s="4"/>
      <c r="G7131" s="4"/>
      <c r="H7131" s="4"/>
      <c r="I7131" s="2"/>
      <c r="J7131" s="5"/>
    </row>
    <row r="7132" spans="1:10" x14ac:dyDescent="0.35">
      <c r="A7132" s="4"/>
      <c r="F7132" s="4"/>
      <c r="G7132" s="4"/>
      <c r="H7132" s="4"/>
      <c r="I7132" s="2"/>
      <c r="J7132" s="5"/>
    </row>
    <row r="7133" spans="1:10" x14ac:dyDescent="0.35">
      <c r="A7133" s="4"/>
      <c r="F7133" s="4"/>
      <c r="G7133" s="4"/>
      <c r="H7133" s="4"/>
      <c r="I7133" s="2"/>
      <c r="J7133" s="5"/>
    </row>
    <row r="7134" spans="1:10" x14ac:dyDescent="0.35">
      <c r="A7134" s="4"/>
      <c r="F7134" s="4"/>
      <c r="G7134" s="4"/>
      <c r="H7134" s="4"/>
      <c r="I7134" s="2"/>
      <c r="J7134" s="5"/>
    </row>
    <row r="7135" spans="1:10" x14ac:dyDescent="0.35">
      <c r="A7135" s="4"/>
      <c r="F7135" s="4"/>
      <c r="G7135" s="4"/>
      <c r="H7135" s="4"/>
      <c r="I7135" s="2"/>
      <c r="J7135" s="5"/>
    </row>
    <row r="7136" spans="1:10" x14ac:dyDescent="0.35">
      <c r="A7136" s="4"/>
      <c r="F7136" s="4"/>
      <c r="G7136" s="4"/>
      <c r="H7136" s="4"/>
      <c r="I7136" s="2"/>
      <c r="J7136" s="5"/>
    </row>
    <row r="7137" spans="1:10" x14ac:dyDescent="0.35">
      <c r="A7137" s="4"/>
      <c r="F7137" s="4"/>
      <c r="G7137" s="4"/>
      <c r="H7137" s="4"/>
      <c r="I7137" s="2"/>
      <c r="J7137" s="5"/>
    </row>
    <row r="7138" spans="1:10" x14ac:dyDescent="0.35">
      <c r="A7138" s="4"/>
      <c r="F7138" s="4"/>
      <c r="G7138" s="4"/>
      <c r="H7138" s="4"/>
      <c r="I7138" s="2"/>
      <c r="J7138" s="5"/>
    </row>
    <row r="7139" spans="1:10" x14ac:dyDescent="0.35">
      <c r="A7139" s="4"/>
      <c r="F7139" s="4"/>
      <c r="G7139" s="4"/>
      <c r="H7139" s="4"/>
      <c r="I7139" s="2"/>
      <c r="J7139" s="5"/>
    </row>
    <row r="7140" spans="1:10" x14ac:dyDescent="0.35">
      <c r="A7140" s="4"/>
      <c r="F7140" s="4"/>
      <c r="G7140" s="4"/>
      <c r="H7140" s="4"/>
      <c r="I7140" s="2"/>
      <c r="J7140" s="5"/>
    </row>
    <row r="7141" spans="1:10" x14ac:dyDescent="0.35">
      <c r="A7141" s="4"/>
      <c r="F7141" s="4"/>
      <c r="G7141" s="4"/>
      <c r="H7141" s="4"/>
      <c r="I7141" s="2"/>
      <c r="J7141" s="5"/>
    </row>
    <row r="7142" spans="1:10" x14ac:dyDescent="0.35">
      <c r="A7142" s="4"/>
      <c r="F7142" s="4"/>
      <c r="G7142" s="4"/>
      <c r="H7142" s="4"/>
      <c r="I7142" s="2"/>
      <c r="J7142" s="5"/>
    </row>
    <row r="7143" spans="1:10" x14ac:dyDescent="0.35">
      <c r="A7143" s="4"/>
      <c r="F7143" s="4"/>
      <c r="G7143" s="4"/>
      <c r="H7143" s="4"/>
      <c r="I7143" s="2"/>
      <c r="J7143" s="5"/>
    </row>
    <row r="7144" spans="1:10" x14ac:dyDescent="0.35">
      <c r="A7144" s="4"/>
      <c r="F7144" s="4"/>
      <c r="G7144" s="4"/>
      <c r="H7144" s="4"/>
      <c r="I7144" s="2"/>
      <c r="J7144" s="5"/>
    </row>
    <row r="7145" spans="1:10" x14ac:dyDescent="0.35">
      <c r="A7145" s="4"/>
      <c r="F7145" s="4"/>
      <c r="G7145" s="4"/>
      <c r="H7145" s="4"/>
      <c r="I7145" s="2"/>
      <c r="J7145" s="5"/>
    </row>
    <row r="7146" spans="1:10" x14ac:dyDescent="0.35">
      <c r="A7146" s="4"/>
      <c r="F7146" s="4"/>
      <c r="G7146" s="4"/>
      <c r="H7146" s="4"/>
      <c r="I7146" s="2"/>
      <c r="J7146" s="5"/>
    </row>
    <row r="7147" spans="1:10" x14ac:dyDescent="0.35">
      <c r="A7147" s="4"/>
      <c r="F7147" s="4"/>
      <c r="G7147" s="4"/>
      <c r="H7147" s="4"/>
      <c r="I7147" s="2"/>
      <c r="J7147" s="5"/>
    </row>
    <row r="7148" spans="1:10" x14ac:dyDescent="0.35">
      <c r="A7148" s="4"/>
      <c r="F7148" s="4"/>
      <c r="G7148" s="4"/>
      <c r="H7148" s="4"/>
      <c r="I7148" s="2"/>
      <c r="J7148" s="5"/>
    </row>
    <row r="7149" spans="1:10" x14ac:dyDescent="0.35">
      <c r="A7149" s="4"/>
      <c r="F7149" s="4"/>
      <c r="G7149" s="4"/>
      <c r="H7149" s="4"/>
      <c r="I7149" s="2"/>
      <c r="J7149" s="5"/>
    </row>
    <row r="7150" spans="1:10" x14ac:dyDescent="0.35">
      <c r="A7150" s="4"/>
      <c r="F7150" s="4"/>
      <c r="G7150" s="4"/>
      <c r="H7150" s="4"/>
      <c r="I7150" s="2"/>
      <c r="J7150" s="5"/>
    </row>
    <row r="7151" spans="1:10" x14ac:dyDescent="0.35">
      <c r="A7151" s="4"/>
      <c r="F7151" s="4"/>
      <c r="G7151" s="4"/>
      <c r="H7151" s="4"/>
      <c r="I7151" s="2"/>
      <c r="J7151" s="5"/>
    </row>
    <row r="7152" spans="1:10" x14ac:dyDescent="0.35">
      <c r="A7152" s="4"/>
      <c r="F7152" s="4"/>
      <c r="G7152" s="4"/>
      <c r="H7152" s="4"/>
      <c r="I7152" s="2"/>
      <c r="J7152" s="5"/>
    </row>
    <row r="7153" spans="1:10" x14ac:dyDescent="0.35">
      <c r="A7153" s="4"/>
      <c r="F7153" s="4"/>
      <c r="G7153" s="4"/>
      <c r="H7153" s="4"/>
      <c r="I7153" s="2"/>
      <c r="J7153" s="5"/>
    </row>
    <row r="7154" spans="1:10" x14ac:dyDescent="0.35">
      <c r="A7154" s="4"/>
      <c r="F7154" s="4"/>
      <c r="G7154" s="4"/>
      <c r="H7154" s="4"/>
      <c r="I7154" s="2"/>
      <c r="J7154" s="5"/>
    </row>
    <row r="7155" spans="1:10" x14ac:dyDescent="0.35">
      <c r="A7155" s="4"/>
      <c r="F7155" s="4"/>
      <c r="G7155" s="4"/>
      <c r="H7155" s="4"/>
      <c r="I7155" s="2"/>
      <c r="J7155" s="5"/>
    </row>
    <row r="7156" spans="1:10" x14ac:dyDescent="0.35">
      <c r="A7156" s="4"/>
      <c r="F7156" s="4"/>
      <c r="G7156" s="4"/>
      <c r="H7156" s="4"/>
      <c r="I7156" s="2"/>
      <c r="J7156" s="5"/>
    </row>
    <row r="7157" spans="1:10" x14ac:dyDescent="0.35">
      <c r="A7157" s="4"/>
      <c r="F7157" s="4"/>
      <c r="G7157" s="4"/>
      <c r="H7157" s="4"/>
      <c r="I7157" s="2"/>
      <c r="J7157" s="5"/>
    </row>
    <row r="7158" spans="1:10" x14ac:dyDescent="0.35">
      <c r="A7158" s="4"/>
      <c r="F7158" s="4"/>
      <c r="G7158" s="4"/>
      <c r="H7158" s="4"/>
      <c r="I7158" s="2"/>
      <c r="J7158" s="5"/>
    </row>
    <row r="7159" spans="1:10" x14ac:dyDescent="0.35">
      <c r="A7159" s="4"/>
      <c r="F7159" s="4"/>
      <c r="G7159" s="4"/>
      <c r="H7159" s="4"/>
      <c r="I7159" s="2"/>
      <c r="J7159" s="5"/>
    </row>
    <row r="7160" spans="1:10" x14ac:dyDescent="0.35">
      <c r="A7160" s="4"/>
      <c r="F7160" s="4"/>
      <c r="G7160" s="4"/>
      <c r="H7160" s="4"/>
      <c r="I7160" s="2"/>
      <c r="J7160" s="5"/>
    </row>
    <row r="7161" spans="1:10" x14ac:dyDescent="0.35">
      <c r="A7161" s="4"/>
      <c r="F7161" s="4"/>
      <c r="G7161" s="4"/>
      <c r="H7161" s="4"/>
      <c r="I7161" s="2"/>
      <c r="J7161" s="5"/>
    </row>
    <row r="7162" spans="1:10" x14ac:dyDescent="0.35">
      <c r="A7162" s="4"/>
      <c r="F7162" s="4"/>
      <c r="G7162" s="4"/>
      <c r="H7162" s="4"/>
      <c r="I7162" s="2"/>
      <c r="J7162" s="5"/>
    </row>
    <row r="7163" spans="1:10" x14ac:dyDescent="0.35">
      <c r="A7163" s="4"/>
      <c r="F7163" s="4"/>
      <c r="G7163" s="4"/>
      <c r="H7163" s="4"/>
      <c r="I7163" s="2"/>
      <c r="J7163" s="5"/>
    </row>
    <row r="7164" spans="1:10" x14ac:dyDescent="0.35">
      <c r="A7164" s="4"/>
      <c r="F7164" s="4"/>
      <c r="G7164" s="4"/>
      <c r="H7164" s="4"/>
      <c r="I7164" s="2"/>
      <c r="J7164" s="5"/>
    </row>
    <row r="7165" spans="1:10" x14ac:dyDescent="0.35">
      <c r="A7165" s="4"/>
      <c r="F7165" s="4"/>
      <c r="G7165" s="4"/>
      <c r="H7165" s="4"/>
      <c r="I7165" s="2"/>
      <c r="J7165" s="5"/>
    </row>
    <row r="7166" spans="1:10" x14ac:dyDescent="0.35">
      <c r="A7166" s="4"/>
      <c r="F7166" s="4"/>
      <c r="G7166" s="4"/>
      <c r="H7166" s="4"/>
      <c r="I7166" s="2"/>
      <c r="J7166" s="5"/>
    </row>
    <row r="7167" spans="1:10" x14ac:dyDescent="0.35">
      <c r="A7167" s="4"/>
      <c r="F7167" s="4"/>
      <c r="G7167" s="4"/>
      <c r="H7167" s="4"/>
      <c r="I7167" s="2"/>
      <c r="J7167" s="5"/>
    </row>
    <row r="7168" spans="1:10" x14ac:dyDescent="0.35">
      <c r="A7168" s="4"/>
      <c r="F7168" s="4"/>
      <c r="G7168" s="4"/>
      <c r="H7168" s="4"/>
      <c r="I7168" s="2"/>
      <c r="J7168" s="5"/>
    </row>
    <row r="7169" spans="1:10" x14ac:dyDescent="0.35">
      <c r="A7169" s="4"/>
      <c r="F7169" s="4"/>
      <c r="G7169" s="4"/>
      <c r="H7169" s="4"/>
      <c r="I7169" s="2"/>
      <c r="J7169" s="5"/>
    </row>
    <row r="7170" spans="1:10" x14ac:dyDescent="0.35">
      <c r="A7170" s="4"/>
      <c r="F7170" s="4"/>
      <c r="G7170" s="4"/>
      <c r="H7170" s="4"/>
      <c r="I7170" s="2"/>
      <c r="J7170" s="5"/>
    </row>
    <row r="7171" spans="1:10" x14ac:dyDescent="0.35">
      <c r="A7171" s="4"/>
      <c r="F7171" s="4"/>
      <c r="G7171" s="4"/>
      <c r="H7171" s="4"/>
      <c r="I7171" s="2"/>
      <c r="J7171" s="5"/>
    </row>
    <row r="7172" spans="1:10" x14ac:dyDescent="0.35">
      <c r="A7172" s="4"/>
      <c r="F7172" s="4"/>
      <c r="G7172" s="4"/>
      <c r="H7172" s="4"/>
      <c r="I7172" s="2"/>
      <c r="J7172" s="5"/>
    </row>
    <row r="7173" spans="1:10" x14ac:dyDescent="0.35">
      <c r="A7173" s="4"/>
      <c r="F7173" s="4"/>
      <c r="G7173" s="4"/>
      <c r="H7173" s="4"/>
      <c r="I7173" s="2"/>
      <c r="J7173" s="5"/>
    </row>
    <row r="7174" spans="1:10" x14ac:dyDescent="0.35">
      <c r="A7174" s="4"/>
      <c r="F7174" s="4"/>
      <c r="G7174" s="4"/>
      <c r="H7174" s="4"/>
      <c r="I7174" s="2"/>
      <c r="J7174" s="5"/>
    </row>
    <row r="7175" spans="1:10" x14ac:dyDescent="0.35">
      <c r="A7175" s="4"/>
      <c r="F7175" s="4"/>
      <c r="G7175" s="4"/>
      <c r="H7175" s="4"/>
      <c r="I7175" s="2"/>
      <c r="J7175" s="5"/>
    </row>
    <row r="7176" spans="1:10" x14ac:dyDescent="0.35">
      <c r="A7176" s="4"/>
      <c r="F7176" s="4"/>
      <c r="G7176" s="4"/>
      <c r="H7176" s="4"/>
      <c r="I7176" s="2"/>
      <c r="J7176" s="5"/>
    </row>
    <row r="7177" spans="1:10" x14ac:dyDescent="0.35">
      <c r="A7177" s="4"/>
      <c r="F7177" s="4"/>
      <c r="G7177" s="4"/>
      <c r="H7177" s="4"/>
      <c r="I7177" s="2"/>
      <c r="J7177" s="5"/>
    </row>
    <row r="7178" spans="1:10" x14ac:dyDescent="0.35">
      <c r="A7178" s="4"/>
      <c r="F7178" s="4"/>
      <c r="G7178" s="4"/>
      <c r="H7178" s="4"/>
      <c r="I7178" s="2"/>
      <c r="J7178" s="5"/>
    </row>
    <row r="7179" spans="1:10" x14ac:dyDescent="0.35">
      <c r="A7179" s="4"/>
      <c r="F7179" s="4"/>
      <c r="G7179" s="4"/>
      <c r="H7179" s="4"/>
      <c r="I7179" s="2"/>
      <c r="J7179" s="5"/>
    </row>
    <row r="7180" spans="1:10" x14ac:dyDescent="0.35">
      <c r="A7180" s="4"/>
      <c r="F7180" s="4"/>
      <c r="G7180" s="4"/>
      <c r="H7180" s="4"/>
      <c r="I7180" s="2"/>
      <c r="J7180" s="5"/>
    </row>
    <row r="7181" spans="1:10" x14ac:dyDescent="0.35">
      <c r="A7181" s="4"/>
      <c r="F7181" s="4"/>
      <c r="G7181" s="4"/>
      <c r="H7181" s="4"/>
      <c r="I7181" s="2"/>
      <c r="J7181" s="5"/>
    </row>
    <row r="7182" spans="1:10" x14ac:dyDescent="0.35">
      <c r="A7182" s="4"/>
      <c r="F7182" s="4"/>
      <c r="G7182" s="4"/>
      <c r="H7182" s="4"/>
      <c r="I7182" s="2"/>
      <c r="J7182" s="5"/>
    </row>
    <row r="7183" spans="1:10" x14ac:dyDescent="0.35">
      <c r="A7183" s="4"/>
      <c r="F7183" s="4"/>
      <c r="G7183" s="4"/>
      <c r="H7183" s="4"/>
      <c r="I7183" s="2"/>
      <c r="J7183" s="5"/>
    </row>
    <row r="7184" spans="1:10" x14ac:dyDescent="0.35">
      <c r="A7184" s="4"/>
      <c r="F7184" s="4"/>
      <c r="G7184" s="4"/>
      <c r="H7184" s="4"/>
      <c r="I7184" s="2"/>
      <c r="J7184" s="5"/>
    </row>
    <row r="7185" spans="1:10" x14ac:dyDescent="0.35">
      <c r="A7185" s="4"/>
      <c r="F7185" s="4"/>
      <c r="G7185" s="4"/>
      <c r="H7185" s="4"/>
      <c r="I7185" s="2"/>
      <c r="J7185" s="5"/>
    </row>
    <row r="7186" spans="1:10" x14ac:dyDescent="0.35">
      <c r="A7186" s="4"/>
      <c r="F7186" s="4"/>
      <c r="G7186" s="4"/>
      <c r="H7186" s="4"/>
      <c r="I7186" s="2"/>
      <c r="J7186" s="5"/>
    </row>
    <row r="7187" spans="1:10" x14ac:dyDescent="0.35">
      <c r="A7187" s="4"/>
      <c r="F7187" s="4"/>
      <c r="G7187" s="4"/>
      <c r="H7187" s="4"/>
      <c r="I7187" s="2"/>
      <c r="J7187" s="5"/>
    </row>
    <row r="7188" spans="1:10" x14ac:dyDescent="0.35">
      <c r="A7188" s="4"/>
      <c r="F7188" s="4"/>
      <c r="G7188" s="4"/>
      <c r="H7188" s="4"/>
      <c r="I7188" s="2"/>
      <c r="J7188" s="5"/>
    </row>
    <row r="7189" spans="1:10" x14ac:dyDescent="0.35">
      <c r="A7189" s="4"/>
      <c r="F7189" s="4"/>
      <c r="G7189" s="4"/>
      <c r="H7189" s="4"/>
      <c r="I7189" s="2"/>
      <c r="J7189" s="5"/>
    </row>
    <row r="7190" spans="1:10" x14ac:dyDescent="0.35">
      <c r="A7190" s="4"/>
      <c r="F7190" s="4"/>
      <c r="G7190" s="4"/>
      <c r="H7190" s="4"/>
      <c r="I7190" s="2"/>
      <c r="J7190" s="5"/>
    </row>
    <row r="7191" spans="1:10" x14ac:dyDescent="0.35">
      <c r="A7191" s="4"/>
      <c r="F7191" s="4"/>
      <c r="G7191" s="4"/>
      <c r="H7191" s="4"/>
      <c r="I7191" s="2"/>
      <c r="J7191" s="5"/>
    </row>
    <row r="7192" spans="1:10" x14ac:dyDescent="0.35">
      <c r="A7192" s="4"/>
      <c r="F7192" s="4"/>
      <c r="G7192" s="4"/>
      <c r="H7192" s="4"/>
      <c r="I7192" s="2"/>
      <c r="J7192" s="5"/>
    </row>
    <row r="7193" spans="1:10" x14ac:dyDescent="0.35">
      <c r="A7193" s="4"/>
      <c r="F7193" s="4"/>
      <c r="G7193" s="4"/>
      <c r="H7193" s="4"/>
      <c r="I7193" s="2"/>
      <c r="J7193" s="5"/>
    </row>
    <row r="7194" spans="1:10" x14ac:dyDescent="0.35">
      <c r="A7194" s="4"/>
      <c r="F7194" s="4"/>
      <c r="G7194" s="4"/>
      <c r="H7194" s="4"/>
      <c r="I7194" s="2"/>
      <c r="J7194" s="5"/>
    </row>
    <row r="7195" spans="1:10" x14ac:dyDescent="0.35">
      <c r="A7195" s="4"/>
      <c r="F7195" s="4"/>
      <c r="G7195" s="4"/>
      <c r="H7195" s="4"/>
      <c r="I7195" s="2"/>
      <c r="J7195" s="5"/>
    </row>
    <row r="7196" spans="1:10" x14ac:dyDescent="0.35">
      <c r="A7196" s="4"/>
      <c r="F7196" s="4"/>
      <c r="G7196" s="4"/>
      <c r="H7196" s="4"/>
      <c r="I7196" s="2"/>
      <c r="J7196" s="5"/>
    </row>
    <row r="7197" spans="1:10" x14ac:dyDescent="0.35">
      <c r="A7197" s="4"/>
      <c r="F7197" s="4"/>
      <c r="G7197" s="4"/>
      <c r="H7197" s="4"/>
      <c r="I7197" s="2"/>
      <c r="J7197" s="5"/>
    </row>
    <row r="7198" spans="1:10" x14ac:dyDescent="0.35">
      <c r="A7198" s="4"/>
      <c r="F7198" s="4"/>
      <c r="G7198" s="4"/>
      <c r="H7198" s="4"/>
      <c r="I7198" s="2"/>
      <c r="J7198" s="5"/>
    </row>
    <row r="7199" spans="1:10" x14ac:dyDescent="0.35">
      <c r="A7199" s="4"/>
      <c r="F7199" s="4"/>
      <c r="G7199" s="4"/>
      <c r="H7199" s="4"/>
      <c r="I7199" s="2"/>
      <c r="J7199" s="5"/>
    </row>
    <row r="7200" spans="1:10" x14ac:dyDescent="0.35">
      <c r="A7200" s="4"/>
      <c r="F7200" s="4"/>
      <c r="G7200" s="4"/>
      <c r="H7200" s="4"/>
      <c r="I7200" s="2"/>
      <c r="J7200" s="5"/>
    </row>
    <row r="7201" spans="1:10" x14ac:dyDescent="0.35">
      <c r="A7201" s="4"/>
      <c r="F7201" s="4"/>
      <c r="G7201" s="4"/>
      <c r="H7201" s="4"/>
      <c r="I7201" s="2"/>
      <c r="J7201" s="5"/>
    </row>
    <row r="7202" spans="1:10" x14ac:dyDescent="0.35">
      <c r="A7202" s="4"/>
      <c r="F7202" s="4"/>
      <c r="G7202" s="4"/>
      <c r="H7202" s="4"/>
      <c r="I7202" s="2"/>
      <c r="J7202" s="5"/>
    </row>
    <row r="7203" spans="1:10" x14ac:dyDescent="0.35">
      <c r="A7203" s="4"/>
      <c r="F7203" s="4"/>
      <c r="G7203" s="4"/>
      <c r="H7203" s="4"/>
      <c r="I7203" s="2"/>
      <c r="J7203" s="5"/>
    </row>
    <row r="7204" spans="1:10" x14ac:dyDescent="0.35">
      <c r="A7204" s="4"/>
      <c r="F7204" s="4"/>
      <c r="G7204" s="4"/>
      <c r="H7204" s="4"/>
      <c r="I7204" s="2"/>
      <c r="J7204" s="5"/>
    </row>
    <row r="7205" spans="1:10" x14ac:dyDescent="0.35">
      <c r="A7205" s="4"/>
      <c r="F7205" s="4"/>
      <c r="G7205" s="4"/>
      <c r="H7205" s="4"/>
      <c r="I7205" s="2"/>
      <c r="J7205" s="5"/>
    </row>
    <row r="7206" spans="1:10" x14ac:dyDescent="0.35">
      <c r="A7206" s="4"/>
      <c r="F7206" s="4"/>
      <c r="G7206" s="4"/>
      <c r="H7206" s="4"/>
      <c r="I7206" s="2"/>
      <c r="J7206" s="5"/>
    </row>
    <row r="7207" spans="1:10" x14ac:dyDescent="0.35">
      <c r="A7207" s="4"/>
      <c r="F7207" s="4"/>
      <c r="G7207" s="4"/>
      <c r="H7207" s="4"/>
      <c r="I7207" s="2"/>
      <c r="J7207" s="5"/>
    </row>
    <row r="7208" spans="1:10" x14ac:dyDescent="0.35">
      <c r="A7208" s="4"/>
      <c r="F7208" s="4"/>
      <c r="G7208" s="4"/>
      <c r="H7208" s="4"/>
      <c r="I7208" s="2"/>
      <c r="J7208" s="5"/>
    </row>
    <row r="7209" spans="1:10" x14ac:dyDescent="0.35">
      <c r="A7209" s="4"/>
      <c r="F7209" s="4"/>
      <c r="G7209" s="4"/>
      <c r="H7209" s="4"/>
      <c r="I7209" s="2"/>
      <c r="J7209" s="5"/>
    </row>
    <row r="7210" spans="1:10" x14ac:dyDescent="0.35">
      <c r="A7210" s="4"/>
      <c r="F7210" s="4"/>
      <c r="G7210" s="4"/>
      <c r="H7210" s="4"/>
      <c r="I7210" s="2"/>
      <c r="J7210" s="5"/>
    </row>
    <row r="7211" spans="1:10" x14ac:dyDescent="0.35">
      <c r="A7211" s="4"/>
      <c r="F7211" s="4"/>
      <c r="G7211" s="4"/>
      <c r="H7211" s="4"/>
      <c r="I7211" s="2"/>
      <c r="J7211" s="5"/>
    </row>
    <row r="7212" spans="1:10" x14ac:dyDescent="0.35">
      <c r="A7212" s="4"/>
      <c r="F7212" s="4"/>
      <c r="G7212" s="4"/>
      <c r="H7212" s="4"/>
      <c r="I7212" s="2"/>
      <c r="J7212" s="5"/>
    </row>
    <row r="7213" spans="1:10" x14ac:dyDescent="0.35">
      <c r="A7213" s="4"/>
      <c r="F7213" s="4"/>
      <c r="G7213" s="4"/>
      <c r="H7213" s="4"/>
      <c r="I7213" s="2"/>
      <c r="J7213" s="5"/>
    </row>
    <row r="7214" spans="1:10" x14ac:dyDescent="0.35">
      <c r="A7214" s="4"/>
      <c r="F7214" s="4"/>
      <c r="G7214" s="4"/>
      <c r="H7214" s="4"/>
      <c r="I7214" s="2"/>
      <c r="J7214" s="5"/>
    </row>
    <row r="7215" spans="1:10" x14ac:dyDescent="0.35">
      <c r="A7215" s="4"/>
      <c r="F7215" s="4"/>
      <c r="G7215" s="4"/>
      <c r="H7215" s="4"/>
      <c r="I7215" s="2"/>
      <c r="J7215" s="5"/>
    </row>
    <row r="7216" spans="1:10" x14ac:dyDescent="0.35">
      <c r="A7216" s="4"/>
      <c r="F7216" s="4"/>
      <c r="G7216" s="4"/>
      <c r="H7216" s="4"/>
      <c r="I7216" s="2"/>
      <c r="J7216" s="5"/>
    </row>
    <row r="7217" spans="1:10" x14ac:dyDescent="0.35">
      <c r="A7217" s="4"/>
      <c r="F7217" s="4"/>
      <c r="G7217" s="4"/>
      <c r="H7217" s="4"/>
      <c r="I7217" s="2"/>
      <c r="J7217" s="5"/>
    </row>
    <row r="7218" spans="1:10" x14ac:dyDescent="0.35">
      <c r="A7218" s="4"/>
      <c r="F7218" s="4"/>
      <c r="G7218" s="4"/>
      <c r="H7218" s="4"/>
      <c r="I7218" s="2"/>
      <c r="J7218" s="5"/>
    </row>
    <row r="7219" spans="1:10" x14ac:dyDescent="0.35">
      <c r="A7219" s="4"/>
      <c r="F7219" s="4"/>
      <c r="G7219" s="4"/>
      <c r="H7219" s="4"/>
      <c r="I7219" s="2"/>
      <c r="J7219" s="5"/>
    </row>
    <row r="7220" spans="1:10" x14ac:dyDescent="0.35">
      <c r="A7220" s="4"/>
      <c r="F7220" s="4"/>
      <c r="G7220" s="4"/>
      <c r="H7220" s="4"/>
      <c r="I7220" s="2"/>
      <c r="J7220" s="5"/>
    </row>
    <row r="7221" spans="1:10" x14ac:dyDescent="0.35">
      <c r="A7221" s="4"/>
      <c r="F7221" s="4"/>
      <c r="G7221" s="4"/>
      <c r="H7221" s="4"/>
      <c r="I7221" s="2"/>
      <c r="J7221" s="5"/>
    </row>
    <row r="7222" spans="1:10" x14ac:dyDescent="0.35">
      <c r="A7222" s="4"/>
      <c r="F7222" s="4"/>
      <c r="G7222" s="4"/>
      <c r="H7222" s="4"/>
      <c r="I7222" s="2"/>
      <c r="J7222" s="5"/>
    </row>
    <row r="7223" spans="1:10" x14ac:dyDescent="0.35">
      <c r="A7223" s="4"/>
      <c r="F7223" s="4"/>
      <c r="G7223" s="4"/>
      <c r="H7223" s="4"/>
      <c r="I7223" s="2"/>
      <c r="J7223" s="5"/>
    </row>
    <row r="7224" spans="1:10" x14ac:dyDescent="0.35">
      <c r="A7224" s="4"/>
      <c r="F7224" s="4"/>
      <c r="G7224" s="4"/>
      <c r="H7224" s="4"/>
      <c r="I7224" s="2"/>
      <c r="J7224" s="5"/>
    </row>
    <row r="7225" spans="1:10" x14ac:dyDescent="0.35">
      <c r="A7225" s="4"/>
      <c r="F7225" s="4"/>
      <c r="G7225" s="4"/>
      <c r="H7225" s="4"/>
      <c r="I7225" s="2"/>
      <c r="J7225" s="5"/>
    </row>
    <row r="7226" spans="1:10" x14ac:dyDescent="0.35">
      <c r="A7226" s="4"/>
      <c r="F7226" s="4"/>
      <c r="G7226" s="4"/>
      <c r="H7226" s="4"/>
      <c r="I7226" s="2"/>
      <c r="J7226" s="5"/>
    </row>
    <row r="7227" spans="1:10" x14ac:dyDescent="0.35">
      <c r="A7227" s="4"/>
      <c r="F7227" s="4"/>
      <c r="G7227" s="4"/>
      <c r="H7227" s="4"/>
      <c r="I7227" s="2"/>
      <c r="J7227" s="5"/>
    </row>
    <row r="7228" spans="1:10" x14ac:dyDescent="0.35">
      <c r="A7228" s="4"/>
      <c r="F7228" s="4"/>
      <c r="G7228" s="4"/>
      <c r="H7228" s="4"/>
      <c r="I7228" s="2"/>
      <c r="J7228" s="5"/>
    </row>
    <row r="7229" spans="1:10" x14ac:dyDescent="0.35">
      <c r="A7229" s="4"/>
      <c r="F7229" s="4"/>
      <c r="G7229" s="4"/>
      <c r="H7229" s="4"/>
      <c r="I7229" s="2"/>
      <c r="J7229" s="5"/>
    </row>
    <row r="7230" spans="1:10" x14ac:dyDescent="0.35">
      <c r="A7230" s="4"/>
      <c r="F7230" s="4"/>
      <c r="G7230" s="4"/>
      <c r="H7230" s="4"/>
      <c r="I7230" s="2"/>
      <c r="J7230" s="5"/>
    </row>
    <row r="7231" spans="1:10" x14ac:dyDescent="0.35">
      <c r="A7231" s="4"/>
      <c r="F7231" s="4"/>
      <c r="G7231" s="4"/>
      <c r="H7231" s="4"/>
      <c r="I7231" s="2"/>
      <c r="J7231" s="5"/>
    </row>
    <row r="7232" spans="1:10" x14ac:dyDescent="0.35">
      <c r="A7232" s="4"/>
      <c r="F7232" s="4"/>
      <c r="G7232" s="4"/>
      <c r="H7232" s="4"/>
      <c r="I7232" s="2"/>
      <c r="J7232" s="5"/>
    </row>
    <row r="7233" spans="1:10" x14ac:dyDescent="0.35">
      <c r="A7233" s="4"/>
      <c r="F7233" s="4"/>
      <c r="G7233" s="4"/>
      <c r="H7233" s="4"/>
      <c r="I7233" s="2"/>
      <c r="J7233" s="5"/>
    </row>
    <row r="7234" spans="1:10" x14ac:dyDescent="0.35">
      <c r="A7234" s="4"/>
      <c r="F7234" s="4"/>
      <c r="G7234" s="4"/>
      <c r="H7234" s="4"/>
      <c r="I7234" s="2"/>
      <c r="J7234" s="5"/>
    </row>
    <row r="7235" spans="1:10" x14ac:dyDescent="0.35">
      <c r="A7235" s="4"/>
      <c r="F7235" s="4"/>
      <c r="G7235" s="4"/>
      <c r="H7235" s="4"/>
      <c r="I7235" s="2"/>
      <c r="J7235" s="5"/>
    </row>
    <row r="7236" spans="1:10" x14ac:dyDescent="0.35">
      <c r="A7236" s="4"/>
      <c r="F7236" s="4"/>
      <c r="G7236" s="4"/>
      <c r="H7236" s="4"/>
      <c r="I7236" s="2"/>
      <c r="J7236" s="5"/>
    </row>
    <row r="7237" spans="1:10" x14ac:dyDescent="0.35">
      <c r="A7237" s="4"/>
      <c r="F7237" s="4"/>
      <c r="G7237" s="4"/>
      <c r="H7237" s="4"/>
      <c r="I7237" s="2"/>
      <c r="J7237" s="5"/>
    </row>
    <row r="7238" spans="1:10" x14ac:dyDescent="0.35">
      <c r="A7238" s="4"/>
      <c r="F7238" s="4"/>
      <c r="G7238" s="4"/>
      <c r="H7238" s="4"/>
      <c r="I7238" s="2"/>
      <c r="J7238" s="5"/>
    </row>
    <row r="7239" spans="1:10" x14ac:dyDescent="0.35">
      <c r="A7239" s="4"/>
      <c r="F7239" s="4"/>
      <c r="G7239" s="4"/>
      <c r="H7239" s="4"/>
      <c r="I7239" s="2"/>
      <c r="J7239" s="5"/>
    </row>
    <row r="7240" spans="1:10" x14ac:dyDescent="0.35">
      <c r="A7240" s="4"/>
      <c r="F7240" s="4"/>
      <c r="G7240" s="4"/>
      <c r="H7240" s="4"/>
      <c r="I7240" s="2"/>
      <c r="J7240" s="5"/>
    </row>
    <row r="7241" spans="1:10" x14ac:dyDescent="0.35">
      <c r="A7241" s="4"/>
      <c r="F7241" s="4"/>
      <c r="G7241" s="4"/>
      <c r="H7241" s="4"/>
      <c r="I7241" s="2"/>
      <c r="J7241" s="5"/>
    </row>
    <row r="7242" spans="1:10" x14ac:dyDescent="0.35">
      <c r="A7242" s="4"/>
      <c r="F7242" s="4"/>
      <c r="G7242" s="4"/>
      <c r="H7242" s="4"/>
      <c r="I7242" s="2"/>
      <c r="J7242" s="5"/>
    </row>
    <row r="7243" spans="1:10" x14ac:dyDescent="0.35">
      <c r="A7243" s="4"/>
      <c r="F7243" s="4"/>
      <c r="G7243" s="4"/>
      <c r="H7243" s="4"/>
      <c r="I7243" s="2"/>
      <c r="J7243" s="5"/>
    </row>
    <row r="7244" spans="1:10" x14ac:dyDescent="0.35">
      <c r="A7244" s="4"/>
      <c r="F7244" s="4"/>
      <c r="G7244" s="4"/>
      <c r="H7244" s="4"/>
      <c r="I7244" s="2"/>
      <c r="J7244" s="5"/>
    </row>
    <row r="7245" spans="1:10" x14ac:dyDescent="0.35">
      <c r="A7245" s="4"/>
      <c r="F7245" s="4"/>
      <c r="G7245" s="4"/>
      <c r="H7245" s="4"/>
      <c r="I7245" s="2"/>
      <c r="J7245" s="5"/>
    </row>
    <row r="7246" spans="1:10" x14ac:dyDescent="0.35">
      <c r="A7246" s="4"/>
      <c r="F7246" s="4"/>
      <c r="G7246" s="4"/>
      <c r="H7246" s="4"/>
      <c r="I7246" s="2"/>
      <c r="J7246" s="5"/>
    </row>
    <row r="7247" spans="1:10" x14ac:dyDescent="0.35">
      <c r="A7247" s="4"/>
      <c r="F7247" s="4"/>
      <c r="G7247" s="4"/>
      <c r="H7247" s="4"/>
      <c r="I7247" s="2"/>
      <c r="J7247" s="5"/>
    </row>
    <row r="7248" spans="1:10" x14ac:dyDescent="0.35">
      <c r="A7248" s="4"/>
      <c r="F7248" s="4"/>
      <c r="G7248" s="4"/>
      <c r="H7248" s="4"/>
      <c r="I7248" s="2"/>
      <c r="J7248" s="5"/>
    </row>
    <row r="7249" spans="1:10" x14ac:dyDescent="0.35">
      <c r="A7249" s="4"/>
      <c r="F7249" s="4"/>
      <c r="G7249" s="4"/>
      <c r="H7249" s="4"/>
      <c r="I7249" s="2"/>
      <c r="J7249" s="5"/>
    </row>
    <row r="7250" spans="1:10" x14ac:dyDescent="0.35">
      <c r="A7250" s="4"/>
      <c r="F7250" s="4"/>
      <c r="G7250" s="4"/>
      <c r="H7250" s="4"/>
      <c r="I7250" s="2"/>
      <c r="J7250" s="5"/>
    </row>
    <row r="7251" spans="1:10" x14ac:dyDescent="0.35">
      <c r="A7251" s="4"/>
      <c r="F7251" s="4"/>
      <c r="G7251" s="4"/>
      <c r="H7251" s="4"/>
      <c r="I7251" s="2"/>
      <c r="J7251" s="5"/>
    </row>
    <row r="7252" spans="1:10" x14ac:dyDescent="0.35">
      <c r="A7252" s="4"/>
      <c r="F7252" s="4"/>
      <c r="G7252" s="4"/>
      <c r="H7252" s="4"/>
      <c r="I7252" s="2"/>
      <c r="J7252" s="5"/>
    </row>
    <row r="7253" spans="1:10" x14ac:dyDescent="0.35">
      <c r="A7253" s="4"/>
      <c r="F7253" s="4"/>
      <c r="G7253" s="4"/>
      <c r="H7253" s="4"/>
      <c r="I7253" s="2"/>
      <c r="J7253" s="5"/>
    </row>
    <row r="7254" spans="1:10" x14ac:dyDescent="0.35">
      <c r="A7254" s="4"/>
      <c r="F7254" s="4"/>
      <c r="G7254" s="4"/>
      <c r="H7254" s="4"/>
      <c r="I7254" s="2"/>
      <c r="J7254" s="5"/>
    </row>
    <row r="7255" spans="1:10" x14ac:dyDescent="0.35">
      <c r="A7255" s="4"/>
      <c r="F7255" s="4"/>
      <c r="G7255" s="4"/>
      <c r="H7255" s="4"/>
      <c r="I7255" s="2"/>
      <c r="J7255" s="5"/>
    </row>
    <row r="7256" spans="1:10" x14ac:dyDescent="0.35">
      <c r="A7256" s="4"/>
      <c r="F7256" s="4"/>
      <c r="G7256" s="4"/>
      <c r="H7256" s="4"/>
      <c r="I7256" s="2"/>
      <c r="J7256" s="5"/>
    </row>
    <row r="7257" spans="1:10" x14ac:dyDescent="0.35">
      <c r="A7257" s="4"/>
      <c r="F7257" s="4"/>
      <c r="G7257" s="4"/>
      <c r="H7257" s="4"/>
      <c r="I7257" s="2"/>
      <c r="J7257" s="5"/>
    </row>
    <row r="7258" spans="1:10" x14ac:dyDescent="0.35">
      <c r="A7258" s="4"/>
      <c r="F7258" s="4"/>
      <c r="G7258" s="4"/>
      <c r="H7258" s="4"/>
      <c r="I7258" s="2"/>
      <c r="J7258" s="5"/>
    </row>
    <row r="7259" spans="1:10" x14ac:dyDescent="0.35">
      <c r="A7259" s="4"/>
      <c r="F7259" s="4"/>
      <c r="G7259" s="4"/>
      <c r="H7259" s="4"/>
      <c r="I7259" s="2"/>
      <c r="J7259" s="5"/>
    </row>
    <row r="7260" spans="1:10" x14ac:dyDescent="0.35">
      <c r="A7260" s="4"/>
      <c r="F7260" s="4"/>
      <c r="G7260" s="4"/>
      <c r="H7260" s="4"/>
      <c r="I7260" s="2"/>
      <c r="J7260" s="5"/>
    </row>
    <row r="7261" spans="1:10" x14ac:dyDescent="0.35">
      <c r="A7261" s="4"/>
      <c r="F7261" s="4"/>
      <c r="G7261" s="4"/>
      <c r="H7261" s="4"/>
      <c r="I7261" s="2"/>
      <c r="J7261" s="5"/>
    </row>
    <row r="7262" spans="1:10" x14ac:dyDescent="0.35">
      <c r="A7262" s="4"/>
      <c r="F7262" s="4"/>
      <c r="G7262" s="4"/>
      <c r="H7262" s="4"/>
      <c r="I7262" s="2"/>
      <c r="J7262" s="5"/>
    </row>
    <row r="7263" spans="1:10" x14ac:dyDescent="0.35">
      <c r="A7263" s="4"/>
      <c r="F7263" s="4"/>
      <c r="G7263" s="4"/>
      <c r="H7263" s="4"/>
      <c r="I7263" s="2"/>
      <c r="J7263" s="5"/>
    </row>
    <row r="7264" spans="1:10" x14ac:dyDescent="0.35">
      <c r="A7264" s="4"/>
      <c r="F7264" s="4"/>
      <c r="G7264" s="4"/>
      <c r="H7264" s="4"/>
      <c r="I7264" s="2"/>
      <c r="J7264" s="5"/>
    </row>
    <row r="7265" spans="1:10" x14ac:dyDescent="0.35">
      <c r="A7265" s="4"/>
      <c r="F7265" s="4"/>
      <c r="G7265" s="4"/>
      <c r="H7265" s="4"/>
      <c r="I7265" s="2"/>
      <c r="J7265" s="5"/>
    </row>
    <row r="7266" spans="1:10" x14ac:dyDescent="0.35">
      <c r="A7266" s="4"/>
      <c r="F7266" s="4"/>
      <c r="G7266" s="4"/>
      <c r="H7266" s="4"/>
      <c r="I7266" s="2"/>
      <c r="J7266" s="5"/>
    </row>
    <row r="7267" spans="1:10" x14ac:dyDescent="0.35">
      <c r="A7267" s="4"/>
      <c r="F7267" s="4"/>
      <c r="G7267" s="4"/>
      <c r="H7267" s="4"/>
      <c r="I7267" s="2"/>
      <c r="J7267" s="5"/>
    </row>
    <row r="7268" spans="1:10" x14ac:dyDescent="0.35">
      <c r="A7268" s="4"/>
      <c r="F7268" s="4"/>
      <c r="G7268" s="4"/>
      <c r="H7268" s="4"/>
      <c r="I7268" s="2"/>
      <c r="J7268" s="5"/>
    </row>
    <row r="7269" spans="1:10" x14ac:dyDescent="0.35">
      <c r="A7269" s="4"/>
      <c r="F7269" s="4"/>
      <c r="G7269" s="4"/>
      <c r="H7269" s="4"/>
      <c r="I7269" s="2"/>
      <c r="J7269" s="5"/>
    </row>
    <row r="7270" spans="1:10" x14ac:dyDescent="0.35">
      <c r="A7270" s="4"/>
      <c r="F7270" s="4"/>
      <c r="G7270" s="4"/>
      <c r="H7270" s="4"/>
      <c r="I7270" s="2"/>
      <c r="J7270" s="5"/>
    </row>
    <row r="7271" spans="1:10" x14ac:dyDescent="0.35">
      <c r="A7271" s="4"/>
      <c r="F7271" s="4"/>
      <c r="G7271" s="4"/>
      <c r="H7271" s="4"/>
      <c r="I7271" s="2"/>
      <c r="J7271" s="5"/>
    </row>
    <row r="7272" spans="1:10" x14ac:dyDescent="0.35">
      <c r="A7272" s="4"/>
      <c r="F7272" s="4"/>
      <c r="G7272" s="4"/>
      <c r="H7272" s="4"/>
      <c r="I7272" s="2"/>
      <c r="J7272" s="5"/>
    </row>
    <row r="7273" spans="1:10" x14ac:dyDescent="0.35">
      <c r="A7273" s="4"/>
      <c r="F7273" s="4"/>
      <c r="G7273" s="4"/>
      <c r="H7273" s="4"/>
      <c r="I7273" s="2"/>
      <c r="J7273" s="5"/>
    </row>
    <row r="7274" spans="1:10" x14ac:dyDescent="0.35">
      <c r="A7274" s="4"/>
      <c r="F7274" s="4"/>
      <c r="G7274" s="4"/>
      <c r="H7274" s="4"/>
      <c r="I7274" s="2"/>
      <c r="J7274" s="5"/>
    </row>
    <row r="7275" spans="1:10" x14ac:dyDescent="0.35">
      <c r="A7275" s="4"/>
      <c r="F7275" s="4"/>
      <c r="G7275" s="4"/>
      <c r="H7275" s="4"/>
      <c r="I7275" s="2"/>
      <c r="J7275" s="5"/>
    </row>
    <row r="7276" spans="1:10" x14ac:dyDescent="0.35">
      <c r="A7276" s="4"/>
      <c r="F7276" s="4"/>
      <c r="G7276" s="4"/>
      <c r="H7276" s="4"/>
      <c r="I7276" s="2"/>
      <c r="J7276" s="5"/>
    </row>
    <row r="7277" spans="1:10" x14ac:dyDescent="0.35">
      <c r="A7277" s="4"/>
      <c r="F7277" s="4"/>
      <c r="G7277" s="4"/>
      <c r="H7277" s="4"/>
      <c r="I7277" s="2"/>
      <c r="J7277" s="5"/>
    </row>
    <row r="7278" spans="1:10" x14ac:dyDescent="0.35">
      <c r="A7278" s="4"/>
      <c r="F7278" s="4"/>
      <c r="G7278" s="4"/>
      <c r="H7278" s="4"/>
      <c r="I7278" s="2"/>
      <c r="J7278" s="5"/>
    </row>
    <row r="7279" spans="1:10" x14ac:dyDescent="0.35">
      <c r="A7279" s="4"/>
      <c r="F7279" s="4"/>
      <c r="G7279" s="4"/>
      <c r="H7279" s="4"/>
      <c r="I7279" s="2"/>
      <c r="J7279" s="5"/>
    </row>
    <row r="7280" spans="1:10" x14ac:dyDescent="0.35">
      <c r="A7280" s="4"/>
      <c r="F7280" s="4"/>
      <c r="G7280" s="4"/>
      <c r="H7280" s="4"/>
      <c r="I7280" s="2"/>
      <c r="J7280" s="5"/>
    </row>
    <row r="7281" spans="1:10" x14ac:dyDescent="0.35">
      <c r="A7281" s="4"/>
      <c r="F7281" s="4"/>
      <c r="G7281" s="4"/>
      <c r="H7281" s="4"/>
      <c r="I7281" s="2"/>
      <c r="J7281" s="5"/>
    </row>
    <row r="7282" spans="1:10" x14ac:dyDescent="0.35">
      <c r="A7282" s="4"/>
      <c r="F7282" s="4"/>
      <c r="G7282" s="4"/>
      <c r="H7282" s="4"/>
      <c r="I7282" s="2"/>
      <c r="J7282" s="5"/>
    </row>
    <row r="7283" spans="1:10" x14ac:dyDescent="0.35">
      <c r="A7283" s="4"/>
      <c r="F7283" s="4"/>
      <c r="G7283" s="4"/>
      <c r="H7283" s="4"/>
      <c r="I7283" s="2"/>
      <c r="J7283" s="5"/>
    </row>
    <row r="7284" spans="1:10" x14ac:dyDescent="0.35">
      <c r="A7284" s="4"/>
      <c r="F7284" s="4"/>
      <c r="G7284" s="4"/>
      <c r="H7284" s="4"/>
      <c r="I7284" s="2"/>
      <c r="J7284" s="5"/>
    </row>
    <row r="7285" spans="1:10" x14ac:dyDescent="0.35">
      <c r="A7285" s="4"/>
      <c r="F7285" s="4"/>
      <c r="G7285" s="4"/>
      <c r="H7285" s="4"/>
      <c r="I7285" s="2"/>
      <c r="J7285" s="5"/>
    </row>
    <row r="7286" spans="1:10" x14ac:dyDescent="0.35">
      <c r="A7286" s="4"/>
      <c r="F7286" s="4"/>
      <c r="G7286" s="4"/>
      <c r="H7286" s="4"/>
      <c r="I7286" s="2"/>
      <c r="J7286" s="5"/>
    </row>
    <row r="7287" spans="1:10" x14ac:dyDescent="0.35">
      <c r="A7287" s="4"/>
      <c r="F7287" s="4"/>
      <c r="G7287" s="4"/>
      <c r="H7287" s="4"/>
      <c r="I7287" s="2"/>
      <c r="J7287" s="5"/>
    </row>
    <row r="7288" spans="1:10" x14ac:dyDescent="0.35">
      <c r="A7288" s="4"/>
      <c r="F7288" s="4"/>
      <c r="G7288" s="4"/>
      <c r="H7288" s="4"/>
      <c r="I7288" s="2"/>
      <c r="J7288" s="5"/>
    </row>
    <row r="7289" spans="1:10" x14ac:dyDescent="0.35">
      <c r="A7289" s="4"/>
      <c r="F7289" s="4"/>
      <c r="G7289" s="4"/>
      <c r="H7289" s="4"/>
      <c r="I7289" s="2"/>
      <c r="J7289" s="5"/>
    </row>
    <row r="7290" spans="1:10" x14ac:dyDescent="0.35">
      <c r="A7290" s="4"/>
      <c r="F7290" s="4"/>
      <c r="G7290" s="4"/>
      <c r="H7290" s="4"/>
      <c r="I7290" s="2"/>
      <c r="J7290" s="5"/>
    </row>
    <row r="7291" spans="1:10" x14ac:dyDescent="0.35">
      <c r="A7291" s="4"/>
      <c r="F7291" s="4"/>
      <c r="G7291" s="4"/>
      <c r="H7291" s="4"/>
      <c r="I7291" s="2"/>
      <c r="J7291" s="5"/>
    </row>
    <row r="7292" spans="1:10" x14ac:dyDescent="0.35">
      <c r="A7292" s="4"/>
      <c r="F7292" s="4"/>
      <c r="G7292" s="4"/>
      <c r="H7292" s="4"/>
      <c r="I7292" s="2"/>
      <c r="J7292" s="5"/>
    </row>
    <row r="7293" spans="1:10" x14ac:dyDescent="0.35">
      <c r="A7293" s="4"/>
      <c r="F7293" s="4"/>
      <c r="G7293" s="4"/>
      <c r="H7293" s="4"/>
      <c r="I7293" s="2"/>
      <c r="J7293" s="5"/>
    </row>
    <row r="7294" spans="1:10" x14ac:dyDescent="0.35">
      <c r="A7294" s="4"/>
      <c r="F7294" s="4"/>
      <c r="G7294" s="4"/>
      <c r="H7294" s="4"/>
      <c r="I7294" s="2"/>
      <c r="J7294" s="5"/>
    </row>
    <row r="7295" spans="1:10" x14ac:dyDescent="0.35">
      <c r="A7295" s="4"/>
      <c r="F7295" s="4"/>
      <c r="G7295" s="4"/>
      <c r="H7295" s="4"/>
      <c r="I7295" s="2"/>
      <c r="J7295" s="5"/>
    </row>
    <row r="7296" spans="1:10" x14ac:dyDescent="0.35">
      <c r="A7296" s="4"/>
      <c r="F7296" s="4"/>
      <c r="G7296" s="4"/>
      <c r="H7296" s="4"/>
      <c r="I7296" s="2"/>
      <c r="J7296" s="5"/>
    </row>
    <row r="7297" spans="1:10" x14ac:dyDescent="0.35">
      <c r="A7297" s="4"/>
      <c r="F7297" s="4"/>
      <c r="G7297" s="4"/>
      <c r="H7297" s="4"/>
      <c r="I7297" s="2"/>
      <c r="J7297" s="5"/>
    </row>
    <row r="7298" spans="1:10" x14ac:dyDescent="0.35">
      <c r="A7298" s="4"/>
      <c r="F7298" s="4"/>
      <c r="G7298" s="4"/>
      <c r="H7298" s="4"/>
      <c r="I7298" s="2"/>
      <c r="J7298" s="5"/>
    </row>
    <row r="7299" spans="1:10" x14ac:dyDescent="0.35">
      <c r="A7299" s="4"/>
      <c r="F7299" s="4"/>
      <c r="G7299" s="4"/>
      <c r="H7299" s="4"/>
      <c r="I7299" s="2"/>
      <c r="J7299" s="5"/>
    </row>
    <row r="7300" spans="1:10" x14ac:dyDescent="0.35">
      <c r="A7300" s="4"/>
      <c r="F7300" s="4"/>
      <c r="G7300" s="4"/>
      <c r="H7300" s="4"/>
      <c r="I7300" s="2"/>
      <c r="J7300" s="5"/>
    </row>
    <row r="7301" spans="1:10" x14ac:dyDescent="0.35">
      <c r="A7301" s="4"/>
      <c r="F7301" s="4"/>
      <c r="G7301" s="4"/>
      <c r="H7301" s="4"/>
      <c r="I7301" s="2"/>
      <c r="J7301" s="5"/>
    </row>
    <row r="7302" spans="1:10" x14ac:dyDescent="0.35">
      <c r="A7302" s="4"/>
      <c r="F7302" s="4"/>
      <c r="G7302" s="4"/>
      <c r="H7302" s="4"/>
      <c r="I7302" s="2"/>
      <c r="J7302" s="5"/>
    </row>
    <row r="7303" spans="1:10" x14ac:dyDescent="0.35">
      <c r="A7303" s="4"/>
      <c r="F7303" s="4"/>
      <c r="G7303" s="4"/>
      <c r="H7303" s="4"/>
      <c r="I7303" s="2"/>
      <c r="J7303" s="5"/>
    </row>
    <row r="7304" spans="1:10" x14ac:dyDescent="0.35">
      <c r="A7304" s="4"/>
      <c r="F7304" s="4"/>
      <c r="G7304" s="4"/>
      <c r="H7304" s="4"/>
      <c r="I7304" s="2"/>
      <c r="J7304" s="5"/>
    </row>
    <row r="7305" spans="1:10" x14ac:dyDescent="0.35">
      <c r="A7305" s="4"/>
      <c r="F7305" s="4"/>
      <c r="G7305" s="4"/>
      <c r="H7305" s="4"/>
      <c r="I7305" s="2"/>
      <c r="J7305" s="5"/>
    </row>
    <row r="7306" spans="1:10" x14ac:dyDescent="0.35">
      <c r="A7306" s="4"/>
      <c r="F7306" s="4"/>
      <c r="G7306" s="4"/>
      <c r="H7306" s="4"/>
      <c r="I7306" s="2"/>
      <c r="J7306" s="5"/>
    </row>
    <row r="7307" spans="1:10" x14ac:dyDescent="0.35">
      <c r="A7307" s="4"/>
      <c r="F7307" s="4"/>
      <c r="G7307" s="4"/>
      <c r="H7307" s="4"/>
      <c r="I7307" s="2"/>
      <c r="J7307" s="5"/>
    </row>
    <row r="7308" spans="1:10" x14ac:dyDescent="0.35">
      <c r="A7308" s="4"/>
      <c r="F7308" s="4"/>
      <c r="G7308" s="4"/>
      <c r="H7308" s="4"/>
      <c r="I7308" s="2"/>
      <c r="J7308" s="5"/>
    </row>
    <row r="7309" spans="1:10" x14ac:dyDescent="0.35">
      <c r="A7309" s="4"/>
      <c r="F7309" s="4"/>
      <c r="G7309" s="4"/>
      <c r="H7309" s="4"/>
      <c r="I7309" s="2"/>
      <c r="J7309" s="5"/>
    </row>
    <row r="7310" spans="1:10" x14ac:dyDescent="0.35">
      <c r="A7310" s="4"/>
      <c r="F7310" s="4"/>
      <c r="G7310" s="4"/>
      <c r="H7310" s="4"/>
      <c r="I7310" s="2"/>
      <c r="J7310" s="5"/>
    </row>
    <row r="7311" spans="1:10" x14ac:dyDescent="0.35">
      <c r="A7311" s="4"/>
      <c r="F7311" s="4"/>
      <c r="G7311" s="4"/>
      <c r="H7311" s="4"/>
      <c r="I7311" s="2"/>
      <c r="J7311" s="5"/>
    </row>
    <row r="7312" spans="1:10" x14ac:dyDescent="0.35">
      <c r="A7312" s="4"/>
      <c r="F7312" s="4"/>
      <c r="G7312" s="4"/>
      <c r="H7312" s="4"/>
      <c r="I7312" s="2"/>
      <c r="J7312" s="5"/>
    </row>
    <row r="7313" spans="1:10" x14ac:dyDescent="0.35">
      <c r="A7313" s="4"/>
      <c r="F7313" s="4"/>
      <c r="G7313" s="4"/>
      <c r="H7313" s="4"/>
      <c r="I7313" s="2"/>
      <c r="J7313" s="5"/>
    </row>
    <row r="7314" spans="1:10" x14ac:dyDescent="0.35">
      <c r="A7314" s="4"/>
      <c r="F7314" s="4"/>
      <c r="G7314" s="4"/>
      <c r="H7314" s="4"/>
      <c r="I7314" s="2"/>
      <c r="J7314" s="5"/>
    </row>
    <row r="7315" spans="1:10" x14ac:dyDescent="0.35">
      <c r="A7315" s="4"/>
      <c r="F7315" s="4"/>
      <c r="G7315" s="4"/>
      <c r="H7315" s="4"/>
      <c r="I7315" s="2"/>
      <c r="J7315" s="5"/>
    </row>
    <row r="7316" spans="1:10" x14ac:dyDescent="0.35">
      <c r="A7316" s="4"/>
      <c r="F7316" s="4"/>
      <c r="G7316" s="4"/>
      <c r="H7316" s="4"/>
      <c r="I7316" s="2"/>
      <c r="J7316" s="5"/>
    </row>
    <row r="7317" spans="1:10" x14ac:dyDescent="0.35">
      <c r="A7317" s="4"/>
      <c r="F7317" s="4"/>
      <c r="G7317" s="4"/>
      <c r="H7317" s="4"/>
      <c r="I7317" s="2"/>
      <c r="J7317" s="5"/>
    </row>
    <row r="7318" spans="1:10" x14ac:dyDescent="0.35">
      <c r="A7318" s="4"/>
      <c r="F7318" s="4"/>
      <c r="G7318" s="4"/>
      <c r="H7318" s="4"/>
      <c r="I7318" s="2"/>
      <c r="J7318" s="5"/>
    </row>
    <row r="7319" spans="1:10" x14ac:dyDescent="0.35">
      <c r="A7319" s="4"/>
      <c r="F7319" s="4"/>
      <c r="G7319" s="4"/>
      <c r="H7319" s="4"/>
      <c r="I7319" s="2"/>
      <c r="J7319" s="5"/>
    </row>
    <row r="7320" spans="1:10" x14ac:dyDescent="0.35">
      <c r="A7320" s="4"/>
      <c r="F7320" s="4"/>
      <c r="G7320" s="4"/>
      <c r="H7320" s="4"/>
      <c r="I7320" s="2"/>
      <c r="J7320" s="5"/>
    </row>
    <row r="7321" spans="1:10" x14ac:dyDescent="0.35">
      <c r="A7321" s="4"/>
      <c r="F7321" s="4"/>
      <c r="G7321" s="4"/>
      <c r="H7321" s="4"/>
      <c r="I7321" s="2"/>
      <c r="J7321" s="5"/>
    </row>
    <row r="7322" spans="1:10" x14ac:dyDescent="0.35">
      <c r="A7322" s="4"/>
      <c r="F7322" s="4"/>
      <c r="G7322" s="4"/>
      <c r="H7322" s="4"/>
      <c r="I7322" s="2"/>
      <c r="J7322" s="5"/>
    </row>
    <row r="7323" spans="1:10" x14ac:dyDescent="0.35">
      <c r="A7323" s="4"/>
      <c r="F7323" s="4"/>
      <c r="G7323" s="4"/>
      <c r="H7323" s="4"/>
      <c r="I7323" s="2"/>
      <c r="J7323" s="5"/>
    </row>
    <row r="7324" spans="1:10" x14ac:dyDescent="0.35">
      <c r="A7324" s="4"/>
      <c r="F7324" s="4"/>
      <c r="G7324" s="4"/>
      <c r="H7324" s="4"/>
      <c r="I7324" s="2"/>
      <c r="J7324" s="5"/>
    </row>
    <row r="7325" spans="1:10" x14ac:dyDescent="0.35">
      <c r="A7325" s="4"/>
      <c r="F7325" s="4"/>
      <c r="G7325" s="4"/>
      <c r="H7325" s="4"/>
      <c r="I7325" s="2"/>
      <c r="J7325" s="5"/>
    </row>
    <row r="7326" spans="1:10" x14ac:dyDescent="0.35">
      <c r="A7326" s="4"/>
      <c r="F7326" s="4"/>
      <c r="G7326" s="4"/>
      <c r="H7326" s="4"/>
      <c r="I7326" s="2"/>
      <c r="J7326" s="5"/>
    </row>
    <row r="7327" spans="1:10" x14ac:dyDescent="0.35">
      <c r="A7327" s="4"/>
      <c r="F7327" s="4"/>
      <c r="G7327" s="4"/>
      <c r="H7327" s="4"/>
      <c r="I7327" s="2"/>
      <c r="J7327" s="5"/>
    </row>
    <row r="7328" spans="1:10" x14ac:dyDescent="0.35">
      <c r="A7328" s="4"/>
      <c r="F7328" s="4"/>
      <c r="G7328" s="4"/>
      <c r="H7328" s="4"/>
      <c r="I7328" s="2"/>
      <c r="J7328" s="5"/>
    </row>
    <row r="7329" spans="1:10" x14ac:dyDescent="0.35">
      <c r="A7329" s="4"/>
      <c r="F7329" s="4"/>
      <c r="G7329" s="4"/>
      <c r="H7329" s="4"/>
      <c r="I7329" s="2"/>
      <c r="J7329" s="5"/>
    </row>
    <row r="7330" spans="1:10" x14ac:dyDescent="0.35">
      <c r="A7330" s="4"/>
      <c r="F7330" s="4"/>
      <c r="G7330" s="4"/>
      <c r="H7330" s="4"/>
      <c r="I7330" s="2"/>
      <c r="J7330" s="5"/>
    </row>
    <row r="7331" spans="1:10" x14ac:dyDescent="0.35">
      <c r="A7331" s="4"/>
      <c r="F7331" s="4"/>
      <c r="G7331" s="4"/>
      <c r="H7331" s="4"/>
      <c r="I7331" s="2"/>
      <c r="J7331" s="5"/>
    </row>
    <row r="7332" spans="1:10" x14ac:dyDescent="0.35">
      <c r="A7332" s="4"/>
      <c r="F7332" s="4"/>
      <c r="G7332" s="4"/>
      <c r="H7332" s="4"/>
      <c r="I7332" s="2"/>
      <c r="J7332" s="5"/>
    </row>
    <row r="7333" spans="1:10" x14ac:dyDescent="0.35">
      <c r="A7333" s="4"/>
      <c r="F7333" s="4"/>
      <c r="G7333" s="4"/>
      <c r="H7333" s="4"/>
      <c r="I7333" s="2"/>
      <c r="J7333" s="5"/>
    </row>
    <row r="7334" spans="1:10" x14ac:dyDescent="0.35">
      <c r="A7334" s="4"/>
      <c r="F7334" s="4"/>
      <c r="G7334" s="4"/>
      <c r="H7334" s="4"/>
      <c r="I7334" s="2"/>
      <c r="J7334" s="5"/>
    </row>
    <row r="7335" spans="1:10" x14ac:dyDescent="0.35">
      <c r="A7335" s="4"/>
      <c r="F7335" s="4"/>
      <c r="G7335" s="4"/>
      <c r="H7335" s="4"/>
      <c r="I7335" s="2"/>
      <c r="J7335" s="5"/>
    </row>
    <row r="7336" spans="1:10" x14ac:dyDescent="0.35">
      <c r="A7336" s="4"/>
      <c r="F7336" s="4"/>
      <c r="G7336" s="4"/>
      <c r="H7336" s="4"/>
      <c r="I7336" s="2"/>
      <c r="J7336" s="5"/>
    </row>
    <row r="7337" spans="1:10" x14ac:dyDescent="0.35">
      <c r="A7337" s="4"/>
      <c r="F7337" s="4"/>
      <c r="G7337" s="4"/>
      <c r="H7337" s="4"/>
      <c r="I7337" s="2"/>
      <c r="J7337" s="5"/>
    </row>
    <row r="7338" spans="1:10" x14ac:dyDescent="0.35">
      <c r="A7338" s="4"/>
      <c r="F7338" s="4"/>
      <c r="G7338" s="4"/>
      <c r="H7338" s="4"/>
      <c r="I7338" s="2"/>
      <c r="J7338" s="5"/>
    </row>
    <row r="7339" spans="1:10" x14ac:dyDescent="0.35">
      <c r="A7339" s="4"/>
      <c r="F7339" s="4"/>
      <c r="G7339" s="4"/>
      <c r="H7339" s="4"/>
      <c r="I7339" s="2"/>
      <c r="J7339" s="5"/>
    </row>
    <row r="7340" spans="1:10" x14ac:dyDescent="0.35">
      <c r="A7340" s="4"/>
      <c r="F7340" s="4"/>
      <c r="G7340" s="4"/>
      <c r="H7340" s="4"/>
      <c r="I7340" s="2"/>
      <c r="J7340" s="5"/>
    </row>
    <row r="7341" spans="1:10" x14ac:dyDescent="0.35">
      <c r="A7341" s="4"/>
      <c r="F7341" s="4"/>
      <c r="G7341" s="4"/>
      <c r="H7341" s="4"/>
      <c r="I7341" s="2"/>
      <c r="J7341" s="5"/>
    </row>
    <row r="7342" spans="1:10" x14ac:dyDescent="0.35">
      <c r="A7342" s="4"/>
      <c r="F7342" s="4"/>
      <c r="G7342" s="4"/>
      <c r="H7342" s="4"/>
      <c r="I7342" s="2"/>
      <c r="J7342" s="5"/>
    </row>
    <row r="7343" spans="1:10" x14ac:dyDescent="0.35">
      <c r="A7343" s="4"/>
      <c r="F7343" s="4"/>
      <c r="G7343" s="4"/>
      <c r="H7343" s="4"/>
      <c r="I7343" s="2"/>
      <c r="J7343" s="5"/>
    </row>
    <row r="7344" spans="1:10" x14ac:dyDescent="0.35">
      <c r="A7344" s="4"/>
      <c r="F7344" s="4"/>
      <c r="G7344" s="4"/>
      <c r="H7344" s="4"/>
      <c r="I7344" s="2"/>
      <c r="J7344" s="5"/>
    </row>
    <row r="7345" spans="1:10" x14ac:dyDescent="0.35">
      <c r="A7345" s="4"/>
      <c r="F7345" s="4"/>
      <c r="G7345" s="4"/>
      <c r="H7345" s="4"/>
      <c r="I7345" s="2"/>
      <c r="J7345" s="5"/>
    </row>
    <row r="7346" spans="1:10" x14ac:dyDescent="0.35">
      <c r="A7346" s="4"/>
      <c r="F7346" s="4"/>
      <c r="G7346" s="4"/>
      <c r="H7346" s="4"/>
      <c r="I7346" s="2"/>
      <c r="J7346" s="5"/>
    </row>
    <row r="7347" spans="1:10" x14ac:dyDescent="0.35">
      <c r="A7347" s="4"/>
      <c r="F7347" s="4"/>
      <c r="G7347" s="4"/>
      <c r="H7347" s="4"/>
      <c r="I7347" s="2"/>
      <c r="J7347" s="5"/>
    </row>
    <row r="7348" spans="1:10" x14ac:dyDescent="0.35">
      <c r="A7348" s="4"/>
      <c r="F7348" s="4"/>
      <c r="G7348" s="4"/>
      <c r="H7348" s="4"/>
      <c r="I7348" s="2"/>
      <c r="J7348" s="5"/>
    </row>
    <row r="7349" spans="1:10" x14ac:dyDescent="0.35">
      <c r="A7349" s="4"/>
      <c r="F7349" s="4"/>
      <c r="G7349" s="4"/>
      <c r="H7349" s="4"/>
      <c r="I7349" s="2"/>
      <c r="J7349" s="5"/>
    </row>
    <row r="7350" spans="1:10" x14ac:dyDescent="0.35">
      <c r="A7350" s="4"/>
      <c r="F7350" s="4"/>
      <c r="G7350" s="4"/>
      <c r="H7350" s="4"/>
      <c r="I7350" s="2"/>
      <c r="J7350" s="5"/>
    </row>
    <row r="7351" spans="1:10" x14ac:dyDescent="0.35">
      <c r="A7351" s="4"/>
      <c r="F7351" s="4"/>
      <c r="G7351" s="4"/>
      <c r="H7351" s="4"/>
      <c r="I7351" s="2"/>
      <c r="J7351" s="5"/>
    </row>
    <row r="7352" spans="1:10" x14ac:dyDescent="0.35">
      <c r="A7352" s="4"/>
      <c r="F7352" s="4"/>
      <c r="G7352" s="4"/>
      <c r="H7352" s="4"/>
      <c r="I7352" s="2"/>
      <c r="J7352" s="5"/>
    </row>
    <row r="7353" spans="1:10" x14ac:dyDescent="0.35">
      <c r="A7353" s="4"/>
      <c r="F7353" s="4"/>
      <c r="G7353" s="4"/>
      <c r="H7353" s="4"/>
      <c r="I7353" s="2"/>
      <c r="J7353" s="5"/>
    </row>
    <row r="7354" spans="1:10" x14ac:dyDescent="0.35">
      <c r="A7354" s="4"/>
      <c r="F7354" s="4"/>
      <c r="G7354" s="4"/>
      <c r="H7354" s="4"/>
      <c r="I7354" s="2"/>
      <c r="J7354" s="5"/>
    </row>
    <row r="7355" spans="1:10" x14ac:dyDescent="0.35">
      <c r="A7355" s="4"/>
      <c r="F7355" s="4"/>
      <c r="G7355" s="4"/>
      <c r="H7355" s="4"/>
      <c r="I7355" s="2"/>
      <c r="J7355" s="5"/>
    </row>
    <row r="7356" spans="1:10" x14ac:dyDescent="0.35">
      <c r="A7356" s="4"/>
      <c r="F7356" s="4"/>
      <c r="G7356" s="4"/>
      <c r="H7356" s="4"/>
      <c r="I7356" s="2"/>
      <c r="J7356" s="5"/>
    </row>
    <row r="7357" spans="1:10" x14ac:dyDescent="0.35">
      <c r="A7357" s="4"/>
      <c r="F7357" s="4"/>
      <c r="G7357" s="4"/>
      <c r="H7357" s="4"/>
      <c r="I7357" s="2"/>
      <c r="J7357" s="5"/>
    </row>
    <row r="7358" spans="1:10" x14ac:dyDescent="0.35">
      <c r="A7358" s="4"/>
      <c r="F7358" s="4"/>
      <c r="G7358" s="4"/>
      <c r="H7358" s="4"/>
      <c r="I7358" s="2"/>
      <c r="J7358" s="5"/>
    </row>
    <row r="7359" spans="1:10" x14ac:dyDescent="0.35">
      <c r="A7359" s="4"/>
      <c r="F7359" s="4"/>
      <c r="G7359" s="4"/>
      <c r="H7359" s="4"/>
      <c r="I7359" s="2"/>
      <c r="J7359" s="5"/>
    </row>
    <row r="7360" spans="1:10" x14ac:dyDescent="0.35">
      <c r="A7360" s="4"/>
      <c r="F7360" s="4"/>
      <c r="G7360" s="4"/>
      <c r="H7360" s="4"/>
      <c r="I7360" s="2"/>
      <c r="J7360" s="5"/>
    </row>
    <row r="7361" spans="1:10" x14ac:dyDescent="0.35">
      <c r="A7361" s="4"/>
      <c r="F7361" s="4"/>
      <c r="G7361" s="4"/>
      <c r="H7361" s="4"/>
      <c r="I7361" s="2"/>
      <c r="J7361" s="5"/>
    </row>
    <row r="7362" spans="1:10" x14ac:dyDescent="0.35">
      <c r="A7362" s="4"/>
      <c r="F7362" s="4"/>
      <c r="G7362" s="4"/>
      <c r="H7362" s="4"/>
      <c r="I7362" s="2"/>
      <c r="J7362" s="5"/>
    </row>
    <row r="7363" spans="1:10" x14ac:dyDescent="0.35">
      <c r="A7363" s="4"/>
      <c r="F7363" s="4"/>
      <c r="G7363" s="4"/>
      <c r="H7363" s="4"/>
      <c r="I7363" s="2"/>
      <c r="J7363" s="5"/>
    </row>
    <row r="7364" spans="1:10" x14ac:dyDescent="0.35">
      <c r="A7364" s="4"/>
      <c r="F7364" s="4"/>
      <c r="G7364" s="4"/>
      <c r="H7364" s="4"/>
      <c r="I7364" s="2"/>
      <c r="J7364" s="5"/>
    </row>
    <row r="7365" spans="1:10" x14ac:dyDescent="0.35">
      <c r="A7365" s="4"/>
      <c r="F7365" s="4"/>
      <c r="G7365" s="4"/>
      <c r="H7365" s="4"/>
      <c r="I7365" s="2"/>
      <c r="J7365" s="5"/>
    </row>
    <row r="7366" spans="1:10" x14ac:dyDescent="0.35">
      <c r="A7366" s="4"/>
      <c r="F7366" s="4"/>
      <c r="G7366" s="4"/>
      <c r="H7366" s="4"/>
      <c r="I7366" s="2"/>
      <c r="J7366" s="5"/>
    </row>
    <row r="7367" spans="1:10" x14ac:dyDescent="0.35">
      <c r="A7367" s="4"/>
      <c r="F7367" s="4"/>
      <c r="G7367" s="4"/>
      <c r="H7367" s="4"/>
      <c r="I7367" s="2"/>
      <c r="J7367" s="5"/>
    </row>
    <row r="7368" spans="1:10" x14ac:dyDescent="0.35">
      <c r="A7368" s="4"/>
      <c r="F7368" s="4"/>
      <c r="G7368" s="4"/>
      <c r="H7368" s="4"/>
      <c r="I7368" s="2"/>
      <c r="J7368" s="5"/>
    </row>
    <row r="7369" spans="1:10" x14ac:dyDescent="0.35">
      <c r="A7369" s="4"/>
      <c r="F7369" s="4"/>
      <c r="G7369" s="4"/>
      <c r="H7369" s="4"/>
      <c r="I7369" s="2"/>
      <c r="J7369" s="5"/>
    </row>
    <row r="7370" spans="1:10" x14ac:dyDescent="0.35">
      <c r="A7370" s="4"/>
      <c r="F7370" s="4"/>
      <c r="G7370" s="4"/>
      <c r="H7370" s="4"/>
      <c r="I7370" s="2"/>
      <c r="J7370" s="5"/>
    </row>
    <row r="7371" spans="1:10" x14ac:dyDescent="0.35">
      <c r="A7371" s="4"/>
      <c r="F7371" s="4"/>
      <c r="G7371" s="4"/>
      <c r="H7371" s="4"/>
      <c r="I7371" s="2"/>
      <c r="J7371" s="5"/>
    </row>
    <row r="7372" spans="1:10" x14ac:dyDescent="0.35">
      <c r="A7372" s="4"/>
      <c r="F7372" s="4"/>
      <c r="G7372" s="4"/>
      <c r="H7372" s="4"/>
      <c r="I7372" s="2"/>
      <c r="J7372" s="5"/>
    </row>
    <row r="7373" spans="1:10" x14ac:dyDescent="0.35">
      <c r="A7373" s="4"/>
      <c r="F7373" s="4"/>
      <c r="G7373" s="4"/>
      <c r="H7373" s="4"/>
      <c r="I7373" s="2"/>
      <c r="J7373" s="5"/>
    </row>
    <row r="7374" spans="1:10" x14ac:dyDescent="0.35">
      <c r="A7374" s="4"/>
      <c r="F7374" s="4"/>
      <c r="G7374" s="4"/>
      <c r="H7374" s="4"/>
      <c r="I7374" s="2"/>
      <c r="J7374" s="5"/>
    </row>
    <row r="7375" spans="1:10" x14ac:dyDescent="0.35">
      <c r="A7375" s="4"/>
      <c r="F7375" s="4"/>
      <c r="G7375" s="4"/>
      <c r="H7375" s="4"/>
      <c r="I7375" s="2"/>
      <c r="J7375" s="5"/>
    </row>
    <row r="7376" spans="1:10" x14ac:dyDescent="0.35">
      <c r="A7376" s="4"/>
      <c r="F7376" s="4"/>
      <c r="G7376" s="4"/>
      <c r="H7376" s="4"/>
      <c r="I7376" s="2"/>
      <c r="J7376" s="5"/>
    </row>
    <row r="7377" spans="1:10" x14ac:dyDescent="0.35">
      <c r="A7377" s="4"/>
      <c r="F7377" s="4"/>
      <c r="G7377" s="4"/>
      <c r="H7377" s="4"/>
      <c r="I7377" s="2"/>
      <c r="J7377" s="5"/>
    </row>
    <row r="7378" spans="1:10" x14ac:dyDescent="0.35">
      <c r="A7378" s="4"/>
      <c r="F7378" s="4"/>
      <c r="G7378" s="4"/>
      <c r="H7378" s="4"/>
      <c r="I7378" s="2"/>
      <c r="J7378" s="5"/>
    </row>
    <row r="7379" spans="1:10" x14ac:dyDescent="0.35">
      <c r="A7379" s="4"/>
      <c r="F7379" s="4"/>
      <c r="G7379" s="4"/>
      <c r="H7379" s="4"/>
      <c r="I7379" s="2"/>
      <c r="J7379" s="5"/>
    </row>
    <row r="7380" spans="1:10" x14ac:dyDescent="0.35">
      <c r="A7380" s="4"/>
      <c r="F7380" s="4"/>
      <c r="G7380" s="4"/>
      <c r="H7380" s="4"/>
      <c r="I7380" s="2"/>
      <c r="J7380" s="5"/>
    </row>
    <row r="7381" spans="1:10" x14ac:dyDescent="0.35">
      <c r="A7381" s="4"/>
      <c r="F7381" s="4"/>
      <c r="G7381" s="4"/>
      <c r="H7381" s="4"/>
      <c r="I7381" s="2"/>
      <c r="J7381" s="5"/>
    </row>
    <row r="7382" spans="1:10" x14ac:dyDescent="0.35">
      <c r="A7382" s="4"/>
      <c r="F7382" s="4"/>
      <c r="G7382" s="4"/>
      <c r="H7382" s="4"/>
      <c r="I7382" s="2"/>
      <c r="J7382" s="5"/>
    </row>
    <row r="7383" spans="1:10" x14ac:dyDescent="0.35">
      <c r="A7383" s="4"/>
      <c r="F7383" s="4"/>
      <c r="G7383" s="4"/>
      <c r="H7383" s="4"/>
      <c r="I7383" s="2"/>
      <c r="J7383" s="5"/>
    </row>
    <row r="7384" spans="1:10" x14ac:dyDescent="0.35">
      <c r="A7384" s="4"/>
      <c r="F7384" s="4"/>
      <c r="G7384" s="4"/>
      <c r="H7384" s="4"/>
      <c r="I7384" s="2"/>
      <c r="J7384" s="5"/>
    </row>
    <row r="7385" spans="1:10" x14ac:dyDescent="0.35">
      <c r="A7385" s="4"/>
      <c r="F7385" s="4"/>
      <c r="G7385" s="4"/>
      <c r="H7385" s="4"/>
      <c r="I7385" s="2"/>
      <c r="J7385" s="5"/>
    </row>
    <row r="7386" spans="1:10" x14ac:dyDescent="0.35">
      <c r="A7386" s="4"/>
      <c r="F7386" s="4"/>
      <c r="G7386" s="4"/>
      <c r="H7386" s="4"/>
      <c r="I7386" s="2"/>
      <c r="J7386" s="5"/>
    </row>
    <row r="7387" spans="1:10" x14ac:dyDescent="0.35">
      <c r="A7387" s="4"/>
      <c r="F7387" s="4"/>
      <c r="G7387" s="4"/>
      <c r="H7387" s="4"/>
      <c r="I7387" s="2"/>
      <c r="J7387" s="5"/>
    </row>
    <row r="7388" spans="1:10" x14ac:dyDescent="0.35">
      <c r="A7388" s="4"/>
      <c r="F7388" s="4"/>
      <c r="G7388" s="4"/>
      <c r="H7388" s="4"/>
      <c r="I7388" s="2"/>
      <c r="J7388" s="5"/>
    </row>
    <row r="7389" spans="1:10" x14ac:dyDescent="0.35">
      <c r="A7389" s="4"/>
      <c r="F7389" s="4"/>
      <c r="G7389" s="4"/>
      <c r="H7389" s="4"/>
      <c r="I7389" s="2"/>
      <c r="J7389" s="5"/>
    </row>
    <row r="7390" spans="1:10" x14ac:dyDescent="0.35">
      <c r="A7390" s="4"/>
      <c r="F7390" s="4"/>
      <c r="G7390" s="4"/>
      <c r="H7390" s="4"/>
      <c r="I7390" s="2"/>
      <c r="J7390" s="5"/>
    </row>
    <row r="7391" spans="1:10" x14ac:dyDescent="0.35">
      <c r="A7391" s="4"/>
      <c r="F7391" s="4"/>
      <c r="G7391" s="4"/>
      <c r="H7391" s="4"/>
      <c r="I7391" s="2"/>
      <c r="J7391" s="5"/>
    </row>
    <row r="7392" spans="1:10" x14ac:dyDescent="0.35">
      <c r="A7392" s="4"/>
      <c r="F7392" s="4"/>
      <c r="G7392" s="4"/>
      <c r="H7392" s="4"/>
      <c r="I7392" s="2"/>
      <c r="J7392" s="5"/>
    </row>
    <row r="7393" spans="1:10" x14ac:dyDescent="0.35">
      <c r="A7393" s="4"/>
      <c r="F7393" s="4"/>
      <c r="G7393" s="4"/>
      <c r="H7393" s="4"/>
      <c r="I7393" s="2"/>
      <c r="J7393" s="5"/>
    </row>
    <row r="7394" spans="1:10" x14ac:dyDescent="0.35">
      <c r="A7394" s="4"/>
      <c r="F7394" s="4"/>
      <c r="G7394" s="4"/>
      <c r="H7394" s="4"/>
      <c r="I7394" s="2"/>
      <c r="J7394" s="5"/>
    </row>
    <row r="7395" spans="1:10" x14ac:dyDescent="0.35">
      <c r="A7395" s="4"/>
      <c r="F7395" s="4"/>
      <c r="G7395" s="4"/>
      <c r="H7395" s="4"/>
      <c r="I7395" s="2"/>
      <c r="J7395" s="5"/>
    </row>
    <row r="7396" spans="1:10" x14ac:dyDescent="0.35">
      <c r="A7396" s="4"/>
      <c r="F7396" s="4"/>
      <c r="G7396" s="4"/>
      <c r="H7396" s="4"/>
      <c r="I7396" s="2"/>
      <c r="J7396" s="5"/>
    </row>
    <row r="7397" spans="1:10" x14ac:dyDescent="0.35">
      <c r="A7397" s="4"/>
      <c r="F7397" s="4"/>
      <c r="G7397" s="4"/>
      <c r="H7397" s="4"/>
      <c r="I7397" s="2"/>
      <c r="J7397" s="5"/>
    </row>
    <row r="7398" spans="1:10" x14ac:dyDescent="0.35">
      <c r="A7398" s="4"/>
      <c r="F7398" s="4"/>
      <c r="G7398" s="4"/>
      <c r="H7398" s="4"/>
      <c r="I7398" s="2"/>
      <c r="J7398" s="5"/>
    </row>
    <row r="7399" spans="1:10" x14ac:dyDescent="0.35">
      <c r="A7399" s="4"/>
      <c r="F7399" s="4"/>
      <c r="G7399" s="4"/>
      <c r="H7399" s="4"/>
      <c r="I7399" s="2"/>
      <c r="J7399" s="5"/>
    </row>
    <row r="7400" spans="1:10" x14ac:dyDescent="0.35">
      <c r="A7400" s="4"/>
      <c r="F7400" s="4"/>
      <c r="G7400" s="4"/>
      <c r="H7400" s="4"/>
      <c r="I7400" s="2"/>
      <c r="J7400" s="5"/>
    </row>
    <row r="7401" spans="1:10" x14ac:dyDescent="0.35">
      <c r="A7401" s="4"/>
      <c r="F7401" s="4"/>
      <c r="G7401" s="4"/>
      <c r="H7401" s="4"/>
      <c r="I7401" s="2"/>
      <c r="J7401" s="5"/>
    </row>
    <row r="7402" spans="1:10" x14ac:dyDescent="0.35">
      <c r="A7402" s="4"/>
      <c r="F7402" s="4"/>
      <c r="G7402" s="4"/>
      <c r="H7402" s="4"/>
      <c r="I7402" s="2"/>
      <c r="J7402" s="5"/>
    </row>
    <row r="7403" spans="1:10" x14ac:dyDescent="0.35">
      <c r="A7403" s="4"/>
      <c r="F7403" s="4"/>
      <c r="G7403" s="4"/>
      <c r="H7403" s="4"/>
      <c r="I7403" s="2"/>
      <c r="J7403" s="5"/>
    </row>
    <row r="7404" spans="1:10" x14ac:dyDescent="0.35">
      <c r="A7404" s="4"/>
      <c r="F7404" s="4"/>
      <c r="G7404" s="4"/>
      <c r="H7404" s="4"/>
      <c r="I7404" s="2"/>
      <c r="J7404" s="5"/>
    </row>
    <row r="7405" spans="1:10" x14ac:dyDescent="0.35">
      <c r="A7405" s="4"/>
      <c r="F7405" s="4"/>
      <c r="G7405" s="4"/>
      <c r="H7405" s="4"/>
      <c r="I7405" s="2"/>
      <c r="J7405" s="5"/>
    </row>
    <row r="7406" spans="1:10" x14ac:dyDescent="0.35">
      <c r="A7406" s="4"/>
      <c r="F7406" s="4"/>
      <c r="G7406" s="4"/>
      <c r="H7406" s="4"/>
      <c r="I7406" s="2"/>
      <c r="J7406" s="5"/>
    </row>
    <row r="7407" spans="1:10" x14ac:dyDescent="0.35">
      <c r="A7407" s="4"/>
      <c r="F7407" s="4"/>
      <c r="G7407" s="4"/>
      <c r="H7407" s="4"/>
      <c r="I7407" s="2"/>
      <c r="J7407" s="5"/>
    </row>
    <row r="7408" spans="1:10" x14ac:dyDescent="0.35">
      <c r="A7408" s="4"/>
      <c r="F7408" s="4"/>
      <c r="G7408" s="4"/>
      <c r="H7408" s="4"/>
      <c r="I7408" s="2"/>
      <c r="J7408" s="5"/>
    </row>
    <row r="7409" spans="1:10" x14ac:dyDescent="0.35">
      <c r="A7409" s="4"/>
      <c r="F7409" s="4"/>
      <c r="G7409" s="4"/>
      <c r="H7409" s="4"/>
      <c r="I7409" s="2"/>
      <c r="J7409" s="5"/>
    </row>
    <row r="7410" spans="1:10" x14ac:dyDescent="0.35">
      <c r="A7410" s="4"/>
      <c r="F7410" s="4"/>
      <c r="G7410" s="4"/>
      <c r="H7410" s="4"/>
      <c r="I7410" s="2"/>
      <c r="J7410" s="5"/>
    </row>
    <row r="7411" spans="1:10" x14ac:dyDescent="0.35">
      <c r="A7411" s="4"/>
      <c r="F7411" s="4"/>
      <c r="G7411" s="4"/>
      <c r="H7411" s="4"/>
      <c r="I7411" s="2"/>
      <c r="J7411" s="5"/>
    </row>
    <row r="7412" spans="1:10" x14ac:dyDescent="0.35">
      <c r="A7412" s="4"/>
      <c r="F7412" s="4"/>
      <c r="G7412" s="4"/>
      <c r="H7412" s="4"/>
      <c r="I7412" s="2"/>
      <c r="J7412" s="5"/>
    </row>
    <row r="7413" spans="1:10" x14ac:dyDescent="0.35">
      <c r="A7413" s="4"/>
      <c r="F7413" s="4"/>
      <c r="G7413" s="4"/>
      <c r="H7413" s="4"/>
      <c r="I7413" s="2"/>
      <c r="J7413" s="5"/>
    </row>
    <row r="7414" spans="1:10" x14ac:dyDescent="0.35">
      <c r="A7414" s="4"/>
      <c r="F7414" s="4"/>
      <c r="G7414" s="4"/>
      <c r="H7414" s="4"/>
      <c r="I7414" s="2"/>
      <c r="J7414" s="5"/>
    </row>
    <row r="7415" spans="1:10" x14ac:dyDescent="0.35">
      <c r="A7415" s="4"/>
      <c r="F7415" s="4"/>
      <c r="G7415" s="4"/>
      <c r="H7415" s="4"/>
      <c r="I7415" s="2"/>
      <c r="J7415" s="5"/>
    </row>
    <row r="7416" spans="1:10" x14ac:dyDescent="0.35">
      <c r="A7416" s="4"/>
      <c r="F7416" s="4"/>
      <c r="G7416" s="4"/>
      <c r="H7416" s="4"/>
      <c r="I7416" s="2"/>
      <c r="J7416" s="5"/>
    </row>
    <row r="7417" spans="1:10" x14ac:dyDescent="0.35">
      <c r="A7417" s="4"/>
      <c r="F7417" s="4"/>
      <c r="G7417" s="4"/>
      <c r="H7417" s="4"/>
      <c r="I7417" s="2"/>
      <c r="J7417" s="5"/>
    </row>
    <row r="7418" spans="1:10" x14ac:dyDescent="0.35">
      <c r="A7418" s="4"/>
      <c r="F7418" s="4"/>
      <c r="G7418" s="4"/>
      <c r="H7418" s="4"/>
      <c r="I7418" s="2"/>
      <c r="J7418" s="5"/>
    </row>
    <row r="7419" spans="1:10" x14ac:dyDescent="0.35">
      <c r="A7419" s="4"/>
      <c r="F7419" s="4"/>
      <c r="G7419" s="4"/>
      <c r="H7419" s="4"/>
      <c r="I7419" s="2"/>
      <c r="J7419" s="5"/>
    </row>
    <row r="7420" spans="1:10" x14ac:dyDescent="0.35">
      <c r="A7420" s="4"/>
      <c r="F7420" s="4"/>
      <c r="G7420" s="4"/>
      <c r="H7420" s="4"/>
      <c r="I7420" s="2"/>
      <c r="J7420" s="5"/>
    </row>
    <row r="7421" spans="1:10" x14ac:dyDescent="0.35">
      <c r="A7421" s="4"/>
      <c r="F7421" s="4"/>
      <c r="G7421" s="4"/>
      <c r="H7421" s="4"/>
      <c r="I7421" s="2"/>
      <c r="J7421" s="5"/>
    </row>
    <row r="7422" spans="1:10" x14ac:dyDescent="0.35">
      <c r="A7422" s="4"/>
      <c r="F7422" s="4"/>
      <c r="G7422" s="4"/>
      <c r="H7422" s="4"/>
      <c r="I7422" s="2"/>
      <c r="J7422" s="5"/>
    </row>
    <row r="7423" spans="1:10" x14ac:dyDescent="0.35">
      <c r="A7423" s="4"/>
      <c r="F7423" s="4"/>
      <c r="G7423" s="4"/>
      <c r="H7423" s="4"/>
      <c r="I7423" s="2"/>
      <c r="J7423" s="5"/>
    </row>
    <row r="7424" spans="1:10" x14ac:dyDescent="0.35">
      <c r="A7424" s="4"/>
      <c r="F7424" s="4"/>
      <c r="G7424" s="4"/>
      <c r="H7424" s="4"/>
      <c r="I7424" s="2"/>
      <c r="J7424" s="5"/>
    </row>
    <row r="7425" spans="1:10" x14ac:dyDescent="0.35">
      <c r="A7425" s="4"/>
      <c r="F7425" s="4"/>
      <c r="G7425" s="4"/>
      <c r="H7425" s="4"/>
      <c r="I7425" s="2"/>
      <c r="J7425" s="5"/>
    </row>
    <row r="7426" spans="1:10" x14ac:dyDescent="0.35">
      <c r="A7426" s="4"/>
      <c r="F7426" s="4"/>
      <c r="G7426" s="4"/>
      <c r="H7426" s="4"/>
      <c r="I7426" s="2"/>
      <c r="J7426" s="5"/>
    </row>
    <row r="7427" spans="1:10" x14ac:dyDescent="0.35">
      <c r="A7427" s="4"/>
      <c r="F7427" s="4"/>
      <c r="G7427" s="4"/>
      <c r="H7427" s="4"/>
      <c r="I7427" s="2"/>
      <c r="J7427" s="5"/>
    </row>
    <row r="7428" spans="1:10" x14ac:dyDescent="0.35">
      <c r="A7428" s="4"/>
      <c r="F7428" s="4"/>
      <c r="G7428" s="4"/>
      <c r="H7428" s="4"/>
      <c r="I7428" s="2"/>
      <c r="J7428" s="5"/>
    </row>
    <row r="7429" spans="1:10" x14ac:dyDescent="0.35">
      <c r="A7429" s="4"/>
      <c r="F7429" s="4"/>
      <c r="G7429" s="4"/>
      <c r="H7429" s="4"/>
      <c r="I7429" s="2"/>
      <c r="J7429" s="5"/>
    </row>
    <row r="7430" spans="1:10" x14ac:dyDescent="0.35">
      <c r="A7430" s="4"/>
      <c r="F7430" s="4"/>
      <c r="G7430" s="4"/>
      <c r="H7430" s="4"/>
      <c r="I7430" s="2"/>
      <c r="J7430" s="5"/>
    </row>
    <row r="7431" spans="1:10" x14ac:dyDescent="0.35">
      <c r="A7431" s="4"/>
      <c r="F7431" s="4"/>
      <c r="G7431" s="4"/>
      <c r="H7431" s="4"/>
      <c r="I7431" s="2"/>
      <c r="J7431" s="5"/>
    </row>
    <row r="7432" spans="1:10" x14ac:dyDescent="0.35">
      <c r="A7432" s="4"/>
      <c r="F7432" s="4"/>
      <c r="G7432" s="4"/>
      <c r="H7432" s="4"/>
      <c r="I7432" s="2"/>
      <c r="J7432" s="5"/>
    </row>
    <row r="7433" spans="1:10" x14ac:dyDescent="0.35">
      <c r="A7433" s="4"/>
      <c r="F7433" s="4"/>
      <c r="G7433" s="4"/>
      <c r="H7433" s="4"/>
      <c r="I7433" s="2"/>
      <c r="J7433" s="5"/>
    </row>
    <row r="7434" spans="1:10" x14ac:dyDescent="0.35">
      <c r="A7434" s="4"/>
      <c r="F7434" s="4"/>
      <c r="G7434" s="4"/>
      <c r="H7434" s="4"/>
      <c r="I7434" s="2"/>
      <c r="J7434" s="5"/>
    </row>
    <row r="7435" spans="1:10" x14ac:dyDescent="0.35">
      <c r="A7435" s="4"/>
      <c r="F7435" s="4"/>
      <c r="G7435" s="4"/>
      <c r="H7435" s="4"/>
      <c r="I7435" s="2"/>
      <c r="J7435" s="5"/>
    </row>
    <row r="7436" spans="1:10" x14ac:dyDescent="0.35">
      <c r="A7436" s="4"/>
      <c r="F7436" s="4"/>
      <c r="G7436" s="4"/>
      <c r="H7436" s="4"/>
      <c r="I7436" s="2"/>
      <c r="J7436" s="5"/>
    </row>
    <row r="7437" spans="1:10" x14ac:dyDescent="0.35">
      <c r="A7437" s="4"/>
      <c r="F7437" s="4"/>
      <c r="G7437" s="4"/>
      <c r="H7437" s="4"/>
      <c r="I7437" s="2"/>
      <c r="J7437" s="5"/>
    </row>
    <row r="7438" spans="1:10" x14ac:dyDescent="0.35">
      <c r="A7438" s="4"/>
      <c r="F7438" s="4"/>
      <c r="G7438" s="4"/>
      <c r="H7438" s="4"/>
      <c r="I7438" s="2"/>
      <c r="J7438" s="5"/>
    </row>
    <row r="7439" spans="1:10" x14ac:dyDescent="0.35">
      <c r="A7439" s="4"/>
      <c r="F7439" s="4"/>
      <c r="G7439" s="4"/>
      <c r="H7439" s="4"/>
      <c r="I7439" s="2"/>
      <c r="J7439" s="5"/>
    </row>
    <row r="7440" spans="1:10" x14ac:dyDescent="0.35">
      <c r="A7440" s="4"/>
      <c r="F7440" s="4"/>
      <c r="G7440" s="4"/>
      <c r="H7440" s="4"/>
      <c r="I7440" s="2"/>
      <c r="J7440" s="5"/>
    </row>
    <row r="7441" spans="1:10" x14ac:dyDescent="0.35">
      <c r="A7441" s="4"/>
      <c r="F7441" s="4"/>
      <c r="G7441" s="4"/>
      <c r="H7441" s="4"/>
      <c r="I7441" s="2"/>
      <c r="J7441" s="5"/>
    </row>
    <row r="7442" spans="1:10" x14ac:dyDescent="0.35">
      <c r="A7442" s="4"/>
      <c r="F7442" s="4"/>
      <c r="G7442" s="4"/>
      <c r="H7442" s="4"/>
      <c r="I7442" s="2"/>
      <c r="J7442" s="5"/>
    </row>
    <row r="7443" spans="1:10" x14ac:dyDescent="0.35">
      <c r="A7443" s="4"/>
      <c r="F7443" s="4"/>
      <c r="G7443" s="4"/>
      <c r="H7443" s="4"/>
      <c r="I7443" s="2"/>
      <c r="J7443" s="5"/>
    </row>
    <row r="7444" spans="1:10" x14ac:dyDescent="0.35">
      <c r="A7444" s="4"/>
      <c r="F7444" s="4"/>
      <c r="G7444" s="4"/>
      <c r="H7444" s="4"/>
      <c r="I7444" s="2"/>
      <c r="J7444" s="5"/>
    </row>
    <row r="7445" spans="1:10" x14ac:dyDescent="0.35">
      <c r="A7445" s="4"/>
      <c r="F7445" s="4"/>
      <c r="G7445" s="4"/>
      <c r="H7445" s="4"/>
      <c r="I7445" s="2"/>
      <c r="J7445" s="5"/>
    </row>
    <row r="7446" spans="1:10" x14ac:dyDescent="0.35">
      <c r="A7446" s="4"/>
      <c r="F7446" s="4"/>
      <c r="G7446" s="4"/>
      <c r="H7446" s="4"/>
      <c r="I7446" s="2"/>
      <c r="J7446" s="5"/>
    </row>
    <row r="7447" spans="1:10" x14ac:dyDescent="0.35">
      <c r="A7447" s="4"/>
      <c r="F7447" s="4"/>
      <c r="G7447" s="4"/>
      <c r="H7447" s="4"/>
      <c r="I7447" s="2"/>
      <c r="J7447" s="5"/>
    </row>
    <row r="7448" spans="1:10" x14ac:dyDescent="0.35">
      <c r="A7448" s="4"/>
      <c r="F7448" s="4"/>
      <c r="G7448" s="4"/>
      <c r="H7448" s="4"/>
      <c r="I7448" s="2"/>
      <c r="J7448" s="5"/>
    </row>
    <row r="7449" spans="1:10" x14ac:dyDescent="0.35">
      <c r="A7449" s="4"/>
      <c r="F7449" s="4"/>
      <c r="G7449" s="4"/>
      <c r="H7449" s="4"/>
      <c r="I7449" s="2"/>
      <c r="J7449" s="5"/>
    </row>
    <row r="7450" spans="1:10" x14ac:dyDescent="0.35">
      <c r="A7450" s="4"/>
      <c r="F7450" s="4"/>
      <c r="G7450" s="4"/>
      <c r="H7450" s="4"/>
      <c r="I7450" s="2"/>
      <c r="J7450" s="5"/>
    </row>
    <row r="7451" spans="1:10" x14ac:dyDescent="0.35">
      <c r="A7451" s="4"/>
      <c r="F7451" s="4"/>
      <c r="G7451" s="4"/>
      <c r="H7451" s="4"/>
      <c r="I7451" s="2"/>
      <c r="J7451" s="5"/>
    </row>
    <row r="7452" spans="1:10" x14ac:dyDescent="0.35">
      <c r="A7452" s="4"/>
      <c r="F7452" s="4"/>
      <c r="G7452" s="4"/>
      <c r="H7452" s="4"/>
      <c r="I7452" s="2"/>
      <c r="J7452" s="5"/>
    </row>
    <row r="7453" spans="1:10" x14ac:dyDescent="0.35">
      <c r="A7453" s="4"/>
      <c r="F7453" s="4"/>
      <c r="G7453" s="4"/>
      <c r="H7453" s="4"/>
      <c r="I7453" s="2"/>
      <c r="J7453" s="5"/>
    </row>
    <row r="7454" spans="1:10" x14ac:dyDescent="0.35">
      <c r="A7454" s="4"/>
      <c r="F7454" s="4"/>
      <c r="G7454" s="4"/>
      <c r="H7454" s="4"/>
      <c r="I7454" s="2"/>
      <c r="J7454" s="5"/>
    </row>
    <row r="7455" spans="1:10" x14ac:dyDescent="0.35">
      <c r="A7455" s="4"/>
      <c r="F7455" s="4"/>
      <c r="G7455" s="4"/>
      <c r="H7455" s="4"/>
      <c r="I7455" s="2"/>
      <c r="J7455" s="5"/>
    </row>
    <row r="7456" spans="1:10" x14ac:dyDescent="0.35">
      <c r="A7456" s="4"/>
      <c r="F7456" s="4"/>
      <c r="G7456" s="4"/>
      <c r="H7456" s="4"/>
      <c r="I7456" s="2"/>
      <c r="J7456" s="5"/>
    </row>
    <row r="7457" spans="1:10" x14ac:dyDescent="0.35">
      <c r="A7457" s="4"/>
      <c r="F7457" s="4"/>
      <c r="G7457" s="4"/>
      <c r="H7457" s="4"/>
      <c r="I7457" s="2"/>
      <c r="J7457" s="5"/>
    </row>
    <row r="7458" spans="1:10" x14ac:dyDescent="0.35">
      <c r="A7458" s="4"/>
      <c r="F7458" s="4"/>
      <c r="G7458" s="4"/>
      <c r="H7458" s="4"/>
      <c r="I7458" s="2"/>
      <c r="J7458" s="5"/>
    </row>
    <row r="7459" spans="1:10" x14ac:dyDescent="0.35">
      <c r="A7459" s="4"/>
      <c r="F7459" s="4"/>
      <c r="G7459" s="4"/>
      <c r="H7459" s="4"/>
      <c r="I7459" s="2"/>
      <c r="J7459" s="5"/>
    </row>
    <row r="7460" spans="1:10" x14ac:dyDescent="0.35">
      <c r="A7460" s="4"/>
      <c r="F7460" s="4"/>
      <c r="G7460" s="4"/>
      <c r="H7460" s="4"/>
      <c r="I7460" s="2"/>
      <c r="J7460" s="5"/>
    </row>
    <row r="7461" spans="1:10" x14ac:dyDescent="0.35">
      <c r="A7461" s="4"/>
      <c r="F7461" s="4"/>
      <c r="G7461" s="4"/>
      <c r="H7461" s="4"/>
      <c r="I7461" s="2"/>
      <c r="J7461" s="5"/>
    </row>
    <row r="7462" spans="1:10" x14ac:dyDescent="0.35">
      <c r="A7462" s="4"/>
      <c r="F7462" s="4"/>
      <c r="G7462" s="4"/>
      <c r="H7462" s="4"/>
      <c r="I7462" s="2"/>
      <c r="J7462" s="5"/>
    </row>
    <row r="7463" spans="1:10" x14ac:dyDescent="0.35">
      <c r="A7463" s="4"/>
      <c r="F7463" s="4"/>
      <c r="G7463" s="4"/>
      <c r="H7463" s="4"/>
      <c r="I7463" s="2"/>
      <c r="J7463" s="5"/>
    </row>
    <row r="7464" spans="1:10" x14ac:dyDescent="0.35">
      <c r="A7464" s="4"/>
      <c r="F7464" s="4"/>
      <c r="G7464" s="4"/>
      <c r="H7464" s="4"/>
      <c r="I7464" s="2"/>
      <c r="J7464" s="5"/>
    </row>
    <row r="7465" spans="1:10" x14ac:dyDescent="0.35">
      <c r="A7465" s="4"/>
      <c r="F7465" s="4"/>
      <c r="G7465" s="4"/>
      <c r="H7465" s="4"/>
      <c r="I7465" s="2"/>
      <c r="J7465" s="5"/>
    </row>
    <row r="7466" spans="1:10" x14ac:dyDescent="0.35">
      <c r="A7466" s="4"/>
      <c r="F7466" s="4"/>
      <c r="G7466" s="4"/>
      <c r="H7466" s="4"/>
      <c r="I7466" s="2"/>
      <c r="J7466" s="5"/>
    </row>
    <row r="7467" spans="1:10" x14ac:dyDescent="0.35">
      <c r="A7467" s="4"/>
      <c r="F7467" s="4"/>
      <c r="G7467" s="4"/>
      <c r="H7467" s="4"/>
      <c r="I7467" s="2"/>
      <c r="J7467" s="5"/>
    </row>
    <row r="7468" spans="1:10" x14ac:dyDescent="0.35">
      <c r="A7468" s="4"/>
      <c r="F7468" s="4"/>
      <c r="G7468" s="4"/>
      <c r="H7468" s="4"/>
      <c r="I7468" s="2"/>
      <c r="J7468" s="5"/>
    </row>
    <row r="7469" spans="1:10" x14ac:dyDescent="0.35">
      <c r="A7469" s="4"/>
      <c r="F7469" s="4"/>
      <c r="G7469" s="4"/>
      <c r="H7469" s="4"/>
      <c r="I7469" s="2"/>
      <c r="J7469" s="5"/>
    </row>
    <row r="7470" spans="1:10" x14ac:dyDescent="0.35">
      <c r="A7470" s="4"/>
      <c r="F7470" s="4"/>
      <c r="G7470" s="4"/>
      <c r="H7470" s="4"/>
      <c r="I7470" s="2"/>
      <c r="J7470" s="5"/>
    </row>
    <row r="7471" spans="1:10" x14ac:dyDescent="0.35">
      <c r="A7471" s="4"/>
      <c r="F7471" s="4"/>
      <c r="G7471" s="4"/>
      <c r="H7471" s="4"/>
      <c r="I7471" s="2"/>
      <c r="J7471" s="5"/>
    </row>
    <row r="7472" spans="1:10" x14ac:dyDescent="0.35">
      <c r="A7472" s="4"/>
      <c r="F7472" s="4"/>
      <c r="G7472" s="4"/>
      <c r="H7472" s="4"/>
      <c r="I7472" s="2"/>
      <c r="J7472" s="5"/>
    </row>
    <row r="7473" spans="1:10" x14ac:dyDescent="0.35">
      <c r="A7473" s="4"/>
      <c r="F7473" s="4"/>
      <c r="G7473" s="4"/>
      <c r="H7473" s="4"/>
      <c r="I7473" s="2"/>
      <c r="J7473" s="5"/>
    </row>
    <row r="7474" spans="1:10" x14ac:dyDescent="0.35">
      <c r="A7474" s="4"/>
      <c r="F7474" s="4"/>
      <c r="G7474" s="4"/>
      <c r="H7474" s="4"/>
      <c r="I7474" s="2"/>
      <c r="J7474" s="5"/>
    </row>
    <row r="7475" spans="1:10" x14ac:dyDescent="0.35">
      <c r="A7475" s="4"/>
      <c r="F7475" s="4"/>
      <c r="G7475" s="4"/>
      <c r="H7475" s="4"/>
      <c r="I7475" s="2"/>
      <c r="J7475" s="5"/>
    </row>
    <row r="7476" spans="1:10" x14ac:dyDescent="0.35">
      <c r="A7476" s="4"/>
      <c r="F7476" s="4"/>
      <c r="G7476" s="4"/>
      <c r="H7476" s="4"/>
      <c r="I7476" s="2"/>
      <c r="J7476" s="5"/>
    </row>
    <row r="7477" spans="1:10" x14ac:dyDescent="0.35">
      <c r="A7477" s="4"/>
      <c r="F7477" s="4"/>
      <c r="G7477" s="4"/>
      <c r="H7477" s="4"/>
      <c r="I7477" s="2"/>
      <c r="J7477" s="5"/>
    </row>
    <row r="7478" spans="1:10" x14ac:dyDescent="0.35">
      <c r="A7478" s="4"/>
      <c r="F7478" s="4"/>
      <c r="G7478" s="4"/>
      <c r="H7478" s="4"/>
      <c r="I7478" s="2"/>
      <c r="J7478" s="5"/>
    </row>
    <row r="7479" spans="1:10" x14ac:dyDescent="0.35">
      <c r="A7479" s="4"/>
      <c r="F7479" s="4"/>
      <c r="G7479" s="4"/>
      <c r="H7479" s="4"/>
      <c r="I7479" s="2"/>
      <c r="J7479" s="5"/>
    </row>
    <row r="7480" spans="1:10" x14ac:dyDescent="0.35">
      <c r="A7480" s="4"/>
      <c r="F7480" s="4"/>
      <c r="G7480" s="4"/>
      <c r="H7480" s="4"/>
      <c r="I7480" s="2"/>
      <c r="J7480" s="5"/>
    </row>
    <row r="7481" spans="1:10" x14ac:dyDescent="0.35">
      <c r="A7481" s="4"/>
      <c r="F7481" s="4"/>
      <c r="G7481" s="4"/>
      <c r="H7481" s="4"/>
      <c r="I7481" s="2"/>
      <c r="J7481" s="5"/>
    </row>
    <row r="7482" spans="1:10" x14ac:dyDescent="0.35">
      <c r="A7482" s="4"/>
      <c r="F7482" s="4"/>
      <c r="G7482" s="4"/>
      <c r="H7482" s="4"/>
      <c r="I7482" s="2"/>
      <c r="J7482" s="5"/>
    </row>
    <row r="7483" spans="1:10" x14ac:dyDescent="0.35">
      <c r="A7483" s="4"/>
      <c r="F7483" s="4"/>
      <c r="G7483" s="4"/>
      <c r="H7483" s="4"/>
      <c r="I7483" s="2"/>
      <c r="J7483" s="5"/>
    </row>
    <row r="7484" spans="1:10" x14ac:dyDescent="0.35">
      <c r="A7484" s="4"/>
      <c r="F7484" s="4"/>
      <c r="G7484" s="4"/>
      <c r="H7484" s="4"/>
      <c r="I7484" s="2"/>
      <c r="J7484" s="5"/>
    </row>
    <row r="7485" spans="1:10" x14ac:dyDescent="0.35">
      <c r="A7485" s="4"/>
      <c r="F7485" s="4"/>
      <c r="G7485" s="4"/>
      <c r="H7485" s="4"/>
      <c r="I7485" s="2"/>
      <c r="J7485" s="5"/>
    </row>
    <row r="7486" spans="1:10" x14ac:dyDescent="0.35">
      <c r="A7486" s="4"/>
      <c r="F7486" s="4"/>
      <c r="G7486" s="4"/>
      <c r="H7486" s="4"/>
      <c r="I7486" s="2"/>
      <c r="J7486" s="5"/>
    </row>
    <row r="7487" spans="1:10" x14ac:dyDescent="0.35">
      <c r="A7487" s="4"/>
      <c r="F7487" s="4"/>
      <c r="G7487" s="4"/>
      <c r="H7487" s="4"/>
      <c r="I7487" s="2"/>
      <c r="J7487" s="5"/>
    </row>
    <row r="7488" spans="1:10" x14ac:dyDescent="0.35">
      <c r="A7488" s="4"/>
      <c r="F7488" s="4"/>
      <c r="G7488" s="4"/>
      <c r="H7488" s="4"/>
      <c r="I7488" s="2"/>
      <c r="J7488" s="5"/>
    </row>
    <row r="7489" spans="1:10" x14ac:dyDescent="0.35">
      <c r="A7489" s="4"/>
      <c r="F7489" s="4"/>
      <c r="G7489" s="4"/>
      <c r="H7489" s="4"/>
      <c r="I7489" s="2"/>
      <c r="J7489" s="5"/>
    </row>
    <row r="7490" spans="1:10" x14ac:dyDescent="0.35">
      <c r="A7490" s="4"/>
      <c r="F7490" s="4"/>
      <c r="G7490" s="4"/>
      <c r="H7490" s="4"/>
      <c r="I7490" s="2"/>
      <c r="J7490" s="5"/>
    </row>
    <row r="7491" spans="1:10" x14ac:dyDescent="0.35">
      <c r="A7491" s="4"/>
      <c r="F7491" s="4"/>
      <c r="G7491" s="4"/>
      <c r="H7491" s="4"/>
      <c r="I7491" s="2"/>
      <c r="J7491" s="5"/>
    </row>
    <row r="7492" spans="1:10" x14ac:dyDescent="0.35">
      <c r="A7492" s="4"/>
      <c r="F7492" s="4"/>
      <c r="G7492" s="4"/>
      <c r="H7492" s="4"/>
      <c r="I7492" s="2"/>
      <c r="J7492" s="5"/>
    </row>
    <row r="7493" spans="1:10" x14ac:dyDescent="0.35">
      <c r="A7493" s="4"/>
      <c r="F7493" s="4"/>
      <c r="G7493" s="4"/>
      <c r="H7493" s="4"/>
      <c r="I7493" s="2"/>
      <c r="J7493" s="5"/>
    </row>
    <row r="7494" spans="1:10" x14ac:dyDescent="0.35">
      <c r="A7494" s="4"/>
      <c r="F7494" s="4"/>
      <c r="G7494" s="4"/>
      <c r="H7494" s="4"/>
      <c r="I7494" s="2"/>
      <c r="J7494" s="5"/>
    </row>
    <row r="7495" spans="1:10" x14ac:dyDescent="0.35">
      <c r="A7495" s="4"/>
      <c r="F7495" s="4"/>
      <c r="G7495" s="4"/>
      <c r="H7495" s="4"/>
      <c r="I7495" s="2"/>
      <c r="J7495" s="5"/>
    </row>
    <row r="7496" spans="1:10" x14ac:dyDescent="0.35">
      <c r="A7496" s="4"/>
      <c r="F7496" s="4"/>
      <c r="G7496" s="4"/>
      <c r="H7496" s="4"/>
      <c r="I7496" s="2"/>
      <c r="J7496" s="5"/>
    </row>
    <row r="7497" spans="1:10" x14ac:dyDescent="0.35">
      <c r="A7497" s="4"/>
      <c r="F7497" s="4"/>
      <c r="G7497" s="4"/>
      <c r="H7497" s="4"/>
      <c r="I7497" s="2"/>
      <c r="J7497" s="5"/>
    </row>
    <row r="7498" spans="1:10" x14ac:dyDescent="0.35">
      <c r="A7498" s="4"/>
      <c r="F7498" s="4"/>
      <c r="G7498" s="4"/>
      <c r="H7498" s="4"/>
      <c r="I7498" s="2"/>
      <c r="J7498" s="5"/>
    </row>
    <row r="7499" spans="1:10" x14ac:dyDescent="0.35">
      <c r="A7499" s="4"/>
      <c r="F7499" s="4"/>
      <c r="G7499" s="4"/>
      <c r="H7499" s="4"/>
      <c r="I7499" s="2"/>
      <c r="J7499" s="5"/>
    </row>
    <row r="7500" spans="1:10" x14ac:dyDescent="0.35">
      <c r="A7500" s="4"/>
      <c r="F7500" s="4"/>
      <c r="G7500" s="4"/>
      <c r="H7500" s="4"/>
      <c r="I7500" s="2"/>
      <c r="J7500" s="5"/>
    </row>
    <row r="7501" spans="1:10" x14ac:dyDescent="0.35">
      <c r="A7501" s="4"/>
      <c r="F7501" s="4"/>
      <c r="G7501" s="4"/>
      <c r="H7501" s="4"/>
      <c r="I7501" s="2"/>
      <c r="J7501" s="5"/>
    </row>
    <row r="7502" spans="1:10" x14ac:dyDescent="0.35">
      <c r="A7502" s="4"/>
      <c r="F7502" s="4"/>
      <c r="G7502" s="4"/>
      <c r="H7502" s="4"/>
      <c r="I7502" s="2"/>
      <c r="J7502" s="5"/>
    </row>
    <row r="7503" spans="1:10" x14ac:dyDescent="0.35">
      <c r="A7503" s="4"/>
      <c r="F7503" s="4"/>
      <c r="G7503" s="4"/>
      <c r="H7503" s="4"/>
      <c r="I7503" s="2"/>
      <c r="J7503" s="5"/>
    </row>
    <row r="7504" spans="1:10" x14ac:dyDescent="0.35">
      <c r="A7504" s="4"/>
      <c r="F7504" s="4"/>
      <c r="G7504" s="4"/>
      <c r="H7504" s="4"/>
      <c r="I7504" s="2"/>
      <c r="J7504" s="5"/>
    </row>
    <row r="7505" spans="1:10" x14ac:dyDescent="0.35">
      <c r="A7505" s="4"/>
      <c r="F7505" s="4"/>
      <c r="G7505" s="4"/>
      <c r="H7505" s="4"/>
      <c r="I7505" s="2"/>
      <c r="J7505" s="5"/>
    </row>
    <row r="7506" spans="1:10" x14ac:dyDescent="0.35">
      <c r="A7506" s="4"/>
      <c r="F7506" s="4"/>
      <c r="G7506" s="4"/>
      <c r="H7506" s="4"/>
      <c r="I7506" s="2"/>
      <c r="J7506" s="5"/>
    </row>
    <row r="7507" spans="1:10" x14ac:dyDescent="0.35">
      <c r="A7507" s="4"/>
      <c r="F7507" s="4"/>
      <c r="G7507" s="4"/>
      <c r="H7507" s="4"/>
      <c r="I7507" s="2"/>
      <c r="J7507" s="5"/>
    </row>
    <row r="7508" spans="1:10" x14ac:dyDescent="0.35">
      <c r="A7508" s="4"/>
      <c r="F7508" s="4"/>
      <c r="G7508" s="4"/>
      <c r="H7508" s="4"/>
      <c r="I7508" s="2"/>
      <c r="J7508" s="5"/>
    </row>
    <row r="7509" spans="1:10" x14ac:dyDescent="0.35">
      <c r="A7509" s="4"/>
      <c r="F7509" s="4"/>
      <c r="G7509" s="4"/>
      <c r="H7509" s="4"/>
      <c r="I7509" s="2"/>
      <c r="J7509" s="5"/>
    </row>
    <row r="7510" spans="1:10" x14ac:dyDescent="0.35">
      <c r="A7510" s="4"/>
      <c r="F7510" s="4"/>
      <c r="G7510" s="4"/>
      <c r="H7510" s="4"/>
      <c r="I7510" s="2"/>
      <c r="J7510" s="5"/>
    </row>
    <row r="7511" spans="1:10" x14ac:dyDescent="0.35">
      <c r="A7511" s="4"/>
      <c r="F7511" s="4"/>
      <c r="G7511" s="4"/>
      <c r="H7511" s="4"/>
      <c r="I7511" s="2"/>
      <c r="J7511" s="5"/>
    </row>
    <row r="7512" spans="1:10" x14ac:dyDescent="0.35">
      <c r="A7512" s="4"/>
      <c r="F7512" s="4"/>
      <c r="G7512" s="4"/>
      <c r="H7512" s="4"/>
      <c r="I7512" s="2"/>
      <c r="J7512" s="5"/>
    </row>
    <row r="7513" spans="1:10" x14ac:dyDescent="0.35">
      <c r="A7513" s="4"/>
      <c r="F7513" s="4"/>
      <c r="G7513" s="4"/>
      <c r="H7513" s="4"/>
      <c r="I7513" s="2"/>
      <c r="J7513" s="5"/>
    </row>
    <row r="7514" spans="1:10" x14ac:dyDescent="0.35">
      <c r="A7514" s="4"/>
      <c r="F7514" s="4"/>
      <c r="G7514" s="4"/>
      <c r="H7514" s="4"/>
      <c r="I7514" s="2"/>
      <c r="J7514" s="5"/>
    </row>
    <row r="7515" spans="1:10" x14ac:dyDescent="0.35">
      <c r="A7515" s="4"/>
      <c r="F7515" s="4"/>
      <c r="G7515" s="4"/>
      <c r="H7515" s="4"/>
      <c r="I7515" s="2"/>
      <c r="J7515" s="5"/>
    </row>
    <row r="7516" spans="1:10" x14ac:dyDescent="0.35">
      <c r="A7516" s="4"/>
      <c r="F7516" s="4"/>
      <c r="G7516" s="4"/>
      <c r="H7516" s="4"/>
      <c r="I7516" s="2"/>
      <c r="J7516" s="5"/>
    </row>
    <row r="7517" spans="1:10" x14ac:dyDescent="0.35">
      <c r="A7517" s="4"/>
      <c r="F7517" s="4"/>
      <c r="G7517" s="4"/>
      <c r="H7517" s="4"/>
      <c r="I7517" s="2"/>
      <c r="J7517" s="5"/>
    </row>
    <row r="7518" spans="1:10" x14ac:dyDescent="0.35">
      <c r="A7518" s="4"/>
      <c r="F7518" s="4"/>
      <c r="G7518" s="4"/>
      <c r="H7518" s="4"/>
      <c r="I7518" s="2"/>
      <c r="J7518" s="5"/>
    </row>
    <row r="7519" spans="1:10" x14ac:dyDescent="0.35">
      <c r="A7519" s="4"/>
      <c r="F7519" s="4"/>
      <c r="G7519" s="4"/>
      <c r="H7519" s="4"/>
      <c r="I7519" s="2"/>
      <c r="J7519" s="5"/>
    </row>
    <row r="7520" spans="1:10" x14ac:dyDescent="0.35">
      <c r="A7520" s="4"/>
      <c r="F7520" s="4"/>
      <c r="G7520" s="4"/>
      <c r="H7520" s="4"/>
      <c r="I7520" s="2"/>
      <c r="J7520" s="5"/>
    </row>
    <row r="7521" spans="1:10" x14ac:dyDescent="0.35">
      <c r="A7521" s="4"/>
      <c r="F7521" s="4"/>
      <c r="G7521" s="4"/>
      <c r="H7521" s="4"/>
      <c r="I7521" s="2"/>
      <c r="J7521" s="5"/>
    </row>
    <row r="7522" spans="1:10" x14ac:dyDescent="0.35">
      <c r="A7522" s="4"/>
      <c r="F7522" s="4"/>
      <c r="G7522" s="4"/>
      <c r="H7522" s="4"/>
      <c r="I7522" s="2"/>
      <c r="J7522" s="5"/>
    </row>
    <row r="7523" spans="1:10" x14ac:dyDescent="0.35">
      <c r="A7523" s="4"/>
      <c r="F7523" s="4"/>
      <c r="G7523" s="4"/>
      <c r="H7523" s="4"/>
      <c r="I7523" s="2"/>
      <c r="J7523" s="5"/>
    </row>
    <row r="7524" spans="1:10" x14ac:dyDescent="0.35">
      <c r="A7524" s="4"/>
      <c r="F7524" s="4"/>
      <c r="G7524" s="4"/>
      <c r="H7524" s="4"/>
      <c r="I7524" s="2"/>
      <c r="J7524" s="5"/>
    </row>
    <row r="7525" spans="1:10" x14ac:dyDescent="0.35">
      <c r="A7525" s="4"/>
      <c r="F7525" s="4"/>
      <c r="G7525" s="4"/>
      <c r="H7525" s="4"/>
      <c r="I7525" s="2"/>
      <c r="J7525" s="5"/>
    </row>
    <row r="7526" spans="1:10" x14ac:dyDescent="0.35">
      <c r="A7526" s="4"/>
      <c r="F7526" s="4"/>
      <c r="G7526" s="4"/>
      <c r="H7526" s="4"/>
      <c r="I7526" s="2"/>
      <c r="J7526" s="5"/>
    </row>
    <row r="7527" spans="1:10" x14ac:dyDescent="0.35">
      <c r="A7527" s="4"/>
      <c r="F7527" s="4"/>
      <c r="G7527" s="4"/>
      <c r="H7527" s="4"/>
      <c r="I7527" s="2"/>
      <c r="J7527" s="5"/>
    </row>
    <row r="7528" spans="1:10" x14ac:dyDescent="0.35">
      <c r="A7528" s="4"/>
      <c r="F7528" s="4"/>
      <c r="G7528" s="4"/>
      <c r="H7528" s="4"/>
      <c r="I7528" s="2"/>
      <c r="J7528" s="5"/>
    </row>
    <row r="7529" spans="1:10" x14ac:dyDescent="0.35">
      <c r="A7529" s="4"/>
      <c r="F7529" s="4"/>
      <c r="G7529" s="4"/>
      <c r="H7529" s="4"/>
      <c r="I7529" s="2"/>
      <c r="J7529" s="5"/>
    </row>
    <row r="7530" spans="1:10" x14ac:dyDescent="0.35">
      <c r="A7530" s="4"/>
      <c r="F7530" s="4"/>
      <c r="G7530" s="4"/>
      <c r="H7530" s="4"/>
      <c r="I7530" s="2"/>
      <c r="J7530" s="5"/>
    </row>
    <row r="7531" spans="1:10" x14ac:dyDescent="0.35">
      <c r="A7531" s="4"/>
      <c r="F7531" s="4"/>
      <c r="G7531" s="4"/>
      <c r="H7531" s="4"/>
      <c r="I7531" s="2"/>
      <c r="J7531" s="5"/>
    </row>
    <row r="7532" spans="1:10" x14ac:dyDescent="0.35">
      <c r="A7532" s="4"/>
      <c r="F7532" s="4"/>
      <c r="G7532" s="4"/>
      <c r="H7532" s="4"/>
      <c r="I7532" s="2"/>
      <c r="J7532" s="5"/>
    </row>
    <row r="7533" spans="1:10" x14ac:dyDescent="0.35">
      <c r="A7533" s="4"/>
      <c r="F7533" s="4"/>
      <c r="G7533" s="4"/>
      <c r="H7533" s="4"/>
      <c r="I7533" s="2"/>
      <c r="J7533" s="5"/>
    </row>
    <row r="7534" spans="1:10" x14ac:dyDescent="0.35">
      <c r="A7534" s="4"/>
      <c r="F7534" s="4"/>
      <c r="G7534" s="4"/>
      <c r="H7534" s="4"/>
      <c r="I7534" s="2"/>
      <c r="J7534" s="5"/>
    </row>
    <row r="7535" spans="1:10" x14ac:dyDescent="0.35">
      <c r="A7535" s="4"/>
      <c r="F7535" s="4"/>
      <c r="G7535" s="4"/>
      <c r="H7535" s="4"/>
      <c r="I7535" s="2"/>
      <c r="J7535" s="5"/>
    </row>
    <row r="7536" spans="1:10" x14ac:dyDescent="0.35">
      <c r="A7536" s="4"/>
      <c r="F7536" s="4"/>
      <c r="G7536" s="4"/>
      <c r="H7536" s="4"/>
      <c r="I7536" s="2"/>
      <c r="J7536" s="5"/>
    </row>
    <row r="7537" spans="1:10" x14ac:dyDescent="0.35">
      <c r="A7537" s="4"/>
      <c r="F7537" s="4"/>
      <c r="G7537" s="4"/>
      <c r="H7537" s="4"/>
      <c r="I7537" s="2"/>
      <c r="J7537" s="5"/>
    </row>
    <row r="7538" spans="1:10" x14ac:dyDescent="0.35">
      <c r="A7538" s="4"/>
      <c r="F7538" s="4"/>
      <c r="G7538" s="4"/>
      <c r="H7538" s="4"/>
      <c r="I7538" s="2"/>
      <c r="J7538" s="5"/>
    </row>
    <row r="7539" spans="1:10" x14ac:dyDescent="0.35">
      <c r="A7539" s="4"/>
      <c r="F7539" s="4"/>
      <c r="G7539" s="4"/>
      <c r="H7539" s="4"/>
      <c r="I7539" s="2"/>
      <c r="J7539" s="5"/>
    </row>
    <row r="7540" spans="1:10" x14ac:dyDescent="0.35">
      <c r="A7540" s="4"/>
      <c r="F7540" s="4"/>
      <c r="G7540" s="4"/>
      <c r="H7540" s="4"/>
      <c r="I7540" s="2"/>
      <c r="J7540" s="5"/>
    </row>
    <row r="7541" spans="1:10" x14ac:dyDescent="0.35">
      <c r="A7541" s="4"/>
      <c r="F7541" s="4"/>
      <c r="G7541" s="4"/>
      <c r="H7541" s="4"/>
      <c r="I7541" s="2"/>
      <c r="J7541" s="5"/>
    </row>
    <row r="7542" spans="1:10" x14ac:dyDescent="0.35">
      <c r="A7542" s="4"/>
      <c r="F7542" s="4"/>
      <c r="G7542" s="4"/>
      <c r="H7542" s="4"/>
      <c r="I7542" s="2"/>
      <c r="J7542" s="5"/>
    </row>
    <row r="7543" spans="1:10" x14ac:dyDescent="0.35">
      <c r="A7543" s="4"/>
      <c r="F7543" s="4"/>
      <c r="G7543" s="4"/>
      <c r="H7543" s="4"/>
      <c r="I7543" s="2"/>
      <c r="J7543" s="5"/>
    </row>
    <row r="7544" spans="1:10" x14ac:dyDescent="0.35">
      <c r="A7544" s="4"/>
      <c r="F7544" s="4"/>
      <c r="G7544" s="4"/>
      <c r="H7544" s="4"/>
      <c r="I7544" s="2"/>
      <c r="J7544" s="5"/>
    </row>
    <row r="7545" spans="1:10" x14ac:dyDescent="0.35">
      <c r="A7545" s="4"/>
      <c r="F7545" s="4"/>
      <c r="G7545" s="4"/>
      <c r="H7545" s="4"/>
      <c r="I7545" s="2"/>
      <c r="J7545" s="5"/>
    </row>
    <row r="7546" spans="1:10" x14ac:dyDescent="0.35">
      <c r="A7546" s="4"/>
      <c r="F7546" s="4"/>
      <c r="G7546" s="4"/>
      <c r="H7546" s="4"/>
      <c r="I7546" s="2"/>
      <c r="J7546" s="5"/>
    </row>
    <row r="7547" spans="1:10" x14ac:dyDescent="0.35">
      <c r="A7547" s="4"/>
      <c r="F7547" s="4"/>
      <c r="G7547" s="4"/>
      <c r="H7547" s="4"/>
      <c r="I7547" s="2"/>
      <c r="J7547" s="5"/>
    </row>
    <row r="7548" spans="1:10" x14ac:dyDescent="0.35">
      <c r="A7548" s="4"/>
      <c r="F7548" s="4"/>
      <c r="G7548" s="4"/>
      <c r="H7548" s="4"/>
      <c r="I7548" s="2"/>
      <c r="J7548" s="5"/>
    </row>
    <row r="7549" spans="1:10" x14ac:dyDescent="0.35">
      <c r="A7549" s="4"/>
      <c r="F7549" s="4"/>
      <c r="G7549" s="4"/>
      <c r="H7549" s="4"/>
      <c r="I7549" s="2"/>
      <c r="J7549" s="5"/>
    </row>
    <row r="7550" spans="1:10" x14ac:dyDescent="0.35">
      <c r="A7550" s="4"/>
      <c r="F7550" s="4"/>
      <c r="G7550" s="4"/>
      <c r="H7550" s="4"/>
      <c r="I7550" s="2"/>
      <c r="J7550" s="5"/>
    </row>
    <row r="7551" spans="1:10" x14ac:dyDescent="0.35">
      <c r="A7551" s="4"/>
      <c r="F7551" s="4"/>
      <c r="G7551" s="4"/>
      <c r="H7551" s="4"/>
      <c r="I7551" s="2"/>
      <c r="J7551" s="5"/>
    </row>
    <row r="7552" spans="1:10" x14ac:dyDescent="0.35">
      <c r="A7552" s="4"/>
      <c r="F7552" s="4"/>
      <c r="G7552" s="4"/>
      <c r="H7552" s="4"/>
      <c r="I7552" s="2"/>
      <c r="J7552" s="5"/>
    </row>
    <row r="7553" spans="1:10" x14ac:dyDescent="0.35">
      <c r="A7553" s="4"/>
      <c r="F7553" s="4"/>
      <c r="G7553" s="4"/>
      <c r="H7553" s="4"/>
      <c r="I7553" s="2"/>
      <c r="J7553" s="5"/>
    </row>
    <row r="7554" spans="1:10" x14ac:dyDescent="0.35">
      <c r="A7554" s="4"/>
      <c r="F7554" s="4"/>
      <c r="G7554" s="4"/>
      <c r="H7554" s="4"/>
      <c r="I7554" s="2"/>
      <c r="J7554" s="5"/>
    </row>
    <row r="7555" spans="1:10" x14ac:dyDescent="0.35">
      <c r="A7555" s="4"/>
      <c r="F7555" s="4"/>
      <c r="G7555" s="4"/>
      <c r="H7555" s="4"/>
      <c r="I7555" s="2"/>
      <c r="J7555" s="5"/>
    </row>
    <row r="7556" spans="1:10" x14ac:dyDescent="0.35">
      <c r="A7556" s="4"/>
      <c r="F7556" s="4"/>
      <c r="G7556" s="4"/>
      <c r="H7556" s="4"/>
      <c r="I7556" s="2"/>
      <c r="J7556" s="5"/>
    </row>
    <row r="7557" spans="1:10" x14ac:dyDescent="0.35">
      <c r="A7557" s="4"/>
      <c r="F7557" s="4"/>
      <c r="G7557" s="4"/>
      <c r="H7557" s="4"/>
      <c r="I7557" s="2"/>
      <c r="J7557" s="5"/>
    </row>
    <row r="7558" spans="1:10" x14ac:dyDescent="0.35">
      <c r="A7558" s="4"/>
      <c r="F7558" s="4"/>
      <c r="G7558" s="4"/>
      <c r="H7558" s="4"/>
      <c r="I7558" s="2"/>
      <c r="J7558" s="5"/>
    </row>
    <row r="7559" spans="1:10" x14ac:dyDescent="0.35">
      <c r="A7559" s="4"/>
      <c r="F7559" s="4"/>
      <c r="G7559" s="4"/>
      <c r="H7559" s="4"/>
      <c r="I7559" s="2"/>
      <c r="J7559" s="5"/>
    </row>
    <row r="7560" spans="1:10" x14ac:dyDescent="0.35">
      <c r="A7560" s="4"/>
      <c r="F7560" s="4"/>
      <c r="G7560" s="4"/>
      <c r="H7560" s="4"/>
      <c r="I7560" s="2"/>
      <c r="J7560" s="5"/>
    </row>
    <row r="7561" spans="1:10" x14ac:dyDescent="0.35">
      <c r="A7561" s="4"/>
      <c r="F7561" s="4"/>
      <c r="G7561" s="4"/>
      <c r="H7561" s="4"/>
      <c r="I7561" s="2"/>
      <c r="J7561" s="5"/>
    </row>
    <row r="7562" spans="1:10" x14ac:dyDescent="0.35">
      <c r="A7562" s="4"/>
      <c r="F7562" s="4"/>
      <c r="G7562" s="4"/>
      <c r="H7562" s="4"/>
      <c r="I7562" s="2"/>
      <c r="J7562" s="5"/>
    </row>
    <row r="7563" spans="1:10" x14ac:dyDescent="0.35">
      <c r="A7563" s="4"/>
      <c r="F7563" s="4"/>
      <c r="G7563" s="4"/>
      <c r="H7563" s="4"/>
      <c r="I7563" s="2"/>
      <c r="J7563" s="5"/>
    </row>
    <row r="7564" spans="1:10" x14ac:dyDescent="0.35">
      <c r="A7564" s="4"/>
      <c r="F7564" s="4"/>
      <c r="G7564" s="4"/>
      <c r="H7564" s="4"/>
      <c r="I7564" s="2"/>
      <c r="J7564" s="5"/>
    </row>
    <row r="7565" spans="1:10" x14ac:dyDescent="0.35">
      <c r="A7565" s="4"/>
      <c r="F7565" s="4"/>
      <c r="G7565" s="4"/>
      <c r="H7565" s="4"/>
      <c r="I7565" s="2"/>
      <c r="J7565" s="5"/>
    </row>
    <row r="7566" spans="1:10" x14ac:dyDescent="0.35">
      <c r="A7566" s="4"/>
      <c r="F7566" s="4"/>
      <c r="G7566" s="4"/>
      <c r="H7566" s="4"/>
      <c r="I7566" s="2"/>
      <c r="J7566" s="5"/>
    </row>
    <row r="7567" spans="1:10" x14ac:dyDescent="0.35">
      <c r="A7567" s="4"/>
      <c r="F7567" s="4"/>
      <c r="G7567" s="4"/>
      <c r="H7567" s="4"/>
      <c r="I7567" s="2"/>
      <c r="J7567" s="5"/>
    </row>
    <row r="7568" spans="1:10" x14ac:dyDescent="0.35">
      <c r="A7568" s="4"/>
      <c r="F7568" s="4"/>
      <c r="G7568" s="4"/>
      <c r="H7568" s="4"/>
      <c r="I7568" s="2"/>
      <c r="J7568" s="5"/>
    </row>
    <row r="7569" spans="1:10" x14ac:dyDescent="0.35">
      <c r="A7569" s="4"/>
      <c r="F7569" s="4"/>
      <c r="G7569" s="4"/>
      <c r="H7569" s="4"/>
      <c r="I7569" s="2"/>
      <c r="J7569" s="5"/>
    </row>
    <row r="7570" spans="1:10" x14ac:dyDescent="0.35">
      <c r="A7570" s="4"/>
      <c r="F7570" s="4"/>
      <c r="G7570" s="4"/>
      <c r="H7570" s="4"/>
      <c r="I7570" s="2"/>
      <c r="J7570" s="5"/>
    </row>
    <row r="7571" spans="1:10" x14ac:dyDescent="0.35">
      <c r="A7571" s="4"/>
      <c r="F7571" s="4"/>
      <c r="G7571" s="4"/>
      <c r="H7571" s="4"/>
      <c r="I7571" s="2"/>
      <c r="J7571" s="5"/>
    </row>
    <row r="7572" spans="1:10" x14ac:dyDescent="0.35">
      <c r="A7572" s="4"/>
      <c r="F7572" s="4"/>
      <c r="G7572" s="4"/>
      <c r="H7572" s="4"/>
      <c r="I7572" s="2"/>
      <c r="J7572" s="5"/>
    </row>
    <row r="7573" spans="1:10" x14ac:dyDescent="0.35">
      <c r="A7573" s="4"/>
      <c r="F7573" s="4"/>
      <c r="G7573" s="4"/>
      <c r="H7573" s="4"/>
      <c r="I7573" s="2"/>
      <c r="J7573" s="5"/>
    </row>
    <row r="7574" spans="1:10" x14ac:dyDescent="0.35">
      <c r="A7574" s="4"/>
      <c r="F7574" s="4"/>
      <c r="G7574" s="4"/>
      <c r="H7574" s="4"/>
      <c r="I7574" s="2"/>
      <c r="J7574" s="5"/>
    </row>
    <row r="7575" spans="1:10" x14ac:dyDescent="0.35">
      <c r="A7575" s="4"/>
      <c r="F7575" s="4"/>
      <c r="G7575" s="4"/>
      <c r="H7575" s="4"/>
      <c r="I7575" s="2"/>
      <c r="J7575" s="5"/>
    </row>
    <row r="7576" spans="1:10" x14ac:dyDescent="0.35">
      <c r="A7576" s="4"/>
      <c r="F7576" s="4"/>
      <c r="G7576" s="4"/>
      <c r="H7576" s="4"/>
      <c r="I7576" s="2"/>
      <c r="J7576" s="5"/>
    </row>
    <row r="7577" spans="1:10" x14ac:dyDescent="0.35">
      <c r="A7577" s="4"/>
      <c r="F7577" s="4"/>
      <c r="G7577" s="4"/>
      <c r="H7577" s="4"/>
      <c r="I7577" s="2"/>
      <c r="J7577" s="5"/>
    </row>
    <row r="7578" spans="1:10" x14ac:dyDescent="0.35">
      <c r="A7578" s="4"/>
      <c r="F7578" s="4"/>
      <c r="G7578" s="4"/>
      <c r="H7578" s="4"/>
      <c r="I7578" s="2"/>
      <c r="J7578" s="5"/>
    </row>
    <row r="7579" spans="1:10" x14ac:dyDescent="0.35">
      <c r="A7579" s="4"/>
      <c r="F7579" s="4"/>
      <c r="G7579" s="4"/>
      <c r="H7579" s="4"/>
      <c r="I7579" s="2"/>
      <c r="J7579" s="5"/>
    </row>
    <row r="7580" spans="1:10" x14ac:dyDescent="0.35">
      <c r="A7580" s="4"/>
      <c r="F7580" s="4"/>
      <c r="G7580" s="4"/>
      <c r="H7580" s="4"/>
      <c r="I7580" s="2"/>
      <c r="J7580" s="5"/>
    </row>
    <row r="7581" spans="1:10" x14ac:dyDescent="0.35">
      <c r="A7581" s="4"/>
      <c r="F7581" s="4"/>
      <c r="G7581" s="4"/>
      <c r="H7581" s="4"/>
      <c r="I7581" s="2"/>
      <c r="J7581" s="5"/>
    </row>
    <row r="7582" spans="1:10" x14ac:dyDescent="0.35">
      <c r="A7582" s="4"/>
      <c r="F7582" s="4"/>
      <c r="G7582" s="4"/>
      <c r="H7582" s="4"/>
      <c r="I7582" s="2"/>
      <c r="J7582" s="5"/>
    </row>
    <row r="7583" spans="1:10" x14ac:dyDescent="0.35">
      <c r="A7583" s="4"/>
      <c r="F7583" s="4"/>
      <c r="G7583" s="4"/>
      <c r="H7583" s="4"/>
      <c r="I7583" s="2"/>
      <c r="J7583" s="5"/>
    </row>
    <row r="7584" spans="1:10" x14ac:dyDescent="0.35">
      <c r="A7584" s="4"/>
      <c r="F7584" s="4"/>
      <c r="G7584" s="4"/>
      <c r="H7584" s="4"/>
      <c r="I7584" s="2"/>
      <c r="J7584" s="5"/>
    </row>
    <row r="7585" spans="1:10" x14ac:dyDescent="0.35">
      <c r="A7585" s="4"/>
      <c r="F7585" s="4"/>
      <c r="G7585" s="4"/>
      <c r="H7585" s="4"/>
      <c r="I7585" s="2"/>
      <c r="J7585" s="5"/>
    </row>
    <row r="7586" spans="1:10" x14ac:dyDescent="0.35">
      <c r="A7586" s="4"/>
      <c r="F7586" s="4"/>
      <c r="G7586" s="4"/>
      <c r="H7586" s="4"/>
      <c r="I7586" s="2"/>
      <c r="J7586" s="5"/>
    </row>
    <row r="7587" spans="1:10" x14ac:dyDescent="0.35">
      <c r="A7587" s="4"/>
      <c r="F7587" s="4"/>
      <c r="G7587" s="4"/>
      <c r="H7587" s="4"/>
      <c r="I7587" s="2"/>
      <c r="J7587" s="5"/>
    </row>
    <row r="7588" spans="1:10" x14ac:dyDescent="0.35">
      <c r="A7588" s="4"/>
      <c r="F7588" s="4"/>
      <c r="G7588" s="4"/>
      <c r="H7588" s="4"/>
      <c r="I7588" s="2"/>
      <c r="J7588" s="5"/>
    </row>
    <row r="7589" spans="1:10" x14ac:dyDescent="0.35">
      <c r="A7589" s="4"/>
      <c r="F7589" s="4"/>
      <c r="G7589" s="4"/>
      <c r="H7589" s="4"/>
      <c r="I7589" s="2"/>
      <c r="J7589" s="5"/>
    </row>
    <row r="7590" spans="1:10" x14ac:dyDescent="0.35">
      <c r="A7590" s="4"/>
      <c r="F7590" s="4"/>
      <c r="G7590" s="4"/>
      <c r="H7590" s="4"/>
      <c r="I7590" s="2"/>
      <c r="J7590" s="5"/>
    </row>
    <row r="7591" spans="1:10" x14ac:dyDescent="0.35">
      <c r="A7591" s="4"/>
      <c r="F7591" s="4"/>
      <c r="G7591" s="4"/>
      <c r="H7591" s="4"/>
      <c r="I7591" s="2"/>
      <c r="J7591" s="5"/>
    </row>
    <row r="7592" spans="1:10" x14ac:dyDescent="0.35">
      <c r="A7592" s="4"/>
      <c r="F7592" s="4"/>
      <c r="G7592" s="4"/>
      <c r="H7592" s="4"/>
      <c r="I7592" s="2"/>
      <c r="J7592" s="5"/>
    </row>
    <row r="7593" spans="1:10" x14ac:dyDescent="0.35">
      <c r="A7593" s="4"/>
      <c r="F7593" s="4"/>
      <c r="G7593" s="4"/>
      <c r="H7593" s="4"/>
      <c r="I7593" s="2"/>
      <c r="J7593" s="5"/>
    </row>
    <row r="7594" spans="1:10" x14ac:dyDescent="0.35">
      <c r="A7594" s="4"/>
      <c r="F7594" s="4"/>
      <c r="G7594" s="4"/>
      <c r="H7594" s="4"/>
      <c r="I7594" s="2"/>
      <c r="J7594" s="5"/>
    </row>
    <row r="7595" spans="1:10" x14ac:dyDescent="0.35">
      <c r="A7595" s="4"/>
      <c r="F7595" s="4"/>
      <c r="G7595" s="4"/>
      <c r="H7595" s="4"/>
      <c r="I7595" s="2"/>
      <c r="J7595" s="5"/>
    </row>
    <row r="7596" spans="1:10" x14ac:dyDescent="0.35">
      <c r="A7596" s="4"/>
      <c r="F7596" s="4"/>
      <c r="G7596" s="4"/>
      <c r="H7596" s="4"/>
      <c r="I7596" s="2"/>
      <c r="J7596" s="5"/>
    </row>
    <row r="7597" spans="1:10" x14ac:dyDescent="0.35">
      <c r="A7597" s="4"/>
      <c r="F7597" s="4"/>
      <c r="G7597" s="4"/>
      <c r="H7597" s="4"/>
      <c r="I7597" s="2"/>
      <c r="J7597" s="5"/>
    </row>
    <row r="7598" spans="1:10" x14ac:dyDescent="0.35">
      <c r="A7598" s="4"/>
      <c r="F7598" s="4"/>
      <c r="G7598" s="4"/>
      <c r="H7598" s="4"/>
      <c r="I7598" s="2"/>
      <c r="J7598" s="5"/>
    </row>
    <row r="7599" spans="1:10" x14ac:dyDescent="0.35">
      <c r="A7599" s="4"/>
      <c r="F7599" s="4"/>
      <c r="G7599" s="4"/>
      <c r="H7599" s="4"/>
      <c r="I7599" s="2"/>
      <c r="J7599" s="5"/>
    </row>
    <row r="7600" spans="1:10" x14ac:dyDescent="0.35">
      <c r="A7600" s="4"/>
      <c r="F7600" s="4"/>
      <c r="G7600" s="4"/>
      <c r="H7600" s="4"/>
      <c r="I7600" s="2"/>
      <c r="J7600" s="5"/>
    </row>
    <row r="7601" spans="1:10" x14ac:dyDescent="0.35">
      <c r="A7601" s="4"/>
      <c r="F7601" s="4"/>
      <c r="G7601" s="4"/>
      <c r="H7601" s="4"/>
      <c r="I7601" s="2"/>
      <c r="J7601" s="5"/>
    </row>
    <row r="7602" spans="1:10" x14ac:dyDescent="0.35">
      <c r="A7602" s="4"/>
      <c r="F7602" s="4"/>
      <c r="G7602" s="4"/>
      <c r="H7602" s="4"/>
      <c r="I7602" s="2"/>
      <c r="J7602" s="5"/>
    </row>
    <row r="7603" spans="1:10" x14ac:dyDescent="0.35">
      <c r="A7603" s="4"/>
      <c r="F7603" s="4"/>
      <c r="G7603" s="4"/>
      <c r="H7603" s="4"/>
      <c r="I7603" s="2"/>
      <c r="J7603" s="5"/>
    </row>
    <row r="7604" spans="1:10" x14ac:dyDescent="0.35">
      <c r="A7604" s="4"/>
      <c r="F7604" s="4"/>
      <c r="G7604" s="4"/>
      <c r="H7604" s="4"/>
      <c r="I7604" s="2"/>
      <c r="J7604" s="5"/>
    </row>
    <row r="7605" spans="1:10" x14ac:dyDescent="0.35">
      <c r="A7605" s="4"/>
      <c r="F7605" s="4"/>
      <c r="G7605" s="4"/>
      <c r="H7605" s="4"/>
      <c r="I7605" s="2"/>
      <c r="J7605" s="5"/>
    </row>
    <row r="7606" spans="1:10" x14ac:dyDescent="0.35">
      <c r="A7606" s="4"/>
      <c r="F7606" s="4"/>
      <c r="G7606" s="4"/>
      <c r="H7606" s="4"/>
      <c r="I7606" s="2"/>
      <c r="J7606" s="5"/>
    </row>
    <row r="7607" spans="1:10" x14ac:dyDescent="0.35">
      <c r="A7607" s="4"/>
      <c r="F7607" s="4"/>
      <c r="G7607" s="4"/>
      <c r="H7607" s="4"/>
      <c r="I7607" s="2"/>
      <c r="J7607" s="5"/>
    </row>
    <row r="7608" spans="1:10" x14ac:dyDescent="0.35">
      <c r="A7608" s="4"/>
      <c r="F7608" s="4"/>
      <c r="G7608" s="4"/>
      <c r="H7608" s="4"/>
      <c r="I7608" s="2"/>
      <c r="J7608" s="5"/>
    </row>
    <row r="7609" spans="1:10" x14ac:dyDescent="0.35">
      <c r="A7609" s="4"/>
      <c r="F7609" s="4"/>
      <c r="G7609" s="4"/>
      <c r="H7609" s="4"/>
      <c r="I7609" s="2"/>
      <c r="J7609" s="5"/>
    </row>
    <row r="7610" spans="1:10" x14ac:dyDescent="0.35">
      <c r="A7610" s="4"/>
      <c r="F7610" s="4"/>
      <c r="G7610" s="4"/>
      <c r="H7610" s="4"/>
      <c r="I7610" s="2"/>
      <c r="J7610" s="5"/>
    </row>
    <row r="7611" spans="1:10" x14ac:dyDescent="0.35">
      <c r="A7611" s="4"/>
      <c r="F7611" s="4"/>
      <c r="G7611" s="4"/>
      <c r="H7611" s="4"/>
      <c r="I7611" s="2"/>
      <c r="J7611" s="5"/>
    </row>
    <row r="7612" spans="1:10" x14ac:dyDescent="0.35">
      <c r="A7612" s="4"/>
      <c r="F7612" s="4"/>
      <c r="G7612" s="4"/>
      <c r="H7612" s="4"/>
      <c r="I7612" s="2"/>
      <c r="J7612" s="5"/>
    </row>
    <row r="7613" spans="1:10" x14ac:dyDescent="0.35">
      <c r="A7613" s="4"/>
      <c r="F7613" s="4"/>
      <c r="G7613" s="4"/>
      <c r="H7613" s="4"/>
      <c r="I7613" s="2"/>
      <c r="J7613" s="5"/>
    </row>
    <row r="7614" spans="1:10" x14ac:dyDescent="0.35">
      <c r="A7614" s="4"/>
      <c r="F7614" s="4"/>
      <c r="G7614" s="4"/>
      <c r="H7614" s="4"/>
      <c r="I7614" s="2"/>
      <c r="J7614" s="5"/>
    </row>
    <row r="7615" spans="1:10" x14ac:dyDescent="0.35">
      <c r="A7615" s="4"/>
      <c r="F7615" s="4"/>
      <c r="G7615" s="4"/>
      <c r="H7615" s="4"/>
      <c r="I7615" s="2"/>
      <c r="J7615" s="5"/>
    </row>
    <row r="7616" spans="1:10" x14ac:dyDescent="0.35">
      <c r="A7616" s="4"/>
      <c r="F7616" s="4"/>
      <c r="G7616" s="4"/>
      <c r="H7616" s="4"/>
      <c r="I7616" s="2"/>
      <c r="J7616" s="5"/>
    </row>
    <row r="7617" spans="1:10" x14ac:dyDescent="0.35">
      <c r="A7617" s="4"/>
      <c r="F7617" s="4"/>
      <c r="G7617" s="4"/>
      <c r="H7617" s="4"/>
      <c r="I7617" s="2"/>
      <c r="J7617" s="5"/>
    </row>
    <row r="7618" spans="1:10" x14ac:dyDescent="0.35">
      <c r="A7618" s="4"/>
      <c r="F7618" s="4"/>
      <c r="G7618" s="4"/>
      <c r="H7618" s="4"/>
      <c r="I7618" s="2"/>
      <c r="J7618" s="5"/>
    </row>
    <row r="7619" spans="1:10" x14ac:dyDescent="0.35">
      <c r="A7619" s="4"/>
      <c r="F7619" s="4"/>
      <c r="G7619" s="4"/>
      <c r="H7619" s="4"/>
      <c r="I7619" s="2"/>
      <c r="J7619" s="5"/>
    </row>
    <row r="7620" spans="1:10" x14ac:dyDescent="0.35">
      <c r="A7620" s="4"/>
      <c r="F7620" s="4"/>
      <c r="G7620" s="4"/>
      <c r="H7620" s="4"/>
      <c r="I7620" s="2"/>
      <c r="J7620" s="5"/>
    </row>
    <row r="7621" spans="1:10" x14ac:dyDescent="0.35">
      <c r="A7621" s="4"/>
      <c r="F7621" s="4"/>
      <c r="G7621" s="4"/>
      <c r="H7621" s="4"/>
      <c r="I7621" s="2"/>
      <c r="J7621" s="5"/>
    </row>
    <row r="7622" spans="1:10" x14ac:dyDescent="0.35">
      <c r="A7622" s="4"/>
      <c r="F7622" s="4"/>
      <c r="G7622" s="4"/>
      <c r="H7622" s="4"/>
      <c r="I7622" s="2"/>
      <c r="J7622" s="5"/>
    </row>
    <row r="7623" spans="1:10" x14ac:dyDescent="0.35">
      <c r="A7623" s="4"/>
      <c r="F7623" s="4"/>
      <c r="G7623" s="4"/>
      <c r="H7623" s="4"/>
      <c r="I7623" s="2"/>
      <c r="J7623" s="5"/>
    </row>
    <row r="7624" spans="1:10" x14ac:dyDescent="0.35">
      <c r="A7624" s="4"/>
      <c r="F7624" s="4"/>
      <c r="G7624" s="4"/>
      <c r="H7624" s="4"/>
      <c r="I7624" s="2"/>
      <c r="J7624" s="5"/>
    </row>
    <row r="7625" spans="1:10" x14ac:dyDescent="0.35">
      <c r="A7625" s="4"/>
      <c r="F7625" s="4"/>
      <c r="G7625" s="4"/>
      <c r="H7625" s="4"/>
      <c r="I7625" s="2"/>
      <c r="J7625" s="5"/>
    </row>
    <row r="7626" spans="1:10" x14ac:dyDescent="0.35">
      <c r="A7626" s="4"/>
      <c r="F7626" s="4"/>
      <c r="G7626" s="4"/>
      <c r="H7626" s="4"/>
      <c r="I7626" s="2"/>
      <c r="J7626" s="5"/>
    </row>
    <row r="7627" spans="1:10" x14ac:dyDescent="0.35">
      <c r="A7627" s="4"/>
      <c r="F7627" s="4"/>
      <c r="G7627" s="4"/>
      <c r="H7627" s="4"/>
      <c r="I7627" s="2"/>
      <c r="J7627" s="5"/>
    </row>
    <row r="7628" spans="1:10" x14ac:dyDescent="0.35">
      <c r="A7628" s="4"/>
      <c r="F7628" s="4"/>
      <c r="G7628" s="4"/>
      <c r="H7628" s="4"/>
      <c r="I7628" s="2"/>
      <c r="J7628" s="5"/>
    </row>
    <row r="7629" spans="1:10" x14ac:dyDescent="0.35">
      <c r="A7629" s="4"/>
      <c r="F7629" s="4"/>
      <c r="G7629" s="4"/>
      <c r="H7629" s="4"/>
      <c r="I7629" s="2"/>
      <c r="J7629" s="5"/>
    </row>
    <row r="7630" spans="1:10" x14ac:dyDescent="0.35">
      <c r="A7630" s="4"/>
      <c r="F7630" s="4"/>
      <c r="G7630" s="4"/>
      <c r="H7630" s="4"/>
      <c r="I7630" s="2"/>
      <c r="J7630" s="5"/>
    </row>
    <row r="7631" spans="1:10" x14ac:dyDescent="0.35">
      <c r="A7631" s="4"/>
      <c r="F7631" s="4"/>
      <c r="G7631" s="4"/>
      <c r="H7631" s="4"/>
      <c r="I7631" s="2"/>
      <c r="J7631" s="5"/>
    </row>
    <row r="7632" spans="1:10" x14ac:dyDescent="0.35">
      <c r="A7632" s="4"/>
      <c r="F7632" s="4"/>
      <c r="G7632" s="4"/>
      <c r="H7632" s="4"/>
      <c r="I7632" s="2"/>
      <c r="J7632" s="5"/>
    </row>
    <row r="7633" spans="1:10" x14ac:dyDescent="0.35">
      <c r="A7633" s="4"/>
      <c r="F7633" s="4"/>
      <c r="G7633" s="4"/>
      <c r="H7633" s="4"/>
      <c r="I7633" s="2"/>
      <c r="J7633" s="5"/>
    </row>
    <row r="7634" spans="1:10" x14ac:dyDescent="0.35">
      <c r="A7634" s="4"/>
      <c r="F7634" s="4"/>
      <c r="G7634" s="4"/>
      <c r="H7634" s="4"/>
      <c r="I7634" s="2"/>
      <c r="J7634" s="5"/>
    </row>
    <row r="7635" spans="1:10" x14ac:dyDescent="0.35">
      <c r="A7635" s="4"/>
      <c r="F7635" s="4"/>
      <c r="G7635" s="4"/>
      <c r="H7635" s="4"/>
      <c r="I7635" s="2"/>
      <c r="J7635" s="5"/>
    </row>
    <row r="7636" spans="1:10" x14ac:dyDescent="0.35">
      <c r="A7636" s="4"/>
      <c r="F7636" s="4"/>
      <c r="G7636" s="4"/>
      <c r="H7636" s="4"/>
      <c r="I7636" s="2"/>
      <c r="J7636" s="5"/>
    </row>
    <row r="7637" spans="1:10" x14ac:dyDescent="0.35">
      <c r="A7637" s="4"/>
      <c r="F7637" s="4"/>
      <c r="G7637" s="4"/>
      <c r="H7637" s="4"/>
      <c r="I7637" s="2"/>
      <c r="J7637" s="5"/>
    </row>
    <row r="7638" spans="1:10" x14ac:dyDescent="0.35">
      <c r="A7638" s="4"/>
      <c r="F7638" s="4"/>
      <c r="G7638" s="4"/>
      <c r="H7638" s="4"/>
      <c r="I7638" s="2"/>
      <c r="J7638" s="5"/>
    </row>
    <row r="7639" spans="1:10" x14ac:dyDescent="0.35">
      <c r="A7639" s="4"/>
      <c r="F7639" s="4"/>
      <c r="G7639" s="4"/>
      <c r="H7639" s="4"/>
      <c r="I7639" s="2"/>
      <c r="J7639" s="5"/>
    </row>
    <row r="7640" spans="1:10" x14ac:dyDescent="0.35">
      <c r="A7640" s="4"/>
      <c r="F7640" s="4"/>
      <c r="G7640" s="4"/>
      <c r="H7640" s="4"/>
      <c r="I7640" s="2"/>
      <c r="J7640" s="5"/>
    </row>
    <row r="7641" spans="1:10" x14ac:dyDescent="0.35">
      <c r="A7641" s="4"/>
      <c r="F7641" s="4"/>
      <c r="G7641" s="4"/>
      <c r="H7641" s="4"/>
      <c r="I7641" s="2"/>
      <c r="J7641" s="5"/>
    </row>
    <row r="7642" spans="1:10" x14ac:dyDescent="0.35">
      <c r="A7642" s="4"/>
      <c r="F7642" s="4"/>
      <c r="G7642" s="4"/>
      <c r="H7642" s="4"/>
      <c r="I7642" s="2"/>
      <c r="J7642" s="5"/>
    </row>
    <row r="7643" spans="1:10" x14ac:dyDescent="0.35">
      <c r="A7643" s="4"/>
      <c r="F7643" s="4"/>
      <c r="G7643" s="4"/>
      <c r="H7643" s="4"/>
      <c r="I7643" s="2"/>
      <c r="J7643" s="5"/>
    </row>
    <row r="7644" spans="1:10" x14ac:dyDescent="0.35">
      <c r="A7644" s="4"/>
      <c r="F7644" s="4"/>
      <c r="G7644" s="4"/>
      <c r="H7644" s="4"/>
      <c r="I7644" s="2"/>
      <c r="J7644" s="5"/>
    </row>
    <row r="7645" spans="1:10" x14ac:dyDescent="0.35">
      <c r="A7645" s="4"/>
      <c r="F7645" s="4"/>
      <c r="G7645" s="4"/>
      <c r="H7645" s="4"/>
      <c r="I7645" s="2"/>
      <c r="J7645" s="5"/>
    </row>
    <row r="7646" spans="1:10" x14ac:dyDescent="0.35">
      <c r="A7646" s="4"/>
      <c r="F7646" s="4"/>
      <c r="G7646" s="4"/>
      <c r="H7646" s="4"/>
      <c r="I7646" s="2"/>
      <c r="J7646" s="5"/>
    </row>
    <row r="7647" spans="1:10" x14ac:dyDescent="0.35">
      <c r="A7647" s="4"/>
      <c r="F7647" s="4"/>
      <c r="G7647" s="4"/>
      <c r="H7647" s="4"/>
      <c r="I7647" s="2"/>
      <c r="J7647" s="5"/>
    </row>
    <row r="7648" spans="1:10" x14ac:dyDescent="0.35">
      <c r="A7648" s="4"/>
      <c r="F7648" s="4"/>
      <c r="G7648" s="4"/>
      <c r="H7648" s="4"/>
      <c r="I7648" s="2"/>
      <c r="J7648" s="5"/>
    </row>
    <row r="7649" spans="1:10" x14ac:dyDescent="0.35">
      <c r="A7649" s="4"/>
      <c r="F7649" s="4"/>
      <c r="G7649" s="4"/>
      <c r="H7649" s="4"/>
      <c r="I7649" s="2"/>
      <c r="J7649" s="5"/>
    </row>
    <row r="7650" spans="1:10" x14ac:dyDescent="0.35">
      <c r="A7650" s="4"/>
      <c r="F7650" s="4"/>
      <c r="G7650" s="4"/>
      <c r="H7650" s="4"/>
      <c r="I7650" s="2"/>
      <c r="J7650" s="5"/>
    </row>
    <row r="7651" spans="1:10" x14ac:dyDescent="0.35">
      <c r="A7651" s="4"/>
      <c r="F7651" s="4"/>
      <c r="G7651" s="4"/>
      <c r="H7651" s="4"/>
      <c r="I7651" s="2"/>
      <c r="J7651" s="5"/>
    </row>
    <row r="7652" spans="1:10" x14ac:dyDescent="0.35">
      <c r="A7652" s="4"/>
      <c r="F7652" s="4"/>
      <c r="G7652" s="4"/>
      <c r="H7652" s="4"/>
      <c r="I7652" s="2"/>
      <c r="J7652" s="5"/>
    </row>
    <row r="7653" spans="1:10" x14ac:dyDescent="0.35">
      <c r="A7653" s="4"/>
      <c r="F7653" s="4"/>
      <c r="G7653" s="4"/>
      <c r="H7653" s="4"/>
      <c r="I7653" s="2"/>
      <c r="J7653" s="5"/>
    </row>
    <row r="7654" spans="1:10" x14ac:dyDescent="0.35">
      <c r="A7654" s="4"/>
      <c r="F7654" s="4"/>
      <c r="G7654" s="4"/>
      <c r="H7654" s="4"/>
      <c r="I7654" s="2"/>
      <c r="J7654" s="5"/>
    </row>
    <row r="7655" spans="1:10" x14ac:dyDescent="0.35">
      <c r="A7655" s="4"/>
      <c r="F7655" s="4"/>
      <c r="G7655" s="4"/>
      <c r="H7655" s="4"/>
      <c r="I7655" s="2"/>
      <c r="J7655" s="5"/>
    </row>
    <row r="7656" spans="1:10" x14ac:dyDescent="0.35">
      <c r="A7656" s="4"/>
      <c r="F7656" s="4"/>
      <c r="G7656" s="4"/>
      <c r="H7656" s="4"/>
      <c r="I7656" s="2"/>
      <c r="J7656" s="5"/>
    </row>
    <row r="7657" spans="1:10" x14ac:dyDescent="0.35">
      <c r="A7657" s="4"/>
      <c r="F7657" s="4"/>
      <c r="G7657" s="4"/>
      <c r="H7657" s="4"/>
      <c r="I7657" s="2"/>
      <c r="J7657" s="5"/>
    </row>
    <row r="7658" spans="1:10" x14ac:dyDescent="0.35">
      <c r="A7658" s="4"/>
      <c r="F7658" s="4"/>
      <c r="G7658" s="4"/>
      <c r="H7658" s="4"/>
      <c r="I7658" s="2"/>
      <c r="J7658" s="5"/>
    </row>
    <row r="7659" spans="1:10" x14ac:dyDescent="0.35">
      <c r="A7659" s="4"/>
      <c r="F7659" s="4"/>
      <c r="G7659" s="4"/>
      <c r="H7659" s="4"/>
      <c r="I7659" s="2"/>
      <c r="J7659" s="5"/>
    </row>
    <row r="7660" spans="1:10" x14ac:dyDescent="0.35">
      <c r="A7660" s="4"/>
      <c r="F7660" s="4"/>
      <c r="G7660" s="4"/>
      <c r="H7660" s="4"/>
      <c r="I7660" s="2"/>
      <c r="J7660" s="5"/>
    </row>
    <row r="7661" spans="1:10" x14ac:dyDescent="0.35">
      <c r="A7661" s="4"/>
      <c r="F7661" s="4"/>
      <c r="G7661" s="4"/>
      <c r="H7661" s="4"/>
      <c r="I7661" s="2"/>
      <c r="J7661" s="5"/>
    </row>
    <row r="7662" spans="1:10" x14ac:dyDescent="0.35">
      <c r="A7662" s="4"/>
      <c r="F7662" s="4"/>
      <c r="G7662" s="4"/>
      <c r="H7662" s="4"/>
      <c r="I7662" s="2"/>
      <c r="J7662" s="5"/>
    </row>
    <row r="7663" spans="1:10" x14ac:dyDescent="0.35">
      <c r="A7663" s="4"/>
      <c r="F7663" s="4"/>
      <c r="G7663" s="4"/>
      <c r="H7663" s="4"/>
      <c r="I7663" s="2"/>
      <c r="J7663" s="5"/>
    </row>
    <row r="7664" spans="1:10" x14ac:dyDescent="0.35">
      <c r="A7664" s="4"/>
      <c r="F7664" s="4"/>
      <c r="G7664" s="4"/>
      <c r="H7664" s="4"/>
      <c r="I7664" s="2"/>
      <c r="J7664" s="5"/>
    </row>
    <row r="7665" spans="1:10" x14ac:dyDescent="0.35">
      <c r="A7665" s="4"/>
      <c r="F7665" s="4"/>
      <c r="G7665" s="4"/>
      <c r="H7665" s="4"/>
      <c r="I7665" s="2"/>
      <c r="J7665" s="5"/>
    </row>
    <row r="7666" spans="1:10" x14ac:dyDescent="0.35">
      <c r="A7666" s="4"/>
      <c r="F7666" s="4"/>
      <c r="G7666" s="4"/>
      <c r="H7666" s="4"/>
      <c r="I7666" s="2"/>
      <c r="J7666" s="5"/>
    </row>
    <row r="7667" spans="1:10" x14ac:dyDescent="0.35">
      <c r="A7667" s="4"/>
      <c r="F7667" s="4"/>
      <c r="G7667" s="4"/>
      <c r="H7667" s="4"/>
      <c r="I7667" s="2"/>
      <c r="J7667" s="5"/>
    </row>
    <row r="7668" spans="1:10" x14ac:dyDescent="0.35">
      <c r="A7668" s="4"/>
      <c r="F7668" s="4"/>
      <c r="G7668" s="4"/>
      <c r="H7668" s="4"/>
      <c r="I7668" s="2"/>
      <c r="J7668" s="5"/>
    </row>
    <row r="7669" spans="1:10" x14ac:dyDescent="0.35">
      <c r="A7669" s="4"/>
      <c r="F7669" s="4"/>
      <c r="G7669" s="4"/>
      <c r="H7669" s="4"/>
      <c r="I7669" s="2"/>
      <c r="J7669" s="5"/>
    </row>
    <row r="7670" spans="1:10" x14ac:dyDescent="0.35">
      <c r="A7670" s="4"/>
      <c r="F7670" s="4"/>
      <c r="G7670" s="4"/>
      <c r="H7670" s="4"/>
      <c r="I7670" s="2"/>
      <c r="J7670" s="5"/>
    </row>
    <row r="7671" spans="1:10" x14ac:dyDescent="0.35">
      <c r="A7671" s="4"/>
      <c r="F7671" s="4"/>
      <c r="G7671" s="4"/>
      <c r="H7671" s="4"/>
      <c r="I7671" s="2"/>
      <c r="J7671" s="5"/>
    </row>
    <row r="7672" spans="1:10" x14ac:dyDescent="0.35">
      <c r="A7672" s="4"/>
      <c r="F7672" s="4"/>
      <c r="G7672" s="4"/>
      <c r="H7672" s="4"/>
      <c r="I7672" s="2"/>
      <c r="J7672" s="5"/>
    </row>
    <row r="7673" spans="1:10" x14ac:dyDescent="0.35">
      <c r="A7673" s="4"/>
      <c r="F7673" s="4"/>
      <c r="G7673" s="4"/>
      <c r="H7673" s="4"/>
      <c r="I7673" s="2"/>
      <c r="J7673" s="5"/>
    </row>
    <row r="7674" spans="1:10" x14ac:dyDescent="0.35">
      <c r="A7674" s="4"/>
      <c r="F7674" s="4"/>
      <c r="G7674" s="4"/>
      <c r="H7674" s="4"/>
      <c r="I7674" s="2"/>
      <c r="J7674" s="5"/>
    </row>
    <row r="7675" spans="1:10" x14ac:dyDescent="0.35">
      <c r="A7675" s="4"/>
      <c r="F7675" s="4"/>
      <c r="G7675" s="4"/>
      <c r="H7675" s="4"/>
      <c r="I7675" s="2"/>
      <c r="J7675" s="5"/>
    </row>
    <row r="7676" spans="1:10" x14ac:dyDescent="0.35">
      <c r="A7676" s="4"/>
      <c r="F7676" s="4"/>
      <c r="G7676" s="4"/>
      <c r="H7676" s="4"/>
      <c r="I7676" s="2"/>
      <c r="J7676" s="5"/>
    </row>
    <row r="7677" spans="1:10" x14ac:dyDescent="0.35">
      <c r="A7677" s="4"/>
      <c r="F7677" s="4"/>
      <c r="G7677" s="4"/>
      <c r="H7677" s="4"/>
      <c r="I7677" s="2"/>
      <c r="J7677" s="5"/>
    </row>
    <row r="7678" spans="1:10" x14ac:dyDescent="0.35">
      <c r="A7678" s="4"/>
      <c r="F7678" s="4"/>
      <c r="G7678" s="4"/>
      <c r="H7678" s="4"/>
      <c r="I7678" s="2"/>
      <c r="J7678" s="5"/>
    </row>
    <row r="7679" spans="1:10" x14ac:dyDescent="0.35">
      <c r="A7679" s="4"/>
      <c r="F7679" s="4"/>
      <c r="G7679" s="4"/>
      <c r="H7679" s="4"/>
      <c r="I7679" s="2"/>
      <c r="J7679" s="5"/>
    </row>
    <row r="7680" spans="1:10" x14ac:dyDescent="0.35">
      <c r="A7680" s="4"/>
      <c r="F7680" s="4"/>
      <c r="G7680" s="4"/>
      <c r="H7680" s="4"/>
      <c r="I7680" s="2"/>
      <c r="J7680" s="5"/>
    </row>
    <row r="7681" spans="1:10" x14ac:dyDescent="0.35">
      <c r="A7681" s="4"/>
      <c r="F7681" s="4"/>
      <c r="G7681" s="4"/>
      <c r="H7681" s="4"/>
      <c r="I7681" s="2"/>
      <c r="J7681" s="5"/>
    </row>
    <row r="7682" spans="1:10" x14ac:dyDescent="0.35">
      <c r="A7682" s="4"/>
      <c r="F7682" s="4"/>
      <c r="G7682" s="4"/>
      <c r="H7682" s="4"/>
      <c r="I7682" s="2"/>
      <c r="J7682" s="5"/>
    </row>
    <row r="7683" spans="1:10" x14ac:dyDescent="0.35">
      <c r="A7683" s="4"/>
      <c r="F7683" s="4"/>
      <c r="G7683" s="4"/>
      <c r="H7683" s="4"/>
      <c r="I7683" s="2"/>
      <c r="J7683" s="5"/>
    </row>
    <row r="7684" spans="1:10" x14ac:dyDescent="0.35">
      <c r="A7684" s="4"/>
      <c r="F7684" s="4"/>
      <c r="G7684" s="4"/>
      <c r="H7684" s="4"/>
      <c r="I7684" s="2"/>
      <c r="J7684" s="5"/>
    </row>
    <row r="7685" spans="1:10" x14ac:dyDescent="0.35">
      <c r="A7685" s="4"/>
      <c r="F7685" s="4"/>
      <c r="G7685" s="4"/>
      <c r="H7685" s="4"/>
      <c r="I7685" s="2"/>
      <c r="J7685" s="5"/>
    </row>
    <row r="7686" spans="1:10" x14ac:dyDescent="0.35">
      <c r="A7686" s="4"/>
      <c r="F7686" s="4"/>
      <c r="G7686" s="4"/>
      <c r="H7686" s="4"/>
      <c r="I7686" s="2"/>
      <c r="J7686" s="5"/>
    </row>
    <row r="7687" spans="1:10" x14ac:dyDescent="0.35">
      <c r="A7687" s="4"/>
      <c r="F7687" s="4"/>
      <c r="G7687" s="4"/>
      <c r="H7687" s="4"/>
      <c r="I7687" s="2"/>
      <c r="J7687" s="5"/>
    </row>
    <row r="7688" spans="1:10" x14ac:dyDescent="0.35">
      <c r="A7688" s="4"/>
      <c r="F7688" s="4"/>
      <c r="G7688" s="4"/>
      <c r="H7688" s="4"/>
      <c r="I7688" s="2"/>
      <c r="J7688" s="5"/>
    </row>
    <row r="7689" spans="1:10" x14ac:dyDescent="0.35">
      <c r="A7689" s="4"/>
      <c r="F7689" s="4"/>
      <c r="G7689" s="4"/>
      <c r="H7689" s="4"/>
      <c r="I7689" s="2"/>
      <c r="J7689" s="5"/>
    </row>
    <row r="7690" spans="1:10" x14ac:dyDescent="0.35">
      <c r="A7690" s="4"/>
      <c r="F7690" s="4"/>
      <c r="G7690" s="4"/>
      <c r="H7690" s="4"/>
      <c r="I7690" s="2"/>
      <c r="J7690" s="5"/>
    </row>
    <row r="7691" spans="1:10" x14ac:dyDescent="0.35">
      <c r="A7691" s="4"/>
      <c r="F7691" s="4"/>
      <c r="G7691" s="4"/>
      <c r="H7691" s="4"/>
      <c r="I7691" s="2"/>
      <c r="J7691" s="5"/>
    </row>
    <row r="7692" spans="1:10" x14ac:dyDescent="0.35">
      <c r="A7692" s="4"/>
      <c r="F7692" s="4"/>
      <c r="G7692" s="4"/>
      <c r="H7692" s="4"/>
      <c r="I7692" s="2"/>
      <c r="J7692" s="5"/>
    </row>
    <row r="7693" spans="1:10" x14ac:dyDescent="0.35">
      <c r="A7693" s="4"/>
      <c r="F7693" s="4"/>
      <c r="G7693" s="4"/>
      <c r="H7693" s="4"/>
      <c r="I7693" s="2"/>
      <c r="J7693" s="5"/>
    </row>
    <row r="7694" spans="1:10" x14ac:dyDescent="0.35">
      <c r="A7694" s="4"/>
      <c r="F7694" s="4"/>
      <c r="G7694" s="4"/>
      <c r="H7694" s="4"/>
      <c r="I7694" s="2"/>
      <c r="J7694" s="5"/>
    </row>
    <row r="7695" spans="1:10" x14ac:dyDescent="0.35">
      <c r="A7695" s="4"/>
      <c r="F7695" s="4"/>
      <c r="G7695" s="4"/>
      <c r="H7695" s="4"/>
      <c r="I7695" s="2"/>
      <c r="J7695" s="5"/>
    </row>
    <row r="7696" spans="1:10" x14ac:dyDescent="0.35">
      <c r="A7696" s="4"/>
      <c r="F7696" s="4"/>
      <c r="G7696" s="4"/>
      <c r="H7696" s="4"/>
      <c r="I7696" s="2"/>
      <c r="J7696" s="5"/>
    </row>
    <row r="7697" spans="1:10" x14ac:dyDescent="0.35">
      <c r="A7697" s="4"/>
      <c r="F7697" s="4"/>
      <c r="G7697" s="4"/>
      <c r="H7697" s="4"/>
      <c r="I7697" s="2"/>
      <c r="J7697" s="5"/>
    </row>
    <row r="7698" spans="1:10" x14ac:dyDescent="0.35">
      <c r="A7698" s="4"/>
      <c r="F7698" s="4"/>
      <c r="G7698" s="4"/>
      <c r="H7698" s="4"/>
      <c r="I7698" s="2"/>
      <c r="J7698" s="5"/>
    </row>
    <row r="7699" spans="1:10" x14ac:dyDescent="0.35">
      <c r="A7699" s="4"/>
      <c r="F7699" s="4"/>
      <c r="G7699" s="4"/>
      <c r="H7699" s="4"/>
      <c r="I7699" s="2"/>
      <c r="J7699" s="5"/>
    </row>
    <row r="7700" spans="1:10" x14ac:dyDescent="0.35">
      <c r="A7700" s="4"/>
      <c r="F7700" s="4"/>
      <c r="G7700" s="4"/>
      <c r="H7700" s="4"/>
      <c r="I7700" s="2"/>
      <c r="J7700" s="5"/>
    </row>
    <row r="7701" spans="1:10" x14ac:dyDescent="0.35">
      <c r="A7701" s="4"/>
      <c r="F7701" s="4"/>
      <c r="G7701" s="4"/>
      <c r="H7701" s="4"/>
      <c r="I7701" s="2"/>
      <c r="J7701" s="5"/>
    </row>
    <row r="7702" spans="1:10" x14ac:dyDescent="0.35">
      <c r="A7702" s="4"/>
      <c r="F7702" s="4"/>
      <c r="G7702" s="4"/>
      <c r="H7702" s="4"/>
      <c r="I7702" s="2"/>
      <c r="J7702" s="5"/>
    </row>
    <row r="7703" spans="1:10" x14ac:dyDescent="0.35">
      <c r="A7703" s="4"/>
      <c r="F7703" s="4"/>
      <c r="G7703" s="4"/>
      <c r="H7703" s="4"/>
      <c r="I7703" s="2"/>
      <c r="J7703" s="5"/>
    </row>
    <row r="7704" spans="1:10" x14ac:dyDescent="0.35">
      <c r="A7704" s="4"/>
      <c r="F7704" s="4"/>
      <c r="G7704" s="4"/>
      <c r="H7704" s="4"/>
      <c r="I7704" s="2"/>
      <c r="J7704" s="5"/>
    </row>
    <row r="7705" spans="1:10" x14ac:dyDescent="0.35">
      <c r="A7705" s="4"/>
      <c r="F7705" s="4"/>
      <c r="G7705" s="4"/>
      <c r="H7705" s="4"/>
      <c r="I7705" s="2"/>
      <c r="J7705" s="5"/>
    </row>
    <row r="7706" spans="1:10" x14ac:dyDescent="0.35">
      <c r="A7706" s="4"/>
      <c r="F7706" s="4"/>
      <c r="G7706" s="4"/>
      <c r="H7706" s="4"/>
      <c r="I7706" s="2"/>
      <c r="J7706" s="5"/>
    </row>
    <row r="7707" spans="1:10" x14ac:dyDescent="0.35">
      <c r="A7707" s="4"/>
      <c r="F7707" s="4"/>
      <c r="G7707" s="4"/>
      <c r="H7707" s="4"/>
      <c r="I7707" s="2"/>
      <c r="J7707" s="5"/>
    </row>
    <row r="7708" spans="1:10" x14ac:dyDescent="0.35">
      <c r="A7708" s="4"/>
      <c r="F7708" s="4"/>
      <c r="G7708" s="4"/>
      <c r="H7708" s="4"/>
      <c r="I7708" s="2"/>
      <c r="J7708" s="5"/>
    </row>
    <row r="7709" spans="1:10" x14ac:dyDescent="0.35">
      <c r="A7709" s="4"/>
      <c r="F7709" s="4"/>
      <c r="G7709" s="4"/>
      <c r="H7709" s="4"/>
      <c r="I7709" s="2"/>
      <c r="J7709" s="5"/>
    </row>
    <row r="7710" spans="1:10" x14ac:dyDescent="0.35">
      <c r="A7710" s="4"/>
      <c r="F7710" s="4"/>
      <c r="G7710" s="4"/>
      <c r="H7710" s="4"/>
      <c r="I7710" s="2"/>
      <c r="J7710" s="5"/>
    </row>
    <row r="7711" spans="1:10" x14ac:dyDescent="0.35">
      <c r="A7711" s="4"/>
      <c r="F7711" s="4"/>
      <c r="G7711" s="4"/>
      <c r="H7711" s="4"/>
      <c r="I7711" s="2"/>
      <c r="J7711" s="5"/>
    </row>
    <row r="7712" spans="1:10" x14ac:dyDescent="0.35">
      <c r="A7712" s="4"/>
      <c r="F7712" s="4"/>
      <c r="G7712" s="4"/>
      <c r="H7712" s="4"/>
      <c r="I7712" s="2"/>
      <c r="J7712" s="5"/>
    </row>
    <row r="7713" spans="1:10" x14ac:dyDescent="0.35">
      <c r="A7713" s="4"/>
      <c r="F7713" s="4"/>
      <c r="G7713" s="4"/>
      <c r="H7713" s="4"/>
      <c r="I7713" s="2"/>
      <c r="J7713" s="5"/>
    </row>
    <row r="7714" spans="1:10" x14ac:dyDescent="0.35">
      <c r="A7714" s="4"/>
      <c r="F7714" s="4"/>
      <c r="G7714" s="4"/>
      <c r="H7714" s="4"/>
      <c r="I7714" s="2"/>
      <c r="J7714" s="5"/>
    </row>
    <row r="7715" spans="1:10" x14ac:dyDescent="0.35">
      <c r="A7715" s="4"/>
      <c r="F7715" s="4"/>
      <c r="G7715" s="4"/>
      <c r="H7715" s="4"/>
      <c r="I7715" s="2"/>
      <c r="J7715" s="5"/>
    </row>
    <row r="7716" spans="1:10" x14ac:dyDescent="0.35">
      <c r="A7716" s="4"/>
      <c r="F7716" s="4"/>
      <c r="G7716" s="4"/>
      <c r="H7716" s="4"/>
      <c r="I7716" s="2"/>
      <c r="J7716" s="5"/>
    </row>
    <row r="7717" spans="1:10" x14ac:dyDescent="0.35">
      <c r="A7717" s="4"/>
      <c r="F7717" s="4"/>
      <c r="G7717" s="4"/>
      <c r="H7717" s="4"/>
      <c r="I7717" s="2"/>
      <c r="J7717" s="5"/>
    </row>
    <row r="7718" spans="1:10" x14ac:dyDescent="0.35">
      <c r="A7718" s="4"/>
      <c r="F7718" s="4"/>
      <c r="G7718" s="4"/>
      <c r="H7718" s="4"/>
      <c r="I7718" s="2"/>
      <c r="J7718" s="5"/>
    </row>
    <row r="7719" spans="1:10" x14ac:dyDescent="0.35">
      <c r="A7719" s="4"/>
      <c r="F7719" s="4"/>
      <c r="G7719" s="4"/>
      <c r="H7719" s="4"/>
      <c r="I7719" s="2"/>
      <c r="J7719" s="5"/>
    </row>
    <row r="7720" spans="1:10" x14ac:dyDescent="0.35">
      <c r="A7720" s="4"/>
      <c r="F7720" s="4"/>
      <c r="G7720" s="4"/>
      <c r="H7720" s="4"/>
      <c r="I7720" s="2"/>
      <c r="J7720" s="5"/>
    </row>
    <row r="7721" spans="1:10" x14ac:dyDescent="0.35">
      <c r="A7721" s="4"/>
      <c r="F7721" s="4"/>
      <c r="G7721" s="4"/>
      <c r="H7721" s="4"/>
      <c r="I7721" s="2"/>
      <c r="J7721" s="5"/>
    </row>
    <row r="7722" spans="1:10" x14ac:dyDescent="0.35">
      <c r="A7722" s="4"/>
      <c r="F7722" s="4"/>
      <c r="G7722" s="4"/>
      <c r="H7722" s="4"/>
      <c r="I7722" s="2"/>
      <c r="J7722" s="5"/>
    </row>
    <row r="7723" spans="1:10" x14ac:dyDescent="0.35">
      <c r="A7723" s="4"/>
      <c r="F7723" s="4"/>
      <c r="G7723" s="4"/>
      <c r="H7723" s="4"/>
      <c r="I7723" s="2"/>
      <c r="J7723" s="5"/>
    </row>
    <row r="7724" spans="1:10" x14ac:dyDescent="0.35">
      <c r="A7724" s="4"/>
    </row>
    <row r="7725" spans="1:10" x14ac:dyDescent="0.35">
      <c r="A7725" s="4"/>
    </row>
    <row r="7726" spans="1:10" x14ac:dyDescent="0.35">
      <c r="A7726" s="4"/>
    </row>
    <row r="7727" spans="1:10" x14ac:dyDescent="0.35">
      <c r="A7727" s="4"/>
    </row>
    <row r="7728" spans="1:10" x14ac:dyDescent="0.35">
      <c r="A7728" s="4"/>
    </row>
    <row r="7729" spans="1:1" x14ac:dyDescent="0.35">
      <c r="A7729" s="4"/>
    </row>
    <row r="7730" spans="1:1" x14ac:dyDescent="0.35">
      <c r="A7730" s="4"/>
    </row>
    <row r="7731" spans="1:1" x14ac:dyDescent="0.35">
      <c r="A7731" s="4"/>
    </row>
    <row r="7732" spans="1:1" x14ac:dyDescent="0.35">
      <c r="A7732" s="4"/>
    </row>
    <row r="7733" spans="1:1" x14ac:dyDescent="0.35">
      <c r="A7733" s="4"/>
    </row>
    <row r="7734" spans="1:1" x14ac:dyDescent="0.35">
      <c r="A7734" s="4"/>
    </row>
    <row r="7735" spans="1:1" x14ac:dyDescent="0.35">
      <c r="A7735" s="4"/>
    </row>
    <row r="7736" spans="1:1" x14ac:dyDescent="0.35">
      <c r="A7736" s="4"/>
    </row>
    <row r="7737" spans="1:1" x14ac:dyDescent="0.35">
      <c r="A7737" s="4"/>
    </row>
    <row r="7738" spans="1:1" x14ac:dyDescent="0.35">
      <c r="A7738" s="4"/>
    </row>
    <row r="7739" spans="1:1" x14ac:dyDescent="0.35">
      <c r="A7739" s="4"/>
    </row>
    <row r="7740" spans="1:1" x14ac:dyDescent="0.35">
      <c r="A7740" s="4"/>
    </row>
    <row r="7741" spans="1:1" x14ac:dyDescent="0.35">
      <c r="A7741" s="4"/>
    </row>
    <row r="7742" spans="1:1" x14ac:dyDescent="0.35">
      <c r="A7742" s="4"/>
    </row>
    <row r="7743" spans="1:1" x14ac:dyDescent="0.35">
      <c r="A7743" s="4"/>
    </row>
    <row r="7744" spans="1:1" x14ac:dyDescent="0.35">
      <c r="A7744" s="4"/>
    </row>
    <row r="7745" spans="1:1" x14ac:dyDescent="0.35">
      <c r="A7745" s="4"/>
    </row>
    <row r="7746" spans="1:1" x14ac:dyDescent="0.35">
      <c r="A7746" s="4"/>
    </row>
    <row r="7747" spans="1:1" x14ac:dyDescent="0.35">
      <c r="A7747" s="4"/>
    </row>
    <row r="7748" spans="1:1" x14ac:dyDescent="0.35">
      <c r="A7748" s="4"/>
    </row>
    <row r="7749" spans="1:1" x14ac:dyDescent="0.35">
      <c r="A7749" s="4"/>
    </row>
    <row r="7750" spans="1:1" x14ac:dyDescent="0.35">
      <c r="A7750" s="4"/>
    </row>
    <row r="7751" spans="1:1" x14ac:dyDescent="0.35">
      <c r="A7751" s="4"/>
    </row>
    <row r="7752" spans="1:1" x14ac:dyDescent="0.35">
      <c r="A7752" s="4"/>
    </row>
    <row r="7753" spans="1:1" x14ac:dyDescent="0.35">
      <c r="A7753" s="4"/>
    </row>
    <row r="7754" spans="1:1" x14ac:dyDescent="0.35">
      <c r="A7754" s="4"/>
    </row>
    <row r="7755" spans="1:1" x14ac:dyDescent="0.35">
      <c r="A7755" s="4"/>
    </row>
    <row r="7756" spans="1:1" x14ac:dyDescent="0.35">
      <c r="A7756" s="4"/>
    </row>
    <row r="7757" spans="1:1" x14ac:dyDescent="0.35">
      <c r="A7757" s="4"/>
    </row>
    <row r="7758" spans="1:1" x14ac:dyDescent="0.35">
      <c r="A7758" s="4"/>
    </row>
    <row r="7759" spans="1:1" x14ac:dyDescent="0.35">
      <c r="A7759" s="4"/>
    </row>
    <row r="7760" spans="1:1" x14ac:dyDescent="0.35">
      <c r="A7760" s="4"/>
    </row>
    <row r="7761" spans="1:1" x14ac:dyDescent="0.35">
      <c r="A7761" s="4"/>
    </row>
    <row r="7762" spans="1:1" x14ac:dyDescent="0.35">
      <c r="A7762" s="4"/>
    </row>
    <row r="7763" spans="1:1" x14ac:dyDescent="0.35">
      <c r="A7763" s="4"/>
    </row>
    <row r="7764" spans="1:1" x14ac:dyDescent="0.35">
      <c r="A7764" s="4"/>
    </row>
    <row r="7765" spans="1:1" x14ac:dyDescent="0.35">
      <c r="A7765" s="4"/>
    </row>
    <row r="7766" spans="1:1" x14ac:dyDescent="0.35">
      <c r="A7766" s="4"/>
    </row>
    <row r="7767" spans="1:1" x14ac:dyDescent="0.35">
      <c r="A7767" s="4"/>
    </row>
    <row r="7768" spans="1:1" x14ac:dyDescent="0.35">
      <c r="A7768" s="4"/>
    </row>
    <row r="7769" spans="1:1" x14ac:dyDescent="0.35">
      <c r="A7769" s="4"/>
    </row>
    <row r="7770" spans="1:1" x14ac:dyDescent="0.35">
      <c r="A7770" s="4"/>
    </row>
    <row r="7771" spans="1:1" x14ac:dyDescent="0.35">
      <c r="A7771" s="4"/>
    </row>
    <row r="7772" spans="1:1" x14ac:dyDescent="0.35">
      <c r="A7772" s="4"/>
    </row>
    <row r="7773" spans="1:1" x14ac:dyDescent="0.35">
      <c r="A7773" s="4"/>
    </row>
    <row r="7774" spans="1:1" x14ac:dyDescent="0.35">
      <c r="A7774" s="4"/>
    </row>
    <row r="7775" spans="1:1" x14ac:dyDescent="0.35">
      <c r="A7775" s="4"/>
    </row>
    <row r="7776" spans="1:1" x14ac:dyDescent="0.35">
      <c r="A7776" s="4"/>
    </row>
    <row r="7777" spans="1:1" x14ac:dyDescent="0.35">
      <c r="A7777" s="4"/>
    </row>
    <row r="7778" spans="1:1" x14ac:dyDescent="0.35">
      <c r="A7778" s="4"/>
    </row>
    <row r="7779" spans="1:1" x14ac:dyDescent="0.35">
      <c r="A7779" s="4"/>
    </row>
    <row r="7780" spans="1:1" x14ac:dyDescent="0.35">
      <c r="A7780" s="4"/>
    </row>
    <row r="7781" spans="1:1" x14ac:dyDescent="0.35">
      <c r="A7781" s="4"/>
    </row>
    <row r="7782" spans="1:1" x14ac:dyDescent="0.35">
      <c r="A7782" s="4"/>
    </row>
    <row r="7783" spans="1:1" x14ac:dyDescent="0.35">
      <c r="A7783" s="4"/>
    </row>
    <row r="7784" spans="1:1" x14ac:dyDescent="0.35">
      <c r="A7784" s="4"/>
    </row>
    <row r="7785" spans="1:1" x14ac:dyDescent="0.35">
      <c r="A7785" s="4"/>
    </row>
    <row r="7786" spans="1:1" x14ac:dyDescent="0.35">
      <c r="A7786" s="4"/>
    </row>
    <row r="7787" spans="1:1" x14ac:dyDescent="0.35">
      <c r="A7787" s="4"/>
    </row>
    <row r="7788" spans="1:1" x14ac:dyDescent="0.35">
      <c r="A7788" s="4"/>
    </row>
    <row r="7789" spans="1:1" x14ac:dyDescent="0.35">
      <c r="A7789" s="4"/>
    </row>
    <row r="7790" spans="1:1" x14ac:dyDescent="0.35">
      <c r="A7790" s="4"/>
    </row>
    <row r="7791" spans="1:1" x14ac:dyDescent="0.35">
      <c r="A7791" s="4"/>
    </row>
    <row r="7792" spans="1:1" x14ac:dyDescent="0.35">
      <c r="A7792" s="4"/>
    </row>
    <row r="7793" spans="1:1" x14ac:dyDescent="0.35">
      <c r="A7793" s="4"/>
    </row>
    <row r="7794" spans="1:1" x14ac:dyDescent="0.35">
      <c r="A7794" s="4"/>
    </row>
    <row r="7795" spans="1:1" x14ac:dyDescent="0.35">
      <c r="A7795" s="4"/>
    </row>
    <row r="7796" spans="1:1" x14ac:dyDescent="0.35">
      <c r="A7796" s="4"/>
    </row>
    <row r="7797" spans="1:1" x14ac:dyDescent="0.35">
      <c r="A7797" s="4"/>
    </row>
    <row r="7798" spans="1:1" x14ac:dyDescent="0.35">
      <c r="A7798" s="4"/>
    </row>
    <row r="7799" spans="1:1" x14ac:dyDescent="0.35">
      <c r="A7799" s="4"/>
    </row>
    <row r="7800" spans="1:1" x14ac:dyDescent="0.35">
      <c r="A7800" s="4"/>
    </row>
    <row r="7801" spans="1:1" x14ac:dyDescent="0.35">
      <c r="A7801" s="4"/>
    </row>
    <row r="7802" spans="1:1" x14ac:dyDescent="0.35">
      <c r="A7802" s="4"/>
    </row>
    <row r="7803" spans="1:1" x14ac:dyDescent="0.35">
      <c r="A7803" s="4"/>
    </row>
    <row r="7804" spans="1:1" x14ac:dyDescent="0.35">
      <c r="A7804" s="4"/>
    </row>
    <row r="7805" spans="1:1" x14ac:dyDescent="0.35">
      <c r="A7805" s="4"/>
    </row>
    <row r="7806" spans="1:1" x14ac:dyDescent="0.35">
      <c r="A7806" s="4"/>
    </row>
    <row r="7807" spans="1:1" x14ac:dyDescent="0.35">
      <c r="A7807" s="4"/>
    </row>
    <row r="7808" spans="1:1" x14ac:dyDescent="0.35">
      <c r="A7808" s="4"/>
    </row>
    <row r="7809" spans="1:1" x14ac:dyDescent="0.35">
      <c r="A7809" s="4"/>
    </row>
    <row r="7810" spans="1:1" x14ac:dyDescent="0.35">
      <c r="A7810" s="4"/>
    </row>
    <row r="7811" spans="1:1" x14ac:dyDescent="0.35">
      <c r="A7811" s="4"/>
    </row>
    <row r="7812" spans="1:1" x14ac:dyDescent="0.35">
      <c r="A7812" s="4"/>
    </row>
    <row r="7813" spans="1:1" x14ac:dyDescent="0.35">
      <c r="A7813" s="4"/>
    </row>
    <row r="7814" spans="1:1" x14ac:dyDescent="0.35">
      <c r="A7814" s="4"/>
    </row>
    <row r="7815" spans="1:1" x14ac:dyDescent="0.35">
      <c r="A7815" s="4"/>
    </row>
    <row r="7816" spans="1:1" x14ac:dyDescent="0.35">
      <c r="A7816" s="4"/>
    </row>
    <row r="7817" spans="1:1" x14ac:dyDescent="0.35">
      <c r="A7817" s="4"/>
    </row>
    <row r="7818" spans="1:1" x14ac:dyDescent="0.35">
      <c r="A7818" s="4"/>
    </row>
    <row r="7819" spans="1:1" x14ac:dyDescent="0.35">
      <c r="A7819" s="4"/>
    </row>
    <row r="7820" spans="1:1" x14ac:dyDescent="0.35">
      <c r="A7820" s="4"/>
    </row>
    <row r="7821" spans="1:1" x14ac:dyDescent="0.35">
      <c r="A7821" s="4"/>
    </row>
    <row r="7822" spans="1:1" x14ac:dyDescent="0.35">
      <c r="A7822" s="4"/>
    </row>
    <row r="7823" spans="1:1" x14ac:dyDescent="0.35">
      <c r="A7823" s="4"/>
    </row>
    <row r="7824" spans="1:1" x14ac:dyDescent="0.35">
      <c r="A7824" s="4"/>
    </row>
    <row r="7825" spans="1:1" x14ac:dyDescent="0.35">
      <c r="A7825" s="4"/>
    </row>
    <row r="7826" spans="1:1" x14ac:dyDescent="0.35">
      <c r="A7826" s="4"/>
    </row>
    <row r="7827" spans="1:1" x14ac:dyDescent="0.35">
      <c r="A7827" s="4"/>
    </row>
    <row r="7828" spans="1:1" x14ac:dyDescent="0.35">
      <c r="A7828" s="4"/>
    </row>
    <row r="7829" spans="1:1" x14ac:dyDescent="0.35">
      <c r="A7829" s="4"/>
    </row>
    <row r="7830" spans="1:1" x14ac:dyDescent="0.35">
      <c r="A7830" s="4"/>
    </row>
    <row r="7831" spans="1:1" x14ac:dyDescent="0.35">
      <c r="A7831" s="4"/>
    </row>
    <row r="7832" spans="1:1" x14ac:dyDescent="0.35">
      <c r="A7832" s="4"/>
    </row>
    <row r="7833" spans="1:1" x14ac:dyDescent="0.35">
      <c r="A7833" s="4"/>
    </row>
    <row r="7834" spans="1:1" x14ac:dyDescent="0.35">
      <c r="A7834" s="4"/>
    </row>
    <row r="7835" spans="1:1" x14ac:dyDescent="0.35">
      <c r="A7835" s="4"/>
    </row>
    <row r="7836" spans="1:1" x14ac:dyDescent="0.35">
      <c r="A7836" s="4"/>
    </row>
    <row r="7837" spans="1:1" x14ac:dyDescent="0.35">
      <c r="A7837" s="4"/>
    </row>
    <row r="7838" spans="1:1" x14ac:dyDescent="0.35">
      <c r="A7838" s="4"/>
    </row>
    <row r="7839" spans="1:1" x14ac:dyDescent="0.35">
      <c r="A7839" s="4"/>
    </row>
    <row r="7840" spans="1:1" x14ac:dyDescent="0.35">
      <c r="A7840" s="4"/>
    </row>
    <row r="7841" spans="1:1" x14ac:dyDescent="0.35">
      <c r="A7841" s="4"/>
    </row>
    <row r="7842" spans="1:1" x14ac:dyDescent="0.35">
      <c r="A7842" s="4"/>
    </row>
    <row r="7843" spans="1:1" x14ac:dyDescent="0.35">
      <c r="A7843" s="4"/>
    </row>
    <row r="7844" spans="1:1" x14ac:dyDescent="0.35">
      <c r="A7844" s="4"/>
    </row>
    <row r="7845" spans="1:1" x14ac:dyDescent="0.35">
      <c r="A7845" s="4"/>
    </row>
    <row r="7846" spans="1:1" x14ac:dyDescent="0.35">
      <c r="A7846" s="4"/>
    </row>
    <row r="7847" spans="1:1" x14ac:dyDescent="0.35">
      <c r="A7847" s="4"/>
    </row>
    <row r="7848" spans="1:1" x14ac:dyDescent="0.35">
      <c r="A7848" s="4"/>
    </row>
    <row r="7849" spans="1:1" x14ac:dyDescent="0.35">
      <c r="A7849" s="4"/>
    </row>
    <row r="7850" spans="1:1" x14ac:dyDescent="0.35">
      <c r="A7850" s="4"/>
    </row>
    <row r="7851" spans="1:1" x14ac:dyDescent="0.35">
      <c r="A7851" s="4"/>
    </row>
    <row r="7852" spans="1:1" x14ac:dyDescent="0.35">
      <c r="A7852" s="4"/>
    </row>
    <row r="7853" spans="1:1" x14ac:dyDescent="0.35">
      <c r="A7853" s="4"/>
    </row>
    <row r="7854" spans="1:1" x14ac:dyDescent="0.35">
      <c r="A7854" s="4"/>
    </row>
    <row r="7855" spans="1:1" x14ac:dyDescent="0.35">
      <c r="A7855" s="4"/>
    </row>
    <row r="7856" spans="1:1" x14ac:dyDescent="0.35">
      <c r="A7856" s="4"/>
    </row>
    <row r="7857" spans="1:1" x14ac:dyDescent="0.35">
      <c r="A7857" s="4"/>
    </row>
    <row r="7858" spans="1:1" x14ac:dyDescent="0.35">
      <c r="A7858" s="4"/>
    </row>
    <row r="7859" spans="1:1" x14ac:dyDescent="0.35">
      <c r="A7859" s="4"/>
    </row>
    <row r="7860" spans="1:1" x14ac:dyDescent="0.35">
      <c r="A7860" s="4"/>
    </row>
    <row r="7861" spans="1:1" x14ac:dyDescent="0.35">
      <c r="A7861" s="4"/>
    </row>
    <row r="7862" spans="1:1" x14ac:dyDescent="0.35">
      <c r="A7862" s="4"/>
    </row>
    <row r="7863" spans="1:1" x14ac:dyDescent="0.35">
      <c r="A7863" s="4"/>
    </row>
    <row r="7864" spans="1:1" x14ac:dyDescent="0.35">
      <c r="A7864" s="4"/>
    </row>
    <row r="7865" spans="1:1" x14ac:dyDescent="0.35">
      <c r="A7865" s="4"/>
    </row>
    <row r="7866" spans="1:1" x14ac:dyDescent="0.35">
      <c r="A7866" s="4"/>
    </row>
    <row r="7867" spans="1:1" x14ac:dyDescent="0.35">
      <c r="A7867" s="4"/>
    </row>
    <row r="7868" spans="1:1" x14ac:dyDescent="0.35">
      <c r="A7868" s="4"/>
    </row>
    <row r="7869" spans="1:1" x14ac:dyDescent="0.35">
      <c r="A7869" s="4"/>
    </row>
    <row r="7870" spans="1:1" x14ac:dyDescent="0.35">
      <c r="A7870" s="4"/>
    </row>
    <row r="7871" spans="1:1" x14ac:dyDescent="0.35">
      <c r="A7871" s="4"/>
    </row>
    <row r="7872" spans="1:1" x14ac:dyDescent="0.35">
      <c r="A7872" s="4"/>
    </row>
    <row r="7873" spans="1:1" x14ac:dyDescent="0.35">
      <c r="A7873" s="4"/>
    </row>
    <row r="7874" spans="1:1" x14ac:dyDescent="0.35">
      <c r="A7874" s="4"/>
    </row>
    <row r="7875" spans="1:1" x14ac:dyDescent="0.35">
      <c r="A7875" s="4"/>
    </row>
    <row r="7876" spans="1:1" x14ac:dyDescent="0.35">
      <c r="A7876" s="4"/>
    </row>
    <row r="7877" spans="1:1" x14ac:dyDescent="0.35">
      <c r="A7877" s="4"/>
    </row>
    <row r="7878" spans="1:1" x14ac:dyDescent="0.35">
      <c r="A7878" s="4"/>
    </row>
    <row r="7879" spans="1:1" x14ac:dyDescent="0.35">
      <c r="A7879" s="4"/>
    </row>
    <row r="7880" spans="1:1" x14ac:dyDescent="0.35">
      <c r="A7880" s="4"/>
    </row>
    <row r="7881" spans="1:1" x14ac:dyDescent="0.35">
      <c r="A7881" s="4"/>
    </row>
    <row r="7882" spans="1:1" x14ac:dyDescent="0.35">
      <c r="A7882" s="4"/>
    </row>
    <row r="7883" spans="1:1" x14ac:dyDescent="0.35">
      <c r="A7883" s="4"/>
    </row>
    <row r="7884" spans="1:1" x14ac:dyDescent="0.35">
      <c r="A7884" s="4"/>
    </row>
    <row r="7885" spans="1:1" x14ac:dyDescent="0.35">
      <c r="A7885" s="4"/>
    </row>
    <row r="7886" spans="1:1" x14ac:dyDescent="0.35">
      <c r="A7886" s="4"/>
    </row>
    <row r="7887" spans="1:1" x14ac:dyDescent="0.35">
      <c r="A7887" s="4"/>
    </row>
    <row r="7888" spans="1:1" x14ac:dyDescent="0.35">
      <c r="A7888" s="4"/>
    </row>
    <row r="7889" spans="1:1" x14ac:dyDescent="0.35">
      <c r="A7889" s="4"/>
    </row>
    <row r="7890" spans="1:1" x14ac:dyDescent="0.35">
      <c r="A7890" s="4"/>
    </row>
    <row r="7891" spans="1:1" x14ac:dyDescent="0.35">
      <c r="A7891" s="4"/>
    </row>
    <row r="7892" spans="1:1" x14ac:dyDescent="0.35">
      <c r="A7892" s="4"/>
    </row>
    <row r="7893" spans="1:1" x14ac:dyDescent="0.35">
      <c r="A7893" s="4"/>
    </row>
    <row r="7894" spans="1:1" x14ac:dyDescent="0.35">
      <c r="A7894" s="4"/>
    </row>
    <row r="7895" spans="1:1" x14ac:dyDescent="0.35">
      <c r="A7895" s="4"/>
    </row>
    <row r="7896" spans="1:1" x14ac:dyDescent="0.35">
      <c r="A7896" s="4"/>
    </row>
    <row r="7897" spans="1:1" x14ac:dyDescent="0.35">
      <c r="A7897" s="4"/>
    </row>
    <row r="7898" spans="1:1" x14ac:dyDescent="0.35">
      <c r="A7898" s="4"/>
    </row>
    <row r="7899" spans="1:1" x14ac:dyDescent="0.35">
      <c r="A7899" s="4"/>
    </row>
    <row r="7900" spans="1:1" x14ac:dyDescent="0.35">
      <c r="A7900" s="4"/>
    </row>
    <row r="7901" spans="1:1" x14ac:dyDescent="0.35">
      <c r="A7901" s="4"/>
    </row>
    <row r="7902" spans="1:1" x14ac:dyDescent="0.35">
      <c r="A7902" s="4"/>
    </row>
    <row r="7903" spans="1:1" x14ac:dyDescent="0.35">
      <c r="A7903" s="4"/>
    </row>
    <row r="7904" spans="1:1" x14ac:dyDescent="0.35">
      <c r="A7904" s="4"/>
    </row>
    <row r="7905" spans="1:1" x14ac:dyDescent="0.35">
      <c r="A7905" s="4"/>
    </row>
    <row r="7906" spans="1:1" x14ac:dyDescent="0.35">
      <c r="A7906" s="4"/>
    </row>
    <row r="7907" spans="1:1" x14ac:dyDescent="0.35">
      <c r="A7907" s="4"/>
    </row>
    <row r="7908" spans="1:1" x14ac:dyDescent="0.35">
      <c r="A7908" s="4"/>
    </row>
    <row r="7909" spans="1:1" x14ac:dyDescent="0.35">
      <c r="A7909" s="4"/>
    </row>
    <row r="7910" spans="1:1" x14ac:dyDescent="0.35">
      <c r="A7910" s="4"/>
    </row>
    <row r="7911" spans="1:1" x14ac:dyDescent="0.35">
      <c r="A7911" s="4"/>
    </row>
    <row r="7912" spans="1:1" x14ac:dyDescent="0.35">
      <c r="A7912" s="4"/>
    </row>
    <row r="7913" spans="1:1" x14ac:dyDescent="0.35">
      <c r="A7913" s="4"/>
    </row>
    <row r="7914" spans="1:1" x14ac:dyDescent="0.35">
      <c r="A7914" s="4"/>
    </row>
    <row r="7915" spans="1:1" x14ac:dyDescent="0.35">
      <c r="A7915" s="4"/>
    </row>
    <row r="7916" spans="1:1" x14ac:dyDescent="0.35">
      <c r="A7916" s="4"/>
    </row>
    <row r="7917" spans="1:1" x14ac:dyDescent="0.35">
      <c r="A7917" s="4"/>
    </row>
    <row r="7918" spans="1:1" x14ac:dyDescent="0.35">
      <c r="A7918" s="4"/>
    </row>
    <row r="7919" spans="1:1" x14ac:dyDescent="0.35">
      <c r="A7919" s="4"/>
    </row>
    <row r="7920" spans="1:1" x14ac:dyDescent="0.35">
      <c r="A7920" s="4"/>
    </row>
    <row r="7921" spans="1:1" x14ac:dyDescent="0.35">
      <c r="A7921" s="4"/>
    </row>
    <row r="7922" spans="1:1" x14ac:dyDescent="0.35">
      <c r="A7922" s="4"/>
    </row>
    <row r="7923" spans="1:1" x14ac:dyDescent="0.35">
      <c r="A7923" s="4"/>
    </row>
    <row r="7924" spans="1:1" x14ac:dyDescent="0.35">
      <c r="A7924" s="4"/>
    </row>
    <row r="7925" spans="1:1" x14ac:dyDescent="0.35">
      <c r="A7925" s="4"/>
    </row>
    <row r="7926" spans="1:1" x14ac:dyDescent="0.35">
      <c r="A7926" s="4"/>
    </row>
    <row r="7927" spans="1:1" x14ac:dyDescent="0.35">
      <c r="A7927" s="4"/>
    </row>
    <row r="7928" spans="1:1" x14ac:dyDescent="0.35">
      <c r="A7928" s="4"/>
    </row>
    <row r="7929" spans="1:1" x14ac:dyDescent="0.35">
      <c r="A7929" s="4"/>
    </row>
    <row r="7930" spans="1:1" x14ac:dyDescent="0.35">
      <c r="A7930" s="4"/>
    </row>
    <row r="7931" spans="1:1" x14ac:dyDescent="0.35">
      <c r="A7931" s="4"/>
    </row>
    <row r="7932" spans="1:1" x14ac:dyDescent="0.35">
      <c r="A7932" s="4"/>
    </row>
    <row r="7933" spans="1:1" x14ac:dyDescent="0.35">
      <c r="A7933" s="4"/>
    </row>
    <row r="7934" spans="1:1" x14ac:dyDescent="0.35">
      <c r="A7934" s="4"/>
    </row>
    <row r="7935" spans="1:1" x14ac:dyDescent="0.35">
      <c r="A7935" s="4"/>
    </row>
    <row r="7936" spans="1:1" x14ac:dyDescent="0.35">
      <c r="A7936" s="4"/>
    </row>
    <row r="7937" spans="1:1" x14ac:dyDescent="0.35">
      <c r="A7937" s="4"/>
    </row>
    <row r="7938" spans="1:1" x14ac:dyDescent="0.35">
      <c r="A7938" s="4"/>
    </row>
    <row r="7939" spans="1:1" x14ac:dyDescent="0.35">
      <c r="A7939" s="4"/>
    </row>
    <row r="7940" spans="1:1" x14ac:dyDescent="0.35">
      <c r="A7940" s="4"/>
    </row>
    <row r="7941" spans="1:1" x14ac:dyDescent="0.35">
      <c r="A7941" s="4"/>
    </row>
    <row r="7942" spans="1:1" x14ac:dyDescent="0.35">
      <c r="A7942" s="4"/>
    </row>
    <row r="7943" spans="1:1" x14ac:dyDescent="0.35">
      <c r="A7943" s="4"/>
    </row>
    <row r="7944" spans="1:1" x14ac:dyDescent="0.35">
      <c r="A7944" s="4"/>
    </row>
    <row r="7945" spans="1:1" x14ac:dyDescent="0.35">
      <c r="A7945" s="4"/>
    </row>
    <row r="7946" spans="1:1" x14ac:dyDescent="0.35">
      <c r="A7946" s="4"/>
    </row>
    <row r="7947" spans="1:1" x14ac:dyDescent="0.35">
      <c r="A7947" s="4"/>
    </row>
    <row r="7948" spans="1:1" x14ac:dyDescent="0.35">
      <c r="A7948" s="4"/>
    </row>
    <row r="7949" spans="1:1" x14ac:dyDescent="0.35">
      <c r="A7949" s="4"/>
    </row>
    <row r="7950" spans="1:1" x14ac:dyDescent="0.35">
      <c r="A7950" s="4"/>
    </row>
    <row r="7951" spans="1:1" x14ac:dyDescent="0.35">
      <c r="A7951" s="4"/>
    </row>
    <row r="7952" spans="1:1" x14ac:dyDescent="0.35">
      <c r="A7952" s="4"/>
    </row>
    <row r="7953" spans="1:1" x14ac:dyDescent="0.35">
      <c r="A7953" s="4"/>
    </row>
    <row r="7954" spans="1:1" x14ac:dyDescent="0.35">
      <c r="A7954" s="4"/>
    </row>
    <row r="7955" spans="1:1" x14ac:dyDescent="0.35">
      <c r="A7955" s="4"/>
    </row>
    <row r="7956" spans="1:1" x14ac:dyDescent="0.35">
      <c r="A7956" s="4"/>
    </row>
    <row r="7957" spans="1:1" x14ac:dyDescent="0.35">
      <c r="A7957" s="4"/>
    </row>
    <row r="7958" spans="1:1" x14ac:dyDescent="0.35">
      <c r="A7958" s="4"/>
    </row>
    <row r="7959" spans="1:1" x14ac:dyDescent="0.35">
      <c r="A7959" s="4"/>
    </row>
    <row r="7960" spans="1:1" x14ac:dyDescent="0.35">
      <c r="A7960" s="4"/>
    </row>
    <row r="7961" spans="1:1" x14ac:dyDescent="0.35">
      <c r="A7961" s="4"/>
    </row>
    <row r="7962" spans="1:1" x14ac:dyDescent="0.35">
      <c r="A7962" s="4"/>
    </row>
    <row r="7963" spans="1:1" x14ac:dyDescent="0.35">
      <c r="A7963" s="4"/>
    </row>
    <row r="7964" spans="1:1" x14ac:dyDescent="0.35">
      <c r="A7964" s="4"/>
    </row>
    <row r="7965" spans="1:1" x14ac:dyDescent="0.35">
      <c r="A7965" s="4"/>
    </row>
    <row r="7966" spans="1:1" x14ac:dyDescent="0.35">
      <c r="A7966" s="4"/>
    </row>
    <row r="7967" spans="1:1" x14ac:dyDescent="0.35">
      <c r="A7967" s="4"/>
    </row>
    <row r="7968" spans="1:1" x14ac:dyDescent="0.35">
      <c r="A7968" s="4"/>
    </row>
    <row r="7969" spans="1:1" x14ac:dyDescent="0.35">
      <c r="A7969" s="4"/>
    </row>
    <row r="7970" spans="1:1" x14ac:dyDescent="0.35">
      <c r="A7970" s="4"/>
    </row>
    <row r="7971" spans="1:1" x14ac:dyDescent="0.35">
      <c r="A7971" s="4"/>
    </row>
    <row r="7972" spans="1:1" x14ac:dyDescent="0.35">
      <c r="A7972" s="4"/>
    </row>
    <row r="7973" spans="1:1" x14ac:dyDescent="0.35">
      <c r="A7973" s="4"/>
    </row>
    <row r="7974" spans="1:1" x14ac:dyDescent="0.35">
      <c r="A7974" s="4"/>
    </row>
    <row r="7975" spans="1:1" x14ac:dyDescent="0.35">
      <c r="A7975" s="4"/>
    </row>
    <row r="7976" spans="1:1" x14ac:dyDescent="0.35">
      <c r="A7976" s="4"/>
    </row>
    <row r="7977" spans="1:1" x14ac:dyDescent="0.35">
      <c r="A7977" s="4"/>
    </row>
    <row r="7978" spans="1:1" x14ac:dyDescent="0.35">
      <c r="A7978" s="4"/>
    </row>
    <row r="7979" spans="1:1" x14ac:dyDescent="0.35">
      <c r="A7979" s="4"/>
    </row>
    <row r="7980" spans="1:1" x14ac:dyDescent="0.35">
      <c r="A7980" s="4"/>
    </row>
    <row r="7981" spans="1:1" x14ac:dyDescent="0.35">
      <c r="A7981" s="4"/>
    </row>
    <row r="7982" spans="1:1" x14ac:dyDescent="0.35">
      <c r="A7982" s="4"/>
    </row>
    <row r="7983" spans="1:1" x14ac:dyDescent="0.35">
      <c r="A7983" s="4"/>
    </row>
    <row r="7984" spans="1:1" x14ac:dyDescent="0.35">
      <c r="A7984" s="4"/>
    </row>
    <row r="7985" spans="1:1" x14ac:dyDescent="0.35">
      <c r="A7985" s="4"/>
    </row>
    <row r="7986" spans="1:1" x14ac:dyDescent="0.35">
      <c r="A7986" s="4"/>
    </row>
    <row r="7987" spans="1:1" x14ac:dyDescent="0.35">
      <c r="A7987" s="4"/>
    </row>
    <row r="7988" spans="1:1" x14ac:dyDescent="0.35">
      <c r="A7988" s="4"/>
    </row>
    <row r="7989" spans="1:1" x14ac:dyDescent="0.35">
      <c r="A7989" s="4"/>
    </row>
    <row r="7990" spans="1:1" x14ac:dyDescent="0.35">
      <c r="A7990" s="4"/>
    </row>
    <row r="7991" spans="1:1" x14ac:dyDescent="0.35">
      <c r="A7991" s="4"/>
    </row>
    <row r="7992" spans="1:1" x14ac:dyDescent="0.35">
      <c r="A7992" s="4"/>
    </row>
    <row r="7993" spans="1:1" x14ac:dyDescent="0.35">
      <c r="A7993" s="4"/>
    </row>
    <row r="7994" spans="1:1" x14ac:dyDescent="0.35">
      <c r="A7994" s="4"/>
    </row>
    <row r="7995" spans="1:1" x14ac:dyDescent="0.35">
      <c r="A7995" s="4"/>
    </row>
    <row r="7996" spans="1:1" x14ac:dyDescent="0.35">
      <c r="A7996" s="4"/>
    </row>
    <row r="7997" spans="1:1" x14ac:dyDescent="0.35">
      <c r="A7997" s="4"/>
    </row>
    <row r="7998" spans="1:1" x14ac:dyDescent="0.35">
      <c r="A7998" s="4"/>
    </row>
    <row r="7999" spans="1:1" x14ac:dyDescent="0.35">
      <c r="A7999" s="4"/>
    </row>
    <row r="8000" spans="1:1" x14ac:dyDescent="0.35">
      <c r="A8000" s="4"/>
    </row>
    <row r="8001" spans="1:1" x14ac:dyDescent="0.35">
      <c r="A8001" s="4"/>
    </row>
    <row r="8002" spans="1:1" x14ac:dyDescent="0.35">
      <c r="A8002" s="4"/>
    </row>
    <row r="8003" spans="1:1" x14ac:dyDescent="0.35">
      <c r="A8003" s="4"/>
    </row>
    <row r="8004" spans="1:1" x14ac:dyDescent="0.35">
      <c r="A8004" s="4"/>
    </row>
    <row r="8005" spans="1:1" x14ac:dyDescent="0.35">
      <c r="A8005" s="4"/>
    </row>
    <row r="8006" spans="1:1" x14ac:dyDescent="0.35">
      <c r="A8006" s="4"/>
    </row>
    <row r="8007" spans="1:1" x14ac:dyDescent="0.35">
      <c r="A8007" s="4"/>
    </row>
    <row r="8008" spans="1:1" x14ac:dyDescent="0.35">
      <c r="A8008" s="4"/>
    </row>
    <row r="8009" spans="1:1" x14ac:dyDescent="0.35">
      <c r="A8009" s="4"/>
    </row>
    <row r="8010" spans="1:1" x14ac:dyDescent="0.35">
      <c r="A8010" s="4"/>
    </row>
    <row r="8011" spans="1:1" x14ac:dyDescent="0.35">
      <c r="A8011" s="4"/>
    </row>
    <row r="8012" spans="1:1" x14ac:dyDescent="0.35">
      <c r="A8012" s="4"/>
    </row>
    <row r="8013" spans="1:1" x14ac:dyDescent="0.35">
      <c r="A8013" s="4"/>
    </row>
    <row r="8014" spans="1:1" x14ac:dyDescent="0.35">
      <c r="A8014" s="4"/>
    </row>
    <row r="8015" spans="1:1" x14ac:dyDescent="0.35">
      <c r="A8015" s="4"/>
    </row>
    <row r="8016" spans="1:1" x14ac:dyDescent="0.35">
      <c r="A8016" s="4"/>
    </row>
    <row r="8017" spans="1:1" x14ac:dyDescent="0.35">
      <c r="A8017" s="4"/>
    </row>
    <row r="8018" spans="1:1" x14ac:dyDescent="0.35">
      <c r="A8018" s="4"/>
    </row>
    <row r="8019" spans="1:1" x14ac:dyDescent="0.35">
      <c r="A8019" s="4"/>
    </row>
    <row r="8020" spans="1:1" x14ac:dyDescent="0.35">
      <c r="A8020" s="4"/>
    </row>
    <row r="8021" spans="1:1" x14ac:dyDescent="0.35">
      <c r="A8021" s="4"/>
    </row>
    <row r="8022" spans="1:1" x14ac:dyDescent="0.35">
      <c r="A8022" s="4"/>
    </row>
    <row r="8023" spans="1:1" x14ac:dyDescent="0.35">
      <c r="A8023" s="4"/>
    </row>
    <row r="8024" spans="1:1" x14ac:dyDescent="0.35">
      <c r="A8024" s="4"/>
    </row>
    <row r="8025" spans="1:1" x14ac:dyDescent="0.35">
      <c r="A8025" s="4"/>
    </row>
    <row r="8026" spans="1:1" x14ac:dyDescent="0.35">
      <c r="A8026" s="4"/>
    </row>
    <row r="8027" spans="1:1" x14ac:dyDescent="0.35">
      <c r="A8027" s="4"/>
    </row>
    <row r="8028" spans="1:1" x14ac:dyDescent="0.35">
      <c r="A8028" s="4"/>
    </row>
    <row r="8029" spans="1:1" x14ac:dyDescent="0.35">
      <c r="A8029" s="4"/>
    </row>
    <row r="8030" spans="1:1" x14ac:dyDescent="0.35">
      <c r="A8030" s="4"/>
    </row>
    <row r="8031" spans="1:1" x14ac:dyDescent="0.35">
      <c r="A8031" s="4"/>
    </row>
    <row r="8032" spans="1:1" x14ac:dyDescent="0.35">
      <c r="A8032" s="4"/>
    </row>
    <row r="8033" spans="1:1" x14ac:dyDescent="0.35">
      <c r="A8033" s="4"/>
    </row>
    <row r="8034" spans="1:1" x14ac:dyDescent="0.35">
      <c r="A8034" s="4"/>
    </row>
    <row r="8035" spans="1:1" x14ac:dyDescent="0.35">
      <c r="A8035" s="4"/>
    </row>
    <row r="8036" spans="1:1" x14ac:dyDescent="0.35">
      <c r="A8036" s="4"/>
    </row>
    <row r="8037" spans="1:1" x14ac:dyDescent="0.35">
      <c r="A8037" s="4"/>
    </row>
    <row r="8038" spans="1:1" x14ac:dyDescent="0.35">
      <c r="A8038" s="4"/>
    </row>
    <row r="8039" spans="1:1" x14ac:dyDescent="0.35">
      <c r="A8039" s="4"/>
    </row>
    <row r="8040" spans="1:1" x14ac:dyDescent="0.35">
      <c r="A8040" s="4"/>
    </row>
    <row r="8041" spans="1:1" x14ac:dyDescent="0.35">
      <c r="A8041" s="4"/>
    </row>
    <row r="8042" spans="1:1" x14ac:dyDescent="0.35">
      <c r="A8042" s="4"/>
    </row>
    <row r="8043" spans="1:1" x14ac:dyDescent="0.35">
      <c r="A8043" s="4"/>
    </row>
    <row r="8044" spans="1:1" x14ac:dyDescent="0.35">
      <c r="A8044" s="4"/>
    </row>
    <row r="8045" spans="1:1" x14ac:dyDescent="0.35">
      <c r="A8045" s="4"/>
    </row>
    <row r="8046" spans="1:1" x14ac:dyDescent="0.35">
      <c r="A8046" s="4"/>
    </row>
    <row r="8047" spans="1:1" x14ac:dyDescent="0.35">
      <c r="A8047" s="4"/>
    </row>
    <row r="8048" spans="1:1" x14ac:dyDescent="0.35">
      <c r="A8048" s="4"/>
    </row>
    <row r="8049" spans="1:1" x14ac:dyDescent="0.35">
      <c r="A8049" s="4"/>
    </row>
    <row r="8050" spans="1:1" x14ac:dyDescent="0.35">
      <c r="A8050" s="4"/>
    </row>
    <row r="8051" spans="1:1" x14ac:dyDescent="0.35">
      <c r="A8051" s="4"/>
    </row>
    <row r="8052" spans="1:1" x14ac:dyDescent="0.35">
      <c r="A8052" s="4"/>
    </row>
    <row r="8053" spans="1:1" x14ac:dyDescent="0.35">
      <c r="A8053" s="4"/>
    </row>
    <row r="8054" spans="1:1" x14ac:dyDescent="0.35">
      <c r="A8054" s="4"/>
    </row>
    <row r="8055" spans="1:1" x14ac:dyDescent="0.35">
      <c r="A8055" s="4"/>
    </row>
    <row r="8056" spans="1:1" x14ac:dyDescent="0.35">
      <c r="A8056" s="4"/>
    </row>
    <row r="8057" spans="1:1" x14ac:dyDescent="0.35">
      <c r="A8057" s="4"/>
    </row>
    <row r="8058" spans="1:1" x14ac:dyDescent="0.35">
      <c r="A8058" s="4"/>
    </row>
    <row r="8059" spans="1:1" x14ac:dyDescent="0.35">
      <c r="A8059" s="4"/>
    </row>
    <row r="8060" spans="1:1" x14ac:dyDescent="0.35">
      <c r="A8060" s="4"/>
    </row>
    <row r="8061" spans="1:1" x14ac:dyDescent="0.35">
      <c r="A8061" s="4"/>
    </row>
    <row r="8062" spans="1:1" x14ac:dyDescent="0.35">
      <c r="A8062" s="4"/>
    </row>
    <row r="8063" spans="1:1" x14ac:dyDescent="0.35">
      <c r="A8063" s="4"/>
    </row>
    <row r="8064" spans="1:1" x14ac:dyDescent="0.35">
      <c r="A8064" s="4"/>
    </row>
    <row r="8065" spans="1:1" x14ac:dyDescent="0.35">
      <c r="A8065" s="4"/>
    </row>
    <row r="8066" spans="1:1" x14ac:dyDescent="0.35">
      <c r="A8066" s="4"/>
    </row>
    <row r="8067" spans="1:1" x14ac:dyDescent="0.35">
      <c r="A8067" s="4"/>
    </row>
    <row r="8068" spans="1:1" x14ac:dyDescent="0.35">
      <c r="A8068" s="4"/>
    </row>
    <row r="8069" spans="1:1" x14ac:dyDescent="0.35">
      <c r="A8069" s="4"/>
    </row>
    <row r="8070" spans="1:1" x14ac:dyDescent="0.35">
      <c r="A8070" s="4"/>
    </row>
    <row r="8071" spans="1:1" x14ac:dyDescent="0.35">
      <c r="A8071" s="4"/>
    </row>
    <row r="8072" spans="1:1" x14ac:dyDescent="0.35">
      <c r="A8072" s="4"/>
    </row>
    <row r="8073" spans="1:1" x14ac:dyDescent="0.35">
      <c r="A8073" s="4"/>
    </row>
    <row r="8074" spans="1:1" x14ac:dyDescent="0.35">
      <c r="A8074" s="4"/>
    </row>
    <row r="8075" spans="1:1" x14ac:dyDescent="0.35">
      <c r="A8075" s="4"/>
    </row>
    <row r="8076" spans="1:1" x14ac:dyDescent="0.35">
      <c r="A8076" s="4"/>
    </row>
    <row r="8077" spans="1:1" x14ac:dyDescent="0.35">
      <c r="A8077" s="4"/>
    </row>
    <row r="8078" spans="1:1" x14ac:dyDescent="0.35">
      <c r="A8078" s="4"/>
    </row>
    <row r="8079" spans="1:1" x14ac:dyDescent="0.35">
      <c r="A8079" s="4"/>
    </row>
    <row r="8080" spans="1:1" x14ac:dyDescent="0.35">
      <c r="A8080" s="4"/>
    </row>
    <row r="8081" spans="1:1" x14ac:dyDescent="0.35">
      <c r="A8081" s="4"/>
    </row>
    <row r="8082" spans="1:1" x14ac:dyDescent="0.35">
      <c r="A8082" s="4"/>
    </row>
    <row r="8083" spans="1:1" x14ac:dyDescent="0.35">
      <c r="A8083" s="4"/>
    </row>
    <row r="8084" spans="1:1" x14ac:dyDescent="0.35">
      <c r="A8084" s="4"/>
    </row>
    <row r="8085" spans="1:1" x14ac:dyDescent="0.35">
      <c r="A8085" s="4"/>
    </row>
    <row r="8086" spans="1:1" x14ac:dyDescent="0.35">
      <c r="A8086" s="4"/>
    </row>
    <row r="8087" spans="1:1" x14ac:dyDescent="0.35">
      <c r="A8087" s="4"/>
    </row>
    <row r="8088" spans="1:1" x14ac:dyDescent="0.35">
      <c r="A8088" s="4"/>
    </row>
    <row r="8089" spans="1:1" x14ac:dyDescent="0.35">
      <c r="A8089" s="4"/>
    </row>
    <row r="8090" spans="1:1" x14ac:dyDescent="0.35">
      <c r="A8090" s="4"/>
    </row>
    <row r="8091" spans="1:1" x14ac:dyDescent="0.35">
      <c r="A8091" s="4"/>
    </row>
    <row r="8092" spans="1:1" x14ac:dyDescent="0.35">
      <c r="A8092" s="4"/>
    </row>
    <row r="8093" spans="1:1" x14ac:dyDescent="0.35">
      <c r="A8093" s="4"/>
    </row>
    <row r="8094" spans="1:1" x14ac:dyDescent="0.35">
      <c r="A8094" s="4"/>
    </row>
    <row r="8095" spans="1:1" x14ac:dyDescent="0.35">
      <c r="A8095" s="4"/>
    </row>
    <row r="8096" spans="1:1" x14ac:dyDescent="0.35">
      <c r="A8096" s="4"/>
    </row>
    <row r="8097" spans="1:1" x14ac:dyDescent="0.35">
      <c r="A8097" s="4"/>
    </row>
    <row r="8098" spans="1:1" x14ac:dyDescent="0.35">
      <c r="A8098" s="4"/>
    </row>
    <row r="8099" spans="1:1" x14ac:dyDescent="0.35">
      <c r="A8099" s="4"/>
    </row>
    <row r="8100" spans="1:1" x14ac:dyDescent="0.35">
      <c r="A8100" s="4"/>
    </row>
    <row r="8101" spans="1:1" x14ac:dyDescent="0.35">
      <c r="A8101" s="4"/>
    </row>
    <row r="8102" spans="1:1" x14ac:dyDescent="0.35">
      <c r="A8102" s="4"/>
    </row>
    <row r="8103" spans="1:1" x14ac:dyDescent="0.35">
      <c r="A8103" s="4"/>
    </row>
    <row r="8104" spans="1:1" x14ac:dyDescent="0.35">
      <c r="A8104" s="4"/>
    </row>
    <row r="8105" spans="1:1" x14ac:dyDescent="0.35">
      <c r="A8105" s="4"/>
    </row>
    <row r="8106" spans="1:1" x14ac:dyDescent="0.35">
      <c r="A8106" s="4"/>
    </row>
    <row r="8107" spans="1:1" x14ac:dyDescent="0.35">
      <c r="A8107" s="4"/>
    </row>
    <row r="8108" spans="1:1" x14ac:dyDescent="0.35">
      <c r="A8108" s="4"/>
    </row>
    <row r="8109" spans="1:1" x14ac:dyDescent="0.35">
      <c r="A8109" s="4"/>
    </row>
    <row r="8110" spans="1:1" x14ac:dyDescent="0.35">
      <c r="A8110" s="4"/>
    </row>
    <row r="8111" spans="1:1" x14ac:dyDescent="0.35">
      <c r="A8111" s="4"/>
    </row>
    <row r="8112" spans="1:1" x14ac:dyDescent="0.35">
      <c r="A8112" s="4"/>
    </row>
    <row r="8113" spans="1:1" x14ac:dyDescent="0.35">
      <c r="A8113" s="4"/>
    </row>
    <row r="8114" spans="1:1" x14ac:dyDescent="0.35">
      <c r="A8114" s="4"/>
    </row>
    <row r="8115" spans="1:1" x14ac:dyDescent="0.35">
      <c r="A8115" s="4"/>
    </row>
    <row r="8116" spans="1:1" x14ac:dyDescent="0.35">
      <c r="A8116" s="4"/>
    </row>
    <row r="8117" spans="1:1" x14ac:dyDescent="0.35">
      <c r="A8117" s="4"/>
    </row>
    <row r="8118" spans="1:1" x14ac:dyDescent="0.35">
      <c r="A8118" s="4"/>
    </row>
    <row r="8119" spans="1:1" x14ac:dyDescent="0.35">
      <c r="A8119" s="4"/>
    </row>
    <row r="8120" spans="1:1" x14ac:dyDescent="0.35">
      <c r="A8120" s="4"/>
    </row>
    <row r="8121" spans="1:1" x14ac:dyDescent="0.35">
      <c r="A8121" s="4"/>
    </row>
    <row r="8122" spans="1:1" x14ac:dyDescent="0.35">
      <c r="A8122" s="4"/>
    </row>
    <row r="8123" spans="1:1" x14ac:dyDescent="0.35">
      <c r="A8123" s="4"/>
    </row>
    <row r="8124" spans="1:1" x14ac:dyDescent="0.35">
      <c r="A8124" s="4"/>
    </row>
    <row r="8125" spans="1:1" x14ac:dyDescent="0.35">
      <c r="A8125" s="4"/>
    </row>
    <row r="8126" spans="1:1" x14ac:dyDescent="0.35">
      <c r="A8126" s="4"/>
    </row>
    <row r="8127" spans="1:1" x14ac:dyDescent="0.35">
      <c r="A8127" s="4"/>
    </row>
    <row r="8128" spans="1:1" x14ac:dyDescent="0.35">
      <c r="A8128" s="4"/>
    </row>
    <row r="8129" spans="1:1" x14ac:dyDescent="0.35">
      <c r="A8129" s="4"/>
    </row>
    <row r="8130" spans="1:1" x14ac:dyDescent="0.35">
      <c r="A8130" s="4"/>
    </row>
    <row r="8131" spans="1:1" x14ac:dyDescent="0.35">
      <c r="A8131" s="4"/>
    </row>
    <row r="8132" spans="1:1" x14ac:dyDescent="0.35">
      <c r="A8132" s="4"/>
    </row>
    <row r="8133" spans="1:1" x14ac:dyDescent="0.35">
      <c r="A8133" s="4"/>
    </row>
    <row r="8134" spans="1:1" x14ac:dyDescent="0.35">
      <c r="A8134" s="4"/>
    </row>
    <row r="8135" spans="1:1" x14ac:dyDescent="0.35">
      <c r="A8135" s="4"/>
    </row>
    <row r="8136" spans="1:1" x14ac:dyDescent="0.35">
      <c r="A8136" s="4"/>
    </row>
    <row r="8137" spans="1:1" x14ac:dyDescent="0.35">
      <c r="A8137" s="4"/>
    </row>
    <row r="8138" spans="1:1" x14ac:dyDescent="0.35">
      <c r="A8138" s="4"/>
    </row>
    <row r="8139" spans="1:1" x14ac:dyDescent="0.35">
      <c r="A8139" s="4"/>
    </row>
    <row r="8140" spans="1:1" x14ac:dyDescent="0.35">
      <c r="A8140" s="4"/>
    </row>
    <row r="8141" spans="1:1" x14ac:dyDescent="0.35">
      <c r="A8141" s="4"/>
    </row>
    <row r="8142" spans="1:1" x14ac:dyDescent="0.35">
      <c r="A8142" s="4"/>
    </row>
    <row r="8143" spans="1:1" x14ac:dyDescent="0.35">
      <c r="A8143" s="4"/>
    </row>
    <row r="8144" spans="1:1" x14ac:dyDescent="0.35">
      <c r="A8144" s="4"/>
    </row>
    <row r="8145" spans="1:1" x14ac:dyDescent="0.35">
      <c r="A8145" s="4"/>
    </row>
    <row r="8146" spans="1:1" x14ac:dyDescent="0.35">
      <c r="A8146" s="4"/>
    </row>
    <row r="8147" spans="1:1" x14ac:dyDescent="0.35">
      <c r="A8147" s="4"/>
    </row>
    <row r="8148" spans="1:1" x14ac:dyDescent="0.35">
      <c r="A8148" s="4"/>
    </row>
    <row r="8149" spans="1:1" x14ac:dyDescent="0.35">
      <c r="A8149" s="4"/>
    </row>
    <row r="8150" spans="1:1" x14ac:dyDescent="0.35">
      <c r="A8150" s="4"/>
    </row>
    <row r="8151" spans="1:1" x14ac:dyDescent="0.35">
      <c r="A8151" s="4"/>
    </row>
    <row r="8152" spans="1:1" x14ac:dyDescent="0.35">
      <c r="A8152" s="4"/>
    </row>
    <row r="8153" spans="1:1" x14ac:dyDescent="0.35">
      <c r="A8153" s="4"/>
    </row>
    <row r="8154" spans="1:1" x14ac:dyDescent="0.35">
      <c r="A8154" s="4"/>
    </row>
    <row r="8155" spans="1:1" x14ac:dyDescent="0.35">
      <c r="A8155" s="4"/>
    </row>
    <row r="8156" spans="1:1" x14ac:dyDescent="0.35">
      <c r="A8156" s="4"/>
    </row>
    <row r="8157" spans="1:1" x14ac:dyDescent="0.35">
      <c r="A8157" s="4"/>
    </row>
    <row r="8158" spans="1:1" x14ac:dyDescent="0.35">
      <c r="A8158" s="4"/>
    </row>
    <row r="8159" spans="1:1" x14ac:dyDescent="0.35">
      <c r="A8159" s="4"/>
    </row>
    <row r="8160" spans="1:1" x14ac:dyDescent="0.35">
      <c r="A8160" s="4"/>
    </row>
    <row r="8161" spans="1:1" x14ac:dyDescent="0.35">
      <c r="A8161" s="4"/>
    </row>
    <row r="8162" spans="1:1" x14ac:dyDescent="0.35">
      <c r="A8162" s="4"/>
    </row>
    <row r="8163" spans="1:1" x14ac:dyDescent="0.35">
      <c r="A8163" s="4"/>
    </row>
    <row r="8164" spans="1:1" x14ac:dyDescent="0.35">
      <c r="A8164" s="4"/>
    </row>
    <row r="8165" spans="1:1" x14ac:dyDescent="0.35">
      <c r="A8165" s="4"/>
    </row>
    <row r="8166" spans="1:1" x14ac:dyDescent="0.35">
      <c r="A8166" s="4"/>
    </row>
    <row r="8167" spans="1:1" x14ac:dyDescent="0.35">
      <c r="A8167" s="4"/>
    </row>
    <row r="8168" spans="1:1" x14ac:dyDescent="0.35">
      <c r="A8168" s="4"/>
    </row>
    <row r="8169" spans="1:1" x14ac:dyDescent="0.35">
      <c r="A8169" s="4"/>
    </row>
    <row r="8170" spans="1:1" x14ac:dyDescent="0.35">
      <c r="A8170" s="4"/>
    </row>
    <row r="8171" spans="1:1" x14ac:dyDescent="0.35">
      <c r="A8171" s="4"/>
    </row>
    <row r="8172" spans="1:1" x14ac:dyDescent="0.35">
      <c r="A8172" s="4"/>
    </row>
    <row r="8173" spans="1:1" x14ac:dyDescent="0.35">
      <c r="A8173" s="4"/>
    </row>
    <row r="8174" spans="1:1" x14ac:dyDescent="0.35">
      <c r="A8174" s="4"/>
    </row>
    <row r="8175" spans="1:1" x14ac:dyDescent="0.35">
      <c r="A8175" s="4"/>
    </row>
    <row r="8176" spans="1:1" x14ac:dyDescent="0.35">
      <c r="A8176" s="4"/>
    </row>
    <row r="8177" spans="1:1" x14ac:dyDescent="0.35">
      <c r="A8177" s="4"/>
    </row>
    <row r="8178" spans="1:1" x14ac:dyDescent="0.35">
      <c r="A8178" s="4"/>
    </row>
    <row r="8179" spans="1:1" x14ac:dyDescent="0.35">
      <c r="A8179" s="4"/>
    </row>
    <row r="8180" spans="1:1" x14ac:dyDescent="0.35">
      <c r="A8180" s="4"/>
    </row>
    <row r="8181" spans="1:1" x14ac:dyDescent="0.35">
      <c r="A8181" s="4"/>
    </row>
    <row r="8182" spans="1:1" x14ac:dyDescent="0.35">
      <c r="A8182" s="4"/>
    </row>
    <row r="8183" spans="1:1" x14ac:dyDescent="0.35">
      <c r="A8183" s="4"/>
    </row>
    <row r="8184" spans="1:1" x14ac:dyDescent="0.35">
      <c r="A8184" s="4"/>
    </row>
    <row r="8185" spans="1:1" x14ac:dyDescent="0.35">
      <c r="A8185" s="4"/>
    </row>
    <row r="8186" spans="1:1" x14ac:dyDescent="0.35">
      <c r="A8186" s="4"/>
    </row>
    <row r="8187" spans="1:1" x14ac:dyDescent="0.35">
      <c r="A8187" s="4"/>
    </row>
    <row r="8188" spans="1:1" x14ac:dyDescent="0.35">
      <c r="A8188" s="4"/>
    </row>
    <row r="8189" spans="1:1" x14ac:dyDescent="0.35">
      <c r="A8189" s="4"/>
    </row>
    <row r="8190" spans="1:1" x14ac:dyDescent="0.35">
      <c r="A8190" s="4"/>
    </row>
    <row r="8191" spans="1:1" x14ac:dyDescent="0.35">
      <c r="A8191" s="4"/>
    </row>
    <row r="8192" spans="1:1" x14ac:dyDescent="0.35">
      <c r="A8192" s="4"/>
    </row>
    <row r="8193" spans="1:1" x14ac:dyDescent="0.35">
      <c r="A8193" s="4"/>
    </row>
    <row r="8194" spans="1:1" x14ac:dyDescent="0.35">
      <c r="A8194" s="4"/>
    </row>
    <row r="8195" spans="1:1" x14ac:dyDescent="0.35">
      <c r="A8195" s="4"/>
    </row>
    <row r="8196" spans="1:1" x14ac:dyDescent="0.35">
      <c r="A8196" s="4"/>
    </row>
    <row r="8197" spans="1:1" x14ac:dyDescent="0.35">
      <c r="A8197" s="4"/>
    </row>
    <row r="8198" spans="1:1" x14ac:dyDescent="0.35">
      <c r="A8198" s="4"/>
    </row>
    <row r="8199" spans="1:1" x14ac:dyDescent="0.35">
      <c r="A8199" s="4"/>
    </row>
    <row r="8200" spans="1:1" x14ac:dyDescent="0.35">
      <c r="A8200" s="4"/>
    </row>
    <row r="8201" spans="1:1" x14ac:dyDescent="0.35">
      <c r="A8201" s="4"/>
    </row>
    <row r="8202" spans="1:1" x14ac:dyDescent="0.35">
      <c r="A8202" s="4"/>
    </row>
    <row r="8203" spans="1:1" x14ac:dyDescent="0.35">
      <c r="A8203" s="4"/>
    </row>
    <row r="8204" spans="1:1" x14ac:dyDescent="0.35">
      <c r="A8204" s="4"/>
    </row>
    <row r="8205" spans="1:1" x14ac:dyDescent="0.35">
      <c r="A8205" s="4"/>
    </row>
    <row r="8206" spans="1:1" x14ac:dyDescent="0.35">
      <c r="A8206" s="4"/>
    </row>
    <row r="8207" spans="1:1" x14ac:dyDescent="0.35">
      <c r="A8207" s="4"/>
    </row>
    <row r="8208" spans="1:1" x14ac:dyDescent="0.35">
      <c r="A8208" s="4"/>
    </row>
    <row r="8209" spans="1:1" x14ac:dyDescent="0.35">
      <c r="A8209" s="4"/>
    </row>
    <row r="8210" spans="1:1" x14ac:dyDescent="0.35">
      <c r="A8210" s="4"/>
    </row>
    <row r="8211" spans="1:1" x14ac:dyDescent="0.35">
      <c r="A8211" s="4"/>
    </row>
    <row r="8212" spans="1:1" x14ac:dyDescent="0.35">
      <c r="A8212" s="4"/>
    </row>
    <row r="8213" spans="1:1" x14ac:dyDescent="0.35">
      <c r="A8213" s="4"/>
    </row>
    <row r="8214" spans="1:1" x14ac:dyDescent="0.35">
      <c r="A8214" s="4"/>
    </row>
    <row r="8215" spans="1:1" x14ac:dyDescent="0.35">
      <c r="A8215" s="4"/>
    </row>
    <row r="8216" spans="1:1" x14ac:dyDescent="0.35">
      <c r="A8216" s="4"/>
    </row>
    <row r="8217" spans="1:1" x14ac:dyDescent="0.35">
      <c r="A8217" s="4"/>
    </row>
    <row r="8218" spans="1:1" x14ac:dyDescent="0.35">
      <c r="A8218" s="4"/>
    </row>
    <row r="8219" spans="1:1" x14ac:dyDescent="0.35">
      <c r="A8219" s="4"/>
    </row>
    <row r="8220" spans="1:1" x14ac:dyDescent="0.35">
      <c r="A8220" s="4"/>
    </row>
    <row r="8221" spans="1:1" x14ac:dyDescent="0.35">
      <c r="A8221" s="4"/>
    </row>
    <row r="8222" spans="1:1" x14ac:dyDescent="0.35">
      <c r="A8222" s="4"/>
    </row>
    <row r="8223" spans="1:1" x14ac:dyDescent="0.35">
      <c r="A8223" s="4"/>
    </row>
    <row r="8224" spans="1:1" x14ac:dyDescent="0.35">
      <c r="A8224" s="4"/>
    </row>
    <row r="8225" spans="1:1" x14ac:dyDescent="0.35">
      <c r="A8225" s="4"/>
    </row>
    <row r="8226" spans="1:1" x14ac:dyDescent="0.35">
      <c r="A8226" s="4"/>
    </row>
    <row r="8227" spans="1:1" x14ac:dyDescent="0.35">
      <c r="A8227" s="4"/>
    </row>
    <row r="8228" spans="1:1" x14ac:dyDescent="0.35">
      <c r="A8228" s="4"/>
    </row>
    <row r="8229" spans="1:1" x14ac:dyDescent="0.35">
      <c r="A8229" s="4"/>
    </row>
    <row r="8230" spans="1:1" x14ac:dyDescent="0.35">
      <c r="A8230" s="4"/>
    </row>
    <row r="8231" spans="1:1" x14ac:dyDescent="0.35">
      <c r="A8231" s="4"/>
    </row>
    <row r="8232" spans="1:1" x14ac:dyDescent="0.35">
      <c r="A8232" s="4"/>
    </row>
    <row r="8233" spans="1:1" x14ac:dyDescent="0.35">
      <c r="A8233" s="4"/>
    </row>
    <row r="8234" spans="1:1" x14ac:dyDescent="0.35">
      <c r="A8234" s="4"/>
    </row>
    <row r="8235" spans="1:1" x14ac:dyDescent="0.35">
      <c r="A8235" s="4"/>
    </row>
    <row r="8236" spans="1:1" x14ac:dyDescent="0.35">
      <c r="A8236" s="4"/>
    </row>
    <row r="8237" spans="1:1" x14ac:dyDescent="0.35">
      <c r="A8237" s="4"/>
    </row>
    <row r="8238" spans="1:1" x14ac:dyDescent="0.35">
      <c r="A8238" s="4"/>
    </row>
    <row r="8239" spans="1:1" x14ac:dyDescent="0.35">
      <c r="A8239" s="4"/>
    </row>
    <row r="8240" spans="1:1" x14ac:dyDescent="0.35">
      <c r="A8240" s="4"/>
    </row>
    <row r="8241" spans="1:1" x14ac:dyDescent="0.35">
      <c r="A8241" s="4"/>
    </row>
    <row r="8242" spans="1:1" x14ac:dyDescent="0.35">
      <c r="A8242" s="4"/>
    </row>
    <row r="8243" spans="1:1" x14ac:dyDescent="0.35">
      <c r="A8243" s="4"/>
    </row>
    <row r="8244" spans="1:1" x14ac:dyDescent="0.35">
      <c r="A8244" s="4"/>
    </row>
    <row r="8245" spans="1:1" x14ac:dyDescent="0.35">
      <c r="A8245" s="4"/>
    </row>
    <row r="8246" spans="1:1" x14ac:dyDescent="0.35">
      <c r="A8246" s="4"/>
    </row>
    <row r="8247" spans="1:1" x14ac:dyDescent="0.35">
      <c r="A8247" s="4"/>
    </row>
    <row r="8248" spans="1:1" x14ac:dyDescent="0.35">
      <c r="A8248" s="4"/>
    </row>
    <row r="8249" spans="1:1" x14ac:dyDescent="0.35">
      <c r="A8249" s="4"/>
    </row>
    <row r="8250" spans="1:1" x14ac:dyDescent="0.35">
      <c r="A8250" s="4"/>
    </row>
    <row r="8251" spans="1:1" x14ac:dyDescent="0.35">
      <c r="A8251" s="4"/>
    </row>
    <row r="8252" spans="1:1" x14ac:dyDescent="0.35">
      <c r="A8252" s="4"/>
    </row>
    <row r="8253" spans="1:1" x14ac:dyDescent="0.35">
      <c r="A8253" s="4"/>
    </row>
    <row r="8254" spans="1:1" x14ac:dyDescent="0.35">
      <c r="A8254" s="4"/>
    </row>
    <row r="8255" spans="1:1" x14ac:dyDescent="0.35">
      <c r="A8255" s="4"/>
    </row>
    <row r="8256" spans="1:1" x14ac:dyDescent="0.35">
      <c r="A8256" s="4"/>
    </row>
    <row r="8257" spans="1:1" x14ac:dyDescent="0.35">
      <c r="A8257" s="4"/>
    </row>
    <row r="8258" spans="1:1" x14ac:dyDescent="0.35">
      <c r="A8258" s="4"/>
    </row>
    <row r="8259" spans="1:1" x14ac:dyDescent="0.35">
      <c r="A8259" s="4"/>
    </row>
    <row r="8260" spans="1:1" x14ac:dyDescent="0.35">
      <c r="A8260" s="4"/>
    </row>
    <row r="8261" spans="1:1" x14ac:dyDescent="0.35">
      <c r="A8261" s="4"/>
    </row>
    <row r="8262" spans="1:1" x14ac:dyDescent="0.35">
      <c r="A8262" s="4"/>
    </row>
    <row r="8263" spans="1:1" x14ac:dyDescent="0.35">
      <c r="A8263" s="4"/>
    </row>
    <row r="8264" spans="1:1" x14ac:dyDescent="0.35">
      <c r="A8264" s="4"/>
    </row>
    <row r="8265" spans="1:1" x14ac:dyDescent="0.35">
      <c r="A8265" s="4"/>
    </row>
    <row r="8266" spans="1:1" x14ac:dyDescent="0.35">
      <c r="A8266" s="4"/>
    </row>
    <row r="8267" spans="1:1" x14ac:dyDescent="0.35">
      <c r="A8267" s="4"/>
    </row>
    <row r="8268" spans="1:1" x14ac:dyDescent="0.35">
      <c r="A8268" s="4"/>
    </row>
    <row r="8269" spans="1:1" x14ac:dyDescent="0.35">
      <c r="A8269" s="4"/>
    </row>
    <row r="8270" spans="1:1" x14ac:dyDescent="0.35">
      <c r="A8270" s="4"/>
    </row>
    <row r="8271" spans="1:1" x14ac:dyDescent="0.35">
      <c r="A8271" s="4"/>
    </row>
    <row r="8272" spans="1:1" x14ac:dyDescent="0.35">
      <c r="A8272" s="4"/>
    </row>
    <row r="8273" spans="1:1" x14ac:dyDescent="0.35">
      <c r="A8273" s="4"/>
    </row>
    <row r="8274" spans="1:1" x14ac:dyDescent="0.35">
      <c r="A8274" s="4"/>
    </row>
    <row r="8275" spans="1:1" x14ac:dyDescent="0.35">
      <c r="A8275" s="4"/>
    </row>
    <row r="8276" spans="1:1" x14ac:dyDescent="0.35">
      <c r="A8276" s="4"/>
    </row>
    <row r="8277" spans="1:1" x14ac:dyDescent="0.35">
      <c r="A8277" s="4"/>
    </row>
    <row r="8278" spans="1:1" x14ac:dyDescent="0.35">
      <c r="A8278" s="4"/>
    </row>
    <row r="8279" spans="1:1" x14ac:dyDescent="0.35">
      <c r="A8279" s="4"/>
    </row>
    <row r="8280" spans="1:1" x14ac:dyDescent="0.35">
      <c r="A8280" s="4"/>
    </row>
    <row r="8281" spans="1:1" x14ac:dyDescent="0.35">
      <c r="A8281" s="4"/>
    </row>
    <row r="8282" spans="1:1" x14ac:dyDescent="0.35">
      <c r="A8282" s="4"/>
    </row>
    <row r="8283" spans="1:1" x14ac:dyDescent="0.35">
      <c r="A8283" s="4"/>
    </row>
    <row r="8284" spans="1:1" x14ac:dyDescent="0.35">
      <c r="A8284" s="4"/>
    </row>
    <row r="8285" spans="1:1" x14ac:dyDescent="0.35">
      <c r="A8285" s="4"/>
    </row>
    <row r="8286" spans="1:1" x14ac:dyDescent="0.35">
      <c r="A8286" s="4"/>
    </row>
    <row r="8287" spans="1:1" x14ac:dyDescent="0.35">
      <c r="A8287" s="4"/>
    </row>
    <row r="8288" spans="1:1" x14ac:dyDescent="0.35">
      <c r="A8288" s="4"/>
    </row>
    <row r="8289" spans="1:1" x14ac:dyDescent="0.35">
      <c r="A8289" s="4"/>
    </row>
    <row r="8290" spans="1:1" x14ac:dyDescent="0.35">
      <c r="A8290" s="4"/>
    </row>
    <row r="8291" spans="1:1" x14ac:dyDescent="0.35">
      <c r="A8291" s="4"/>
    </row>
    <row r="8292" spans="1:1" x14ac:dyDescent="0.35">
      <c r="A8292" s="4"/>
    </row>
    <row r="8293" spans="1:1" x14ac:dyDescent="0.35">
      <c r="A8293" s="4"/>
    </row>
    <row r="8294" spans="1:1" x14ac:dyDescent="0.35">
      <c r="A8294" s="4"/>
    </row>
    <row r="8295" spans="1:1" x14ac:dyDescent="0.35">
      <c r="A8295" s="4"/>
    </row>
    <row r="8296" spans="1:1" x14ac:dyDescent="0.35">
      <c r="A8296" s="4"/>
    </row>
    <row r="8297" spans="1:1" x14ac:dyDescent="0.35">
      <c r="A8297" s="4"/>
    </row>
    <row r="8298" spans="1:1" x14ac:dyDescent="0.35">
      <c r="A8298" s="4"/>
    </row>
    <row r="8299" spans="1:1" x14ac:dyDescent="0.35">
      <c r="A8299" s="4"/>
    </row>
    <row r="8300" spans="1:1" x14ac:dyDescent="0.35">
      <c r="A8300" s="4"/>
    </row>
    <row r="8301" spans="1:1" x14ac:dyDescent="0.35">
      <c r="A8301" s="4"/>
    </row>
    <row r="8302" spans="1:1" x14ac:dyDescent="0.35">
      <c r="A8302" s="4"/>
    </row>
    <row r="8303" spans="1:1" x14ac:dyDescent="0.35">
      <c r="A8303" s="4"/>
    </row>
    <row r="8304" spans="1:1" x14ac:dyDescent="0.35">
      <c r="A8304" s="4"/>
    </row>
    <row r="8305" spans="1:1" x14ac:dyDescent="0.35">
      <c r="A8305" s="4"/>
    </row>
    <row r="8306" spans="1:1" x14ac:dyDescent="0.35">
      <c r="A8306" s="4"/>
    </row>
    <row r="8307" spans="1:1" x14ac:dyDescent="0.35">
      <c r="A8307" s="4"/>
    </row>
    <row r="8308" spans="1:1" x14ac:dyDescent="0.35">
      <c r="A8308" s="4"/>
    </row>
    <row r="8309" spans="1:1" x14ac:dyDescent="0.35">
      <c r="A8309" s="4"/>
    </row>
    <row r="8310" spans="1:1" x14ac:dyDescent="0.35">
      <c r="A8310" s="4"/>
    </row>
    <row r="8311" spans="1:1" x14ac:dyDescent="0.35">
      <c r="A8311" s="4"/>
    </row>
    <row r="8312" spans="1:1" x14ac:dyDescent="0.35">
      <c r="A8312" s="4"/>
    </row>
    <row r="8313" spans="1:1" x14ac:dyDescent="0.35">
      <c r="A8313" s="4"/>
    </row>
    <row r="8314" spans="1:1" x14ac:dyDescent="0.35">
      <c r="A8314" s="4"/>
    </row>
    <row r="8315" spans="1:1" x14ac:dyDescent="0.35">
      <c r="A8315" s="4"/>
    </row>
    <row r="8316" spans="1:1" x14ac:dyDescent="0.35">
      <c r="A8316" s="4"/>
    </row>
    <row r="8317" spans="1:1" x14ac:dyDescent="0.35">
      <c r="A8317" s="4"/>
    </row>
    <row r="8318" spans="1:1" x14ac:dyDescent="0.35">
      <c r="A8318" s="4"/>
    </row>
    <row r="8319" spans="1:1" x14ac:dyDescent="0.35">
      <c r="A8319" s="4"/>
    </row>
    <row r="8320" spans="1:1" x14ac:dyDescent="0.35">
      <c r="A8320" s="4"/>
    </row>
    <row r="8321" spans="1:1" x14ac:dyDescent="0.35">
      <c r="A8321" s="4"/>
    </row>
    <row r="8322" spans="1:1" x14ac:dyDescent="0.35">
      <c r="A8322" s="4"/>
    </row>
    <row r="8323" spans="1:1" x14ac:dyDescent="0.35">
      <c r="A8323" s="4"/>
    </row>
    <row r="8324" spans="1:1" x14ac:dyDescent="0.35">
      <c r="A8324" s="4"/>
    </row>
    <row r="8325" spans="1:1" x14ac:dyDescent="0.35">
      <c r="A8325" s="4"/>
    </row>
    <row r="8326" spans="1:1" x14ac:dyDescent="0.35">
      <c r="A8326" s="4"/>
    </row>
    <row r="8327" spans="1:1" x14ac:dyDescent="0.35">
      <c r="A8327" s="4"/>
    </row>
    <row r="8328" spans="1:1" x14ac:dyDescent="0.35">
      <c r="A8328" s="4"/>
    </row>
    <row r="8329" spans="1:1" x14ac:dyDescent="0.35">
      <c r="A8329" s="4"/>
    </row>
    <row r="8330" spans="1:1" x14ac:dyDescent="0.35">
      <c r="A8330" s="4"/>
    </row>
    <row r="8331" spans="1:1" x14ac:dyDescent="0.35">
      <c r="A8331" s="4"/>
    </row>
    <row r="8332" spans="1:1" x14ac:dyDescent="0.35">
      <c r="A8332" s="4"/>
    </row>
    <row r="8333" spans="1:1" x14ac:dyDescent="0.35">
      <c r="A8333" s="4"/>
    </row>
    <row r="8334" spans="1:1" x14ac:dyDescent="0.35">
      <c r="A8334" s="4"/>
    </row>
    <row r="8335" spans="1:1" x14ac:dyDescent="0.35">
      <c r="A8335" s="4"/>
    </row>
    <row r="8336" spans="1:1" x14ac:dyDescent="0.35">
      <c r="A8336" s="4"/>
    </row>
    <row r="8337" spans="1:1" x14ac:dyDescent="0.35">
      <c r="A8337" s="4"/>
    </row>
    <row r="8338" spans="1:1" x14ac:dyDescent="0.35">
      <c r="A8338" s="4"/>
    </row>
    <row r="8339" spans="1:1" x14ac:dyDescent="0.35">
      <c r="A8339" s="4"/>
    </row>
    <row r="8340" spans="1:1" x14ac:dyDescent="0.35">
      <c r="A8340" s="4"/>
    </row>
    <row r="8341" spans="1:1" x14ac:dyDescent="0.35">
      <c r="A8341" s="4"/>
    </row>
    <row r="8342" spans="1:1" x14ac:dyDescent="0.35">
      <c r="A8342" s="4"/>
    </row>
    <row r="8343" spans="1:1" x14ac:dyDescent="0.35">
      <c r="A8343" s="4"/>
    </row>
    <row r="8344" spans="1:1" x14ac:dyDescent="0.35">
      <c r="A8344" s="4"/>
    </row>
    <row r="8345" spans="1:1" x14ac:dyDescent="0.35">
      <c r="A8345" s="4"/>
    </row>
    <row r="8346" spans="1:1" x14ac:dyDescent="0.35">
      <c r="A8346" s="4"/>
    </row>
    <row r="8347" spans="1:1" x14ac:dyDescent="0.35">
      <c r="A8347" s="4"/>
    </row>
    <row r="8348" spans="1:1" x14ac:dyDescent="0.35">
      <c r="A8348" s="4"/>
    </row>
    <row r="8349" spans="1:1" x14ac:dyDescent="0.35">
      <c r="A8349" s="4"/>
    </row>
    <row r="8350" spans="1:1" x14ac:dyDescent="0.35">
      <c r="A8350" s="4"/>
    </row>
    <row r="8351" spans="1:1" x14ac:dyDescent="0.35">
      <c r="A8351" s="4"/>
    </row>
    <row r="8352" spans="1:1" x14ac:dyDescent="0.35">
      <c r="A8352" s="4"/>
    </row>
    <row r="8353" spans="1:1" x14ac:dyDescent="0.35">
      <c r="A8353" s="4"/>
    </row>
    <row r="8354" spans="1:1" x14ac:dyDescent="0.35">
      <c r="A8354" s="4"/>
    </row>
    <row r="8355" spans="1:1" x14ac:dyDescent="0.35">
      <c r="A8355" s="4"/>
    </row>
    <row r="8356" spans="1:1" x14ac:dyDescent="0.35">
      <c r="A8356" s="4"/>
    </row>
    <row r="8357" spans="1:1" x14ac:dyDescent="0.35">
      <c r="A8357" s="4"/>
    </row>
    <row r="8358" spans="1:1" x14ac:dyDescent="0.35">
      <c r="A8358" s="4"/>
    </row>
    <row r="8359" spans="1:1" x14ac:dyDescent="0.35">
      <c r="A8359" s="4"/>
    </row>
    <row r="8360" spans="1:1" x14ac:dyDescent="0.35">
      <c r="A8360" s="4"/>
    </row>
    <row r="8361" spans="1:1" x14ac:dyDescent="0.35">
      <c r="A8361" s="4"/>
    </row>
    <row r="8362" spans="1:1" x14ac:dyDescent="0.35">
      <c r="A8362" s="4"/>
    </row>
    <row r="8363" spans="1:1" x14ac:dyDescent="0.35">
      <c r="A8363" s="4"/>
    </row>
    <row r="8364" spans="1:1" x14ac:dyDescent="0.35">
      <c r="A8364" s="4"/>
    </row>
    <row r="8365" spans="1:1" x14ac:dyDescent="0.35">
      <c r="A8365" s="4"/>
    </row>
    <row r="8366" spans="1:1" x14ac:dyDescent="0.35">
      <c r="A8366" s="4"/>
    </row>
    <row r="8367" spans="1:1" x14ac:dyDescent="0.35">
      <c r="A8367" s="4"/>
    </row>
    <row r="8368" spans="1:1" x14ac:dyDescent="0.35">
      <c r="A8368" s="4"/>
    </row>
    <row r="8369" spans="1:1" x14ac:dyDescent="0.35">
      <c r="A8369" s="4"/>
    </row>
    <row r="8370" spans="1:1" x14ac:dyDescent="0.35">
      <c r="A8370" s="4"/>
    </row>
    <row r="8371" spans="1:1" x14ac:dyDescent="0.35">
      <c r="A8371" s="4"/>
    </row>
    <row r="8372" spans="1:1" x14ac:dyDescent="0.35">
      <c r="A8372" s="4"/>
    </row>
    <row r="8373" spans="1:1" x14ac:dyDescent="0.35">
      <c r="A8373" s="4"/>
    </row>
    <row r="8374" spans="1:1" x14ac:dyDescent="0.35">
      <c r="A8374" s="4"/>
    </row>
    <row r="8375" spans="1:1" x14ac:dyDescent="0.35">
      <c r="A8375" s="4"/>
    </row>
    <row r="8376" spans="1:1" x14ac:dyDescent="0.35">
      <c r="A8376" s="4"/>
    </row>
    <row r="8377" spans="1:1" x14ac:dyDescent="0.35">
      <c r="A8377" s="4"/>
    </row>
    <row r="8378" spans="1:1" x14ac:dyDescent="0.35">
      <c r="A8378" s="4"/>
    </row>
    <row r="8379" spans="1:1" x14ac:dyDescent="0.35">
      <c r="A8379" s="4"/>
    </row>
    <row r="8380" spans="1:1" x14ac:dyDescent="0.35">
      <c r="A8380" s="4"/>
    </row>
    <row r="8381" spans="1:1" x14ac:dyDescent="0.35">
      <c r="A8381" s="4"/>
    </row>
    <row r="8382" spans="1:1" x14ac:dyDescent="0.35">
      <c r="A8382" s="4"/>
    </row>
    <row r="8383" spans="1:1" x14ac:dyDescent="0.35">
      <c r="A8383" s="4"/>
    </row>
    <row r="8384" spans="1:1" x14ac:dyDescent="0.35">
      <c r="A8384" s="4"/>
    </row>
    <row r="8385" spans="1:1" x14ac:dyDescent="0.35">
      <c r="A8385" s="4"/>
    </row>
    <row r="8386" spans="1:1" x14ac:dyDescent="0.35">
      <c r="A8386" s="4"/>
    </row>
    <row r="8387" spans="1:1" x14ac:dyDescent="0.35">
      <c r="A8387" s="4"/>
    </row>
    <row r="8388" spans="1:1" x14ac:dyDescent="0.35">
      <c r="A8388" s="4"/>
    </row>
    <row r="8389" spans="1:1" x14ac:dyDescent="0.35">
      <c r="A8389" s="4"/>
    </row>
    <row r="8390" spans="1:1" x14ac:dyDescent="0.35">
      <c r="A8390" s="4"/>
    </row>
    <row r="8391" spans="1:1" x14ac:dyDescent="0.35">
      <c r="A8391" s="4"/>
    </row>
    <row r="8392" spans="1:1" x14ac:dyDescent="0.35">
      <c r="A8392" s="4"/>
    </row>
    <row r="8393" spans="1:1" x14ac:dyDescent="0.35">
      <c r="A8393" s="4"/>
    </row>
    <row r="8394" spans="1:1" x14ac:dyDescent="0.35">
      <c r="A8394" s="4"/>
    </row>
    <row r="8395" spans="1:1" x14ac:dyDescent="0.35">
      <c r="A8395" s="4"/>
    </row>
    <row r="8396" spans="1:1" x14ac:dyDescent="0.35">
      <c r="A8396" s="4"/>
    </row>
    <row r="8397" spans="1:1" x14ac:dyDescent="0.35">
      <c r="A8397" s="4"/>
    </row>
    <row r="8398" spans="1:1" x14ac:dyDescent="0.35">
      <c r="A8398" s="4"/>
    </row>
    <row r="8399" spans="1:1" x14ac:dyDescent="0.35">
      <c r="A8399" s="4"/>
    </row>
    <row r="8400" spans="1:1" x14ac:dyDescent="0.35">
      <c r="A8400" s="4"/>
    </row>
    <row r="8401" spans="1:1" x14ac:dyDescent="0.35">
      <c r="A8401" s="4"/>
    </row>
    <row r="8402" spans="1:1" x14ac:dyDescent="0.35">
      <c r="A8402" s="4"/>
    </row>
    <row r="8403" spans="1:1" x14ac:dyDescent="0.35">
      <c r="A8403" s="4"/>
    </row>
    <row r="8404" spans="1:1" x14ac:dyDescent="0.35">
      <c r="A8404" s="4"/>
    </row>
    <row r="8405" spans="1:1" x14ac:dyDescent="0.35">
      <c r="A8405" s="4"/>
    </row>
    <row r="8406" spans="1:1" x14ac:dyDescent="0.35">
      <c r="A8406" s="4"/>
    </row>
    <row r="8407" spans="1:1" x14ac:dyDescent="0.35">
      <c r="A8407" s="4"/>
    </row>
    <row r="8408" spans="1:1" x14ac:dyDescent="0.35">
      <c r="A8408" s="4"/>
    </row>
    <row r="8409" spans="1:1" x14ac:dyDescent="0.35">
      <c r="A8409" s="4"/>
    </row>
    <row r="8410" spans="1:1" x14ac:dyDescent="0.35">
      <c r="A8410" s="4"/>
    </row>
    <row r="8411" spans="1:1" x14ac:dyDescent="0.35">
      <c r="A8411" s="4"/>
    </row>
    <row r="8412" spans="1:1" x14ac:dyDescent="0.35">
      <c r="A8412" s="4"/>
    </row>
    <row r="8413" spans="1:1" x14ac:dyDescent="0.35">
      <c r="A8413" s="4"/>
    </row>
    <row r="8414" spans="1:1" x14ac:dyDescent="0.35">
      <c r="A8414" s="4"/>
    </row>
    <row r="8415" spans="1:1" x14ac:dyDescent="0.35">
      <c r="A8415" s="4"/>
    </row>
    <row r="8416" spans="1:1" x14ac:dyDescent="0.35">
      <c r="A8416" s="4"/>
    </row>
    <row r="8417" spans="1:1" x14ac:dyDescent="0.35">
      <c r="A8417" s="4"/>
    </row>
    <row r="8418" spans="1:1" x14ac:dyDescent="0.35">
      <c r="A8418" s="4"/>
    </row>
    <row r="8419" spans="1:1" x14ac:dyDescent="0.35">
      <c r="A8419" s="4"/>
    </row>
    <row r="8420" spans="1:1" x14ac:dyDescent="0.35">
      <c r="A8420" s="4"/>
    </row>
    <row r="8421" spans="1:1" x14ac:dyDescent="0.35">
      <c r="A8421" s="4"/>
    </row>
    <row r="8422" spans="1:1" x14ac:dyDescent="0.35">
      <c r="A8422" s="4"/>
    </row>
    <row r="8423" spans="1:1" x14ac:dyDescent="0.35">
      <c r="A8423" s="4"/>
    </row>
    <row r="8424" spans="1:1" x14ac:dyDescent="0.35">
      <c r="A8424" s="4"/>
    </row>
    <row r="8425" spans="1:1" x14ac:dyDescent="0.35">
      <c r="A8425" s="4"/>
    </row>
    <row r="8426" spans="1:1" x14ac:dyDescent="0.35">
      <c r="A8426" s="4"/>
    </row>
    <row r="8427" spans="1:1" x14ac:dyDescent="0.35">
      <c r="A8427" s="4"/>
    </row>
    <row r="8428" spans="1:1" x14ac:dyDescent="0.35">
      <c r="A8428" s="4"/>
    </row>
    <row r="8429" spans="1:1" x14ac:dyDescent="0.35">
      <c r="A8429" s="4"/>
    </row>
    <row r="8430" spans="1:1" x14ac:dyDescent="0.35">
      <c r="A8430" s="4"/>
    </row>
    <row r="8431" spans="1:1" x14ac:dyDescent="0.35">
      <c r="A8431" s="4"/>
    </row>
    <row r="8432" spans="1:1" x14ac:dyDescent="0.35">
      <c r="A8432" s="4"/>
    </row>
    <row r="8433" spans="1:1" x14ac:dyDescent="0.35">
      <c r="A8433" s="4"/>
    </row>
    <row r="8434" spans="1:1" x14ac:dyDescent="0.35">
      <c r="A8434" s="4"/>
    </row>
    <row r="8435" spans="1:1" x14ac:dyDescent="0.35">
      <c r="A8435" s="4"/>
    </row>
    <row r="8436" spans="1:1" x14ac:dyDescent="0.35">
      <c r="A8436" s="4"/>
    </row>
    <row r="8437" spans="1:1" x14ac:dyDescent="0.35">
      <c r="A8437" s="4"/>
    </row>
    <row r="8438" spans="1:1" x14ac:dyDescent="0.35">
      <c r="A8438" s="4"/>
    </row>
    <row r="8439" spans="1:1" x14ac:dyDescent="0.35">
      <c r="A8439" s="4"/>
    </row>
    <row r="8440" spans="1:1" x14ac:dyDescent="0.35">
      <c r="A8440" s="4"/>
    </row>
    <row r="8441" spans="1:1" x14ac:dyDescent="0.35">
      <c r="A8441" s="4"/>
    </row>
    <row r="8442" spans="1:1" x14ac:dyDescent="0.35">
      <c r="A8442" s="4"/>
    </row>
    <row r="8443" spans="1:1" x14ac:dyDescent="0.35">
      <c r="A8443" s="4"/>
    </row>
    <row r="8444" spans="1:1" x14ac:dyDescent="0.35">
      <c r="A8444" s="4"/>
    </row>
    <row r="8445" spans="1:1" x14ac:dyDescent="0.35">
      <c r="A8445" s="4"/>
    </row>
    <row r="8446" spans="1:1" x14ac:dyDescent="0.35">
      <c r="A8446" s="4"/>
    </row>
    <row r="8447" spans="1:1" x14ac:dyDescent="0.35">
      <c r="A8447" s="4"/>
    </row>
    <row r="8448" spans="1:1" x14ac:dyDescent="0.35">
      <c r="A8448" s="4"/>
    </row>
    <row r="8449" spans="1:1" x14ac:dyDescent="0.35">
      <c r="A8449" s="4"/>
    </row>
    <row r="8450" spans="1:1" x14ac:dyDescent="0.35">
      <c r="A8450" s="4"/>
    </row>
    <row r="8451" spans="1:1" x14ac:dyDescent="0.35">
      <c r="A8451" s="4"/>
    </row>
    <row r="8452" spans="1:1" x14ac:dyDescent="0.35">
      <c r="A8452" s="4"/>
    </row>
    <row r="8453" spans="1:1" x14ac:dyDescent="0.35">
      <c r="A8453" s="4"/>
    </row>
    <row r="8454" spans="1:1" x14ac:dyDescent="0.35">
      <c r="A8454" s="4"/>
    </row>
    <row r="8455" spans="1:1" x14ac:dyDescent="0.35">
      <c r="A8455" s="4"/>
    </row>
    <row r="8456" spans="1:1" x14ac:dyDescent="0.35">
      <c r="A8456" s="4"/>
    </row>
    <row r="8457" spans="1:1" x14ac:dyDescent="0.35">
      <c r="A8457" s="4"/>
    </row>
    <row r="8458" spans="1:1" x14ac:dyDescent="0.35">
      <c r="A8458" s="4"/>
    </row>
    <row r="8459" spans="1:1" x14ac:dyDescent="0.35">
      <c r="A8459" s="4"/>
    </row>
    <row r="8460" spans="1:1" x14ac:dyDescent="0.35">
      <c r="A8460" s="4"/>
    </row>
    <row r="8461" spans="1:1" x14ac:dyDescent="0.35">
      <c r="A8461" s="4"/>
    </row>
    <row r="8462" spans="1:1" x14ac:dyDescent="0.35">
      <c r="A8462" s="4"/>
    </row>
    <row r="8463" spans="1:1" x14ac:dyDescent="0.35">
      <c r="A8463" s="4"/>
    </row>
    <row r="8464" spans="1:1" x14ac:dyDescent="0.35">
      <c r="A8464" s="4"/>
    </row>
    <row r="8465" spans="1:1" x14ac:dyDescent="0.35">
      <c r="A8465" s="4"/>
    </row>
    <row r="8466" spans="1:1" x14ac:dyDescent="0.35">
      <c r="A8466" s="4"/>
    </row>
    <row r="8467" spans="1:1" x14ac:dyDescent="0.35">
      <c r="A8467" s="4"/>
    </row>
    <row r="8468" spans="1:1" x14ac:dyDescent="0.35">
      <c r="A8468" s="4"/>
    </row>
    <row r="8469" spans="1:1" x14ac:dyDescent="0.35">
      <c r="A8469" s="4"/>
    </row>
    <row r="8470" spans="1:1" x14ac:dyDescent="0.35">
      <c r="A8470" s="4"/>
    </row>
    <row r="8471" spans="1:1" x14ac:dyDescent="0.35">
      <c r="A8471" s="4"/>
    </row>
    <row r="8472" spans="1:1" x14ac:dyDescent="0.35">
      <c r="A8472" s="4"/>
    </row>
    <row r="8473" spans="1:1" x14ac:dyDescent="0.35">
      <c r="A8473" s="4"/>
    </row>
    <row r="8474" spans="1:1" x14ac:dyDescent="0.35">
      <c r="A8474" s="4"/>
    </row>
    <row r="8475" spans="1:1" x14ac:dyDescent="0.35">
      <c r="A8475" s="4"/>
    </row>
    <row r="8476" spans="1:1" x14ac:dyDescent="0.35">
      <c r="A8476" s="4"/>
    </row>
    <row r="8477" spans="1:1" x14ac:dyDescent="0.35">
      <c r="A8477" s="4"/>
    </row>
    <row r="8478" spans="1:1" x14ac:dyDescent="0.35">
      <c r="A8478" s="4"/>
    </row>
    <row r="8479" spans="1:1" x14ac:dyDescent="0.35">
      <c r="A8479" s="4"/>
    </row>
    <row r="8480" spans="1:1" x14ac:dyDescent="0.35">
      <c r="A8480" s="4"/>
    </row>
    <row r="8481" spans="1:1" x14ac:dyDescent="0.35">
      <c r="A8481" s="4"/>
    </row>
    <row r="8482" spans="1:1" x14ac:dyDescent="0.35">
      <c r="A8482" s="4"/>
    </row>
    <row r="8483" spans="1:1" x14ac:dyDescent="0.35">
      <c r="A8483" s="4"/>
    </row>
    <row r="8484" spans="1:1" x14ac:dyDescent="0.35">
      <c r="A8484" s="4"/>
    </row>
    <row r="8485" spans="1:1" x14ac:dyDescent="0.35">
      <c r="A8485" s="4"/>
    </row>
    <row r="8486" spans="1:1" x14ac:dyDescent="0.35">
      <c r="A8486" s="4"/>
    </row>
    <row r="8487" spans="1:1" x14ac:dyDescent="0.35">
      <c r="A8487" s="4"/>
    </row>
    <row r="8488" spans="1:1" x14ac:dyDescent="0.35">
      <c r="A8488" s="4"/>
    </row>
    <row r="8489" spans="1:1" x14ac:dyDescent="0.35">
      <c r="A8489" s="4"/>
    </row>
    <row r="8490" spans="1:1" x14ac:dyDescent="0.35">
      <c r="A8490" s="4"/>
    </row>
    <row r="8491" spans="1:1" x14ac:dyDescent="0.35">
      <c r="A8491" s="4"/>
    </row>
    <row r="8492" spans="1:1" x14ac:dyDescent="0.35">
      <c r="A8492" s="4"/>
    </row>
    <row r="8493" spans="1:1" x14ac:dyDescent="0.35">
      <c r="A8493" s="4"/>
    </row>
    <row r="8494" spans="1:1" x14ac:dyDescent="0.35">
      <c r="A8494" s="4"/>
    </row>
    <row r="8495" spans="1:1" x14ac:dyDescent="0.35">
      <c r="A8495" s="4"/>
    </row>
    <row r="8496" spans="1:1" x14ac:dyDescent="0.35">
      <c r="A8496" s="4"/>
    </row>
    <row r="8497" spans="1:1" x14ac:dyDescent="0.35">
      <c r="A8497" s="4"/>
    </row>
    <row r="8498" spans="1:1" x14ac:dyDescent="0.35">
      <c r="A8498" s="4"/>
    </row>
    <row r="8499" spans="1:1" x14ac:dyDescent="0.35">
      <c r="A8499" s="4"/>
    </row>
    <row r="8500" spans="1:1" x14ac:dyDescent="0.35">
      <c r="A8500" s="4"/>
    </row>
    <row r="8501" spans="1:1" x14ac:dyDescent="0.35">
      <c r="A8501" s="4"/>
    </row>
    <row r="8502" spans="1:1" x14ac:dyDescent="0.35">
      <c r="A8502" s="4"/>
    </row>
    <row r="8503" spans="1:1" x14ac:dyDescent="0.35">
      <c r="A8503" s="4"/>
    </row>
    <row r="8504" spans="1:1" x14ac:dyDescent="0.35">
      <c r="A8504" s="4"/>
    </row>
    <row r="8505" spans="1:1" x14ac:dyDescent="0.35">
      <c r="A8505" s="4"/>
    </row>
    <row r="8506" spans="1:1" x14ac:dyDescent="0.35">
      <c r="A8506" s="4"/>
    </row>
    <row r="8507" spans="1:1" x14ac:dyDescent="0.35">
      <c r="A8507" s="4"/>
    </row>
    <row r="8508" spans="1:1" x14ac:dyDescent="0.35">
      <c r="A8508" s="4"/>
    </row>
    <row r="8509" spans="1:1" x14ac:dyDescent="0.35">
      <c r="A8509" s="4"/>
    </row>
    <row r="8510" spans="1:1" x14ac:dyDescent="0.35">
      <c r="A8510" s="4"/>
    </row>
    <row r="8511" spans="1:1" x14ac:dyDescent="0.35">
      <c r="A8511" s="4"/>
    </row>
    <row r="8512" spans="1:1" x14ac:dyDescent="0.35">
      <c r="A8512" s="4"/>
    </row>
    <row r="8513" spans="1:1" x14ac:dyDescent="0.35">
      <c r="A8513" s="4"/>
    </row>
    <row r="8514" spans="1:1" x14ac:dyDescent="0.35">
      <c r="A8514" s="4"/>
    </row>
    <row r="8515" spans="1:1" x14ac:dyDescent="0.35">
      <c r="A8515" s="4"/>
    </row>
    <row r="8516" spans="1:1" x14ac:dyDescent="0.35">
      <c r="A8516" s="4"/>
    </row>
    <row r="8517" spans="1:1" x14ac:dyDescent="0.35">
      <c r="A8517" s="4"/>
    </row>
    <row r="8518" spans="1:1" x14ac:dyDescent="0.35">
      <c r="A8518" s="4"/>
    </row>
    <row r="8519" spans="1:1" x14ac:dyDescent="0.35">
      <c r="A8519" s="4"/>
    </row>
    <row r="8520" spans="1:1" x14ac:dyDescent="0.35">
      <c r="A8520" s="4"/>
    </row>
    <row r="8521" spans="1:1" x14ac:dyDescent="0.35">
      <c r="A8521" s="4"/>
    </row>
    <row r="8522" spans="1:1" x14ac:dyDescent="0.35">
      <c r="A8522" s="4"/>
    </row>
    <row r="8523" spans="1:1" x14ac:dyDescent="0.35">
      <c r="A8523" s="4"/>
    </row>
    <row r="8524" spans="1:1" x14ac:dyDescent="0.35">
      <c r="A8524" s="4"/>
    </row>
    <row r="8525" spans="1:1" x14ac:dyDescent="0.35">
      <c r="A8525" s="4"/>
    </row>
    <row r="8526" spans="1:1" x14ac:dyDescent="0.35">
      <c r="A8526" s="4"/>
    </row>
    <row r="8527" spans="1:1" x14ac:dyDescent="0.35">
      <c r="A8527" s="4"/>
    </row>
    <row r="8528" spans="1:1" x14ac:dyDescent="0.35">
      <c r="A8528" s="4"/>
    </row>
    <row r="8529" spans="1:1" x14ac:dyDescent="0.35">
      <c r="A8529" s="4"/>
    </row>
    <row r="8530" spans="1:1" x14ac:dyDescent="0.35">
      <c r="A8530" s="4"/>
    </row>
    <row r="8531" spans="1:1" x14ac:dyDescent="0.35">
      <c r="A8531" s="4"/>
    </row>
    <row r="8532" spans="1:1" x14ac:dyDescent="0.35">
      <c r="A8532" s="4"/>
    </row>
    <row r="8533" spans="1:1" x14ac:dyDescent="0.35">
      <c r="A8533" s="4"/>
    </row>
    <row r="8534" spans="1:1" x14ac:dyDescent="0.35">
      <c r="A8534" s="4"/>
    </row>
    <row r="8535" spans="1:1" x14ac:dyDescent="0.35">
      <c r="A8535" s="4"/>
    </row>
    <row r="8536" spans="1:1" x14ac:dyDescent="0.35">
      <c r="A8536" s="4"/>
    </row>
    <row r="8537" spans="1:1" x14ac:dyDescent="0.35">
      <c r="A8537" s="4"/>
    </row>
    <row r="8538" spans="1:1" x14ac:dyDescent="0.35">
      <c r="A8538" s="4"/>
    </row>
    <row r="8539" spans="1:1" x14ac:dyDescent="0.35">
      <c r="A8539" s="4"/>
    </row>
    <row r="8540" spans="1:1" x14ac:dyDescent="0.35">
      <c r="A8540" s="4"/>
    </row>
    <row r="8541" spans="1:1" x14ac:dyDescent="0.35">
      <c r="A8541" s="4"/>
    </row>
    <row r="8542" spans="1:1" x14ac:dyDescent="0.35">
      <c r="A8542" s="4"/>
    </row>
    <row r="8543" spans="1:1" x14ac:dyDescent="0.35">
      <c r="A8543" s="4"/>
    </row>
    <row r="8544" spans="1:1" x14ac:dyDescent="0.35">
      <c r="A8544" s="4"/>
    </row>
    <row r="8545" spans="1:1" x14ac:dyDescent="0.35">
      <c r="A8545" s="4"/>
    </row>
    <row r="8546" spans="1:1" x14ac:dyDescent="0.35">
      <c r="A8546" s="4"/>
    </row>
    <row r="8547" spans="1:1" x14ac:dyDescent="0.35">
      <c r="A8547" s="4"/>
    </row>
    <row r="8548" spans="1:1" x14ac:dyDescent="0.35">
      <c r="A8548" s="4"/>
    </row>
    <row r="8549" spans="1:1" x14ac:dyDescent="0.35">
      <c r="A8549" s="4"/>
    </row>
    <row r="8550" spans="1:1" x14ac:dyDescent="0.35">
      <c r="A8550" s="4"/>
    </row>
    <row r="8551" spans="1:1" x14ac:dyDescent="0.35">
      <c r="A8551" s="4"/>
    </row>
    <row r="8552" spans="1:1" x14ac:dyDescent="0.35">
      <c r="A8552" s="4"/>
    </row>
    <row r="8553" spans="1:1" x14ac:dyDescent="0.35">
      <c r="A8553" s="4"/>
    </row>
    <row r="8554" spans="1:1" x14ac:dyDescent="0.35">
      <c r="A8554" s="4"/>
    </row>
    <row r="8555" spans="1:1" x14ac:dyDescent="0.35">
      <c r="A8555" s="4"/>
    </row>
    <row r="8556" spans="1:1" x14ac:dyDescent="0.35">
      <c r="A8556" s="4"/>
    </row>
    <row r="8557" spans="1:1" x14ac:dyDescent="0.35">
      <c r="A8557" s="4"/>
    </row>
    <row r="8558" spans="1:1" x14ac:dyDescent="0.35">
      <c r="A8558" s="4"/>
    </row>
    <row r="8559" spans="1:1" x14ac:dyDescent="0.35">
      <c r="A8559" s="4"/>
    </row>
    <row r="8560" spans="1:1" x14ac:dyDescent="0.35">
      <c r="A8560" s="4"/>
    </row>
    <row r="8561" spans="1:1" x14ac:dyDescent="0.35">
      <c r="A8561" s="4"/>
    </row>
    <row r="8562" spans="1:1" x14ac:dyDescent="0.35">
      <c r="A8562" s="4"/>
    </row>
    <row r="8563" spans="1:1" x14ac:dyDescent="0.35">
      <c r="A8563" s="4"/>
    </row>
    <row r="8564" spans="1:1" x14ac:dyDescent="0.35">
      <c r="A8564" s="4"/>
    </row>
    <row r="8565" spans="1:1" x14ac:dyDescent="0.35">
      <c r="A8565" s="4"/>
    </row>
    <row r="8566" spans="1:1" x14ac:dyDescent="0.35">
      <c r="A8566" s="4"/>
    </row>
    <row r="8567" spans="1:1" x14ac:dyDescent="0.35">
      <c r="A8567" s="4"/>
    </row>
    <row r="8568" spans="1:1" x14ac:dyDescent="0.35">
      <c r="A8568" s="4"/>
    </row>
    <row r="8569" spans="1:1" x14ac:dyDescent="0.35">
      <c r="A8569" s="4"/>
    </row>
    <row r="8570" spans="1:1" x14ac:dyDescent="0.35">
      <c r="A8570" s="4"/>
    </row>
    <row r="8571" spans="1:1" x14ac:dyDescent="0.35">
      <c r="A8571" s="4"/>
    </row>
    <row r="8572" spans="1:1" x14ac:dyDescent="0.35">
      <c r="A8572" s="4"/>
    </row>
    <row r="8573" spans="1:1" x14ac:dyDescent="0.35">
      <c r="A8573" s="4"/>
    </row>
    <row r="8574" spans="1:1" x14ac:dyDescent="0.35">
      <c r="A8574" s="4"/>
    </row>
    <row r="8575" spans="1:1" x14ac:dyDescent="0.35">
      <c r="A8575" s="4"/>
    </row>
    <row r="8576" spans="1:1" x14ac:dyDescent="0.35">
      <c r="A8576" s="4"/>
    </row>
    <row r="8577" spans="1:1" x14ac:dyDescent="0.35">
      <c r="A8577" s="4"/>
    </row>
    <row r="8578" spans="1:1" x14ac:dyDescent="0.35">
      <c r="A8578" s="4"/>
    </row>
    <row r="8579" spans="1:1" x14ac:dyDescent="0.35">
      <c r="A8579" s="4"/>
    </row>
    <row r="8580" spans="1:1" x14ac:dyDescent="0.35">
      <c r="A8580" s="4"/>
    </row>
    <row r="8581" spans="1:1" x14ac:dyDescent="0.35">
      <c r="A8581" s="4"/>
    </row>
    <row r="8582" spans="1:1" x14ac:dyDescent="0.35">
      <c r="A8582" s="4"/>
    </row>
    <row r="8583" spans="1:1" x14ac:dyDescent="0.35">
      <c r="A8583" s="4"/>
    </row>
    <row r="8584" spans="1:1" x14ac:dyDescent="0.35">
      <c r="A8584" s="4"/>
    </row>
    <row r="8585" spans="1:1" x14ac:dyDescent="0.35">
      <c r="A8585" s="4"/>
    </row>
    <row r="8586" spans="1:1" x14ac:dyDescent="0.35">
      <c r="A8586" s="4"/>
    </row>
    <row r="8587" spans="1:1" x14ac:dyDescent="0.35">
      <c r="A8587" s="4"/>
    </row>
    <row r="8588" spans="1:1" x14ac:dyDescent="0.35">
      <c r="A8588" s="4"/>
    </row>
    <row r="8589" spans="1:1" x14ac:dyDescent="0.35">
      <c r="A8589" s="4"/>
    </row>
    <row r="8590" spans="1:1" x14ac:dyDescent="0.35">
      <c r="A8590" s="4"/>
    </row>
    <row r="8591" spans="1:1" x14ac:dyDescent="0.35">
      <c r="A8591" s="4"/>
    </row>
    <row r="8592" spans="1:1" x14ac:dyDescent="0.35">
      <c r="A8592" s="4"/>
    </row>
    <row r="8593" spans="1:1" x14ac:dyDescent="0.35">
      <c r="A8593" s="4"/>
    </row>
    <row r="8594" spans="1:1" x14ac:dyDescent="0.35">
      <c r="A8594" s="4"/>
    </row>
    <row r="8595" spans="1:1" x14ac:dyDescent="0.35">
      <c r="A8595" s="4"/>
    </row>
    <row r="8596" spans="1:1" x14ac:dyDescent="0.35">
      <c r="A8596" s="4"/>
    </row>
    <row r="8597" spans="1:1" x14ac:dyDescent="0.35">
      <c r="A8597" s="4"/>
    </row>
    <row r="8598" spans="1:1" x14ac:dyDescent="0.35">
      <c r="A8598" s="4"/>
    </row>
    <row r="8599" spans="1:1" x14ac:dyDescent="0.35">
      <c r="A8599" s="4"/>
    </row>
    <row r="8600" spans="1:1" x14ac:dyDescent="0.35">
      <c r="A8600" s="4"/>
    </row>
    <row r="8601" spans="1:1" x14ac:dyDescent="0.35">
      <c r="A8601" s="4"/>
    </row>
    <row r="8602" spans="1:1" x14ac:dyDescent="0.35">
      <c r="A8602" s="4"/>
    </row>
    <row r="8603" spans="1:1" x14ac:dyDescent="0.35">
      <c r="A8603" s="4"/>
    </row>
    <row r="8604" spans="1:1" x14ac:dyDescent="0.35">
      <c r="A8604" s="4"/>
    </row>
    <row r="8605" spans="1:1" x14ac:dyDescent="0.35">
      <c r="A8605" s="4"/>
    </row>
    <row r="8606" spans="1:1" x14ac:dyDescent="0.35">
      <c r="A8606" s="4"/>
    </row>
    <row r="8607" spans="1:1" x14ac:dyDescent="0.35">
      <c r="A8607" s="4"/>
    </row>
    <row r="8608" spans="1:1" x14ac:dyDescent="0.35">
      <c r="A8608" s="4"/>
    </row>
    <row r="8609" spans="1:1" x14ac:dyDescent="0.35">
      <c r="A8609" s="4"/>
    </row>
    <row r="8610" spans="1:1" x14ac:dyDescent="0.35">
      <c r="A8610" s="4"/>
    </row>
    <row r="8611" spans="1:1" x14ac:dyDescent="0.35">
      <c r="A8611" s="4"/>
    </row>
    <row r="8612" spans="1:1" x14ac:dyDescent="0.35">
      <c r="A8612" s="4"/>
    </row>
    <row r="8613" spans="1:1" x14ac:dyDescent="0.35">
      <c r="A8613" s="4"/>
    </row>
    <row r="8614" spans="1:1" x14ac:dyDescent="0.35">
      <c r="A8614" s="4"/>
    </row>
    <row r="8615" spans="1:1" x14ac:dyDescent="0.35">
      <c r="A8615" s="4"/>
    </row>
    <row r="8616" spans="1:1" x14ac:dyDescent="0.35">
      <c r="A8616" s="4"/>
    </row>
    <row r="8617" spans="1:1" x14ac:dyDescent="0.35">
      <c r="A8617" s="4"/>
    </row>
    <row r="8618" spans="1:1" x14ac:dyDescent="0.35">
      <c r="A8618" s="4"/>
    </row>
    <row r="8619" spans="1:1" x14ac:dyDescent="0.35">
      <c r="A8619" s="4"/>
    </row>
    <row r="8620" spans="1:1" x14ac:dyDescent="0.35">
      <c r="A8620" s="4"/>
    </row>
    <row r="8621" spans="1:1" x14ac:dyDescent="0.35">
      <c r="A8621" s="4"/>
    </row>
    <row r="8622" spans="1:1" x14ac:dyDescent="0.35">
      <c r="A8622" s="4"/>
    </row>
    <row r="8623" spans="1:1" x14ac:dyDescent="0.35">
      <c r="A8623" s="4"/>
    </row>
    <row r="8624" spans="1:1" x14ac:dyDescent="0.35">
      <c r="A8624" s="4"/>
    </row>
    <row r="8625" spans="1:1" x14ac:dyDescent="0.35">
      <c r="A8625" s="4"/>
    </row>
    <row r="8626" spans="1:1" x14ac:dyDescent="0.35">
      <c r="A8626" s="4"/>
    </row>
    <row r="8627" spans="1:1" x14ac:dyDescent="0.35">
      <c r="A8627" s="4"/>
    </row>
    <row r="8628" spans="1:1" x14ac:dyDescent="0.35">
      <c r="A8628" s="4"/>
    </row>
    <row r="8629" spans="1:1" x14ac:dyDescent="0.35">
      <c r="A8629" s="4"/>
    </row>
    <row r="8630" spans="1:1" x14ac:dyDescent="0.35">
      <c r="A8630" s="4"/>
    </row>
    <row r="8631" spans="1:1" x14ac:dyDescent="0.35">
      <c r="A8631" s="4"/>
    </row>
    <row r="8632" spans="1:1" x14ac:dyDescent="0.35">
      <c r="A8632" s="4"/>
    </row>
    <row r="8633" spans="1:1" x14ac:dyDescent="0.35">
      <c r="A8633" s="4"/>
    </row>
    <row r="8634" spans="1:1" x14ac:dyDescent="0.35">
      <c r="A8634" s="4"/>
    </row>
    <row r="8635" spans="1:1" x14ac:dyDescent="0.35">
      <c r="A8635" s="4"/>
    </row>
    <row r="8636" spans="1:1" x14ac:dyDescent="0.35">
      <c r="A8636" s="4"/>
    </row>
    <row r="8637" spans="1:1" x14ac:dyDescent="0.35">
      <c r="A8637" s="4"/>
    </row>
    <row r="8638" spans="1:1" x14ac:dyDescent="0.35">
      <c r="A8638" s="4"/>
    </row>
    <row r="8639" spans="1:1" x14ac:dyDescent="0.35">
      <c r="A8639" s="4"/>
    </row>
    <row r="8640" spans="1:1" x14ac:dyDescent="0.35">
      <c r="A8640" s="4"/>
    </row>
    <row r="8641" spans="1:1" x14ac:dyDescent="0.35">
      <c r="A8641" s="4"/>
    </row>
    <row r="8642" spans="1:1" x14ac:dyDescent="0.35">
      <c r="A8642" s="4"/>
    </row>
    <row r="8643" spans="1:1" x14ac:dyDescent="0.35">
      <c r="A8643" s="4"/>
    </row>
    <row r="8644" spans="1:1" x14ac:dyDescent="0.35">
      <c r="A8644" s="4"/>
    </row>
    <row r="8645" spans="1:1" x14ac:dyDescent="0.35">
      <c r="A8645" s="4"/>
    </row>
    <row r="8646" spans="1:1" x14ac:dyDescent="0.35">
      <c r="A8646" s="4"/>
    </row>
    <row r="8647" spans="1:1" x14ac:dyDescent="0.35">
      <c r="A8647" s="4"/>
    </row>
    <row r="8648" spans="1:1" x14ac:dyDescent="0.35">
      <c r="A8648" s="4"/>
    </row>
    <row r="8649" spans="1:1" x14ac:dyDescent="0.35">
      <c r="A8649" s="4"/>
    </row>
    <row r="8650" spans="1:1" x14ac:dyDescent="0.35">
      <c r="A8650" s="4"/>
    </row>
    <row r="8651" spans="1:1" x14ac:dyDescent="0.35">
      <c r="A8651" s="4"/>
    </row>
    <row r="8652" spans="1:1" x14ac:dyDescent="0.35">
      <c r="A8652" s="4"/>
    </row>
    <row r="8653" spans="1:1" x14ac:dyDescent="0.35">
      <c r="A8653" s="4"/>
    </row>
    <row r="8654" spans="1:1" x14ac:dyDescent="0.35">
      <c r="A8654" s="4"/>
    </row>
    <row r="8655" spans="1:1" x14ac:dyDescent="0.35">
      <c r="A8655" s="4"/>
    </row>
    <row r="8656" spans="1:1" x14ac:dyDescent="0.35">
      <c r="A8656" s="4"/>
    </row>
    <row r="8657" spans="1:1" x14ac:dyDescent="0.35">
      <c r="A8657" s="4"/>
    </row>
    <row r="8658" spans="1:1" x14ac:dyDescent="0.35">
      <c r="A8658" s="4"/>
    </row>
    <row r="8659" spans="1:1" x14ac:dyDescent="0.35">
      <c r="A8659" s="4"/>
    </row>
    <row r="8660" spans="1:1" x14ac:dyDescent="0.35">
      <c r="A8660" s="4"/>
    </row>
    <row r="8661" spans="1:1" x14ac:dyDescent="0.35">
      <c r="A8661" s="4"/>
    </row>
    <row r="8662" spans="1:1" x14ac:dyDescent="0.35">
      <c r="A8662" s="4"/>
    </row>
    <row r="8663" spans="1:1" x14ac:dyDescent="0.35">
      <c r="A8663" s="4"/>
    </row>
    <row r="8664" spans="1:1" x14ac:dyDescent="0.35">
      <c r="A8664" s="4"/>
    </row>
    <row r="8665" spans="1:1" x14ac:dyDescent="0.35">
      <c r="A8665" s="4"/>
    </row>
    <row r="8666" spans="1:1" x14ac:dyDescent="0.35">
      <c r="A8666" s="4"/>
    </row>
    <row r="8667" spans="1:1" x14ac:dyDescent="0.35">
      <c r="A8667" s="4"/>
    </row>
    <row r="8668" spans="1:1" x14ac:dyDescent="0.35">
      <c r="A8668" s="4"/>
    </row>
    <row r="8669" spans="1:1" x14ac:dyDescent="0.35">
      <c r="A8669" s="4"/>
    </row>
    <row r="8670" spans="1:1" x14ac:dyDescent="0.35">
      <c r="A8670" s="4"/>
    </row>
    <row r="8671" spans="1:1" x14ac:dyDescent="0.35">
      <c r="A8671" s="4"/>
    </row>
    <row r="8672" spans="1:1" x14ac:dyDescent="0.35">
      <c r="A8672" s="4"/>
    </row>
    <row r="8673" spans="1:1" x14ac:dyDescent="0.35">
      <c r="A8673" s="4"/>
    </row>
    <row r="8674" spans="1:1" x14ac:dyDescent="0.35">
      <c r="A8674" s="4"/>
    </row>
    <row r="8675" spans="1:1" x14ac:dyDescent="0.35">
      <c r="A8675" s="4"/>
    </row>
    <row r="8676" spans="1:1" x14ac:dyDescent="0.35">
      <c r="A8676" s="4"/>
    </row>
    <row r="8677" spans="1:1" x14ac:dyDescent="0.35">
      <c r="A8677" s="4"/>
    </row>
    <row r="8678" spans="1:1" x14ac:dyDescent="0.35">
      <c r="A8678" s="4"/>
    </row>
    <row r="8679" spans="1:1" x14ac:dyDescent="0.35">
      <c r="A8679" s="4"/>
    </row>
    <row r="8680" spans="1:1" x14ac:dyDescent="0.35">
      <c r="A8680" s="4"/>
    </row>
    <row r="8681" spans="1:1" x14ac:dyDescent="0.35">
      <c r="A8681" s="4"/>
    </row>
    <row r="8682" spans="1:1" x14ac:dyDescent="0.35">
      <c r="A8682" s="4"/>
    </row>
    <row r="8683" spans="1:1" x14ac:dyDescent="0.35">
      <c r="A8683" s="4"/>
    </row>
    <row r="8684" spans="1:1" x14ac:dyDescent="0.35">
      <c r="A8684" s="4"/>
    </row>
    <row r="8685" spans="1:1" x14ac:dyDescent="0.35">
      <c r="A8685" s="4"/>
    </row>
    <row r="8686" spans="1:1" x14ac:dyDescent="0.35">
      <c r="A8686" s="4"/>
    </row>
    <row r="8687" spans="1:1" x14ac:dyDescent="0.35">
      <c r="A8687" s="4"/>
    </row>
    <row r="8688" spans="1:1" x14ac:dyDescent="0.35">
      <c r="A8688" s="4"/>
    </row>
    <row r="8689" spans="1:1" x14ac:dyDescent="0.35">
      <c r="A8689" s="4"/>
    </row>
    <row r="8690" spans="1:1" x14ac:dyDescent="0.35">
      <c r="A8690" s="4"/>
    </row>
    <row r="8691" spans="1:1" x14ac:dyDescent="0.35">
      <c r="A8691" s="4"/>
    </row>
    <row r="8692" spans="1:1" x14ac:dyDescent="0.35">
      <c r="A8692" s="4"/>
    </row>
    <row r="8693" spans="1:1" x14ac:dyDescent="0.35">
      <c r="A8693" s="4"/>
    </row>
    <row r="8694" spans="1:1" x14ac:dyDescent="0.35">
      <c r="A8694" s="4"/>
    </row>
    <row r="8695" spans="1:1" x14ac:dyDescent="0.35">
      <c r="A8695" s="4"/>
    </row>
    <row r="8696" spans="1:1" x14ac:dyDescent="0.35">
      <c r="A8696" s="4"/>
    </row>
    <row r="8697" spans="1:1" x14ac:dyDescent="0.35">
      <c r="A8697" s="4"/>
    </row>
    <row r="8698" spans="1:1" x14ac:dyDescent="0.35">
      <c r="A8698" s="4"/>
    </row>
    <row r="8699" spans="1:1" x14ac:dyDescent="0.35">
      <c r="A8699" s="4"/>
    </row>
    <row r="8700" spans="1:1" x14ac:dyDescent="0.35">
      <c r="A8700" s="4"/>
    </row>
    <row r="8701" spans="1:1" x14ac:dyDescent="0.35">
      <c r="A8701" s="4"/>
    </row>
    <row r="8702" spans="1:1" x14ac:dyDescent="0.35">
      <c r="A8702" s="4"/>
    </row>
    <row r="8703" spans="1:1" x14ac:dyDescent="0.35">
      <c r="A8703" s="4"/>
    </row>
    <row r="8704" spans="1:1" x14ac:dyDescent="0.35">
      <c r="A8704" s="4"/>
    </row>
    <row r="8705" spans="1:1" x14ac:dyDescent="0.35">
      <c r="A8705" s="4"/>
    </row>
    <row r="8706" spans="1:1" x14ac:dyDescent="0.35">
      <c r="A8706" s="4"/>
    </row>
    <row r="8707" spans="1:1" x14ac:dyDescent="0.35">
      <c r="A8707" s="4"/>
    </row>
    <row r="8708" spans="1:1" x14ac:dyDescent="0.35">
      <c r="A8708" s="4"/>
    </row>
    <row r="8709" spans="1:1" x14ac:dyDescent="0.35">
      <c r="A8709" s="4"/>
    </row>
    <row r="8710" spans="1:1" x14ac:dyDescent="0.35">
      <c r="A8710" s="4"/>
    </row>
    <row r="8711" spans="1:1" x14ac:dyDescent="0.35">
      <c r="A8711" s="4"/>
    </row>
    <row r="8712" spans="1:1" x14ac:dyDescent="0.35">
      <c r="A8712" s="4"/>
    </row>
    <row r="8713" spans="1:1" x14ac:dyDescent="0.35">
      <c r="A8713" s="4"/>
    </row>
    <row r="8714" spans="1:1" x14ac:dyDescent="0.35">
      <c r="A8714" s="4"/>
    </row>
    <row r="8715" spans="1:1" x14ac:dyDescent="0.35">
      <c r="A8715" s="4"/>
    </row>
    <row r="8716" spans="1:1" x14ac:dyDescent="0.35">
      <c r="A8716" s="4"/>
    </row>
    <row r="8717" spans="1:1" x14ac:dyDescent="0.35">
      <c r="A8717" s="4"/>
    </row>
    <row r="8718" spans="1:1" x14ac:dyDescent="0.35">
      <c r="A8718" s="4"/>
    </row>
    <row r="8719" spans="1:1" x14ac:dyDescent="0.35">
      <c r="A8719" s="4"/>
    </row>
    <row r="8720" spans="1:1" x14ac:dyDescent="0.35">
      <c r="A8720" s="4"/>
    </row>
    <row r="8721" spans="1:1" x14ac:dyDescent="0.35">
      <c r="A8721" s="4"/>
    </row>
    <row r="8722" spans="1:1" x14ac:dyDescent="0.35">
      <c r="A8722" s="4"/>
    </row>
    <row r="8723" spans="1:1" x14ac:dyDescent="0.35">
      <c r="A8723" s="4"/>
    </row>
    <row r="8724" spans="1:1" x14ac:dyDescent="0.35">
      <c r="A8724" s="4"/>
    </row>
    <row r="8725" spans="1:1" x14ac:dyDescent="0.35">
      <c r="A8725" s="4"/>
    </row>
    <row r="8726" spans="1:1" x14ac:dyDescent="0.35">
      <c r="A8726" s="4"/>
    </row>
    <row r="8727" spans="1:1" x14ac:dyDescent="0.35">
      <c r="A8727" s="4"/>
    </row>
    <row r="8728" spans="1:1" x14ac:dyDescent="0.35">
      <c r="A8728" s="4"/>
    </row>
    <row r="8729" spans="1:1" x14ac:dyDescent="0.35">
      <c r="A8729" s="4"/>
    </row>
    <row r="8730" spans="1:1" x14ac:dyDescent="0.35">
      <c r="A8730" s="4"/>
    </row>
    <row r="8731" spans="1:1" x14ac:dyDescent="0.35">
      <c r="A8731" s="4"/>
    </row>
    <row r="8732" spans="1:1" x14ac:dyDescent="0.35">
      <c r="A8732" s="4"/>
    </row>
    <row r="8733" spans="1:1" x14ac:dyDescent="0.35">
      <c r="A8733" s="4"/>
    </row>
    <row r="8734" spans="1:1" x14ac:dyDescent="0.35">
      <c r="A8734" s="4"/>
    </row>
    <row r="8735" spans="1:1" x14ac:dyDescent="0.35">
      <c r="A8735" s="4"/>
    </row>
    <row r="8736" spans="1:1" x14ac:dyDescent="0.35">
      <c r="A8736" s="4"/>
    </row>
    <row r="8737" spans="1:1" x14ac:dyDescent="0.35">
      <c r="A8737" s="4"/>
    </row>
    <row r="8738" spans="1:1" x14ac:dyDescent="0.35">
      <c r="A8738" s="4"/>
    </row>
    <row r="8739" spans="1:1" x14ac:dyDescent="0.35">
      <c r="A8739" s="4"/>
    </row>
    <row r="8740" spans="1:1" x14ac:dyDescent="0.35">
      <c r="A8740" s="4"/>
    </row>
    <row r="8741" spans="1:1" x14ac:dyDescent="0.35">
      <c r="A8741" s="4"/>
    </row>
    <row r="8742" spans="1:1" x14ac:dyDescent="0.35">
      <c r="A8742" s="4"/>
    </row>
    <row r="8743" spans="1:1" x14ac:dyDescent="0.35">
      <c r="A8743" s="4"/>
    </row>
    <row r="8744" spans="1:1" x14ac:dyDescent="0.35">
      <c r="A8744" s="4"/>
    </row>
    <row r="8745" spans="1:1" x14ac:dyDescent="0.35">
      <c r="A8745" s="4"/>
    </row>
    <row r="8746" spans="1:1" x14ac:dyDescent="0.35">
      <c r="A8746" s="4"/>
    </row>
    <row r="8747" spans="1:1" x14ac:dyDescent="0.35">
      <c r="A8747" s="4"/>
    </row>
    <row r="8748" spans="1:1" x14ac:dyDescent="0.35">
      <c r="A8748" s="4"/>
    </row>
    <row r="8749" spans="1:1" x14ac:dyDescent="0.35">
      <c r="A8749" s="4"/>
    </row>
    <row r="8750" spans="1:1" x14ac:dyDescent="0.35">
      <c r="A8750" s="4"/>
    </row>
    <row r="8751" spans="1:1" x14ac:dyDescent="0.35">
      <c r="A8751" s="4"/>
    </row>
    <row r="8752" spans="1:1" x14ac:dyDescent="0.35">
      <c r="A8752" s="4"/>
    </row>
    <row r="8753" spans="1:1" x14ac:dyDescent="0.35">
      <c r="A8753" s="4"/>
    </row>
    <row r="8754" spans="1:1" x14ac:dyDescent="0.35">
      <c r="A8754" s="4"/>
    </row>
    <row r="8755" spans="1:1" x14ac:dyDescent="0.35">
      <c r="A8755" s="4"/>
    </row>
    <row r="8756" spans="1:1" x14ac:dyDescent="0.35">
      <c r="A8756" s="4"/>
    </row>
    <row r="8757" spans="1:1" x14ac:dyDescent="0.35">
      <c r="A8757" s="4"/>
    </row>
    <row r="8758" spans="1:1" x14ac:dyDescent="0.35">
      <c r="A8758" s="4"/>
    </row>
    <row r="8759" spans="1:1" x14ac:dyDescent="0.35">
      <c r="A8759" s="4"/>
    </row>
    <row r="8760" spans="1:1" x14ac:dyDescent="0.35">
      <c r="A8760" s="4"/>
    </row>
    <row r="8761" spans="1:1" x14ac:dyDescent="0.35">
      <c r="A8761" s="4"/>
    </row>
    <row r="8762" spans="1:1" x14ac:dyDescent="0.35">
      <c r="A8762" s="4"/>
    </row>
    <row r="8763" spans="1:1" x14ac:dyDescent="0.35">
      <c r="A8763" s="4"/>
    </row>
    <row r="8764" spans="1:1" x14ac:dyDescent="0.35">
      <c r="A8764" s="4"/>
    </row>
    <row r="8765" spans="1:1" x14ac:dyDescent="0.35">
      <c r="A8765" s="4"/>
    </row>
    <row r="8766" spans="1:1" x14ac:dyDescent="0.35">
      <c r="A8766" s="4"/>
    </row>
    <row r="8767" spans="1:1" x14ac:dyDescent="0.35">
      <c r="A8767" s="4"/>
    </row>
    <row r="8768" spans="1:1" x14ac:dyDescent="0.35">
      <c r="A8768" s="4"/>
    </row>
    <row r="8769" spans="1:1" x14ac:dyDescent="0.35">
      <c r="A8769" s="4"/>
    </row>
    <row r="8770" spans="1:1" x14ac:dyDescent="0.35">
      <c r="A8770" s="4"/>
    </row>
    <row r="8771" spans="1:1" x14ac:dyDescent="0.35">
      <c r="A8771" s="4"/>
    </row>
    <row r="8772" spans="1:1" x14ac:dyDescent="0.35">
      <c r="A8772" s="4"/>
    </row>
    <row r="8773" spans="1:1" x14ac:dyDescent="0.35">
      <c r="A8773" s="4"/>
    </row>
    <row r="8774" spans="1:1" x14ac:dyDescent="0.35">
      <c r="A8774" s="4"/>
    </row>
    <row r="8775" spans="1:1" x14ac:dyDescent="0.35">
      <c r="A8775" s="4"/>
    </row>
    <row r="8776" spans="1:1" x14ac:dyDescent="0.35">
      <c r="A8776" s="4"/>
    </row>
    <row r="8777" spans="1:1" x14ac:dyDescent="0.35">
      <c r="A8777" s="4"/>
    </row>
    <row r="8778" spans="1:1" x14ac:dyDescent="0.35">
      <c r="A8778" s="4"/>
    </row>
    <row r="8779" spans="1:1" x14ac:dyDescent="0.35">
      <c r="A8779" s="4"/>
    </row>
    <row r="8780" spans="1:1" x14ac:dyDescent="0.35">
      <c r="A8780" s="4"/>
    </row>
    <row r="8781" spans="1:1" x14ac:dyDescent="0.35">
      <c r="A8781" s="4"/>
    </row>
    <row r="8782" spans="1:1" x14ac:dyDescent="0.35">
      <c r="A8782" s="4"/>
    </row>
    <row r="8783" spans="1:1" x14ac:dyDescent="0.35">
      <c r="A8783" s="4"/>
    </row>
    <row r="8784" spans="1:1" x14ac:dyDescent="0.35">
      <c r="A8784" s="4"/>
    </row>
    <row r="8785" spans="1:1" x14ac:dyDescent="0.35">
      <c r="A8785" s="4"/>
    </row>
    <row r="8786" spans="1:1" x14ac:dyDescent="0.35">
      <c r="A8786" s="4"/>
    </row>
    <row r="8787" spans="1:1" x14ac:dyDescent="0.35">
      <c r="A8787" s="4"/>
    </row>
    <row r="8788" spans="1:1" x14ac:dyDescent="0.35">
      <c r="A8788" s="4"/>
    </row>
    <row r="8789" spans="1:1" x14ac:dyDescent="0.35">
      <c r="A8789" s="4"/>
    </row>
    <row r="8790" spans="1:1" x14ac:dyDescent="0.35">
      <c r="A8790" s="4"/>
    </row>
    <row r="8791" spans="1:1" x14ac:dyDescent="0.35">
      <c r="A8791" s="4"/>
    </row>
    <row r="8792" spans="1:1" x14ac:dyDescent="0.35">
      <c r="A8792" s="4"/>
    </row>
    <row r="8793" spans="1:1" x14ac:dyDescent="0.35">
      <c r="A8793" s="4"/>
    </row>
    <row r="8794" spans="1:1" x14ac:dyDescent="0.35">
      <c r="A8794" s="4"/>
    </row>
    <row r="8795" spans="1:1" x14ac:dyDescent="0.35">
      <c r="A8795" s="4"/>
    </row>
    <row r="8796" spans="1:1" x14ac:dyDescent="0.35">
      <c r="A8796" s="4"/>
    </row>
    <row r="8797" spans="1:1" x14ac:dyDescent="0.35">
      <c r="A8797" s="4"/>
    </row>
    <row r="8798" spans="1:1" x14ac:dyDescent="0.35">
      <c r="A8798" s="4"/>
    </row>
    <row r="8799" spans="1:1" x14ac:dyDescent="0.35">
      <c r="A8799" s="4"/>
    </row>
    <row r="8800" spans="1:1" x14ac:dyDescent="0.35">
      <c r="A8800" s="4"/>
    </row>
    <row r="8801" spans="1:1" x14ac:dyDescent="0.35">
      <c r="A8801" s="4"/>
    </row>
    <row r="8802" spans="1:1" x14ac:dyDescent="0.35">
      <c r="A8802" s="4"/>
    </row>
    <row r="8803" spans="1:1" x14ac:dyDescent="0.35">
      <c r="A8803" s="4"/>
    </row>
    <row r="8804" spans="1:1" x14ac:dyDescent="0.35">
      <c r="A8804" s="4"/>
    </row>
    <row r="8805" spans="1:1" x14ac:dyDescent="0.35">
      <c r="A8805" s="4"/>
    </row>
    <row r="8806" spans="1:1" x14ac:dyDescent="0.35">
      <c r="A8806" s="4"/>
    </row>
    <row r="8807" spans="1:1" x14ac:dyDescent="0.35">
      <c r="A8807" s="4"/>
    </row>
    <row r="8808" spans="1:1" x14ac:dyDescent="0.35">
      <c r="A8808" s="4"/>
    </row>
    <row r="8809" spans="1:1" x14ac:dyDescent="0.35">
      <c r="A8809" s="4"/>
    </row>
    <row r="8810" spans="1:1" x14ac:dyDescent="0.35">
      <c r="A8810" s="4"/>
    </row>
    <row r="8811" spans="1:1" x14ac:dyDescent="0.35">
      <c r="A8811" s="4"/>
    </row>
    <row r="8812" spans="1:1" x14ac:dyDescent="0.35">
      <c r="A8812" s="4"/>
    </row>
    <row r="8813" spans="1:1" x14ac:dyDescent="0.35">
      <c r="A8813" s="4"/>
    </row>
    <row r="8814" spans="1:1" x14ac:dyDescent="0.35">
      <c r="A8814" s="4"/>
    </row>
    <row r="8815" spans="1:1" x14ac:dyDescent="0.35">
      <c r="A8815" s="4"/>
    </row>
    <row r="8816" spans="1:1" x14ac:dyDescent="0.35">
      <c r="A8816" s="4"/>
    </row>
    <row r="8817" spans="1:1" x14ac:dyDescent="0.35">
      <c r="A8817" s="4"/>
    </row>
    <row r="8818" spans="1:1" x14ac:dyDescent="0.35">
      <c r="A8818" s="4"/>
    </row>
    <row r="8819" spans="1:1" x14ac:dyDescent="0.35">
      <c r="A8819" s="4"/>
    </row>
    <row r="8820" spans="1:1" x14ac:dyDescent="0.35">
      <c r="A8820" s="4"/>
    </row>
    <row r="8821" spans="1:1" x14ac:dyDescent="0.35">
      <c r="A8821" s="4"/>
    </row>
    <row r="8822" spans="1:1" x14ac:dyDescent="0.35">
      <c r="A8822" s="4"/>
    </row>
    <row r="8823" spans="1:1" x14ac:dyDescent="0.35">
      <c r="A8823" s="4"/>
    </row>
    <row r="8824" spans="1:1" x14ac:dyDescent="0.35">
      <c r="A8824" s="4"/>
    </row>
    <row r="8825" spans="1:1" x14ac:dyDescent="0.35">
      <c r="A8825" s="4"/>
    </row>
    <row r="8826" spans="1:1" x14ac:dyDescent="0.35">
      <c r="A8826" s="4"/>
    </row>
    <row r="8827" spans="1:1" x14ac:dyDescent="0.35">
      <c r="A8827" s="4"/>
    </row>
    <row r="8828" spans="1:1" x14ac:dyDescent="0.35">
      <c r="A8828" s="4"/>
    </row>
    <row r="8829" spans="1:1" x14ac:dyDescent="0.35">
      <c r="A8829" s="4"/>
    </row>
    <row r="8830" spans="1:1" x14ac:dyDescent="0.35">
      <c r="A8830" s="4"/>
    </row>
    <row r="8831" spans="1:1" x14ac:dyDescent="0.35">
      <c r="A8831" s="4"/>
    </row>
    <row r="8832" spans="1:1" x14ac:dyDescent="0.35">
      <c r="A8832" s="4"/>
    </row>
    <row r="8833" spans="1:1" x14ac:dyDescent="0.35">
      <c r="A8833" s="4"/>
    </row>
    <row r="8834" spans="1:1" x14ac:dyDescent="0.35">
      <c r="A8834" s="4"/>
    </row>
    <row r="8835" spans="1:1" x14ac:dyDescent="0.35">
      <c r="A8835" s="4"/>
    </row>
    <row r="8836" spans="1:1" x14ac:dyDescent="0.35">
      <c r="A8836" s="4"/>
    </row>
    <row r="8837" spans="1:1" x14ac:dyDescent="0.35">
      <c r="A8837" s="4"/>
    </row>
    <row r="8838" spans="1:1" x14ac:dyDescent="0.35">
      <c r="A8838" s="4"/>
    </row>
    <row r="8839" spans="1:1" x14ac:dyDescent="0.35">
      <c r="A8839" s="4"/>
    </row>
    <row r="8840" spans="1:1" x14ac:dyDescent="0.35">
      <c r="A8840" s="4"/>
    </row>
    <row r="8841" spans="1:1" x14ac:dyDescent="0.35">
      <c r="A8841" s="4"/>
    </row>
    <row r="8842" spans="1:1" x14ac:dyDescent="0.35">
      <c r="A8842" s="4"/>
    </row>
    <row r="8843" spans="1:1" x14ac:dyDescent="0.35">
      <c r="A8843" s="4"/>
    </row>
    <row r="8844" spans="1:1" x14ac:dyDescent="0.35">
      <c r="A8844" s="4"/>
    </row>
    <row r="8845" spans="1:1" x14ac:dyDescent="0.35">
      <c r="A8845" s="4"/>
    </row>
    <row r="8846" spans="1:1" x14ac:dyDescent="0.35">
      <c r="A8846" s="4"/>
    </row>
    <row r="8847" spans="1:1" x14ac:dyDescent="0.35">
      <c r="A8847" s="4"/>
    </row>
    <row r="8848" spans="1:1" x14ac:dyDescent="0.35">
      <c r="A8848" s="4"/>
    </row>
    <row r="8849" spans="1:1" x14ac:dyDescent="0.35">
      <c r="A8849" s="4"/>
    </row>
    <row r="8850" spans="1:1" x14ac:dyDescent="0.35">
      <c r="A8850" s="4"/>
    </row>
    <row r="8851" spans="1:1" x14ac:dyDescent="0.35">
      <c r="A8851" s="4"/>
    </row>
    <row r="8852" spans="1:1" x14ac:dyDescent="0.35">
      <c r="A8852" s="4"/>
    </row>
    <row r="8853" spans="1:1" x14ac:dyDescent="0.35">
      <c r="A8853" s="4"/>
    </row>
    <row r="8854" spans="1:1" x14ac:dyDescent="0.35">
      <c r="A8854" s="4"/>
    </row>
    <row r="8855" spans="1:1" x14ac:dyDescent="0.35">
      <c r="A8855" s="4"/>
    </row>
    <row r="8856" spans="1:1" x14ac:dyDescent="0.35">
      <c r="A8856" s="4"/>
    </row>
    <row r="8857" spans="1:1" x14ac:dyDescent="0.35">
      <c r="A8857" s="4"/>
    </row>
    <row r="8858" spans="1:1" x14ac:dyDescent="0.35">
      <c r="A8858" s="4"/>
    </row>
    <row r="8859" spans="1:1" x14ac:dyDescent="0.35">
      <c r="A8859" s="4"/>
    </row>
    <row r="8860" spans="1:1" x14ac:dyDescent="0.35">
      <c r="A8860" s="4"/>
    </row>
    <row r="8861" spans="1:1" x14ac:dyDescent="0.35">
      <c r="A8861" s="4"/>
    </row>
    <row r="8862" spans="1:1" x14ac:dyDescent="0.35">
      <c r="A8862" s="4"/>
    </row>
    <row r="8863" spans="1:1" x14ac:dyDescent="0.35">
      <c r="A8863" s="4"/>
    </row>
    <row r="8864" spans="1:1" x14ac:dyDescent="0.35">
      <c r="A8864" s="4"/>
    </row>
    <row r="8865" spans="1:1" x14ac:dyDescent="0.35">
      <c r="A8865" s="4"/>
    </row>
    <row r="8866" spans="1:1" x14ac:dyDescent="0.35">
      <c r="A8866" s="4"/>
    </row>
    <row r="8867" spans="1:1" x14ac:dyDescent="0.35">
      <c r="A8867" s="4"/>
    </row>
    <row r="8868" spans="1:1" x14ac:dyDescent="0.35">
      <c r="A8868" s="4"/>
    </row>
    <row r="8869" spans="1:1" x14ac:dyDescent="0.35">
      <c r="A8869" s="4"/>
    </row>
    <row r="8870" spans="1:1" x14ac:dyDescent="0.35">
      <c r="A8870" s="4"/>
    </row>
    <row r="8871" spans="1:1" x14ac:dyDescent="0.35">
      <c r="A8871" s="4"/>
    </row>
    <row r="8872" spans="1:1" x14ac:dyDescent="0.35">
      <c r="A8872" s="4"/>
    </row>
    <row r="8873" spans="1:1" x14ac:dyDescent="0.35">
      <c r="A8873" s="4"/>
    </row>
    <row r="8874" spans="1:1" x14ac:dyDescent="0.35">
      <c r="A8874" s="4"/>
    </row>
    <row r="8875" spans="1:1" x14ac:dyDescent="0.35">
      <c r="A8875" s="4"/>
    </row>
    <row r="8876" spans="1:1" x14ac:dyDescent="0.35">
      <c r="A8876" s="4"/>
    </row>
    <row r="8877" spans="1:1" x14ac:dyDescent="0.35">
      <c r="A8877" s="4"/>
    </row>
    <row r="8878" spans="1:1" x14ac:dyDescent="0.35">
      <c r="A8878" s="4"/>
    </row>
    <row r="8879" spans="1:1" x14ac:dyDescent="0.35">
      <c r="A8879" s="4"/>
    </row>
    <row r="8880" spans="1:1" x14ac:dyDescent="0.35">
      <c r="A8880" s="4"/>
    </row>
    <row r="8881" spans="1:1" x14ac:dyDescent="0.35">
      <c r="A8881" s="4"/>
    </row>
    <row r="8882" spans="1:1" x14ac:dyDescent="0.35">
      <c r="A8882" s="4"/>
    </row>
    <row r="8883" spans="1:1" x14ac:dyDescent="0.35">
      <c r="A8883" s="4"/>
    </row>
    <row r="8884" spans="1:1" x14ac:dyDescent="0.35">
      <c r="A8884" s="4"/>
    </row>
    <row r="8885" spans="1:1" x14ac:dyDescent="0.35">
      <c r="A8885" s="4"/>
    </row>
    <row r="8886" spans="1:1" x14ac:dyDescent="0.35">
      <c r="A8886" s="4"/>
    </row>
    <row r="8887" spans="1:1" x14ac:dyDescent="0.35">
      <c r="A8887" s="4"/>
    </row>
    <row r="8888" spans="1:1" x14ac:dyDescent="0.35">
      <c r="A8888" s="4"/>
    </row>
    <row r="8889" spans="1:1" x14ac:dyDescent="0.35">
      <c r="A8889" s="4"/>
    </row>
    <row r="8890" spans="1:1" x14ac:dyDescent="0.35">
      <c r="A8890" s="4"/>
    </row>
    <row r="8891" spans="1:1" x14ac:dyDescent="0.35">
      <c r="A8891" s="4"/>
    </row>
    <row r="8892" spans="1:1" x14ac:dyDescent="0.35">
      <c r="A8892" s="4"/>
    </row>
    <row r="8893" spans="1:1" x14ac:dyDescent="0.35">
      <c r="A8893" s="4"/>
    </row>
    <row r="8894" spans="1:1" x14ac:dyDescent="0.35">
      <c r="A8894" s="4"/>
    </row>
    <row r="8895" spans="1:1" x14ac:dyDescent="0.35">
      <c r="A8895" s="4"/>
    </row>
    <row r="8896" spans="1:1" x14ac:dyDescent="0.35">
      <c r="A8896" s="4"/>
    </row>
    <row r="8897" spans="1:1" x14ac:dyDescent="0.35">
      <c r="A8897" s="4"/>
    </row>
    <row r="8898" spans="1:1" x14ac:dyDescent="0.35">
      <c r="A8898" s="4"/>
    </row>
    <row r="8899" spans="1:1" x14ac:dyDescent="0.35">
      <c r="A8899" s="4"/>
    </row>
    <row r="8900" spans="1:1" x14ac:dyDescent="0.35">
      <c r="A8900" s="4"/>
    </row>
    <row r="8901" spans="1:1" x14ac:dyDescent="0.35">
      <c r="A8901" s="4"/>
    </row>
    <row r="8902" spans="1:1" x14ac:dyDescent="0.35">
      <c r="A8902" s="4"/>
    </row>
    <row r="8903" spans="1:1" x14ac:dyDescent="0.35">
      <c r="A8903" s="4"/>
    </row>
    <row r="8904" spans="1:1" x14ac:dyDescent="0.35">
      <c r="A8904" s="4"/>
    </row>
    <row r="8905" spans="1:1" x14ac:dyDescent="0.35">
      <c r="A8905" s="4"/>
    </row>
    <row r="8906" spans="1:1" x14ac:dyDescent="0.35">
      <c r="A8906" s="4"/>
    </row>
    <row r="8907" spans="1:1" x14ac:dyDescent="0.35">
      <c r="A8907" s="4"/>
    </row>
    <row r="8908" spans="1:1" x14ac:dyDescent="0.35">
      <c r="A8908" s="4"/>
    </row>
    <row r="8909" spans="1:1" x14ac:dyDescent="0.35">
      <c r="A8909" s="4"/>
    </row>
    <row r="8910" spans="1:1" x14ac:dyDescent="0.35">
      <c r="A8910" s="4"/>
    </row>
    <row r="8911" spans="1:1" x14ac:dyDescent="0.35">
      <c r="A8911" s="4"/>
    </row>
    <row r="8912" spans="1:1" x14ac:dyDescent="0.35">
      <c r="A8912" s="4"/>
    </row>
    <row r="8913" spans="1:1" x14ac:dyDescent="0.35">
      <c r="A8913" s="4"/>
    </row>
    <row r="8914" spans="1:1" x14ac:dyDescent="0.35">
      <c r="A8914" s="4"/>
    </row>
    <row r="8915" spans="1:1" x14ac:dyDescent="0.35">
      <c r="A8915" s="4"/>
    </row>
    <row r="8916" spans="1:1" x14ac:dyDescent="0.35">
      <c r="A8916" s="4"/>
    </row>
    <row r="8917" spans="1:1" x14ac:dyDescent="0.35">
      <c r="A8917" s="4"/>
    </row>
    <row r="8918" spans="1:1" x14ac:dyDescent="0.35">
      <c r="A8918" s="4"/>
    </row>
    <row r="8919" spans="1:1" x14ac:dyDescent="0.35">
      <c r="A8919" s="4"/>
    </row>
    <row r="8920" spans="1:1" x14ac:dyDescent="0.35">
      <c r="A8920" s="4"/>
    </row>
    <row r="8921" spans="1:1" x14ac:dyDescent="0.35">
      <c r="A8921" s="4"/>
    </row>
    <row r="8922" spans="1:1" x14ac:dyDescent="0.35">
      <c r="A8922" s="4"/>
    </row>
    <row r="8923" spans="1:1" x14ac:dyDescent="0.35">
      <c r="A8923" s="4"/>
    </row>
    <row r="8924" spans="1:1" x14ac:dyDescent="0.35">
      <c r="A8924" s="4"/>
    </row>
    <row r="8925" spans="1:1" x14ac:dyDescent="0.35">
      <c r="A8925" s="4"/>
    </row>
    <row r="8926" spans="1:1" x14ac:dyDescent="0.35">
      <c r="A8926" s="4"/>
    </row>
    <row r="8927" spans="1:1" x14ac:dyDescent="0.35">
      <c r="A8927" s="4"/>
    </row>
    <row r="8928" spans="1:1" x14ac:dyDescent="0.35">
      <c r="A8928" s="4"/>
    </row>
    <row r="8929" spans="1:1" x14ac:dyDescent="0.35">
      <c r="A8929" s="4"/>
    </row>
    <row r="8930" spans="1:1" x14ac:dyDescent="0.35">
      <c r="A8930" s="4"/>
    </row>
    <row r="8931" spans="1:1" x14ac:dyDescent="0.35">
      <c r="A8931" s="4"/>
    </row>
    <row r="8932" spans="1:1" x14ac:dyDescent="0.35">
      <c r="A8932" s="4"/>
    </row>
    <row r="8933" spans="1:1" x14ac:dyDescent="0.35">
      <c r="A8933" s="4"/>
    </row>
    <row r="8934" spans="1:1" x14ac:dyDescent="0.35">
      <c r="A8934" s="4"/>
    </row>
    <row r="8935" spans="1:1" x14ac:dyDescent="0.35">
      <c r="A8935" s="4"/>
    </row>
    <row r="8936" spans="1:1" x14ac:dyDescent="0.35">
      <c r="A8936" s="4"/>
    </row>
    <row r="8937" spans="1:1" x14ac:dyDescent="0.35">
      <c r="A8937" s="4"/>
    </row>
    <row r="8938" spans="1:1" x14ac:dyDescent="0.35">
      <c r="A8938" s="4"/>
    </row>
    <row r="8939" spans="1:1" x14ac:dyDescent="0.35">
      <c r="A8939" s="4"/>
    </row>
    <row r="8940" spans="1:1" x14ac:dyDescent="0.35">
      <c r="A8940" s="4"/>
    </row>
    <row r="8941" spans="1:1" x14ac:dyDescent="0.35">
      <c r="A8941" s="4"/>
    </row>
    <row r="8942" spans="1:1" x14ac:dyDescent="0.35">
      <c r="A8942" s="4"/>
    </row>
    <row r="8943" spans="1:1" x14ac:dyDescent="0.35">
      <c r="A8943" s="4"/>
    </row>
    <row r="8944" spans="1:1" x14ac:dyDescent="0.35">
      <c r="A8944" s="4"/>
    </row>
    <row r="8945" spans="1:1" x14ac:dyDescent="0.35">
      <c r="A8945" s="4"/>
    </row>
    <row r="8946" spans="1:1" x14ac:dyDescent="0.35">
      <c r="A8946" s="4"/>
    </row>
    <row r="8947" spans="1:1" x14ac:dyDescent="0.35">
      <c r="A8947" s="4"/>
    </row>
    <row r="8948" spans="1:1" x14ac:dyDescent="0.35">
      <c r="A8948" s="4"/>
    </row>
    <row r="8949" spans="1:1" x14ac:dyDescent="0.35">
      <c r="A8949" s="4"/>
    </row>
    <row r="8950" spans="1:1" x14ac:dyDescent="0.35">
      <c r="A8950" s="4"/>
    </row>
    <row r="8951" spans="1:1" x14ac:dyDescent="0.35">
      <c r="A8951" s="4"/>
    </row>
    <row r="8952" spans="1:1" x14ac:dyDescent="0.35">
      <c r="A8952" s="4"/>
    </row>
    <row r="8953" spans="1:1" x14ac:dyDescent="0.35">
      <c r="A8953" s="4"/>
    </row>
    <row r="8954" spans="1:1" x14ac:dyDescent="0.35">
      <c r="A8954" s="4"/>
    </row>
    <row r="8955" spans="1:1" x14ac:dyDescent="0.35">
      <c r="A8955" s="4"/>
    </row>
    <row r="8956" spans="1:1" x14ac:dyDescent="0.35">
      <c r="A8956" s="4"/>
    </row>
    <row r="8957" spans="1:1" x14ac:dyDescent="0.35">
      <c r="A8957" s="4"/>
    </row>
    <row r="8958" spans="1:1" x14ac:dyDescent="0.35">
      <c r="A8958" s="4"/>
    </row>
    <row r="8959" spans="1:1" x14ac:dyDescent="0.35">
      <c r="A8959" s="4"/>
    </row>
    <row r="8960" spans="1:1" x14ac:dyDescent="0.35">
      <c r="A8960" s="4"/>
    </row>
    <row r="8961" spans="1:1" x14ac:dyDescent="0.35">
      <c r="A8961" s="4"/>
    </row>
    <row r="8962" spans="1:1" x14ac:dyDescent="0.35">
      <c r="A8962" s="4"/>
    </row>
    <row r="8963" spans="1:1" x14ac:dyDescent="0.35">
      <c r="A8963" s="4"/>
    </row>
    <row r="8964" spans="1:1" x14ac:dyDescent="0.35">
      <c r="A8964" s="4"/>
    </row>
    <row r="8965" spans="1:1" x14ac:dyDescent="0.35">
      <c r="A8965" s="4"/>
    </row>
    <row r="8966" spans="1:1" x14ac:dyDescent="0.35">
      <c r="A8966" s="4"/>
    </row>
    <row r="8967" spans="1:1" x14ac:dyDescent="0.35">
      <c r="A8967" s="4"/>
    </row>
    <row r="8968" spans="1:1" x14ac:dyDescent="0.35">
      <c r="A8968" s="4"/>
    </row>
    <row r="8969" spans="1:1" x14ac:dyDescent="0.35">
      <c r="A8969" s="4"/>
    </row>
    <row r="8970" spans="1:1" x14ac:dyDescent="0.35">
      <c r="A8970" s="4"/>
    </row>
    <row r="8971" spans="1:1" x14ac:dyDescent="0.35">
      <c r="A8971" s="4"/>
    </row>
    <row r="8972" spans="1:1" x14ac:dyDescent="0.35">
      <c r="A8972" s="4"/>
    </row>
    <row r="8973" spans="1:1" x14ac:dyDescent="0.35">
      <c r="A8973" s="4"/>
    </row>
    <row r="8974" spans="1:1" x14ac:dyDescent="0.35">
      <c r="A8974" s="4"/>
    </row>
    <row r="8975" spans="1:1" x14ac:dyDescent="0.35">
      <c r="A8975" s="4"/>
    </row>
    <row r="8976" spans="1:1" x14ac:dyDescent="0.35">
      <c r="A8976" s="4"/>
    </row>
    <row r="8977" spans="1:1" x14ac:dyDescent="0.35">
      <c r="A8977" s="4"/>
    </row>
    <row r="8978" spans="1:1" x14ac:dyDescent="0.35">
      <c r="A8978" s="4"/>
    </row>
    <row r="8979" spans="1:1" x14ac:dyDescent="0.35">
      <c r="A8979" s="4"/>
    </row>
    <row r="8980" spans="1:1" x14ac:dyDescent="0.35">
      <c r="A8980" s="4"/>
    </row>
    <row r="8981" spans="1:1" x14ac:dyDescent="0.35">
      <c r="A8981" s="4"/>
    </row>
    <row r="8982" spans="1:1" x14ac:dyDescent="0.35">
      <c r="A8982" s="4"/>
    </row>
    <row r="8983" spans="1:1" x14ac:dyDescent="0.35">
      <c r="A8983" s="4"/>
    </row>
    <row r="8984" spans="1:1" x14ac:dyDescent="0.35">
      <c r="A8984" s="4"/>
    </row>
    <row r="8985" spans="1:1" x14ac:dyDescent="0.35">
      <c r="A8985" s="4"/>
    </row>
    <row r="8986" spans="1:1" x14ac:dyDescent="0.35">
      <c r="A8986" s="4"/>
    </row>
    <row r="8987" spans="1:1" x14ac:dyDescent="0.35">
      <c r="A8987" s="4"/>
    </row>
    <row r="8988" spans="1:1" x14ac:dyDescent="0.35">
      <c r="A8988" s="4"/>
    </row>
    <row r="8989" spans="1:1" x14ac:dyDescent="0.35">
      <c r="A8989" s="4"/>
    </row>
    <row r="8990" spans="1:1" x14ac:dyDescent="0.35">
      <c r="A8990" s="4"/>
    </row>
    <row r="8991" spans="1:1" x14ac:dyDescent="0.35">
      <c r="A8991" s="4"/>
    </row>
    <row r="8992" spans="1:1" x14ac:dyDescent="0.35">
      <c r="A8992" s="4"/>
    </row>
    <row r="8993" spans="1:1" x14ac:dyDescent="0.35">
      <c r="A8993" s="4"/>
    </row>
    <row r="8994" spans="1:1" x14ac:dyDescent="0.35">
      <c r="A8994" s="4"/>
    </row>
    <row r="8995" spans="1:1" x14ac:dyDescent="0.35">
      <c r="A8995" s="4"/>
    </row>
    <row r="8996" spans="1:1" x14ac:dyDescent="0.35">
      <c r="A8996" s="4"/>
    </row>
    <row r="8997" spans="1:1" x14ac:dyDescent="0.35">
      <c r="A8997" s="4"/>
    </row>
    <row r="8998" spans="1:1" x14ac:dyDescent="0.35">
      <c r="A8998" s="4"/>
    </row>
    <row r="8999" spans="1:1" x14ac:dyDescent="0.35">
      <c r="A8999" s="4"/>
    </row>
    <row r="9000" spans="1:1" x14ac:dyDescent="0.35">
      <c r="A9000" s="4"/>
    </row>
    <row r="9001" spans="1:1" x14ac:dyDescent="0.35">
      <c r="A9001" s="4"/>
    </row>
    <row r="9002" spans="1:1" x14ac:dyDescent="0.35">
      <c r="A9002" s="4"/>
    </row>
    <row r="9003" spans="1:1" x14ac:dyDescent="0.35">
      <c r="A9003" s="4"/>
    </row>
    <row r="9004" spans="1:1" x14ac:dyDescent="0.35">
      <c r="A9004" s="4"/>
    </row>
    <row r="9005" spans="1:1" x14ac:dyDescent="0.35">
      <c r="A9005" s="4"/>
    </row>
    <row r="9006" spans="1:1" x14ac:dyDescent="0.35">
      <c r="A9006" s="4"/>
    </row>
    <row r="9007" spans="1:1" x14ac:dyDescent="0.35">
      <c r="A9007" s="4"/>
    </row>
    <row r="9008" spans="1:1" x14ac:dyDescent="0.35">
      <c r="A9008" s="4"/>
    </row>
    <row r="9009" spans="1:1" x14ac:dyDescent="0.35">
      <c r="A9009" s="4"/>
    </row>
    <row r="9010" spans="1:1" x14ac:dyDescent="0.35">
      <c r="A9010" s="4"/>
    </row>
    <row r="9011" spans="1:1" x14ac:dyDescent="0.35">
      <c r="A9011" s="4"/>
    </row>
    <row r="9012" spans="1:1" x14ac:dyDescent="0.35">
      <c r="A9012" s="4"/>
    </row>
    <row r="9013" spans="1:1" x14ac:dyDescent="0.35">
      <c r="A9013" s="4"/>
    </row>
    <row r="9014" spans="1:1" x14ac:dyDescent="0.35">
      <c r="A9014" s="4"/>
    </row>
    <row r="9015" spans="1:1" x14ac:dyDescent="0.35">
      <c r="A9015" s="4"/>
    </row>
    <row r="9016" spans="1:1" x14ac:dyDescent="0.35">
      <c r="A9016" s="4"/>
    </row>
    <row r="9017" spans="1:1" x14ac:dyDescent="0.35">
      <c r="A9017" s="4"/>
    </row>
    <row r="9018" spans="1:1" x14ac:dyDescent="0.35">
      <c r="A9018" s="4"/>
    </row>
    <row r="9019" spans="1:1" x14ac:dyDescent="0.35">
      <c r="A9019" s="4"/>
    </row>
    <row r="9020" spans="1:1" x14ac:dyDescent="0.35">
      <c r="A9020" s="4"/>
    </row>
    <row r="9021" spans="1:1" x14ac:dyDescent="0.35">
      <c r="A9021" s="4"/>
    </row>
    <row r="9022" spans="1:1" x14ac:dyDescent="0.35">
      <c r="A9022" s="4"/>
    </row>
    <row r="9023" spans="1:1" x14ac:dyDescent="0.35">
      <c r="A9023" s="4"/>
    </row>
    <row r="9024" spans="1:1" x14ac:dyDescent="0.35">
      <c r="A9024" s="4"/>
    </row>
    <row r="9025" spans="1:1" x14ac:dyDescent="0.35">
      <c r="A9025" s="4"/>
    </row>
    <row r="9026" spans="1:1" x14ac:dyDescent="0.35">
      <c r="A9026" s="4"/>
    </row>
    <row r="9027" spans="1:1" x14ac:dyDescent="0.35">
      <c r="A9027" s="4"/>
    </row>
    <row r="9028" spans="1:1" x14ac:dyDescent="0.35">
      <c r="A9028" s="4"/>
    </row>
    <row r="9029" spans="1:1" x14ac:dyDescent="0.35">
      <c r="A9029" s="4"/>
    </row>
    <row r="9030" spans="1:1" x14ac:dyDescent="0.35">
      <c r="A9030" s="4"/>
    </row>
    <row r="9031" spans="1:1" x14ac:dyDescent="0.35">
      <c r="A9031" s="4"/>
    </row>
    <row r="9032" spans="1:1" x14ac:dyDescent="0.35">
      <c r="A9032" s="4"/>
    </row>
    <row r="9033" spans="1:1" x14ac:dyDescent="0.35">
      <c r="A9033" s="4"/>
    </row>
    <row r="9034" spans="1:1" x14ac:dyDescent="0.35">
      <c r="A9034" s="4"/>
    </row>
    <row r="9035" spans="1:1" x14ac:dyDescent="0.35">
      <c r="A9035" s="4"/>
    </row>
    <row r="9036" spans="1:1" x14ac:dyDescent="0.35">
      <c r="A9036" s="4"/>
    </row>
    <row r="9037" spans="1:1" x14ac:dyDescent="0.35">
      <c r="A9037" s="4"/>
    </row>
    <row r="9038" spans="1:1" x14ac:dyDescent="0.35">
      <c r="A9038" s="4"/>
    </row>
    <row r="9039" spans="1:1" x14ac:dyDescent="0.35">
      <c r="A9039" s="4"/>
    </row>
    <row r="9040" spans="1:1" x14ac:dyDescent="0.35">
      <c r="A9040" s="4"/>
    </row>
    <row r="9041" spans="1:1" x14ac:dyDescent="0.35">
      <c r="A9041" s="4"/>
    </row>
    <row r="9042" spans="1:1" x14ac:dyDescent="0.35">
      <c r="A9042" s="4"/>
    </row>
    <row r="9043" spans="1:1" x14ac:dyDescent="0.35">
      <c r="A9043" s="4"/>
    </row>
    <row r="9044" spans="1:1" x14ac:dyDescent="0.35">
      <c r="A9044" s="4"/>
    </row>
    <row r="9045" spans="1:1" x14ac:dyDescent="0.35">
      <c r="A9045" s="4"/>
    </row>
    <row r="9046" spans="1:1" x14ac:dyDescent="0.35">
      <c r="A9046" s="4"/>
    </row>
    <row r="9047" spans="1:1" x14ac:dyDescent="0.35">
      <c r="A9047" s="4"/>
    </row>
    <row r="9048" spans="1:1" x14ac:dyDescent="0.35">
      <c r="A9048" s="4"/>
    </row>
    <row r="9049" spans="1:1" x14ac:dyDescent="0.35">
      <c r="A9049" s="4"/>
    </row>
    <row r="9050" spans="1:1" x14ac:dyDescent="0.35">
      <c r="A9050" s="4"/>
    </row>
    <row r="9051" spans="1:1" x14ac:dyDescent="0.35">
      <c r="A9051" s="4"/>
    </row>
    <row r="9052" spans="1:1" x14ac:dyDescent="0.35">
      <c r="A9052" s="4"/>
    </row>
    <row r="9053" spans="1:1" x14ac:dyDescent="0.35">
      <c r="A9053" s="4"/>
    </row>
    <row r="9054" spans="1:1" x14ac:dyDescent="0.35">
      <c r="A9054" s="4"/>
    </row>
    <row r="9055" spans="1:1" x14ac:dyDescent="0.35">
      <c r="A9055" s="4"/>
    </row>
    <row r="9056" spans="1:1" x14ac:dyDescent="0.35">
      <c r="A9056" s="4"/>
    </row>
    <row r="9057" spans="1:1" x14ac:dyDescent="0.35">
      <c r="A9057" s="4"/>
    </row>
    <row r="9058" spans="1:1" x14ac:dyDescent="0.35">
      <c r="A9058" s="4"/>
    </row>
    <row r="9059" spans="1:1" x14ac:dyDescent="0.35">
      <c r="A9059" s="4"/>
    </row>
    <row r="9060" spans="1:1" x14ac:dyDescent="0.35">
      <c r="A9060" s="4"/>
    </row>
    <row r="9061" spans="1:1" x14ac:dyDescent="0.35">
      <c r="A9061" s="4"/>
    </row>
    <row r="9062" spans="1:1" x14ac:dyDescent="0.35">
      <c r="A9062" s="4"/>
    </row>
    <row r="9063" spans="1:1" x14ac:dyDescent="0.35">
      <c r="A9063" s="4"/>
    </row>
    <row r="9064" spans="1:1" x14ac:dyDescent="0.35">
      <c r="A9064" s="4"/>
    </row>
    <row r="9065" spans="1:1" x14ac:dyDescent="0.35">
      <c r="A9065" s="4"/>
    </row>
    <row r="9066" spans="1:1" x14ac:dyDescent="0.35">
      <c r="A9066" s="4"/>
    </row>
    <row r="9067" spans="1:1" x14ac:dyDescent="0.35">
      <c r="A9067" s="4"/>
    </row>
    <row r="9068" spans="1:1" x14ac:dyDescent="0.35">
      <c r="A9068" s="4"/>
    </row>
    <row r="9069" spans="1:1" x14ac:dyDescent="0.35">
      <c r="A9069" s="4"/>
    </row>
    <row r="9070" spans="1:1" x14ac:dyDescent="0.35">
      <c r="A9070" s="4"/>
    </row>
    <row r="9071" spans="1:1" x14ac:dyDescent="0.35">
      <c r="A9071" s="4"/>
    </row>
    <row r="9072" spans="1:1" x14ac:dyDescent="0.35">
      <c r="A9072" s="4"/>
    </row>
    <row r="9073" spans="1:1" x14ac:dyDescent="0.35">
      <c r="A9073" s="4"/>
    </row>
    <row r="9074" spans="1:1" x14ac:dyDescent="0.35">
      <c r="A9074" s="4"/>
    </row>
    <row r="9075" spans="1:1" x14ac:dyDescent="0.35">
      <c r="A9075" s="4"/>
    </row>
    <row r="9076" spans="1:1" x14ac:dyDescent="0.35">
      <c r="A9076" s="4"/>
    </row>
    <row r="9077" spans="1:1" x14ac:dyDescent="0.35">
      <c r="A9077" s="4"/>
    </row>
    <row r="9078" spans="1:1" x14ac:dyDescent="0.35">
      <c r="A9078" s="4"/>
    </row>
    <row r="9079" spans="1:1" x14ac:dyDescent="0.35">
      <c r="A9079" s="4"/>
    </row>
    <row r="9080" spans="1:1" x14ac:dyDescent="0.35">
      <c r="A9080" s="4"/>
    </row>
    <row r="9081" spans="1:1" x14ac:dyDescent="0.35">
      <c r="A9081" s="4"/>
    </row>
    <row r="9082" spans="1:1" x14ac:dyDescent="0.35">
      <c r="A9082" s="4"/>
    </row>
    <row r="9083" spans="1:1" x14ac:dyDescent="0.35">
      <c r="A9083" s="4"/>
    </row>
    <row r="9084" spans="1:1" x14ac:dyDescent="0.35">
      <c r="A9084" s="4"/>
    </row>
    <row r="9085" spans="1:1" x14ac:dyDescent="0.35">
      <c r="A9085" s="4"/>
    </row>
    <row r="9086" spans="1:1" x14ac:dyDescent="0.35">
      <c r="A9086" s="4"/>
    </row>
    <row r="9087" spans="1:1" x14ac:dyDescent="0.35">
      <c r="A9087" s="4"/>
    </row>
    <row r="9088" spans="1:1" x14ac:dyDescent="0.35">
      <c r="A9088" s="4"/>
    </row>
    <row r="9089" spans="1:1" x14ac:dyDescent="0.35">
      <c r="A9089" s="4"/>
    </row>
    <row r="9090" spans="1:1" x14ac:dyDescent="0.35">
      <c r="A9090" s="4"/>
    </row>
    <row r="9091" spans="1:1" x14ac:dyDescent="0.35">
      <c r="A9091" s="4"/>
    </row>
    <row r="9092" spans="1:1" x14ac:dyDescent="0.35">
      <c r="A9092" s="4"/>
    </row>
    <row r="9093" spans="1:1" x14ac:dyDescent="0.35">
      <c r="A9093" s="4"/>
    </row>
    <row r="9094" spans="1:1" x14ac:dyDescent="0.35">
      <c r="A9094" s="4"/>
    </row>
    <row r="9095" spans="1:1" x14ac:dyDescent="0.35">
      <c r="A9095" s="4"/>
    </row>
    <row r="9096" spans="1:1" x14ac:dyDescent="0.35">
      <c r="A9096" s="4"/>
    </row>
    <row r="9097" spans="1:1" x14ac:dyDescent="0.35">
      <c r="A9097" s="4"/>
    </row>
    <row r="9098" spans="1:1" x14ac:dyDescent="0.35">
      <c r="A9098" s="4"/>
    </row>
    <row r="9099" spans="1:1" x14ac:dyDescent="0.35">
      <c r="A9099" s="4"/>
    </row>
    <row r="9100" spans="1:1" x14ac:dyDescent="0.35">
      <c r="A9100" s="4"/>
    </row>
    <row r="9101" spans="1:1" x14ac:dyDescent="0.35">
      <c r="A9101" s="4"/>
    </row>
    <row r="9102" spans="1:1" x14ac:dyDescent="0.35">
      <c r="A9102" s="4"/>
    </row>
    <row r="9103" spans="1:1" x14ac:dyDescent="0.35">
      <c r="A9103" s="4"/>
    </row>
    <row r="9104" spans="1:1" x14ac:dyDescent="0.35">
      <c r="A9104" s="4"/>
    </row>
    <row r="9105" spans="1:1" x14ac:dyDescent="0.35">
      <c r="A9105" s="4"/>
    </row>
    <row r="9106" spans="1:1" x14ac:dyDescent="0.35">
      <c r="A9106" s="4"/>
    </row>
    <row r="9107" spans="1:1" x14ac:dyDescent="0.35">
      <c r="A9107" s="4"/>
    </row>
    <row r="9108" spans="1:1" x14ac:dyDescent="0.35">
      <c r="A9108" s="4"/>
    </row>
    <row r="9109" spans="1:1" x14ac:dyDescent="0.35">
      <c r="A9109" s="4"/>
    </row>
    <row r="9110" spans="1:1" x14ac:dyDescent="0.35">
      <c r="A9110" s="4"/>
    </row>
    <row r="9111" spans="1:1" x14ac:dyDescent="0.35">
      <c r="A9111" s="4"/>
    </row>
    <row r="9112" spans="1:1" x14ac:dyDescent="0.35">
      <c r="A9112" s="4"/>
    </row>
    <row r="9113" spans="1:1" x14ac:dyDescent="0.35">
      <c r="A9113" s="4"/>
    </row>
    <row r="9114" spans="1:1" x14ac:dyDescent="0.35">
      <c r="A9114" s="4"/>
    </row>
    <row r="9115" spans="1:1" x14ac:dyDescent="0.35">
      <c r="A9115" s="4"/>
    </row>
    <row r="9116" spans="1:1" x14ac:dyDescent="0.35">
      <c r="A9116" s="4"/>
    </row>
    <row r="9117" spans="1:1" x14ac:dyDescent="0.35">
      <c r="A9117" s="4"/>
    </row>
    <row r="9118" spans="1:1" x14ac:dyDescent="0.35">
      <c r="A9118" s="4"/>
    </row>
    <row r="9119" spans="1:1" x14ac:dyDescent="0.35">
      <c r="A9119" s="4"/>
    </row>
    <row r="9120" spans="1:1" x14ac:dyDescent="0.35">
      <c r="A9120" s="4"/>
    </row>
    <row r="9121" spans="1:1" x14ac:dyDescent="0.35">
      <c r="A9121" s="4"/>
    </row>
    <row r="9122" spans="1:1" x14ac:dyDescent="0.35">
      <c r="A9122" s="4"/>
    </row>
    <row r="9123" spans="1:1" x14ac:dyDescent="0.35">
      <c r="A9123" s="4"/>
    </row>
    <row r="9124" spans="1:1" x14ac:dyDescent="0.35">
      <c r="A9124" s="4"/>
    </row>
    <row r="9125" spans="1:1" x14ac:dyDescent="0.35">
      <c r="A9125" s="4"/>
    </row>
    <row r="9126" spans="1:1" x14ac:dyDescent="0.35">
      <c r="A9126" s="4"/>
    </row>
    <row r="9127" spans="1:1" x14ac:dyDescent="0.35">
      <c r="A9127" s="4"/>
    </row>
    <row r="9128" spans="1:1" x14ac:dyDescent="0.35">
      <c r="A9128" s="4"/>
    </row>
    <row r="9129" spans="1:1" x14ac:dyDescent="0.35">
      <c r="A9129" s="4"/>
    </row>
    <row r="9130" spans="1:1" x14ac:dyDescent="0.35">
      <c r="A9130" s="4"/>
    </row>
    <row r="9131" spans="1:1" x14ac:dyDescent="0.35">
      <c r="A9131" s="4"/>
    </row>
    <row r="9132" spans="1:1" x14ac:dyDescent="0.35">
      <c r="A9132" s="4"/>
    </row>
    <row r="9133" spans="1:1" x14ac:dyDescent="0.35">
      <c r="A9133" s="4"/>
    </row>
    <row r="9134" spans="1:1" x14ac:dyDescent="0.35">
      <c r="A9134" s="4"/>
    </row>
    <row r="9135" spans="1:1" x14ac:dyDescent="0.35">
      <c r="A9135" s="4"/>
    </row>
    <row r="9136" spans="1:1" x14ac:dyDescent="0.35">
      <c r="A9136" s="4"/>
    </row>
    <row r="9137" spans="1:1" x14ac:dyDescent="0.35">
      <c r="A9137" s="4"/>
    </row>
    <row r="9138" spans="1:1" x14ac:dyDescent="0.35">
      <c r="A9138" s="4"/>
    </row>
    <row r="9139" spans="1:1" x14ac:dyDescent="0.35">
      <c r="A9139" s="4"/>
    </row>
    <row r="9140" spans="1:1" x14ac:dyDescent="0.35">
      <c r="A9140" s="4"/>
    </row>
    <row r="9141" spans="1:1" x14ac:dyDescent="0.35">
      <c r="A9141" s="4"/>
    </row>
    <row r="9142" spans="1:1" x14ac:dyDescent="0.35">
      <c r="A9142" s="4"/>
    </row>
    <row r="9143" spans="1:1" x14ac:dyDescent="0.35">
      <c r="A9143" s="4"/>
    </row>
    <row r="9144" spans="1:1" x14ac:dyDescent="0.35">
      <c r="A9144" s="4"/>
    </row>
    <row r="9145" spans="1:1" x14ac:dyDescent="0.35">
      <c r="A9145" s="4"/>
    </row>
    <row r="9146" spans="1:1" x14ac:dyDescent="0.35">
      <c r="A9146" s="4"/>
    </row>
    <row r="9147" spans="1:1" x14ac:dyDescent="0.35">
      <c r="A9147" s="4"/>
    </row>
    <row r="9148" spans="1:1" x14ac:dyDescent="0.35">
      <c r="A9148" s="4"/>
    </row>
    <row r="9149" spans="1:1" x14ac:dyDescent="0.35">
      <c r="A9149" s="4"/>
    </row>
    <row r="9150" spans="1:1" x14ac:dyDescent="0.35">
      <c r="A9150" s="4"/>
    </row>
    <row r="9151" spans="1:1" x14ac:dyDescent="0.35">
      <c r="A9151" s="4"/>
    </row>
    <row r="9152" spans="1:1" x14ac:dyDescent="0.35">
      <c r="A9152" s="4"/>
    </row>
    <row r="9153" spans="1:1" x14ac:dyDescent="0.35">
      <c r="A9153" s="4"/>
    </row>
    <row r="9154" spans="1:1" x14ac:dyDescent="0.35">
      <c r="A9154" s="4"/>
    </row>
    <row r="9155" spans="1:1" x14ac:dyDescent="0.35">
      <c r="A9155" s="4"/>
    </row>
    <row r="9156" spans="1:1" x14ac:dyDescent="0.35">
      <c r="A9156" s="4"/>
    </row>
    <row r="9157" spans="1:1" x14ac:dyDescent="0.35">
      <c r="A9157" s="4"/>
    </row>
    <row r="9158" spans="1:1" x14ac:dyDescent="0.35">
      <c r="A9158" s="4"/>
    </row>
    <row r="9159" spans="1:1" x14ac:dyDescent="0.35">
      <c r="A9159" s="4"/>
    </row>
    <row r="9160" spans="1:1" x14ac:dyDescent="0.35">
      <c r="A9160" s="4"/>
    </row>
    <row r="9161" spans="1:1" x14ac:dyDescent="0.35">
      <c r="A9161" s="4"/>
    </row>
    <row r="9162" spans="1:1" x14ac:dyDescent="0.35">
      <c r="A9162" s="4"/>
    </row>
    <row r="9163" spans="1:1" x14ac:dyDescent="0.35">
      <c r="A9163" s="4"/>
    </row>
    <row r="9164" spans="1:1" x14ac:dyDescent="0.35">
      <c r="A9164" s="4"/>
    </row>
    <row r="9165" spans="1:1" x14ac:dyDescent="0.35">
      <c r="A9165" s="4"/>
    </row>
    <row r="9166" spans="1:1" x14ac:dyDescent="0.35">
      <c r="A9166" s="4"/>
    </row>
    <row r="9167" spans="1:1" x14ac:dyDescent="0.35">
      <c r="A9167" s="4"/>
    </row>
    <row r="9168" spans="1:1" x14ac:dyDescent="0.35">
      <c r="A9168" s="4"/>
    </row>
    <row r="9169" spans="1:1" x14ac:dyDescent="0.35">
      <c r="A9169" s="4"/>
    </row>
    <row r="9170" spans="1:1" x14ac:dyDescent="0.35">
      <c r="A9170" s="4"/>
    </row>
    <row r="9171" spans="1:1" x14ac:dyDescent="0.35">
      <c r="A9171" s="4"/>
    </row>
    <row r="9172" spans="1:1" x14ac:dyDescent="0.35">
      <c r="A9172" s="4"/>
    </row>
    <row r="9173" spans="1:1" x14ac:dyDescent="0.35">
      <c r="A9173" s="4"/>
    </row>
    <row r="9174" spans="1:1" x14ac:dyDescent="0.35">
      <c r="A9174" s="4"/>
    </row>
    <row r="9175" spans="1:1" x14ac:dyDescent="0.35">
      <c r="A9175" s="4"/>
    </row>
    <row r="9176" spans="1:1" x14ac:dyDescent="0.35">
      <c r="A9176" s="4"/>
    </row>
    <row r="9177" spans="1:1" x14ac:dyDescent="0.35">
      <c r="A9177" s="4"/>
    </row>
    <row r="9178" spans="1:1" x14ac:dyDescent="0.35">
      <c r="A9178" s="4"/>
    </row>
    <row r="9179" spans="1:1" x14ac:dyDescent="0.35">
      <c r="A9179" s="4"/>
    </row>
    <row r="9180" spans="1:1" x14ac:dyDescent="0.35">
      <c r="A9180" s="4"/>
    </row>
    <row r="9181" spans="1:1" x14ac:dyDescent="0.35">
      <c r="A9181" s="4"/>
    </row>
    <row r="9182" spans="1:1" x14ac:dyDescent="0.35">
      <c r="A9182" s="4"/>
    </row>
    <row r="9183" spans="1:1" x14ac:dyDescent="0.35">
      <c r="A9183" s="4"/>
    </row>
    <row r="9184" spans="1:1" x14ac:dyDescent="0.35">
      <c r="A9184" s="4"/>
    </row>
    <row r="9185" spans="1:1" x14ac:dyDescent="0.35">
      <c r="A9185" s="4"/>
    </row>
    <row r="9186" spans="1:1" x14ac:dyDescent="0.35">
      <c r="A9186" s="4"/>
    </row>
    <row r="9187" spans="1:1" x14ac:dyDescent="0.35">
      <c r="A9187" s="4"/>
    </row>
    <row r="9188" spans="1:1" x14ac:dyDescent="0.35">
      <c r="A9188" s="4"/>
    </row>
    <row r="9189" spans="1:1" x14ac:dyDescent="0.35">
      <c r="A9189" s="4"/>
    </row>
    <row r="9190" spans="1:1" x14ac:dyDescent="0.35">
      <c r="A9190" s="4"/>
    </row>
    <row r="9191" spans="1:1" x14ac:dyDescent="0.35">
      <c r="A9191" s="4"/>
    </row>
    <row r="9192" spans="1:1" x14ac:dyDescent="0.35">
      <c r="A9192" s="4"/>
    </row>
    <row r="9193" spans="1:1" x14ac:dyDescent="0.35">
      <c r="A9193" s="4"/>
    </row>
    <row r="9194" spans="1:1" x14ac:dyDescent="0.35">
      <c r="A9194" s="4"/>
    </row>
    <row r="9195" spans="1:1" x14ac:dyDescent="0.35">
      <c r="A9195" s="4"/>
    </row>
    <row r="9196" spans="1:1" x14ac:dyDescent="0.35">
      <c r="A9196" s="4"/>
    </row>
    <row r="9197" spans="1:1" x14ac:dyDescent="0.35">
      <c r="A9197" s="4"/>
    </row>
    <row r="9198" spans="1:1" x14ac:dyDescent="0.35">
      <c r="A9198" s="4"/>
    </row>
    <row r="9199" spans="1:1" x14ac:dyDescent="0.35">
      <c r="A9199" s="4"/>
    </row>
    <row r="9200" spans="1:1" x14ac:dyDescent="0.35">
      <c r="A9200" s="4"/>
    </row>
    <row r="9201" spans="1:1" x14ac:dyDescent="0.35">
      <c r="A9201" s="4"/>
    </row>
    <row r="9202" spans="1:1" x14ac:dyDescent="0.35">
      <c r="A9202" s="4"/>
    </row>
    <row r="9203" spans="1:1" x14ac:dyDescent="0.35">
      <c r="A9203" s="4"/>
    </row>
    <row r="9204" spans="1:1" x14ac:dyDescent="0.35">
      <c r="A9204" s="4"/>
    </row>
    <row r="9205" spans="1:1" x14ac:dyDescent="0.35">
      <c r="A9205" s="4"/>
    </row>
    <row r="9206" spans="1:1" x14ac:dyDescent="0.35">
      <c r="A9206" s="4"/>
    </row>
    <row r="9207" spans="1:1" x14ac:dyDescent="0.35">
      <c r="A9207" s="4"/>
    </row>
    <row r="9208" spans="1:1" x14ac:dyDescent="0.35">
      <c r="A9208" s="4"/>
    </row>
    <row r="9209" spans="1:1" x14ac:dyDescent="0.35">
      <c r="A9209" s="4"/>
    </row>
    <row r="9210" spans="1:1" x14ac:dyDescent="0.35">
      <c r="A9210" s="4"/>
    </row>
    <row r="9211" spans="1:1" x14ac:dyDescent="0.35">
      <c r="A9211" s="4"/>
    </row>
    <row r="9212" spans="1:1" x14ac:dyDescent="0.35">
      <c r="A9212" s="4"/>
    </row>
    <row r="9213" spans="1:1" x14ac:dyDescent="0.35">
      <c r="A9213" s="4"/>
    </row>
    <row r="9214" spans="1:1" x14ac:dyDescent="0.35">
      <c r="A9214" s="4"/>
    </row>
    <row r="9215" spans="1:1" x14ac:dyDescent="0.35">
      <c r="A9215" s="4"/>
    </row>
    <row r="9216" spans="1:1" x14ac:dyDescent="0.35">
      <c r="A9216" s="4"/>
    </row>
    <row r="9217" spans="1:1" x14ac:dyDescent="0.35">
      <c r="A9217" s="4"/>
    </row>
    <row r="9218" spans="1:1" x14ac:dyDescent="0.35">
      <c r="A9218" s="4"/>
    </row>
    <row r="9219" spans="1:1" x14ac:dyDescent="0.35">
      <c r="A9219" s="4"/>
    </row>
    <row r="9220" spans="1:1" x14ac:dyDescent="0.35">
      <c r="A9220" s="4"/>
    </row>
    <row r="9221" spans="1:1" x14ac:dyDescent="0.35">
      <c r="A9221" s="4"/>
    </row>
    <row r="9222" spans="1:1" x14ac:dyDescent="0.35">
      <c r="A9222" s="4"/>
    </row>
    <row r="9223" spans="1:1" x14ac:dyDescent="0.35">
      <c r="A9223" s="4"/>
    </row>
    <row r="9224" spans="1:1" x14ac:dyDescent="0.35">
      <c r="A9224" s="4"/>
    </row>
    <row r="9225" spans="1:1" x14ac:dyDescent="0.35">
      <c r="A9225" s="4"/>
    </row>
    <row r="9226" spans="1:1" x14ac:dyDescent="0.35">
      <c r="A9226" s="4"/>
    </row>
    <row r="9227" spans="1:1" x14ac:dyDescent="0.35">
      <c r="A9227" s="4"/>
    </row>
    <row r="9228" spans="1:1" x14ac:dyDescent="0.35">
      <c r="A9228" s="4"/>
    </row>
    <row r="9229" spans="1:1" x14ac:dyDescent="0.35">
      <c r="A9229" s="4"/>
    </row>
    <row r="9230" spans="1:1" x14ac:dyDescent="0.35">
      <c r="A9230" s="4"/>
    </row>
    <row r="9231" spans="1:1" x14ac:dyDescent="0.35">
      <c r="A9231" s="4"/>
    </row>
    <row r="9232" spans="1:1" x14ac:dyDescent="0.35">
      <c r="A9232" s="4"/>
    </row>
    <row r="9233" spans="1:1" x14ac:dyDescent="0.35">
      <c r="A9233" s="4"/>
    </row>
    <row r="9234" spans="1:1" x14ac:dyDescent="0.35">
      <c r="A9234" s="4"/>
    </row>
    <row r="9235" spans="1:1" x14ac:dyDescent="0.35">
      <c r="A9235" s="4"/>
    </row>
    <row r="9236" spans="1:1" x14ac:dyDescent="0.35">
      <c r="A9236" s="4"/>
    </row>
    <row r="9237" spans="1:1" x14ac:dyDescent="0.35">
      <c r="A9237" s="4"/>
    </row>
    <row r="9238" spans="1:1" x14ac:dyDescent="0.35">
      <c r="A9238" s="4"/>
    </row>
    <row r="9239" spans="1:1" x14ac:dyDescent="0.35">
      <c r="A9239" s="4"/>
    </row>
    <row r="9240" spans="1:1" x14ac:dyDescent="0.35">
      <c r="A9240" s="4"/>
    </row>
    <row r="9241" spans="1:1" x14ac:dyDescent="0.35">
      <c r="A9241" s="4"/>
    </row>
    <row r="9242" spans="1:1" x14ac:dyDescent="0.35">
      <c r="A9242" s="4"/>
    </row>
    <row r="9243" spans="1:1" x14ac:dyDescent="0.35">
      <c r="A9243" s="4"/>
    </row>
    <row r="9244" spans="1:1" x14ac:dyDescent="0.35">
      <c r="A9244" s="4"/>
    </row>
    <row r="9245" spans="1:1" x14ac:dyDescent="0.35">
      <c r="A9245" s="4"/>
    </row>
    <row r="9246" spans="1:1" x14ac:dyDescent="0.35">
      <c r="A9246" s="4"/>
    </row>
    <row r="9247" spans="1:1" x14ac:dyDescent="0.35">
      <c r="A9247" s="4"/>
    </row>
    <row r="9248" spans="1:1" x14ac:dyDescent="0.35">
      <c r="A9248" s="4"/>
    </row>
    <row r="9249" spans="1:1" x14ac:dyDescent="0.35">
      <c r="A9249" s="4"/>
    </row>
    <row r="9250" spans="1:1" x14ac:dyDescent="0.35">
      <c r="A9250" s="4"/>
    </row>
    <row r="9251" spans="1:1" x14ac:dyDescent="0.35">
      <c r="A9251" s="4"/>
    </row>
    <row r="9252" spans="1:1" x14ac:dyDescent="0.35">
      <c r="A9252" s="4"/>
    </row>
    <row r="9253" spans="1:1" x14ac:dyDescent="0.35">
      <c r="A9253" s="4"/>
    </row>
    <row r="9254" spans="1:1" x14ac:dyDescent="0.35">
      <c r="A9254" s="4"/>
    </row>
    <row r="9255" spans="1:1" x14ac:dyDescent="0.35">
      <c r="A9255" s="4"/>
    </row>
    <row r="9256" spans="1:1" x14ac:dyDescent="0.35">
      <c r="A9256" s="4"/>
    </row>
    <row r="9257" spans="1:1" x14ac:dyDescent="0.35">
      <c r="A9257" s="4"/>
    </row>
    <row r="9258" spans="1:1" x14ac:dyDescent="0.35">
      <c r="A9258" s="4"/>
    </row>
    <row r="9259" spans="1:1" x14ac:dyDescent="0.35">
      <c r="A9259" s="4"/>
    </row>
    <row r="9260" spans="1:1" x14ac:dyDescent="0.35">
      <c r="A9260" s="4"/>
    </row>
    <row r="9261" spans="1:1" x14ac:dyDescent="0.35">
      <c r="A9261" s="4"/>
    </row>
    <row r="9262" spans="1:1" x14ac:dyDescent="0.35">
      <c r="A9262" s="4"/>
    </row>
    <row r="9263" spans="1:1" x14ac:dyDescent="0.35">
      <c r="A9263" s="4"/>
    </row>
    <row r="9264" spans="1:1" x14ac:dyDescent="0.35">
      <c r="A9264" s="4"/>
    </row>
    <row r="9265" spans="1:1" x14ac:dyDescent="0.35">
      <c r="A9265" s="4"/>
    </row>
    <row r="9266" spans="1:1" x14ac:dyDescent="0.35">
      <c r="A9266" s="4"/>
    </row>
    <row r="9267" spans="1:1" x14ac:dyDescent="0.35">
      <c r="A9267" s="4"/>
    </row>
    <row r="9268" spans="1:1" x14ac:dyDescent="0.35">
      <c r="A9268" s="4"/>
    </row>
    <row r="9269" spans="1:1" x14ac:dyDescent="0.35">
      <c r="A9269" s="4"/>
    </row>
    <row r="9270" spans="1:1" x14ac:dyDescent="0.35">
      <c r="A9270" s="4"/>
    </row>
    <row r="9271" spans="1:1" x14ac:dyDescent="0.35">
      <c r="A9271" s="4"/>
    </row>
    <row r="9272" spans="1:1" x14ac:dyDescent="0.35">
      <c r="A9272" s="4"/>
    </row>
    <row r="9273" spans="1:1" x14ac:dyDescent="0.35">
      <c r="A9273" s="4"/>
    </row>
    <row r="9274" spans="1:1" x14ac:dyDescent="0.35">
      <c r="A9274" s="4"/>
    </row>
    <row r="9275" spans="1:1" x14ac:dyDescent="0.35">
      <c r="A9275" s="4"/>
    </row>
    <row r="9276" spans="1:1" x14ac:dyDescent="0.35">
      <c r="A9276" s="4"/>
    </row>
    <row r="9277" spans="1:1" x14ac:dyDescent="0.35">
      <c r="A9277" s="4"/>
    </row>
    <row r="9278" spans="1:1" x14ac:dyDescent="0.35">
      <c r="A9278" s="4"/>
    </row>
    <row r="9279" spans="1:1" x14ac:dyDescent="0.35">
      <c r="A9279" s="4"/>
    </row>
    <row r="9280" spans="1:1" x14ac:dyDescent="0.35">
      <c r="A9280" s="4"/>
    </row>
    <row r="9281" spans="1:1" x14ac:dyDescent="0.35">
      <c r="A9281" s="4"/>
    </row>
    <row r="9282" spans="1:1" x14ac:dyDescent="0.35">
      <c r="A9282" s="4"/>
    </row>
    <row r="9283" spans="1:1" x14ac:dyDescent="0.35">
      <c r="A9283" s="4"/>
    </row>
    <row r="9284" spans="1:1" x14ac:dyDescent="0.35">
      <c r="A9284" s="4"/>
    </row>
    <row r="9285" spans="1:1" x14ac:dyDescent="0.35">
      <c r="A9285" s="4"/>
    </row>
    <row r="9286" spans="1:1" x14ac:dyDescent="0.35">
      <c r="A9286" s="4"/>
    </row>
    <row r="9287" spans="1:1" x14ac:dyDescent="0.35">
      <c r="A9287" s="4"/>
    </row>
    <row r="9288" spans="1:1" x14ac:dyDescent="0.35">
      <c r="A9288" s="4"/>
    </row>
    <row r="9289" spans="1:1" x14ac:dyDescent="0.35">
      <c r="A9289" s="4"/>
    </row>
    <row r="9290" spans="1:1" x14ac:dyDescent="0.35">
      <c r="A9290" s="4"/>
    </row>
    <row r="9291" spans="1:1" x14ac:dyDescent="0.35">
      <c r="A9291" s="4"/>
    </row>
    <row r="9292" spans="1:1" x14ac:dyDescent="0.35">
      <c r="A9292" s="4"/>
    </row>
    <row r="9293" spans="1:1" x14ac:dyDescent="0.35">
      <c r="A9293" s="4"/>
    </row>
    <row r="9294" spans="1:1" x14ac:dyDescent="0.35">
      <c r="A9294" s="4"/>
    </row>
    <row r="9295" spans="1:1" x14ac:dyDescent="0.35">
      <c r="A9295" s="4"/>
    </row>
    <row r="9296" spans="1:1" x14ac:dyDescent="0.35">
      <c r="A9296" s="4"/>
    </row>
    <row r="9297" spans="1:1" x14ac:dyDescent="0.35">
      <c r="A9297" s="4"/>
    </row>
    <row r="9298" spans="1:1" x14ac:dyDescent="0.35">
      <c r="A9298" s="4"/>
    </row>
    <row r="9299" spans="1:1" x14ac:dyDescent="0.35">
      <c r="A9299" s="4"/>
    </row>
    <row r="9300" spans="1:1" x14ac:dyDescent="0.35">
      <c r="A9300" s="4"/>
    </row>
    <row r="9301" spans="1:1" x14ac:dyDescent="0.35">
      <c r="A9301" s="4"/>
    </row>
    <row r="9302" spans="1:1" x14ac:dyDescent="0.35">
      <c r="A9302" s="4"/>
    </row>
    <row r="9303" spans="1:1" x14ac:dyDescent="0.35">
      <c r="A9303" s="4"/>
    </row>
    <row r="9304" spans="1:1" x14ac:dyDescent="0.35">
      <c r="A9304" s="4"/>
    </row>
    <row r="9305" spans="1:1" x14ac:dyDescent="0.35">
      <c r="A9305" s="4"/>
    </row>
    <row r="9306" spans="1:1" x14ac:dyDescent="0.35">
      <c r="A9306" s="4"/>
    </row>
    <row r="9307" spans="1:1" x14ac:dyDescent="0.35">
      <c r="A9307" s="4"/>
    </row>
    <row r="9308" spans="1:1" x14ac:dyDescent="0.35">
      <c r="A9308" s="4"/>
    </row>
    <row r="9309" spans="1:1" x14ac:dyDescent="0.35">
      <c r="A9309" s="4"/>
    </row>
    <row r="9310" spans="1:1" x14ac:dyDescent="0.35">
      <c r="A9310" s="4"/>
    </row>
    <row r="9311" spans="1:1" x14ac:dyDescent="0.35">
      <c r="A9311" s="4"/>
    </row>
    <row r="9312" spans="1:1" x14ac:dyDescent="0.35">
      <c r="A9312" s="4"/>
    </row>
    <row r="9313" spans="1:1" x14ac:dyDescent="0.35">
      <c r="A9313" s="4"/>
    </row>
    <row r="9314" spans="1:1" x14ac:dyDescent="0.35">
      <c r="A9314" s="4"/>
    </row>
    <row r="9315" spans="1:1" x14ac:dyDescent="0.35">
      <c r="A9315" s="4"/>
    </row>
    <row r="9316" spans="1:1" x14ac:dyDescent="0.35">
      <c r="A9316" s="4"/>
    </row>
    <row r="9317" spans="1:1" x14ac:dyDescent="0.35">
      <c r="A9317" s="4"/>
    </row>
    <row r="9318" spans="1:1" x14ac:dyDescent="0.35">
      <c r="A9318" s="4"/>
    </row>
    <row r="9319" spans="1:1" x14ac:dyDescent="0.35">
      <c r="A9319" s="4"/>
    </row>
    <row r="9320" spans="1:1" x14ac:dyDescent="0.35">
      <c r="A9320" s="4"/>
    </row>
    <row r="9321" spans="1:1" x14ac:dyDescent="0.35">
      <c r="A9321" s="4"/>
    </row>
    <row r="9322" spans="1:1" x14ac:dyDescent="0.35">
      <c r="A9322" s="4"/>
    </row>
    <row r="9323" spans="1:1" x14ac:dyDescent="0.35">
      <c r="A9323" s="4"/>
    </row>
    <row r="9324" spans="1:1" x14ac:dyDescent="0.35">
      <c r="A9324" s="4"/>
    </row>
    <row r="9325" spans="1:1" x14ac:dyDescent="0.35">
      <c r="A9325" s="4"/>
    </row>
    <row r="9326" spans="1:1" x14ac:dyDescent="0.35">
      <c r="A9326" s="4"/>
    </row>
    <row r="9327" spans="1:1" x14ac:dyDescent="0.35">
      <c r="A9327" s="4"/>
    </row>
    <row r="9328" spans="1:1" x14ac:dyDescent="0.35">
      <c r="A9328" s="4"/>
    </row>
    <row r="9329" spans="1:1" x14ac:dyDescent="0.35">
      <c r="A9329" s="4"/>
    </row>
    <row r="9330" spans="1:1" x14ac:dyDescent="0.35">
      <c r="A9330" s="4"/>
    </row>
    <row r="9331" spans="1:1" x14ac:dyDescent="0.35">
      <c r="A9331" s="4"/>
    </row>
    <row r="9332" spans="1:1" x14ac:dyDescent="0.35">
      <c r="A9332" s="4"/>
    </row>
    <row r="9333" spans="1:1" x14ac:dyDescent="0.35">
      <c r="A9333" s="4"/>
    </row>
    <row r="9334" spans="1:1" x14ac:dyDescent="0.35">
      <c r="A9334" s="4"/>
    </row>
    <row r="9335" spans="1:1" x14ac:dyDescent="0.35">
      <c r="A9335" s="4"/>
    </row>
    <row r="9336" spans="1:1" x14ac:dyDescent="0.35">
      <c r="A9336" s="4"/>
    </row>
    <row r="9337" spans="1:1" x14ac:dyDescent="0.35">
      <c r="A9337" s="4"/>
    </row>
    <row r="9338" spans="1:1" x14ac:dyDescent="0.35">
      <c r="A9338" s="4"/>
    </row>
    <row r="9339" spans="1:1" x14ac:dyDescent="0.35">
      <c r="A9339" s="4"/>
    </row>
    <row r="9340" spans="1:1" x14ac:dyDescent="0.35">
      <c r="A9340" s="4"/>
    </row>
    <row r="9341" spans="1:1" x14ac:dyDescent="0.35">
      <c r="A9341" s="4"/>
    </row>
    <row r="9342" spans="1:1" x14ac:dyDescent="0.35">
      <c r="A9342" s="4"/>
    </row>
    <row r="9343" spans="1:1" x14ac:dyDescent="0.35">
      <c r="A9343" s="4"/>
    </row>
    <row r="9344" spans="1:1" x14ac:dyDescent="0.35">
      <c r="A9344" s="4"/>
    </row>
    <row r="9345" spans="1:1" x14ac:dyDescent="0.35">
      <c r="A9345" s="4"/>
    </row>
    <row r="9346" spans="1:1" x14ac:dyDescent="0.35">
      <c r="A9346" s="4"/>
    </row>
    <row r="9347" spans="1:1" x14ac:dyDescent="0.35">
      <c r="A9347" s="4"/>
    </row>
    <row r="9348" spans="1:1" x14ac:dyDescent="0.35">
      <c r="A9348" s="4"/>
    </row>
    <row r="9349" spans="1:1" x14ac:dyDescent="0.35">
      <c r="A9349" s="4"/>
    </row>
    <row r="9350" spans="1:1" x14ac:dyDescent="0.35">
      <c r="A9350" s="4"/>
    </row>
    <row r="9351" spans="1:1" x14ac:dyDescent="0.35">
      <c r="A9351" s="4"/>
    </row>
    <row r="9352" spans="1:1" x14ac:dyDescent="0.35">
      <c r="A9352" s="4"/>
    </row>
    <row r="9353" spans="1:1" x14ac:dyDescent="0.35">
      <c r="A9353" s="4"/>
    </row>
    <row r="9354" spans="1:1" x14ac:dyDescent="0.35">
      <c r="A9354" s="4"/>
    </row>
    <row r="9355" spans="1:1" x14ac:dyDescent="0.35">
      <c r="A9355" s="4"/>
    </row>
    <row r="9356" spans="1:1" x14ac:dyDescent="0.35">
      <c r="A9356" s="4"/>
    </row>
    <row r="9357" spans="1:1" x14ac:dyDescent="0.35">
      <c r="A9357" s="4"/>
    </row>
    <row r="9358" spans="1:1" x14ac:dyDescent="0.35">
      <c r="A9358" s="4"/>
    </row>
    <row r="9359" spans="1:1" x14ac:dyDescent="0.35">
      <c r="A9359" s="4"/>
    </row>
    <row r="9360" spans="1:1" x14ac:dyDescent="0.35">
      <c r="A9360" s="4"/>
    </row>
    <row r="9361" spans="1:1" x14ac:dyDescent="0.35">
      <c r="A9361" s="4"/>
    </row>
    <row r="9362" spans="1:1" x14ac:dyDescent="0.35">
      <c r="A9362" s="4"/>
    </row>
    <row r="9363" spans="1:1" x14ac:dyDescent="0.35">
      <c r="A9363" s="4"/>
    </row>
    <row r="9364" spans="1:1" x14ac:dyDescent="0.35">
      <c r="A9364" s="4"/>
    </row>
    <row r="9365" spans="1:1" x14ac:dyDescent="0.35">
      <c r="A9365" s="4"/>
    </row>
    <row r="9366" spans="1:1" x14ac:dyDescent="0.35">
      <c r="A9366" s="4"/>
    </row>
    <row r="9367" spans="1:1" x14ac:dyDescent="0.35">
      <c r="A9367" s="4"/>
    </row>
    <row r="9368" spans="1:1" x14ac:dyDescent="0.35">
      <c r="A9368" s="4"/>
    </row>
    <row r="9369" spans="1:1" x14ac:dyDescent="0.35">
      <c r="A9369" s="4"/>
    </row>
    <row r="9370" spans="1:1" x14ac:dyDescent="0.35">
      <c r="A9370" s="4"/>
    </row>
    <row r="9371" spans="1:1" x14ac:dyDescent="0.35">
      <c r="A9371" s="4"/>
    </row>
    <row r="9372" spans="1:1" x14ac:dyDescent="0.35">
      <c r="A9372" s="4"/>
    </row>
    <row r="9373" spans="1:1" x14ac:dyDescent="0.35">
      <c r="A9373" s="4"/>
    </row>
    <row r="9374" spans="1:1" x14ac:dyDescent="0.35">
      <c r="A9374" s="4"/>
    </row>
    <row r="9375" spans="1:1" x14ac:dyDescent="0.35">
      <c r="A9375" s="4"/>
    </row>
    <row r="9376" spans="1:1" x14ac:dyDescent="0.35">
      <c r="A9376" s="4"/>
    </row>
    <row r="9377" spans="1:1" x14ac:dyDescent="0.35">
      <c r="A9377" s="4"/>
    </row>
    <row r="9378" spans="1:1" x14ac:dyDescent="0.35">
      <c r="A9378" s="4"/>
    </row>
    <row r="9379" spans="1:1" x14ac:dyDescent="0.35">
      <c r="A9379" s="4"/>
    </row>
    <row r="9380" spans="1:1" x14ac:dyDescent="0.35">
      <c r="A9380" s="4"/>
    </row>
    <row r="9381" spans="1:1" x14ac:dyDescent="0.35">
      <c r="A9381" s="4"/>
    </row>
    <row r="9382" spans="1:1" x14ac:dyDescent="0.35">
      <c r="A9382" s="4"/>
    </row>
    <row r="9383" spans="1:1" x14ac:dyDescent="0.35">
      <c r="A9383" s="4"/>
    </row>
    <row r="9384" spans="1:1" x14ac:dyDescent="0.35">
      <c r="A9384" s="4"/>
    </row>
    <row r="9385" spans="1:1" x14ac:dyDescent="0.35">
      <c r="A9385" s="4"/>
    </row>
    <row r="9386" spans="1:1" x14ac:dyDescent="0.35">
      <c r="A9386" s="4"/>
    </row>
    <row r="9387" spans="1:1" x14ac:dyDescent="0.35">
      <c r="A9387" s="4"/>
    </row>
    <row r="9388" spans="1:1" x14ac:dyDescent="0.35">
      <c r="A9388" s="4"/>
    </row>
    <row r="9389" spans="1:1" x14ac:dyDescent="0.35">
      <c r="A9389" s="4"/>
    </row>
    <row r="9390" spans="1:1" x14ac:dyDescent="0.35">
      <c r="A9390" s="4"/>
    </row>
    <row r="9391" spans="1:1" x14ac:dyDescent="0.35">
      <c r="A9391" s="4"/>
    </row>
    <row r="9392" spans="1:1" x14ac:dyDescent="0.35">
      <c r="A9392" s="4"/>
    </row>
    <row r="9393" spans="1:1" x14ac:dyDescent="0.35">
      <c r="A9393" s="4"/>
    </row>
    <row r="9394" spans="1:1" x14ac:dyDescent="0.35">
      <c r="A9394" s="4"/>
    </row>
    <row r="9395" spans="1:1" x14ac:dyDescent="0.35">
      <c r="A9395" s="4"/>
    </row>
    <row r="9396" spans="1:1" x14ac:dyDescent="0.35">
      <c r="A9396" s="4"/>
    </row>
    <row r="9397" spans="1:1" x14ac:dyDescent="0.35">
      <c r="A9397" s="4"/>
    </row>
    <row r="9398" spans="1:1" x14ac:dyDescent="0.35">
      <c r="A9398" s="4"/>
    </row>
    <row r="9399" spans="1:1" x14ac:dyDescent="0.35">
      <c r="A9399" s="4"/>
    </row>
    <row r="9400" spans="1:1" x14ac:dyDescent="0.35">
      <c r="A9400" s="4"/>
    </row>
    <row r="9401" spans="1:1" x14ac:dyDescent="0.35">
      <c r="A9401" s="4"/>
    </row>
    <row r="9402" spans="1:1" x14ac:dyDescent="0.35">
      <c r="A9402" s="4"/>
    </row>
    <row r="9403" spans="1:1" x14ac:dyDescent="0.35">
      <c r="A9403" s="4"/>
    </row>
    <row r="9404" spans="1:1" x14ac:dyDescent="0.35">
      <c r="A9404" s="4"/>
    </row>
    <row r="9405" spans="1:1" x14ac:dyDescent="0.35">
      <c r="A9405" s="4"/>
    </row>
    <row r="9406" spans="1:1" x14ac:dyDescent="0.35">
      <c r="A9406" s="4"/>
    </row>
    <row r="9407" spans="1:1" x14ac:dyDescent="0.35">
      <c r="A9407" s="4"/>
    </row>
    <row r="9408" spans="1:1" x14ac:dyDescent="0.35">
      <c r="A9408" s="4"/>
    </row>
    <row r="9409" spans="1:1" x14ac:dyDescent="0.35">
      <c r="A9409" s="4"/>
    </row>
    <row r="9410" spans="1:1" x14ac:dyDescent="0.35">
      <c r="A9410" s="4"/>
    </row>
    <row r="9411" spans="1:1" x14ac:dyDescent="0.35">
      <c r="A9411" s="4"/>
    </row>
    <row r="9412" spans="1:1" x14ac:dyDescent="0.35">
      <c r="A9412" s="4"/>
    </row>
    <row r="9413" spans="1:1" x14ac:dyDescent="0.35">
      <c r="A9413" s="4"/>
    </row>
    <row r="9414" spans="1:1" x14ac:dyDescent="0.35">
      <c r="A9414" s="4"/>
    </row>
    <row r="9415" spans="1:1" x14ac:dyDescent="0.35">
      <c r="A9415" s="4"/>
    </row>
    <row r="9416" spans="1:1" x14ac:dyDescent="0.35">
      <c r="A9416" s="4"/>
    </row>
    <row r="9417" spans="1:1" x14ac:dyDescent="0.35">
      <c r="A9417" s="4"/>
    </row>
    <row r="9418" spans="1:1" x14ac:dyDescent="0.35">
      <c r="A9418" s="4"/>
    </row>
    <row r="9419" spans="1:1" x14ac:dyDescent="0.35">
      <c r="A9419" s="4"/>
    </row>
    <row r="9420" spans="1:1" x14ac:dyDescent="0.35">
      <c r="A9420" s="4"/>
    </row>
    <row r="9421" spans="1:1" x14ac:dyDescent="0.35">
      <c r="A9421" s="4"/>
    </row>
    <row r="9422" spans="1:1" x14ac:dyDescent="0.35">
      <c r="A9422" s="4"/>
    </row>
    <row r="9423" spans="1:1" x14ac:dyDescent="0.35">
      <c r="A9423" s="4"/>
    </row>
    <row r="9424" spans="1:1" x14ac:dyDescent="0.35">
      <c r="A9424" s="4"/>
    </row>
    <row r="9425" spans="1:1" x14ac:dyDescent="0.35">
      <c r="A9425" s="4"/>
    </row>
    <row r="9426" spans="1:1" x14ac:dyDescent="0.35">
      <c r="A9426" s="4"/>
    </row>
    <row r="9427" spans="1:1" x14ac:dyDescent="0.35">
      <c r="A9427" s="4"/>
    </row>
    <row r="9428" spans="1:1" x14ac:dyDescent="0.35">
      <c r="A9428" s="4"/>
    </row>
    <row r="9429" spans="1:1" x14ac:dyDescent="0.35">
      <c r="A9429" s="4"/>
    </row>
    <row r="9430" spans="1:1" x14ac:dyDescent="0.35">
      <c r="A9430" s="4"/>
    </row>
    <row r="9431" spans="1:1" x14ac:dyDescent="0.35">
      <c r="A9431" s="4"/>
    </row>
    <row r="9432" spans="1:1" x14ac:dyDescent="0.35">
      <c r="A9432" s="4"/>
    </row>
    <row r="9433" spans="1:1" x14ac:dyDescent="0.35">
      <c r="A9433" s="4"/>
    </row>
    <row r="9434" spans="1:1" x14ac:dyDescent="0.35">
      <c r="A9434" s="4"/>
    </row>
    <row r="9435" spans="1:1" x14ac:dyDescent="0.35">
      <c r="A9435" s="4"/>
    </row>
    <row r="9436" spans="1:1" x14ac:dyDescent="0.35">
      <c r="A9436" s="4"/>
    </row>
    <row r="9437" spans="1:1" x14ac:dyDescent="0.35">
      <c r="A9437" s="4"/>
    </row>
    <row r="9438" spans="1:1" x14ac:dyDescent="0.35">
      <c r="A9438" s="4"/>
    </row>
    <row r="9439" spans="1:1" x14ac:dyDescent="0.35">
      <c r="A9439" s="4"/>
    </row>
    <row r="9440" spans="1:1" x14ac:dyDescent="0.35">
      <c r="A9440" s="4"/>
    </row>
    <row r="9441" spans="1:1" x14ac:dyDescent="0.35">
      <c r="A9441" s="4"/>
    </row>
    <row r="9442" spans="1:1" x14ac:dyDescent="0.35">
      <c r="A9442" s="4"/>
    </row>
    <row r="9443" spans="1:1" x14ac:dyDescent="0.35">
      <c r="A9443" s="4"/>
    </row>
    <row r="9444" spans="1:1" x14ac:dyDescent="0.35">
      <c r="A9444" s="4"/>
    </row>
    <row r="9445" spans="1:1" x14ac:dyDescent="0.35">
      <c r="A9445" s="4"/>
    </row>
    <row r="9446" spans="1:1" x14ac:dyDescent="0.35">
      <c r="A9446" s="4"/>
    </row>
    <row r="9447" spans="1:1" x14ac:dyDescent="0.35">
      <c r="A9447" s="4"/>
    </row>
    <row r="9448" spans="1:1" x14ac:dyDescent="0.35">
      <c r="A9448" s="4"/>
    </row>
    <row r="9449" spans="1:1" x14ac:dyDescent="0.35">
      <c r="A9449" s="4"/>
    </row>
    <row r="9450" spans="1:1" x14ac:dyDescent="0.35">
      <c r="A9450" s="4"/>
    </row>
    <row r="9451" spans="1:1" x14ac:dyDescent="0.35">
      <c r="A9451" s="4"/>
    </row>
    <row r="9452" spans="1:1" x14ac:dyDescent="0.35">
      <c r="A9452" s="4"/>
    </row>
    <row r="9453" spans="1:1" x14ac:dyDescent="0.35">
      <c r="A9453" s="4"/>
    </row>
    <row r="9454" spans="1:1" x14ac:dyDescent="0.35">
      <c r="A9454" s="4"/>
    </row>
    <row r="9455" spans="1:1" x14ac:dyDescent="0.35">
      <c r="A9455" s="4"/>
    </row>
    <row r="9456" spans="1:1" x14ac:dyDescent="0.35">
      <c r="A9456" s="4"/>
    </row>
    <row r="9457" spans="1:1" x14ac:dyDescent="0.35">
      <c r="A9457" s="4"/>
    </row>
    <row r="9458" spans="1:1" x14ac:dyDescent="0.35">
      <c r="A9458" s="4"/>
    </row>
    <row r="9459" spans="1:1" x14ac:dyDescent="0.35">
      <c r="A9459" s="4"/>
    </row>
    <row r="9460" spans="1:1" x14ac:dyDescent="0.35">
      <c r="A9460" s="4"/>
    </row>
    <row r="9461" spans="1:1" x14ac:dyDescent="0.35">
      <c r="A9461" s="4"/>
    </row>
    <row r="9462" spans="1:1" x14ac:dyDescent="0.35">
      <c r="A9462" s="4"/>
    </row>
    <row r="9463" spans="1:1" x14ac:dyDescent="0.35">
      <c r="A9463" s="4"/>
    </row>
    <row r="9464" spans="1:1" x14ac:dyDescent="0.35">
      <c r="A9464" s="4"/>
    </row>
    <row r="9465" spans="1:1" x14ac:dyDescent="0.35">
      <c r="A9465" s="4"/>
    </row>
    <row r="9466" spans="1:1" x14ac:dyDescent="0.35">
      <c r="A9466" s="4"/>
    </row>
    <row r="9467" spans="1:1" x14ac:dyDescent="0.35">
      <c r="A9467" s="4"/>
    </row>
    <row r="9468" spans="1:1" x14ac:dyDescent="0.35">
      <c r="A9468" s="4"/>
    </row>
    <row r="9469" spans="1:1" x14ac:dyDescent="0.35">
      <c r="A9469" s="4"/>
    </row>
    <row r="9470" spans="1:1" x14ac:dyDescent="0.35">
      <c r="A9470" s="4"/>
    </row>
    <row r="9471" spans="1:1" x14ac:dyDescent="0.35">
      <c r="A9471" s="4"/>
    </row>
    <row r="9472" spans="1:1" x14ac:dyDescent="0.35">
      <c r="A9472" s="4"/>
    </row>
    <row r="9473" spans="1:1" x14ac:dyDescent="0.35">
      <c r="A9473" s="4"/>
    </row>
    <row r="9474" spans="1:1" x14ac:dyDescent="0.35">
      <c r="A9474" s="4"/>
    </row>
    <row r="9475" spans="1:1" x14ac:dyDescent="0.35">
      <c r="A9475" s="4"/>
    </row>
    <row r="9476" spans="1:1" x14ac:dyDescent="0.35">
      <c r="A9476" s="4"/>
    </row>
    <row r="9477" spans="1:1" x14ac:dyDescent="0.35">
      <c r="A9477" s="4"/>
    </row>
    <row r="9478" spans="1:1" x14ac:dyDescent="0.35">
      <c r="A9478" s="4"/>
    </row>
    <row r="9479" spans="1:1" x14ac:dyDescent="0.35">
      <c r="A9479" s="4"/>
    </row>
    <row r="9480" spans="1:1" x14ac:dyDescent="0.35">
      <c r="A9480" s="4"/>
    </row>
    <row r="9481" spans="1:1" x14ac:dyDescent="0.35">
      <c r="A9481" s="4"/>
    </row>
    <row r="9482" spans="1:1" x14ac:dyDescent="0.35">
      <c r="A9482" s="4"/>
    </row>
    <row r="9483" spans="1:1" x14ac:dyDescent="0.35">
      <c r="A9483" s="4"/>
    </row>
    <row r="9484" spans="1:1" x14ac:dyDescent="0.35">
      <c r="A9484" s="4"/>
    </row>
    <row r="9485" spans="1:1" x14ac:dyDescent="0.35">
      <c r="A9485" s="4"/>
    </row>
    <row r="9486" spans="1:1" x14ac:dyDescent="0.35">
      <c r="A9486" s="4"/>
    </row>
    <row r="9487" spans="1:1" x14ac:dyDescent="0.35">
      <c r="A9487" s="4"/>
    </row>
    <row r="9488" spans="1:1" x14ac:dyDescent="0.35">
      <c r="A9488" s="4"/>
    </row>
    <row r="9489" spans="1:1" x14ac:dyDescent="0.35">
      <c r="A9489" s="4"/>
    </row>
    <row r="9490" spans="1:1" x14ac:dyDescent="0.35">
      <c r="A9490" s="4"/>
    </row>
    <row r="9491" spans="1:1" x14ac:dyDescent="0.35">
      <c r="A9491" s="4"/>
    </row>
    <row r="9492" spans="1:1" x14ac:dyDescent="0.35">
      <c r="A9492" s="4"/>
    </row>
    <row r="9493" spans="1:1" x14ac:dyDescent="0.35">
      <c r="A9493" s="4"/>
    </row>
    <row r="9494" spans="1:1" x14ac:dyDescent="0.35">
      <c r="A9494" s="4"/>
    </row>
    <row r="9495" spans="1:1" x14ac:dyDescent="0.35">
      <c r="A9495" s="4"/>
    </row>
    <row r="9496" spans="1:1" x14ac:dyDescent="0.35">
      <c r="A9496" s="4"/>
    </row>
    <row r="9497" spans="1:1" x14ac:dyDescent="0.35">
      <c r="A9497" s="4"/>
    </row>
    <row r="9498" spans="1:1" x14ac:dyDescent="0.35">
      <c r="A9498" s="4"/>
    </row>
    <row r="9499" spans="1:1" x14ac:dyDescent="0.35">
      <c r="A9499" s="4"/>
    </row>
    <row r="9500" spans="1:1" x14ac:dyDescent="0.35">
      <c r="A9500" s="4"/>
    </row>
    <row r="9501" spans="1:1" x14ac:dyDescent="0.35">
      <c r="A9501" s="4"/>
    </row>
    <row r="9502" spans="1:1" x14ac:dyDescent="0.35">
      <c r="A9502" s="4"/>
    </row>
    <row r="9503" spans="1:1" x14ac:dyDescent="0.35">
      <c r="A9503" s="4"/>
    </row>
    <row r="9504" spans="1:1" x14ac:dyDescent="0.35">
      <c r="A9504" s="4"/>
    </row>
    <row r="9505" spans="1:1" x14ac:dyDescent="0.35">
      <c r="A9505" s="4"/>
    </row>
    <row r="9506" spans="1:1" x14ac:dyDescent="0.35">
      <c r="A9506" s="4"/>
    </row>
    <row r="9507" spans="1:1" x14ac:dyDescent="0.35">
      <c r="A9507" s="4"/>
    </row>
    <row r="9508" spans="1:1" x14ac:dyDescent="0.35">
      <c r="A9508" s="4"/>
    </row>
    <row r="9509" spans="1:1" x14ac:dyDescent="0.35">
      <c r="A9509" s="4"/>
    </row>
    <row r="9510" spans="1:1" x14ac:dyDescent="0.35">
      <c r="A9510" s="4"/>
    </row>
    <row r="9511" spans="1:1" x14ac:dyDescent="0.35">
      <c r="A9511" s="4"/>
    </row>
    <row r="9512" spans="1:1" x14ac:dyDescent="0.35">
      <c r="A9512" s="4"/>
    </row>
    <row r="9513" spans="1:1" x14ac:dyDescent="0.35">
      <c r="A9513" s="4"/>
    </row>
    <row r="9514" spans="1:1" x14ac:dyDescent="0.35">
      <c r="A9514" s="4"/>
    </row>
    <row r="9515" spans="1:1" x14ac:dyDescent="0.35">
      <c r="A9515" s="4"/>
    </row>
    <row r="9516" spans="1:1" x14ac:dyDescent="0.35">
      <c r="A9516" s="4"/>
    </row>
    <row r="9517" spans="1:1" x14ac:dyDescent="0.35">
      <c r="A9517" s="4"/>
    </row>
    <row r="9518" spans="1:1" x14ac:dyDescent="0.35">
      <c r="A9518" s="4"/>
    </row>
    <row r="9519" spans="1:1" x14ac:dyDescent="0.35">
      <c r="A9519" s="4"/>
    </row>
    <row r="9520" spans="1:1" x14ac:dyDescent="0.35">
      <c r="A9520" s="4"/>
    </row>
    <row r="9521" spans="1:1" x14ac:dyDescent="0.35">
      <c r="A9521" s="4"/>
    </row>
    <row r="9522" spans="1:1" x14ac:dyDescent="0.35">
      <c r="A9522" s="4"/>
    </row>
    <row r="9523" spans="1:1" x14ac:dyDescent="0.35">
      <c r="A9523" s="4"/>
    </row>
    <row r="9524" spans="1:1" x14ac:dyDescent="0.35">
      <c r="A9524" s="4"/>
    </row>
    <row r="9525" spans="1:1" x14ac:dyDescent="0.35">
      <c r="A9525" s="4"/>
    </row>
    <row r="9526" spans="1:1" x14ac:dyDescent="0.35">
      <c r="A9526" s="4"/>
    </row>
    <row r="9527" spans="1:1" x14ac:dyDescent="0.35">
      <c r="A9527" s="4"/>
    </row>
    <row r="9528" spans="1:1" x14ac:dyDescent="0.35">
      <c r="A9528" s="4"/>
    </row>
    <row r="9529" spans="1:1" x14ac:dyDescent="0.35">
      <c r="A9529" s="4"/>
    </row>
    <row r="9530" spans="1:1" x14ac:dyDescent="0.35">
      <c r="A9530" s="4"/>
    </row>
    <row r="9531" spans="1:1" x14ac:dyDescent="0.35">
      <c r="A9531" s="4"/>
    </row>
    <row r="9532" spans="1:1" x14ac:dyDescent="0.35">
      <c r="A9532" s="4"/>
    </row>
    <row r="9533" spans="1:1" x14ac:dyDescent="0.35">
      <c r="A9533" s="4"/>
    </row>
    <row r="9534" spans="1:1" x14ac:dyDescent="0.35">
      <c r="A9534" s="4"/>
    </row>
    <row r="9535" spans="1:1" x14ac:dyDescent="0.35">
      <c r="A9535" s="4"/>
    </row>
    <row r="9536" spans="1:1" x14ac:dyDescent="0.35">
      <c r="A9536" s="4"/>
    </row>
    <row r="9537" spans="1:1" x14ac:dyDescent="0.35">
      <c r="A9537" s="4"/>
    </row>
    <row r="9538" spans="1:1" x14ac:dyDescent="0.35">
      <c r="A9538" s="4"/>
    </row>
    <row r="9539" spans="1:1" x14ac:dyDescent="0.35">
      <c r="A9539" s="4"/>
    </row>
    <row r="9540" spans="1:1" x14ac:dyDescent="0.35">
      <c r="A9540" s="4"/>
    </row>
    <row r="9541" spans="1:1" x14ac:dyDescent="0.35">
      <c r="A9541" s="4"/>
    </row>
    <row r="9542" spans="1:1" x14ac:dyDescent="0.35">
      <c r="A9542" s="4"/>
    </row>
    <row r="9543" spans="1:1" x14ac:dyDescent="0.35">
      <c r="A9543" s="4"/>
    </row>
    <row r="9544" spans="1:1" x14ac:dyDescent="0.35">
      <c r="A9544" s="4"/>
    </row>
    <row r="9545" spans="1:1" x14ac:dyDescent="0.35">
      <c r="A9545" s="4"/>
    </row>
    <row r="9546" spans="1:1" x14ac:dyDescent="0.35">
      <c r="A9546" s="4"/>
    </row>
    <row r="9547" spans="1:1" x14ac:dyDescent="0.35">
      <c r="A9547" s="4"/>
    </row>
    <row r="9548" spans="1:1" x14ac:dyDescent="0.35">
      <c r="A9548" s="4"/>
    </row>
    <row r="9549" spans="1:1" x14ac:dyDescent="0.35">
      <c r="A9549" s="4"/>
    </row>
    <row r="9550" spans="1:1" x14ac:dyDescent="0.35">
      <c r="A9550" s="4"/>
    </row>
    <row r="9551" spans="1:1" x14ac:dyDescent="0.35">
      <c r="A9551" s="4"/>
    </row>
    <row r="9552" spans="1:1" x14ac:dyDescent="0.35">
      <c r="A9552" s="4"/>
    </row>
    <row r="9553" spans="1:1" x14ac:dyDescent="0.35">
      <c r="A9553" s="4"/>
    </row>
    <row r="9554" spans="1:1" x14ac:dyDescent="0.35">
      <c r="A9554" s="4"/>
    </row>
    <row r="9555" spans="1:1" x14ac:dyDescent="0.35">
      <c r="A9555" s="4"/>
    </row>
    <row r="9556" spans="1:1" x14ac:dyDescent="0.35">
      <c r="A9556" s="4"/>
    </row>
    <row r="9557" spans="1:1" x14ac:dyDescent="0.35">
      <c r="A9557" s="4"/>
    </row>
    <row r="9558" spans="1:1" x14ac:dyDescent="0.35">
      <c r="A9558" s="4"/>
    </row>
    <row r="9559" spans="1:1" x14ac:dyDescent="0.35">
      <c r="A9559" s="4"/>
    </row>
    <row r="9560" spans="1:1" x14ac:dyDescent="0.35">
      <c r="A9560" s="4"/>
    </row>
    <row r="9561" spans="1:1" x14ac:dyDescent="0.35">
      <c r="A9561" s="4"/>
    </row>
    <row r="9562" spans="1:1" x14ac:dyDescent="0.35">
      <c r="A9562" s="4"/>
    </row>
    <row r="9563" spans="1:1" x14ac:dyDescent="0.35">
      <c r="A9563" s="4"/>
    </row>
    <row r="9564" spans="1:1" x14ac:dyDescent="0.35">
      <c r="A9564" s="4"/>
    </row>
    <row r="9565" spans="1:1" x14ac:dyDescent="0.35">
      <c r="A9565" s="4"/>
    </row>
    <row r="9566" spans="1:1" x14ac:dyDescent="0.35">
      <c r="A9566" s="4"/>
    </row>
    <row r="9567" spans="1:1" x14ac:dyDescent="0.35">
      <c r="A9567" s="4"/>
    </row>
    <row r="9568" spans="1:1" x14ac:dyDescent="0.35">
      <c r="A9568" s="4"/>
    </row>
    <row r="9569" spans="1:1" x14ac:dyDescent="0.35">
      <c r="A9569" s="4"/>
    </row>
    <row r="9570" spans="1:1" x14ac:dyDescent="0.35">
      <c r="A9570" s="4"/>
    </row>
    <row r="9571" spans="1:1" x14ac:dyDescent="0.35">
      <c r="A9571" s="4"/>
    </row>
    <row r="9572" spans="1:1" x14ac:dyDescent="0.35">
      <c r="A9572" s="4"/>
    </row>
    <row r="9573" spans="1:1" x14ac:dyDescent="0.35">
      <c r="A9573" s="4"/>
    </row>
    <row r="9574" spans="1:1" x14ac:dyDescent="0.35">
      <c r="A9574" s="4"/>
    </row>
    <row r="9575" spans="1:1" x14ac:dyDescent="0.35">
      <c r="A9575" s="4"/>
    </row>
    <row r="9576" spans="1:1" x14ac:dyDescent="0.35">
      <c r="A9576" s="4"/>
    </row>
    <row r="9577" spans="1:1" x14ac:dyDescent="0.35">
      <c r="A9577" s="4"/>
    </row>
    <row r="9578" spans="1:1" x14ac:dyDescent="0.35">
      <c r="A9578" s="4"/>
    </row>
    <row r="9579" spans="1:1" x14ac:dyDescent="0.35">
      <c r="A9579" s="4"/>
    </row>
    <row r="9580" spans="1:1" x14ac:dyDescent="0.35">
      <c r="A9580" s="4"/>
    </row>
    <row r="9581" spans="1:1" x14ac:dyDescent="0.35">
      <c r="A9581" s="4"/>
    </row>
    <row r="9582" spans="1:1" x14ac:dyDescent="0.35">
      <c r="A9582" s="4"/>
    </row>
    <row r="9583" spans="1:1" x14ac:dyDescent="0.35">
      <c r="A9583" s="4"/>
    </row>
    <row r="9584" spans="1:1" x14ac:dyDescent="0.35">
      <c r="A9584" s="4"/>
    </row>
    <row r="9585" spans="1:1" x14ac:dyDescent="0.35">
      <c r="A9585" s="4"/>
    </row>
    <row r="9586" spans="1:1" x14ac:dyDescent="0.35">
      <c r="A9586" s="4"/>
    </row>
    <row r="9587" spans="1:1" x14ac:dyDescent="0.35">
      <c r="A9587" s="4"/>
    </row>
    <row r="9588" spans="1:1" x14ac:dyDescent="0.35">
      <c r="A9588" s="4"/>
    </row>
    <row r="9589" spans="1:1" x14ac:dyDescent="0.35">
      <c r="A9589" s="4"/>
    </row>
    <row r="9590" spans="1:1" x14ac:dyDescent="0.35">
      <c r="A9590" s="4"/>
    </row>
    <row r="9591" spans="1:1" x14ac:dyDescent="0.35">
      <c r="A9591" s="4"/>
    </row>
    <row r="9592" spans="1:1" x14ac:dyDescent="0.35">
      <c r="A9592" s="4"/>
    </row>
    <row r="9593" spans="1:1" x14ac:dyDescent="0.35">
      <c r="A9593" s="4"/>
    </row>
    <row r="9594" spans="1:1" x14ac:dyDescent="0.35">
      <c r="A9594" s="4"/>
    </row>
    <row r="9595" spans="1:1" x14ac:dyDescent="0.35">
      <c r="A9595" s="4"/>
    </row>
    <row r="9596" spans="1:1" x14ac:dyDescent="0.35">
      <c r="A9596" s="4"/>
    </row>
    <row r="9597" spans="1:1" x14ac:dyDescent="0.35">
      <c r="A9597" s="4"/>
    </row>
    <row r="9598" spans="1:1" x14ac:dyDescent="0.35">
      <c r="A9598" s="4"/>
    </row>
    <row r="9599" spans="1:1" x14ac:dyDescent="0.35">
      <c r="A9599" s="4"/>
    </row>
    <row r="9600" spans="1:1" x14ac:dyDescent="0.35">
      <c r="A9600" s="4"/>
    </row>
    <row r="9601" spans="1:1" x14ac:dyDescent="0.35">
      <c r="A9601" s="4"/>
    </row>
    <row r="9602" spans="1:1" x14ac:dyDescent="0.35">
      <c r="A9602" s="4"/>
    </row>
    <row r="9603" spans="1:1" x14ac:dyDescent="0.35">
      <c r="A9603" s="4"/>
    </row>
    <row r="9604" spans="1:1" x14ac:dyDescent="0.35">
      <c r="A9604" s="4"/>
    </row>
    <row r="9605" spans="1:1" x14ac:dyDescent="0.35">
      <c r="A9605" s="4"/>
    </row>
    <row r="9606" spans="1:1" x14ac:dyDescent="0.35">
      <c r="A9606" s="4"/>
    </row>
    <row r="9607" spans="1:1" x14ac:dyDescent="0.35">
      <c r="A9607" s="4"/>
    </row>
    <row r="9608" spans="1:1" x14ac:dyDescent="0.35">
      <c r="A9608" s="4"/>
    </row>
    <row r="9609" spans="1:1" x14ac:dyDescent="0.35">
      <c r="A9609" s="4"/>
    </row>
    <row r="9610" spans="1:1" x14ac:dyDescent="0.35">
      <c r="A9610" s="4"/>
    </row>
    <row r="9611" spans="1:1" x14ac:dyDescent="0.35">
      <c r="A9611" s="4"/>
    </row>
    <row r="9612" spans="1:1" x14ac:dyDescent="0.35">
      <c r="A9612" s="4"/>
    </row>
    <row r="9613" spans="1:1" x14ac:dyDescent="0.35">
      <c r="A9613" s="4"/>
    </row>
    <row r="9614" spans="1:1" x14ac:dyDescent="0.35">
      <c r="A9614" s="4"/>
    </row>
    <row r="9615" spans="1:1" x14ac:dyDescent="0.35">
      <c r="A9615" s="4"/>
    </row>
    <row r="9616" spans="1:1" x14ac:dyDescent="0.35">
      <c r="A9616" s="4"/>
    </row>
    <row r="9617" spans="1:1" x14ac:dyDescent="0.35">
      <c r="A9617" s="4"/>
    </row>
    <row r="9618" spans="1:1" x14ac:dyDescent="0.35">
      <c r="A9618" s="4"/>
    </row>
    <row r="9619" spans="1:1" x14ac:dyDescent="0.35">
      <c r="A9619" s="4"/>
    </row>
    <row r="9620" spans="1:1" x14ac:dyDescent="0.35">
      <c r="A9620" s="4"/>
    </row>
    <row r="9621" spans="1:1" x14ac:dyDescent="0.35">
      <c r="A9621" s="4"/>
    </row>
    <row r="9622" spans="1:1" x14ac:dyDescent="0.35">
      <c r="A9622" s="4"/>
    </row>
    <row r="9623" spans="1:1" x14ac:dyDescent="0.35">
      <c r="A9623" s="4"/>
    </row>
    <row r="9624" spans="1:1" x14ac:dyDescent="0.35">
      <c r="A9624" s="4"/>
    </row>
    <row r="9625" spans="1:1" x14ac:dyDescent="0.35">
      <c r="A9625" s="4"/>
    </row>
    <row r="9626" spans="1:1" x14ac:dyDescent="0.35">
      <c r="A9626" s="4"/>
    </row>
    <row r="9627" spans="1:1" x14ac:dyDescent="0.35">
      <c r="A9627" s="4"/>
    </row>
    <row r="9628" spans="1:1" x14ac:dyDescent="0.35">
      <c r="A9628" s="4"/>
    </row>
    <row r="9629" spans="1:1" x14ac:dyDescent="0.35">
      <c r="A9629" s="4"/>
    </row>
    <row r="9630" spans="1:1" x14ac:dyDescent="0.35">
      <c r="A9630" s="4"/>
    </row>
    <row r="9631" spans="1:1" x14ac:dyDescent="0.35">
      <c r="A9631" s="4"/>
    </row>
    <row r="9632" spans="1:1" x14ac:dyDescent="0.35">
      <c r="A9632" s="4"/>
    </row>
    <row r="9633" spans="1:1" x14ac:dyDescent="0.35">
      <c r="A9633" s="4"/>
    </row>
    <row r="9634" spans="1:1" x14ac:dyDescent="0.35">
      <c r="A9634" s="4"/>
    </row>
    <row r="9635" spans="1:1" x14ac:dyDescent="0.35">
      <c r="A9635" s="4"/>
    </row>
    <row r="9636" spans="1:1" x14ac:dyDescent="0.35">
      <c r="A9636" s="4"/>
    </row>
    <row r="9637" spans="1:1" x14ac:dyDescent="0.35">
      <c r="A9637" s="4"/>
    </row>
    <row r="9638" spans="1:1" x14ac:dyDescent="0.35">
      <c r="A9638" s="4"/>
    </row>
    <row r="9639" spans="1:1" x14ac:dyDescent="0.35">
      <c r="A9639" s="4"/>
    </row>
    <row r="9640" spans="1:1" x14ac:dyDescent="0.35">
      <c r="A9640" s="4"/>
    </row>
    <row r="9641" spans="1:1" x14ac:dyDescent="0.35">
      <c r="A9641" s="4"/>
    </row>
    <row r="9642" spans="1:1" x14ac:dyDescent="0.35">
      <c r="A9642" s="4"/>
    </row>
    <row r="9643" spans="1:1" x14ac:dyDescent="0.35">
      <c r="A9643" s="4"/>
    </row>
    <row r="9644" spans="1:1" x14ac:dyDescent="0.35">
      <c r="A9644" s="4"/>
    </row>
    <row r="9645" spans="1:1" x14ac:dyDescent="0.35">
      <c r="A9645" s="4"/>
    </row>
    <row r="9646" spans="1:1" x14ac:dyDescent="0.35">
      <c r="A9646" s="4"/>
    </row>
    <row r="9647" spans="1:1" x14ac:dyDescent="0.35">
      <c r="A9647" s="4"/>
    </row>
    <row r="9648" spans="1:1" x14ac:dyDescent="0.35">
      <c r="A9648" s="4"/>
    </row>
    <row r="9649" spans="1:1" x14ac:dyDescent="0.35">
      <c r="A9649" s="4"/>
    </row>
    <row r="9650" spans="1:1" x14ac:dyDescent="0.35">
      <c r="A9650" s="4"/>
    </row>
    <row r="9651" spans="1:1" x14ac:dyDescent="0.35">
      <c r="A9651" s="4"/>
    </row>
    <row r="9652" spans="1:1" x14ac:dyDescent="0.35">
      <c r="A9652" s="4"/>
    </row>
    <row r="9653" spans="1:1" x14ac:dyDescent="0.35">
      <c r="A9653" s="4"/>
    </row>
    <row r="9654" spans="1:1" x14ac:dyDescent="0.35">
      <c r="A9654" s="4"/>
    </row>
    <row r="9655" spans="1:1" x14ac:dyDescent="0.35">
      <c r="A9655" s="4"/>
    </row>
    <row r="9656" spans="1:1" x14ac:dyDescent="0.35">
      <c r="A9656" s="4"/>
    </row>
    <row r="9657" spans="1:1" x14ac:dyDescent="0.35">
      <c r="A9657" s="4"/>
    </row>
    <row r="9658" spans="1:1" x14ac:dyDescent="0.35">
      <c r="A9658" s="4"/>
    </row>
    <row r="9659" spans="1:1" x14ac:dyDescent="0.35">
      <c r="A9659" s="4"/>
    </row>
    <row r="9660" spans="1:1" x14ac:dyDescent="0.35">
      <c r="A9660" s="4"/>
    </row>
    <row r="9661" spans="1:1" x14ac:dyDescent="0.35">
      <c r="A9661" s="4"/>
    </row>
    <row r="9662" spans="1:1" x14ac:dyDescent="0.35">
      <c r="A9662" s="4"/>
    </row>
    <row r="9663" spans="1:1" x14ac:dyDescent="0.35">
      <c r="A9663" s="4"/>
    </row>
    <row r="9664" spans="1:1" x14ac:dyDescent="0.35">
      <c r="A9664" s="4"/>
    </row>
    <row r="9665" spans="1:1" x14ac:dyDescent="0.35">
      <c r="A9665" s="4"/>
    </row>
    <row r="9666" spans="1:1" x14ac:dyDescent="0.35">
      <c r="A9666" s="4"/>
    </row>
    <row r="9667" spans="1:1" x14ac:dyDescent="0.35">
      <c r="A9667" s="4"/>
    </row>
    <row r="9668" spans="1:1" x14ac:dyDescent="0.35">
      <c r="A9668" s="4"/>
    </row>
    <row r="9669" spans="1:1" x14ac:dyDescent="0.35">
      <c r="A9669" s="4"/>
    </row>
    <row r="9670" spans="1:1" x14ac:dyDescent="0.35">
      <c r="A9670" s="4"/>
    </row>
    <row r="9671" spans="1:1" x14ac:dyDescent="0.35">
      <c r="A9671" s="4"/>
    </row>
    <row r="9672" spans="1:1" x14ac:dyDescent="0.35">
      <c r="A9672" s="4"/>
    </row>
    <row r="9673" spans="1:1" x14ac:dyDescent="0.35">
      <c r="A9673" s="4"/>
    </row>
    <row r="9674" spans="1:1" x14ac:dyDescent="0.35">
      <c r="A9674" s="4"/>
    </row>
    <row r="9675" spans="1:1" x14ac:dyDescent="0.35">
      <c r="A9675" s="4"/>
    </row>
    <row r="9676" spans="1:1" x14ac:dyDescent="0.35">
      <c r="A9676" s="4"/>
    </row>
    <row r="9677" spans="1:1" x14ac:dyDescent="0.35">
      <c r="A9677" s="4"/>
    </row>
    <row r="9678" spans="1:1" x14ac:dyDescent="0.35">
      <c r="A9678" s="4"/>
    </row>
    <row r="9679" spans="1:1" x14ac:dyDescent="0.35">
      <c r="A9679" s="4"/>
    </row>
    <row r="9680" spans="1:1" x14ac:dyDescent="0.35">
      <c r="A9680" s="4"/>
    </row>
    <row r="9681" spans="1:1" x14ac:dyDescent="0.35">
      <c r="A9681" s="4"/>
    </row>
    <row r="9682" spans="1:1" x14ac:dyDescent="0.35">
      <c r="A9682" s="4"/>
    </row>
    <row r="9683" spans="1:1" x14ac:dyDescent="0.35">
      <c r="A9683" s="4"/>
    </row>
    <row r="9684" spans="1:1" x14ac:dyDescent="0.35">
      <c r="A9684" s="4"/>
    </row>
    <row r="9685" spans="1:1" x14ac:dyDescent="0.35">
      <c r="A9685" s="4"/>
    </row>
    <row r="9686" spans="1:1" x14ac:dyDescent="0.35">
      <c r="A9686" s="4"/>
    </row>
    <row r="9687" spans="1:1" x14ac:dyDescent="0.35">
      <c r="A9687" s="4"/>
    </row>
    <row r="9688" spans="1:1" x14ac:dyDescent="0.35">
      <c r="A9688" s="4"/>
    </row>
    <row r="9689" spans="1:1" x14ac:dyDescent="0.35">
      <c r="A9689" s="4"/>
    </row>
    <row r="9690" spans="1:1" x14ac:dyDescent="0.35">
      <c r="A9690" s="4"/>
    </row>
    <row r="9691" spans="1:1" x14ac:dyDescent="0.35">
      <c r="A9691" s="4"/>
    </row>
    <row r="9692" spans="1:1" x14ac:dyDescent="0.35">
      <c r="A9692" s="4"/>
    </row>
    <row r="9693" spans="1:1" x14ac:dyDescent="0.35">
      <c r="A9693" s="4"/>
    </row>
    <row r="9694" spans="1:1" x14ac:dyDescent="0.35">
      <c r="A9694" s="4"/>
    </row>
    <row r="9695" spans="1:1" x14ac:dyDescent="0.35">
      <c r="A9695" s="4"/>
    </row>
    <row r="9696" spans="1:1" x14ac:dyDescent="0.35">
      <c r="A9696" s="4"/>
    </row>
    <row r="9697" spans="1:1" x14ac:dyDescent="0.35">
      <c r="A9697" s="4"/>
    </row>
    <row r="9698" spans="1:1" x14ac:dyDescent="0.35">
      <c r="A9698" s="4"/>
    </row>
    <row r="9699" spans="1:1" x14ac:dyDescent="0.35">
      <c r="A9699" s="4"/>
    </row>
    <row r="9700" spans="1:1" x14ac:dyDescent="0.35">
      <c r="A9700" s="4"/>
    </row>
    <row r="9701" spans="1:1" x14ac:dyDescent="0.35">
      <c r="A9701" s="4"/>
    </row>
    <row r="9702" spans="1:1" x14ac:dyDescent="0.35">
      <c r="A9702" s="4"/>
    </row>
    <row r="9703" spans="1:1" x14ac:dyDescent="0.35">
      <c r="A9703" s="4"/>
    </row>
    <row r="9704" spans="1:1" x14ac:dyDescent="0.35">
      <c r="A9704" s="4"/>
    </row>
    <row r="9705" spans="1:1" x14ac:dyDescent="0.35">
      <c r="A9705" s="4"/>
    </row>
    <row r="9706" spans="1:1" x14ac:dyDescent="0.35">
      <c r="A9706" s="4"/>
    </row>
    <row r="9707" spans="1:1" x14ac:dyDescent="0.35">
      <c r="A9707" s="4"/>
    </row>
    <row r="9708" spans="1:1" x14ac:dyDescent="0.35">
      <c r="A9708" s="4"/>
    </row>
    <row r="9709" spans="1:1" x14ac:dyDescent="0.35">
      <c r="A9709" s="4"/>
    </row>
    <row r="9710" spans="1:1" x14ac:dyDescent="0.35">
      <c r="A9710" s="4"/>
    </row>
    <row r="9711" spans="1:1" x14ac:dyDescent="0.35">
      <c r="A9711" s="4"/>
    </row>
    <row r="9712" spans="1:1" x14ac:dyDescent="0.35">
      <c r="A9712" s="4"/>
    </row>
    <row r="9713" spans="1:1" x14ac:dyDescent="0.35">
      <c r="A9713" s="4"/>
    </row>
    <row r="9714" spans="1:1" x14ac:dyDescent="0.35">
      <c r="A9714" s="4"/>
    </row>
    <row r="9715" spans="1:1" x14ac:dyDescent="0.35">
      <c r="A9715" s="4"/>
    </row>
    <row r="9716" spans="1:1" x14ac:dyDescent="0.35">
      <c r="A9716" s="4"/>
    </row>
    <row r="9717" spans="1:1" x14ac:dyDescent="0.35">
      <c r="A9717" s="4"/>
    </row>
    <row r="9718" spans="1:1" x14ac:dyDescent="0.35">
      <c r="A9718" s="4"/>
    </row>
    <row r="9719" spans="1:1" x14ac:dyDescent="0.35">
      <c r="A9719" s="4"/>
    </row>
    <row r="9720" spans="1:1" x14ac:dyDescent="0.35">
      <c r="A9720" s="4"/>
    </row>
    <row r="9721" spans="1:1" x14ac:dyDescent="0.35">
      <c r="A9721" s="4"/>
    </row>
    <row r="9722" spans="1:1" x14ac:dyDescent="0.35">
      <c r="A9722" s="4"/>
    </row>
    <row r="9723" spans="1:1" x14ac:dyDescent="0.35">
      <c r="A9723" s="4"/>
    </row>
    <row r="9724" spans="1:1" x14ac:dyDescent="0.35">
      <c r="A9724" s="4"/>
    </row>
    <row r="9725" spans="1:1" x14ac:dyDescent="0.35">
      <c r="A9725" s="4"/>
    </row>
    <row r="9726" spans="1:1" x14ac:dyDescent="0.35">
      <c r="A9726" s="4"/>
    </row>
    <row r="9727" spans="1:1" x14ac:dyDescent="0.35">
      <c r="A9727" s="4"/>
    </row>
    <row r="9728" spans="1:1" x14ac:dyDescent="0.35">
      <c r="A9728" s="4"/>
    </row>
    <row r="9729" spans="1:1" x14ac:dyDescent="0.35">
      <c r="A9729" s="4"/>
    </row>
    <row r="9730" spans="1:1" x14ac:dyDescent="0.35">
      <c r="A9730" s="4"/>
    </row>
    <row r="9731" spans="1:1" x14ac:dyDescent="0.35">
      <c r="A9731" s="4"/>
    </row>
    <row r="9732" spans="1:1" x14ac:dyDescent="0.35">
      <c r="A9732" s="4"/>
    </row>
    <row r="9733" spans="1:1" x14ac:dyDescent="0.35">
      <c r="A9733" s="4"/>
    </row>
    <row r="9734" spans="1:1" x14ac:dyDescent="0.35">
      <c r="A9734" s="4"/>
    </row>
    <row r="9735" spans="1:1" x14ac:dyDescent="0.35">
      <c r="A9735" s="4"/>
    </row>
    <row r="9736" spans="1:1" x14ac:dyDescent="0.35">
      <c r="A9736" s="4"/>
    </row>
    <row r="9737" spans="1:1" x14ac:dyDescent="0.35">
      <c r="A9737" s="4"/>
    </row>
    <row r="9738" spans="1:1" x14ac:dyDescent="0.35">
      <c r="A9738" s="4"/>
    </row>
    <row r="9739" spans="1:1" x14ac:dyDescent="0.35">
      <c r="A9739" s="4"/>
    </row>
    <row r="9740" spans="1:1" x14ac:dyDescent="0.35">
      <c r="A9740" s="4"/>
    </row>
    <row r="9741" spans="1:1" x14ac:dyDescent="0.35">
      <c r="A9741" s="4"/>
    </row>
    <row r="9742" spans="1:1" x14ac:dyDescent="0.35">
      <c r="A9742" s="4"/>
    </row>
    <row r="9743" spans="1:1" x14ac:dyDescent="0.35">
      <c r="A9743" s="4"/>
    </row>
    <row r="9744" spans="1:1" x14ac:dyDescent="0.35">
      <c r="A9744" s="4"/>
    </row>
    <row r="9745" spans="1:1" x14ac:dyDescent="0.35">
      <c r="A9745" s="4"/>
    </row>
    <row r="9746" spans="1:1" x14ac:dyDescent="0.35">
      <c r="A9746" s="4"/>
    </row>
    <row r="9747" spans="1:1" x14ac:dyDescent="0.35">
      <c r="A9747" s="4"/>
    </row>
    <row r="9748" spans="1:1" x14ac:dyDescent="0.35">
      <c r="A9748" s="4"/>
    </row>
    <row r="9749" spans="1:1" x14ac:dyDescent="0.35">
      <c r="A9749" s="4"/>
    </row>
    <row r="9750" spans="1:1" x14ac:dyDescent="0.35">
      <c r="A9750" s="4"/>
    </row>
    <row r="9751" spans="1:1" x14ac:dyDescent="0.35">
      <c r="A9751" s="4"/>
    </row>
    <row r="9752" spans="1:1" x14ac:dyDescent="0.35">
      <c r="A9752" s="4"/>
    </row>
    <row r="9753" spans="1:1" x14ac:dyDescent="0.35">
      <c r="A9753" s="4"/>
    </row>
    <row r="9754" spans="1:1" x14ac:dyDescent="0.35">
      <c r="A9754" s="4"/>
    </row>
    <row r="9755" spans="1:1" x14ac:dyDescent="0.35">
      <c r="A9755" s="4"/>
    </row>
    <row r="9756" spans="1:1" x14ac:dyDescent="0.35">
      <c r="A9756" s="4"/>
    </row>
    <row r="9757" spans="1:1" x14ac:dyDescent="0.35">
      <c r="A9757" s="4"/>
    </row>
    <row r="9758" spans="1:1" x14ac:dyDescent="0.35">
      <c r="A9758" s="4"/>
    </row>
    <row r="9759" spans="1:1" x14ac:dyDescent="0.35">
      <c r="A9759" s="4"/>
    </row>
    <row r="9760" spans="1:1" x14ac:dyDescent="0.35">
      <c r="A9760" s="4"/>
    </row>
    <row r="9761" spans="1:1" x14ac:dyDescent="0.35">
      <c r="A9761" s="4"/>
    </row>
    <row r="9762" spans="1:1" x14ac:dyDescent="0.35">
      <c r="A9762" s="4"/>
    </row>
    <row r="9763" spans="1:1" x14ac:dyDescent="0.35">
      <c r="A9763" s="4"/>
    </row>
    <row r="9764" spans="1:1" x14ac:dyDescent="0.35">
      <c r="A9764" s="4"/>
    </row>
    <row r="9765" spans="1:1" x14ac:dyDescent="0.35">
      <c r="A9765" s="4"/>
    </row>
    <row r="9766" spans="1:1" x14ac:dyDescent="0.35">
      <c r="A9766" s="4"/>
    </row>
    <row r="9767" spans="1:1" x14ac:dyDescent="0.35">
      <c r="A9767" s="4"/>
    </row>
    <row r="9768" spans="1:1" x14ac:dyDescent="0.35">
      <c r="A9768" s="4"/>
    </row>
    <row r="9769" spans="1:1" x14ac:dyDescent="0.35">
      <c r="A9769" s="4"/>
    </row>
    <row r="9770" spans="1:1" x14ac:dyDescent="0.35">
      <c r="A9770" s="4"/>
    </row>
    <row r="9771" spans="1:1" x14ac:dyDescent="0.35">
      <c r="A9771" s="4"/>
    </row>
    <row r="9772" spans="1:1" x14ac:dyDescent="0.35">
      <c r="A9772" s="4"/>
    </row>
    <row r="9773" spans="1:1" x14ac:dyDescent="0.35">
      <c r="A9773" s="4"/>
    </row>
    <row r="9774" spans="1:1" x14ac:dyDescent="0.35">
      <c r="A9774" s="4"/>
    </row>
    <row r="9775" spans="1:1" x14ac:dyDescent="0.35">
      <c r="A9775" s="4"/>
    </row>
    <row r="9776" spans="1:1" x14ac:dyDescent="0.35">
      <c r="A9776" s="4"/>
    </row>
    <row r="9777" spans="1:1" x14ac:dyDescent="0.35">
      <c r="A9777" s="4"/>
    </row>
    <row r="9778" spans="1:1" x14ac:dyDescent="0.35">
      <c r="A9778" s="4"/>
    </row>
    <row r="9779" spans="1:1" x14ac:dyDescent="0.35">
      <c r="A9779" s="4"/>
    </row>
    <row r="9780" spans="1:1" x14ac:dyDescent="0.35">
      <c r="A9780" s="4"/>
    </row>
    <row r="9781" spans="1:1" x14ac:dyDescent="0.35">
      <c r="A9781" s="4"/>
    </row>
    <row r="9782" spans="1:1" x14ac:dyDescent="0.35">
      <c r="A9782" s="4"/>
    </row>
    <row r="9783" spans="1:1" x14ac:dyDescent="0.35">
      <c r="A9783" s="4"/>
    </row>
    <row r="9784" spans="1:1" x14ac:dyDescent="0.35">
      <c r="A9784" s="4"/>
    </row>
    <row r="9785" spans="1:1" x14ac:dyDescent="0.35">
      <c r="A9785" s="4"/>
    </row>
    <row r="9786" spans="1:1" x14ac:dyDescent="0.35">
      <c r="A9786" s="4"/>
    </row>
    <row r="9787" spans="1:1" x14ac:dyDescent="0.35">
      <c r="A9787" s="4"/>
    </row>
    <row r="9788" spans="1:1" x14ac:dyDescent="0.35">
      <c r="A9788" s="4"/>
    </row>
    <row r="9789" spans="1:1" x14ac:dyDescent="0.35">
      <c r="A9789" s="4"/>
    </row>
    <row r="9790" spans="1:1" x14ac:dyDescent="0.35">
      <c r="A9790" s="4"/>
    </row>
    <row r="9791" spans="1:1" x14ac:dyDescent="0.35">
      <c r="A9791" s="4"/>
    </row>
    <row r="9792" spans="1:1" x14ac:dyDescent="0.35">
      <c r="A9792" s="4"/>
    </row>
    <row r="9793" spans="1:1" x14ac:dyDescent="0.35">
      <c r="A9793" s="4"/>
    </row>
    <row r="9794" spans="1:1" x14ac:dyDescent="0.35">
      <c r="A9794" s="4"/>
    </row>
    <row r="9795" spans="1:1" x14ac:dyDescent="0.35">
      <c r="A9795" s="4"/>
    </row>
    <row r="9796" spans="1:1" x14ac:dyDescent="0.35">
      <c r="A9796" s="4"/>
    </row>
    <row r="9797" spans="1:1" x14ac:dyDescent="0.35">
      <c r="A9797" s="4"/>
    </row>
    <row r="9798" spans="1:1" x14ac:dyDescent="0.35">
      <c r="A9798" s="4"/>
    </row>
    <row r="9799" spans="1:1" x14ac:dyDescent="0.35">
      <c r="A9799" s="4"/>
    </row>
    <row r="9800" spans="1:1" x14ac:dyDescent="0.35">
      <c r="A9800" s="4"/>
    </row>
    <row r="9801" spans="1:1" x14ac:dyDescent="0.35">
      <c r="A9801" s="4"/>
    </row>
    <row r="9802" spans="1:1" x14ac:dyDescent="0.35">
      <c r="A9802" s="4"/>
    </row>
    <row r="9803" spans="1:1" x14ac:dyDescent="0.35">
      <c r="A9803" s="4"/>
    </row>
    <row r="9804" spans="1:1" x14ac:dyDescent="0.35">
      <c r="A9804" s="4"/>
    </row>
    <row r="9805" spans="1:1" x14ac:dyDescent="0.35">
      <c r="A9805" s="4"/>
    </row>
    <row r="9806" spans="1:1" x14ac:dyDescent="0.35">
      <c r="A9806" s="4"/>
    </row>
    <row r="9807" spans="1:1" x14ac:dyDescent="0.35">
      <c r="A9807" s="4"/>
    </row>
    <row r="9808" spans="1:1" x14ac:dyDescent="0.35">
      <c r="A9808" s="4"/>
    </row>
    <row r="9809" spans="1:1" x14ac:dyDescent="0.35">
      <c r="A9809" s="4"/>
    </row>
    <row r="9810" spans="1:1" x14ac:dyDescent="0.35">
      <c r="A9810" s="4"/>
    </row>
    <row r="9811" spans="1:1" x14ac:dyDescent="0.35">
      <c r="A9811" s="4"/>
    </row>
    <row r="9812" spans="1:1" x14ac:dyDescent="0.35">
      <c r="A9812" s="4"/>
    </row>
    <row r="9813" spans="1:1" x14ac:dyDescent="0.35">
      <c r="A9813" s="4"/>
    </row>
    <row r="9814" spans="1:1" x14ac:dyDescent="0.35">
      <c r="A9814" s="4"/>
    </row>
    <row r="9815" spans="1:1" x14ac:dyDescent="0.35">
      <c r="A9815" s="4"/>
    </row>
    <row r="9816" spans="1:1" x14ac:dyDescent="0.35">
      <c r="A9816" s="4"/>
    </row>
    <row r="9817" spans="1:1" x14ac:dyDescent="0.35">
      <c r="A9817" s="4"/>
    </row>
    <row r="9818" spans="1:1" x14ac:dyDescent="0.35">
      <c r="A9818" s="4"/>
    </row>
    <row r="9819" spans="1:1" x14ac:dyDescent="0.35">
      <c r="A9819" s="4"/>
    </row>
    <row r="9820" spans="1:1" x14ac:dyDescent="0.35">
      <c r="A9820" s="4"/>
    </row>
    <row r="9821" spans="1:1" x14ac:dyDescent="0.35">
      <c r="A9821" s="4"/>
    </row>
    <row r="9822" spans="1:1" x14ac:dyDescent="0.35">
      <c r="A9822" s="4"/>
    </row>
    <row r="9823" spans="1:1" x14ac:dyDescent="0.35">
      <c r="A9823" s="4"/>
    </row>
    <row r="9824" spans="1:1" x14ac:dyDescent="0.35">
      <c r="A9824" s="4"/>
    </row>
    <row r="9825" spans="1:1" x14ac:dyDescent="0.35">
      <c r="A9825" s="4"/>
    </row>
    <row r="9826" spans="1:1" x14ac:dyDescent="0.35">
      <c r="A9826" s="4"/>
    </row>
    <row r="9827" spans="1:1" x14ac:dyDescent="0.35">
      <c r="A9827" s="4"/>
    </row>
    <row r="9828" spans="1:1" x14ac:dyDescent="0.35">
      <c r="A9828" s="4"/>
    </row>
    <row r="9829" spans="1:1" x14ac:dyDescent="0.35">
      <c r="A9829" s="4"/>
    </row>
    <row r="9830" spans="1:1" x14ac:dyDescent="0.35">
      <c r="A9830" s="4"/>
    </row>
    <row r="9831" spans="1:1" x14ac:dyDescent="0.35">
      <c r="A9831" s="4"/>
    </row>
    <row r="9832" spans="1:1" x14ac:dyDescent="0.35">
      <c r="A9832" s="4"/>
    </row>
    <row r="9833" spans="1:1" x14ac:dyDescent="0.35">
      <c r="A9833" s="4"/>
    </row>
    <row r="9834" spans="1:1" x14ac:dyDescent="0.35">
      <c r="A9834" s="4"/>
    </row>
    <row r="9835" spans="1:1" x14ac:dyDescent="0.35">
      <c r="A9835" s="4"/>
    </row>
    <row r="9836" spans="1:1" x14ac:dyDescent="0.35">
      <c r="A9836" s="4"/>
    </row>
    <row r="9837" spans="1:1" x14ac:dyDescent="0.35">
      <c r="A9837" s="4"/>
    </row>
    <row r="9838" spans="1:1" x14ac:dyDescent="0.35">
      <c r="A9838" s="4"/>
    </row>
    <row r="9839" spans="1:1" x14ac:dyDescent="0.35">
      <c r="A9839" s="4"/>
    </row>
    <row r="9840" spans="1:1" x14ac:dyDescent="0.35">
      <c r="A9840" s="4"/>
    </row>
    <row r="9841" spans="1:1" x14ac:dyDescent="0.35">
      <c r="A9841" s="4"/>
    </row>
    <row r="9842" spans="1:1" x14ac:dyDescent="0.35">
      <c r="A9842" s="4"/>
    </row>
    <row r="9843" spans="1:1" x14ac:dyDescent="0.35">
      <c r="A9843" s="4"/>
    </row>
    <row r="9844" spans="1:1" x14ac:dyDescent="0.35">
      <c r="A9844" s="4"/>
    </row>
    <row r="9845" spans="1:1" x14ac:dyDescent="0.35">
      <c r="A9845" s="4"/>
    </row>
    <row r="9846" spans="1:1" x14ac:dyDescent="0.35">
      <c r="A9846" s="4"/>
    </row>
    <row r="9847" spans="1:1" x14ac:dyDescent="0.35">
      <c r="A9847" s="4"/>
    </row>
    <row r="9848" spans="1:1" x14ac:dyDescent="0.35">
      <c r="A9848" s="4"/>
    </row>
    <row r="9849" spans="1:1" x14ac:dyDescent="0.35">
      <c r="A9849" s="4"/>
    </row>
    <row r="9850" spans="1:1" x14ac:dyDescent="0.35">
      <c r="A9850" s="4"/>
    </row>
    <row r="9851" spans="1:1" x14ac:dyDescent="0.35">
      <c r="A9851" s="4"/>
    </row>
    <row r="9852" spans="1:1" x14ac:dyDescent="0.35">
      <c r="A9852" s="4"/>
    </row>
    <row r="9853" spans="1:1" x14ac:dyDescent="0.35">
      <c r="A9853" s="4"/>
    </row>
    <row r="9854" spans="1:1" x14ac:dyDescent="0.35">
      <c r="A9854" s="4"/>
    </row>
    <row r="9855" spans="1:1" x14ac:dyDescent="0.35">
      <c r="A9855" s="4"/>
    </row>
    <row r="9856" spans="1:1" x14ac:dyDescent="0.35">
      <c r="A9856" s="4"/>
    </row>
    <row r="9857" spans="1:1" x14ac:dyDescent="0.35">
      <c r="A9857" s="4"/>
    </row>
    <row r="9858" spans="1:1" x14ac:dyDescent="0.35">
      <c r="A9858" s="4"/>
    </row>
    <row r="9859" spans="1:1" x14ac:dyDescent="0.35">
      <c r="A9859" s="4"/>
    </row>
    <row r="9860" spans="1:1" x14ac:dyDescent="0.35">
      <c r="A9860" s="4"/>
    </row>
    <row r="9861" spans="1:1" x14ac:dyDescent="0.35">
      <c r="A9861" s="4"/>
    </row>
    <row r="9862" spans="1:1" x14ac:dyDescent="0.35">
      <c r="A9862" s="4"/>
    </row>
    <row r="9863" spans="1:1" x14ac:dyDescent="0.35">
      <c r="A9863" s="4"/>
    </row>
    <row r="9864" spans="1:1" x14ac:dyDescent="0.35">
      <c r="A9864" s="4"/>
    </row>
    <row r="9865" spans="1:1" x14ac:dyDescent="0.35">
      <c r="A9865" s="4"/>
    </row>
    <row r="9866" spans="1:1" x14ac:dyDescent="0.35">
      <c r="A9866" s="4"/>
    </row>
    <row r="9867" spans="1:1" x14ac:dyDescent="0.35">
      <c r="A9867" s="4"/>
    </row>
    <row r="9868" spans="1:1" x14ac:dyDescent="0.35">
      <c r="A9868" s="4"/>
    </row>
    <row r="9869" spans="1:1" x14ac:dyDescent="0.35">
      <c r="A9869" s="4"/>
    </row>
    <row r="9870" spans="1:1" x14ac:dyDescent="0.35">
      <c r="A9870" s="4"/>
    </row>
    <row r="9871" spans="1:1" x14ac:dyDescent="0.35">
      <c r="A9871" s="4"/>
    </row>
    <row r="9872" spans="1:1" x14ac:dyDescent="0.35">
      <c r="A9872" s="4"/>
    </row>
    <row r="9873" spans="1:1" x14ac:dyDescent="0.35">
      <c r="A9873" s="4"/>
    </row>
    <row r="9874" spans="1:1" x14ac:dyDescent="0.35">
      <c r="A9874" s="4"/>
    </row>
    <row r="9875" spans="1:1" x14ac:dyDescent="0.35">
      <c r="A9875" s="4"/>
    </row>
    <row r="9876" spans="1:1" x14ac:dyDescent="0.35">
      <c r="A9876" s="4"/>
    </row>
    <row r="9877" spans="1:1" x14ac:dyDescent="0.35">
      <c r="A9877" s="4"/>
    </row>
    <row r="9878" spans="1:1" x14ac:dyDescent="0.35">
      <c r="A9878" s="4"/>
    </row>
    <row r="9879" spans="1:1" x14ac:dyDescent="0.35">
      <c r="A9879" s="4"/>
    </row>
    <row r="9880" spans="1:1" x14ac:dyDescent="0.35">
      <c r="A9880" s="4"/>
    </row>
    <row r="9881" spans="1:1" x14ac:dyDescent="0.35">
      <c r="A9881" s="4"/>
    </row>
    <row r="9882" spans="1:1" x14ac:dyDescent="0.35">
      <c r="A9882" s="4"/>
    </row>
    <row r="9883" spans="1:1" x14ac:dyDescent="0.35">
      <c r="A9883" s="4"/>
    </row>
    <row r="9884" spans="1:1" x14ac:dyDescent="0.35">
      <c r="A9884" s="4"/>
    </row>
    <row r="9885" spans="1:1" x14ac:dyDescent="0.35">
      <c r="A9885" s="4"/>
    </row>
    <row r="9886" spans="1:1" x14ac:dyDescent="0.35">
      <c r="A9886" s="4"/>
    </row>
    <row r="9887" spans="1:1" x14ac:dyDescent="0.35">
      <c r="A9887" s="4"/>
    </row>
    <row r="9888" spans="1:1" x14ac:dyDescent="0.35">
      <c r="A9888" s="4"/>
    </row>
    <row r="9889" spans="1:1" x14ac:dyDescent="0.35">
      <c r="A9889" s="4"/>
    </row>
    <row r="9890" spans="1:1" x14ac:dyDescent="0.35">
      <c r="A9890" s="4"/>
    </row>
    <row r="9891" spans="1:1" x14ac:dyDescent="0.35">
      <c r="A9891" s="4"/>
    </row>
    <row r="9892" spans="1:1" x14ac:dyDescent="0.35">
      <c r="A9892" s="4"/>
    </row>
    <row r="9893" spans="1:1" x14ac:dyDescent="0.35">
      <c r="A9893" s="4"/>
    </row>
    <row r="9894" spans="1:1" x14ac:dyDescent="0.35">
      <c r="A9894" s="4"/>
    </row>
    <row r="9895" spans="1:1" x14ac:dyDescent="0.35">
      <c r="A9895" s="4"/>
    </row>
    <row r="9896" spans="1:1" x14ac:dyDescent="0.35">
      <c r="A9896" s="4"/>
    </row>
    <row r="9897" spans="1:1" x14ac:dyDescent="0.35">
      <c r="A9897" s="4"/>
    </row>
    <row r="9898" spans="1:1" x14ac:dyDescent="0.35">
      <c r="A9898" s="4"/>
    </row>
    <row r="9899" spans="1:1" x14ac:dyDescent="0.35">
      <c r="A9899" s="4"/>
    </row>
    <row r="9900" spans="1:1" x14ac:dyDescent="0.35">
      <c r="A9900" s="4"/>
    </row>
    <row r="9901" spans="1:1" x14ac:dyDescent="0.35">
      <c r="A9901" s="4"/>
    </row>
    <row r="9902" spans="1:1" x14ac:dyDescent="0.35">
      <c r="A9902" s="4"/>
    </row>
    <row r="9903" spans="1:1" x14ac:dyDescent="0.35">
      <c r="A9903" s="4"/>
    </row>
    <row r="9904" spans="1:1" x14ac:dyDescent="0.35">
      <c r="A9904" s="4"/>
    </row>
    <row r="9905" spans="1:1" x14ac:dyDescent="0.35">
      <c r="A9905" s="4"/>
    </row>
    <row r="9906" spans="1:1" x14ac:dyDescent="0.35">
      <c r="A9906" s="4"/>
    </row>
    <row r="9907" spans="1:1" x14ac:dyDescent="0.35">
      <c r="A9907" s="4"/>
    </row>
    <row r="9908" spans="1:1" x14ac:dyDescent="0.35">
      <c r="A9908" s="4"/>
    </row>
    <row r="9909" spans="1:1" x14ac:dyDescent="0.35">
      <c r="A9909" s="4"/>
    </row>
    <row r="9910" spans="1:1" x14ac:dyDescent="0.35">
      <c r="A9910" s="4"/>
    </row>
    <row r="9911" spans="1:1" x14ac:dyDescent="0.35">
      <c r="A9911" s="4"/>
    </row>
    <row r="9912" spans="1:1" x14ac:dyDescent="0.35">
      <c r="A9912" s="4"/>
    </row>
    <row r="9913" spans="1:1" x14ac:dyDescent="0.35">
      <c r="A9913" s="4"/>
    </row>
    <row r="9914" spans="1:1" x14ac:dyDescent="0.35">
      <c r="A9914" s="4"/>
    </row>
    <row r="9915" spans="1:1" x14ac:dyDescent="0.35">
      <c r="A9915" s="4"/>
    </row>
    <row r="9916" spans="1:1" x14ac:dyDescent="0.35">
      <c r="A9916" s="4"/>
    </row>
    <row r="9917" spans="1:1" x14ac:dyDescent="0.35">
      <c r="A9917" s="4"/>
    </row>
    <row r="9918" spans="1:1" x14ac:dyDescent="0.35">
      <c r="A9918" s="4"/>
    </row>
    <row r="9919" spans="1:1" x14ac:dyDescent="0.35">
      <c r="A9919" s="4"/>
    </row>
    <row r="9920" spans="1:1" x14ac:dyDescent="0.35">
      <c r="A9920" s="4"/>
    </row>
    <row r="9921" spans="1:1" x14ac:dyDescent="0.35">
      <c r="A9921" s="4"/>
    </row>
    <row r="9922" spans="1:1" x14ac:dyDescent="0.35">
      <c r="A9922" s="4"/>
    </row>
    <row r="9923" spans="1:1" x14ac:dyDescent="0.35">
      <c r="A9923" s="4"/>
    </row>
    <row r="9924" spans="1:1" x14ac:dyDescent="0.35">
      <c r="A9924" s="4"/>
    </row>
    <row r="9925" spans="1:1" x14ac:dyDescent="0.35">
      <c r="A9925" s="4"/>
    </row>
    <row r="9926" spans="1:1" x14ac:dyDescent="0.35">
      <c r="A9926" s="4"/>
    </row>
    <row r="9927" spans="1:1" x14ac:dyDescent="0.35">
      <c r="A9927" s="4"/>
    </row>
    <row r="9928" spans="1:1" x14ac:dyDescent="0.35">
      <c r="A9928" s="4"/>
    </row>
    <row r="9929" spans="1:1" x14ac:dyDescent="0.35">
      <c r="A9929" s="4"/>
    </row>
    <row r="9930" spans="1:1" x14ac:dyDescent="0.35">
      <c r="A9930" s="4"/>
    </row>
    <row r="9931" spans="1:1" x14ac:dyDescent="0.35">
      <c r="A9931" s="4"/>
    </row>
    <row r="9932" spans="1:1" x14ac:dyDescent="0.35">
      <c r="A9932" s="4"/>
    </row>
    <row r="9933" spans="1:1" x14ac:dyDescent="0.35">
      <c r="A9933" s="4"/>
    </row>
    <row r="9934" spans="1:1" x14ac:dyDescent="0.35">
      <c r="A9934" s="4"/>
    </row>
    <row r="9935" spans="1:1" x14ac:dyDescent="0.35">
      <c r="A9935" s="4"/>
    </row>
    <row r="9936" spans="1:1" x14ac:dyDescent="0.35">
      <c r="A9936" s="4"/>
    </row>
    <row r="9937" spans="1:1" x14ac:dyDescent="0.35">
      <c r="A9937" s="4"/>
    </row>
    <row r="9938" spans="1:1" x14ac:dyDescent="0.35">
      <c r="A9938" s="4"/>
    </row>
    <row r="9939" spans="1:1" x14ac:dyDescent="0.35">
      <c r="A9939" s="4"/>
    </row>
    <row r="9940" spans="1:1" x14ac:dyDescent="0.35">
      <c r="A9940" s="4"/>
    </row>
    <row r="9941" spans="1:1" x14ac:dyDescent="0.35">
      <c r="A9941" s="4"/>
    </row>
    <row r="9942" spans="1:1" x14ac:dyDescent="0.35">
      <c r="A9942" s="4"/>
    </row>
    <row r="9943" spans="1:1" x14ac:dyDescent="0.35">
      <c r="A9943" s="4"/>
    </row>
    <row r="9944" spans="1:1" x14ac:dyDescent="0.35">
      <c r="A9944" s="4"/>
    </row>
    <row r="9945" spans="1:1" x14ac:dyDescent="0.35">
      <c r="A9945" s="4"/>
    </row>
    <row r="9946" spans="1:1" x14ac:dyDescent="0.35">
      <c r="A9946" s="4"/>
    </row>
    <row r="9947" spans="1:1" x14ac:dyDescent="0.35">
      <c r="A9947" s="4"/>
    </row>
    <row r="9948" spans="1:1" x14ac:dyDescent="0.35">
      <c r="A9948" s="4"/>
    </row>
    <row r="9949" spans="1:1" x14ac:dyDescent="0.35">
      <c r="A9949" s="4"/>
    </row>
    <row r="9950" spans="1:1" x14ac:dyDescent="0.35">
      <c r="A9950" s="4"/>
    </row>
    <row r="9951" spans="1:1" x14ac:dyDescent="0.35">
      <c r="A9951" s="4"/>
    </row>
    <row r="9952" spans="1:1" x14ac:dyDescent="0.35">
      <c r="A9952" s="4"/>
    </row>
    <row r="9953" spans="1:1" x14ac:dyDescent="0.35">
      <c r="A9953" s="4"/>
    </row>
    <row r="9954" spans="1:1" x14ac:dyDescent="0.35">
      <c r="A9954" s="4"/>
    </row>
    <row r="9955" spans="1:1" x14ac:dyDescent="0.35">
      <c r="A9955" s="4"/>
    </row>
    <row r="9956" spans="1:1" x14ac:dyDescent="0.35">
      <c r="A9956" s="4"/>
    </row>
    <row r="9957" spans="1:1" x14ac:dyDescent="0.35">
      <c r="A9957" s="4"/>
    </row>
    <row r="9958" spans="1:1" x14ac:dyDescent="0.35">
      <c r="A9958" s="4"/>
    </row>
    <row r="9959" spans="1:1" x14ac:dyDescent="0.35">
      <c r="A9959" s="4"/>
    </row>
    <row r="9960" spans="1:1" x14ac:dyDescent="0.35">
      <c r="A9960" s="4"/>
    </row>
    <row r="9961" spans="1:1" x14ac:dyDescent="0.35">
      <c r="A9961" s="4"/>
    </row>
    <row r="9962" spans="1:1" x14ac:dyDescent="0.35">
      <c r="A9962" s="4"/>
    </row>
    <row r="9963" spans="1:1" x14ac:dyDescent="0.35">
      <c r="A9963" s="4"/>
    </row>
    <row r="9964" spans="1:1" x14ac:dyDescent="0.35">
      <c r="A9964" s="4"/>
    </row>
    <row r="9965" spans="1:1" x14ac:dyDescent="0.35">
      <c r="A9965" s="4"/>
    </row>
    <row r="9966" spans="1:1" x14ac:dyDescent="0.35">
      <c r="A9966" s="4"/>
    </row>
    <row r="9967" spans="1:1" x14ac:dyDescent="0.35">
      <c r="A9967" s="4"/>
    </row>
    <row r="9968" spans="1:1" x14ac:dyDescent="0.35">
      <c r="A9968" s="4"/>
    </row>
    <row r="9969" spans="1:1" x14ac:dyDescent="0.35">
      <c r="A9969" s="4"/>
    </row>
    <row r="9970" spans="1:1" x14ac:dyDescent="0.35">
      <c r="A9970" s="4"/>
    </row>
    <row r="9971" spans="1:1" x14ac:dyDescent="0.35">
      <c r="A9971" s="4"/>
    </row>
    <row r="9972" spans="1:1" x14ac:dyDescent="0.35">
      <c r="A9972" s="4"/>
    </row>
    <row r="9973" spans="1:1" x14ac:dyDescent="0.35">
      <c r="A9973" s="4"/>
    </row>
    <row r="9974" spans="1:1" x14ac:dyDescent="0.35">
      <c r="A9974" s="4"/>
    </row>
    <row r="9975" spans="1:1" x14ac:dyDescent="0.35">
      <c r="A9975" s="4"/>
    </row>
  </sheetData>
  <autoFilter ref="A1:Y6029" xr:uid="{FD9AA7D7-54F2-4610-8BFD-0197E9EB2585}"/>
  <sortState xmlns:xlrd2="http://schemas.microsoft.com/office/spreadsheetml/2017/richdata2" ref="A2:X7723">
    <sortCondition ref="A2:A7723"/>
    <sortCondition ref="D2:D7723"/>
    <sortCondition ref="E2:E7723"/>
  </sortState>
  <phoneticPr fontId="5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5CA76C79F2D744FA9C36867E21BF741" ma:contentTypeVersion="6" ma:contentTypeDescription="Crear nuevo documento." ma:contentTypeScope="" ma:versionID="8d25049e8b47fcbd9b063f3762a6d0d5">
  <xsd:schema xmlns:xsd="http://www.w3.org/2001/XMLSchema" xmlns:xs="http://www.w3.org/2001/XMLSchema" xmlns:p="http://schemas.microsoft.com/office/2006/metadata/properties" xmlns:ns2="3cc70796-86da-4d5d-8ec0-e3ecea8d61f5" xmlns:ns3="03921376-e3b0-474a-baf3-87e4e73913b9" targetNamespace="http://schemas.microsoft.com/office/2006/metadata/properties" ma:root="true" ma:fieldsID="bbd16b673656176eff2bab225aa770a1" ns2:_="" ns3:_="">
    <xsd:import namespace="3cc70796-86da-4d5d-8ec0-e3ecea8d61f5"/>
    <xsd:import namespace="03921376-e3b0-474a-baf3-87e4e7391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c70796-86da-4d5d-8ec0-e3ecea8d61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921376-e3b0-474a-baf3-87e4e7391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1B66FB-2D1E-4606-B9D5-C0CE021786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c70796-86da-4d5d-8ec0-e3ecea8d61f5"/>
    <ds:schemaRef ds:uri="03921376-e3b0-474a-baf3-87e4e73913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3258B4-7749-4DDA-8006-441E4B562D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2BDBFB-A32C-4DB4-BB6A-37A1607CE43E}">
  <ds:schemaRefs>
    <ds:schemaRef ds:uri="03921376-e3b0-474a-baf3-87e4e73913b9"/>
    <ds:schemaRef ds:uri="http://schemas.microsoft.com/office/infopath/2007/PartnerControls"/>
    <ds:schemaRef ds:uri="http://purl.org/dc/dcmitype/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3cc70796-86da-4d5d-8ec0-e3ecea8d61f5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41249c2b-e28d-43e3-bb6d-97885da63ea1}" enabled="1" method="Privileged" siteId="{9d55e9e0-3527-4764-b4c1-9d92756a37c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Resumen</vt:lpstr>
      <vt:lpstr>Listado de sitios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Postventa_Comunicacion</dc:creator>
  <cp:keywords/>
  <dc:description/>
  <cp:lastModifiedBy>Gerson Eduardo Vilchis Archundia</cp:lastModifiedBy>
  <cp:revision/>
  <dcterms:created xsi:type="dcterms:W3CDTF">2020-09-07T21:16:23Z</dcterms:created>
  <dcterms:modified xsi:type="dcterms:W3CDTF">2025-05-17T14:40:08Z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0x01010015CA76C79F2D744FA9C36867E21BF741</vt:lpwstr>
  </property>
  <property fmtid="{D5CDD505-2E9C-101B-9397-08002B2CF9AE}" pid="3" name="MSIP_Label_46d580f2-7c78-44fb-9e6b-5498699690e3_Enabled">
    <vt:lpwstr>true</vt:lpwstr>
  </property>
  <property fmtid="{D5CDD505-2E9C-101B-9397-08002B2CF9AE}" pid="4" name="MSIP_Label_46d580f2-7c78-44fb-9e6b-5498699690e3_SetDate">
    <vt:lpwstr>2021-11-19T01:11:23Z</vt:lpwstr>
  </property>
  <property fmtid="{D5CDD505-2E9C-101B-9397-08002B2CF9AE}" pid="5" name="MSIP_Label_46d580f2-7c78-44fb-9e6b-5498699690e3_Method">
    <vt:lpwstr>Standard</vt:lpwstr>
  </property>
  <property fmtid="{D5CDD505-2E9C-101B-9397-08002B2CF9AE}" pid="6" name="MSIP_Label_46d580f2-7c78-44fb-9e6b-5498699690e3_Name">
    <vt:lpwstr>Interno</vt:lpwstr>
  </property>
  <property fmtid="{D5CDD505-2E9C-101B-9397-08002B2CF9AE}" pid="7" name="MSIP_Label_46d580f2-7c78-44fb-9e6b-5498699690e3_SiteId">
    <vt:lpwstr>9d55e9e0-3527-4764-b4c1-9d92756a37c6</vt:lpwstr>
  </property>
  <property fmtid="{D5CDD505-2E9C-101B-9397-08002B2CF9AE}" pid="8" name="MSIP_Label_46d580f2-7c78-44fb-9e6b-5498699690e3_ActionId">
    <vt:lpwstr>8178cf38-d705-432b-886a-35683083cb61</vt:lpwstr>
  </property>
  <property fmtid="{D5CDD505-2E9C-101B-9397-08002B2CF9AE}" pid="9" name="MSIP_Label_46d580f2-7c78-44fb-9e6b-5498699690e3_ContentBits">
    <vt:lpwstr>0</vt:lpwstr>
  </property>
</Properties>
</file>