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troncon_de_route" sheetId="2" state="visible" r:id="rId2"/>
    <sheet name="troncon_hydrographique" sheetId="3" state="visible" r:id="rId3"/>
    <sheet name="troncon_de_voie_ferree" sheetId="4" state="visible" r:id="rId4"/>
    <sheet name="ligne_electrique" sheetId="5" state="visible" r:id="rId5"/>
    <sheet name="construction_lineaire" sheetId="6" state="visible" r:id="rId6"/>
    <sheet name="batiment" sheetId="7" state="visible" r:id="rId7"/>
    <sheet name="zone_de_vegetation" sheetId="8" state="visible" r:id="rId8"/>
    <sheet name="surface_hydrographique" sheetId="9" state="visible" r:id="rId9"/>
    <sheet name="zone_d_habitation" sheetId="10" state="visible" r:id="rId10"/>
    <sheet name="zone_d_activite_ou_d_interet" sheetId="11" state="visible" r:id="rId11"/>
    <sheet name="equipement_de_transport" sheetId="12" state="visible" r:id="rId12"/>
    <sheet name="terrain_de_sport" sheetId="13" state="visible" r:id="rId13"/>
    <sheet name="reservoir" sheetId="14" state="visible" r:id="rId14"/>
    <sheet name="cimetiere" sheetId="15" state="visible" r:id="rId15"/>
    <sheet name="parc_ou_reserve" sheetId="16" state="visible" r:id="rId16"/>
    <sheet name="construction_surfacique" sheetId="17" state="visible" r:id="rId17"/>
    <sheet name="poste_de_transformation" sheetId="18" state="visible" r:id="rId18"/>
    <sheet name="piste_d_aerodrome" sheetId="19" state="visible" r:id="rId19"/>
    <sheet name="aerodrome" sheetId="20" state="visible" r:id="rId20"/>
    <sheet name="lieu_dit_non_habite" sheetId="21" state="visible" r:id="rId21"/>
    <sheet name="construction_ponctuelle" sheetId="22" state="visible" r:id="rId22"/>
    <sheet name="pylone" sheetId="23" state="visible" r:id="rId23"/>
    <sheet name="detail_hydrographique" sheetId="24" state="visible" r:id="rId24"/>
    <sheet name="Hors socle" sheetId="25" state="visible" r:id="rId25"/>
  </sheets>
  <definedNames>
    <definedName name="_xlnm._FilterDatabase" localSheetId="0" hidden="1">'Sommaire'!$A$1:$E$1</definedName>
    <definedName name="_xlnm._FilterDatabase" localSheetId="1" hidden="1">'troncon_de_route'!$A$1:$E$1</definedName>
    <definedName name="_xlnm._FilterDatabase" localSheetId="2" hidden="1">'troncon_hydrographique'!$A$1:$E$1</definedName>
    <definedName name="_xlnm._FilterDatabase" localSheetId="3" hidden="1">'troncon_de_voie_ferree'!$A$1:$E$1</definedName>
    <definedName name="_xlnm._FilterDatabase" localSheetId="4" hidden="1">'ligne_electrique'!$A$1:$E$1</definedName>
    <definedName name="_xlnm._FilterDatabase" localSheetId="5" hidden="1">'construction_lineaire'!$A$1:$E$1</definedName>
    <definedName name="_xlnm._FilterDatabase" localSheetId="6" hidden="1">'batiment'!$A$1:$E$1</definedName>
    <definedName name="_xlnm._FilterDatabase" localSheetId="7" hidden="1">'zone_de_vegetation'!$A$1:$E$1</definedName>
    <definedName name="_xlnm._FilterDatabase" localSheetId="8" hidden="1">'surface_hydrographique'!$A$1:$E$1</definedName>
    <definedName name="_xlnm._FilterDatabase" localSheetId="9" hidden="1">'zone_d_habitation'!$A$1:$E$1</definedName>
    <definedName name="_xlnm._FilterDatabase" localSheetId="10" hidden="1">'zone_d_activite_ou_d_interet'!$A$1:$E$1</definedName>
    <definedName name="_xlnm._FilterDatabase" localSheetId="11" hidden="1">'equipement_de_transport'!$A$1:$E$1</definedName>
    <definedName name="_xlnm._FilterDatabase" localSheetId="12" hidden="1">'terrain_de_sport'!$A$1:$E$1</definedName>
    <definedName name="_xlnm._FilterDatabase" localSheetId="13" hidden="1">'reservoir'!$A$1:$E$1</definedName>
    <definedName name="_xlnm._FilterDatabase" localSheetId="14" hidden="1">'cimetiere'!$A$1:$E$1</definedName>
    <definedName name="_xlnm._FilterDatabase" localSheetId="15" hidden="1">'parc_ou_reserve'!$A$1:$E$1</definedName>
    <definedName name="_xlnm._FilterDatabase" localSheetId="16" hidden="1">'construction_surfacique'!$A$1:$E$1</definedName>
    <definedName name="_xlnm._FilterDatabase" localSheetId="17" hidden="1">'poste_de_transformation'!$A$1:$E$1</definedName>
    <definedName name="_xlnm._FilterDatabase" localSheetId="18" hidden="1">'piste_d_aerodrome'!$A$1:$E$1</definedName>
    <definedName name="_xlnm._FilterDatabase" localSheetId="19" hidden="1">'aerodrome'!$A$1:$E$1</definedName>
    <definedName name="_xlnm._FilterDatabase" localSheetId="20" hidden="1">'lieu_dit_non_habite'!$A$1:$E$1</definedName>
    <definedName name="_xlnm._FilterDatabase" localSheetId="21" hidden="1">'construction_ponctuelle'!$A$1:$E$1</definedName>
    <definedName name="_xlnm._FilterDatabase" localSheetId="22" hidden="1">'pylone'!$A$1:$E$1</definedName>
    <definedName name="_xlnm._FilterDatabase" localSheetId="23" hidden="1">'detail_hydrographique'!$A$1:$E$1</definedName>
    <definedName name="_xlnm._FilterDatabase" localSheetId="24" hidden="1">'Hors socle'!$A$1:$B$1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66666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000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  <col width="9" customWidth="1" min="4" max="4"/>
    <col width="14" customWidth="1" min="5" max="5"/>
  </cols>
  <sheetData>
    <row r="1">
      <c r="A1" s="1" t="inlineStr">
        <is>
          <t>Couche</t>
        </is>
      </c>
      <c r="B1" s="1" t="inlineStr">
        <is>
          <t>Tag principal</t>
        </is>
      </c>
      <c r="C1" s="1" t="inlineStr">
        <is>
          <t>Description</t>
        </is>
      </c>
      <c r="D1" s="1" t="inlineStr">
        <is>
          <t>Lignes</t>
        </is>
      </c>
      <c r="E1" s="1" t="inlineStr">
        <is>
          <t>Champs écartés</t>
        </is>
      </c>
    </row>
    <row r="2">
      <c r="A2" s="2" t="inlineStr">
        <is>
          <t>troncon_de_route</t>
        </is>
      </c>
      <c r="B2" s="2" t="inlineStr">
        <is>
          <t>highway</t>
        </is>
      </c>
      <c r="C2" s="2" t="inlineStr">
        <is>
          <t>Réseau routier BD Topo 3.5 → OSM. La classification `highway` suit une matrice à deux étages : `cpx_classement_administratif` fait autorité quand il est renseigné (15,7 % des tronçons dans la Vienne), `nature × importance` sert de repli pour les 84,3 % restants. Mesures sur le département 86, 342 922 tronçons.</t>
        </is>
      </c>
      <c r="D2" s="2" t="n">
        <v>180</v>
      </c>
      <c r="E2" s="2" t="n">
        <v>63</v>
      </c>
    </row>
    <row r="3">
      <c r="A3" s="2" t="inlineStr">
        <is>
          <t>troncon_hydrographique</t>
        </is>
      </c>
      <c r="B3" s="2" t="inlineStr">
        <is>
          <t>waterway</t>
        </is>
      </c>
      <c r="C3" s="2" t="inlineStr">
        <is>
          <t>Réseau hydrographique linéaire. Comme le réseau routier, il est déjà topologique — les tronçons partagent leurs extrémités. La classe OSM se déduit de `classe_de_largeur` (rivière au-delà de 5 m, ruisseau en deçà), `fosse` et `nature` prenant le pas quand ils sont renseignés. Mesures sur le département 86, 42 310 tronçons.</t>
        </is>
      </c>
      <c r="D3" s="2" t="n">
        <v>71</v>
      </c>
      <c r="E3" s="2" t="n">
        <v>40</v>
      </c>
    </row>
    <row r="4">
      <c r="A4" s="2" t="inlineStr">
        <is>
          <t>troncon_de_voie_ferree</t>
        </is>
      </c>
      <c r="B4" s="2" t="inlineStr">
        <is>
          <t>railway</t>
        </is>
      </c>
      <c r="C4" s="2" t="inlineStr">
        <is>
          <t>Réseau ferré. Comme la route et l'hydrographie, déjà topologique. Mesures sur le département 86, 1 108 tronçons — dont la LGV Sud Europe Atlantique.</t>
        </is>
      </c>
      <c r="D4" s="2" t="n">
        <v>56</v>
      </c>
      <c r="E4" s="2" t="n">
        <v>22</v>
      </c>
    </row>
    <row r="5">
      <c r="A5" s="2" t="inlineStr">
        <is>
          <t>ligne_electrique</t>
        </is>
      </c>
      <c r="B5" s="2" t="inlineStr">
        <is>
          <t>power</t>
        </is>
      </c>
      <c r="C5" s="2" t="inlineStr">
        <is>
          <t>Lignes électriques haute tension (réseau de transport RTE). 213 tronçons dans la Vienne. Les pylônes (couche `pylone`) en sont les sommets : leur `point_mode: shared` les greffe sur ces lignes.</t>
        </is>
      </c>
      <c r="D5" s="2" t="n">
        <v>29</v>
      </c>
      <c r="E5" s="2" t="n">
        <v>20</v>
      </c>
    </row>
    <row r="6">
      <c r="A6" s="2" t="inlineStr">
        <is>
          <t>construction_lineaire</t>
        </is>
      </c>
      <c r="B6" s="2" t="inlineStr">
        <is>
          <t>man_made</t>
        </is>
      </c>
      <c r="C6" s="2" t="inlineStr">
        <is>
          <t>Ouvrages linéaires : ponts, murs, barrages, tunnels. Mesures sur le département 86, 9 857 entités — dont 4 724 ponts et 3 001 ruines.</t>
        </is>
      </c>
      <c r="D6" s="2" t="n">
        <v>41</v>
      </c>
      <c r="E6" s="2" t="n">
        <v>21</v>
      </c>
    </row>
    <row r="7">
      <c r="A7" s="2" t="inlineStr">
        <is>
          <t>batiment</t>
        </is>
      </c>
      <c r="B7" s="2" t="inlineStr">
        <is>
          <t>building</t>
        </is>
      </c>
      <c r="C7" s="2" t="inlineStr">
        <is>
          <t>Bâti BD Topo 3.5 → OSM. La classification `building` croise `nature` (la forme ou le caractère remarquable) et `usage_1` (la fonction). `nature` prime quand elle est spécifique (Église, Château, Serre…), `usage_1` prend le relais pour les 90 % de bâtiments « Indifférenciée ». Mesures sur le département 86, 777 481 bâtiments.</t>
        </is>
      </c>
      <c r="D7" s="2" t="n">
        <v>161</v>
      </c>
      <c r="E7" s="2" t="n">
        <v>24</v>
      </c>
    </row>
    <row r="8">
      <c r="A8" s="2" t="inlineStr">
        <is>
          <t>zone_de_vegetation</t>
        </is>
      </c>
      <c r="B8" s="2" t="inlineStr">
        <is>
          <t>natural</t>
        </is>
      </c>
      <c r="C8" s="2" t="inlineStr">
        <is>
          <t>Couverture végétale. Couche volumineuse — 260 779 polygones dans la Vienne, 13,9 M en France — dont **161 425 de nature « Haie »**, écartés ici : la BD Topo 3.5 livre par ailleurs une couche `haie` linéaire dédiée et plus précise, et conserver les deux représenterait chaque haie deux fois.</t>
        </is>
      </c>
      <c r="D8" s="2" t="n">
        <v>36</v>
      </c>
      <c r="E8" s="2" t="n">
        <v>19</v>
      </c>
    </row>
    <row r="9">
      <c r="A9" s="2" t="inlineStr">
        <is>
          <t>surface_hydrographique</t>
        </is>
      </c>
      <c r="B9" s="2" t="inlineStr">
        <is>
          <t>water</t>
        </is>
      </c>
      <c r="C9" s="2" t="inlineStr">
        <is>
          <t>Surfaces en eau. La couche `plan_d_eau` (1 403 entités) n'est pas convertie : c'est une agrégation toponymique bâtie sur ces mêmes surfaces, et la reprendre dupliquerait les polygones. Son toponyme est déjà disponible ici via `cpx_toponyme_de_plan_d_eau`. Mesures sur le département 86, 27 911 surfaces.</t>
        </is>
      </c>
      <c r="D9" s="2" t="n">
        <v>53</v>
      </c>
      <c r="E9" s="2" t="n">
        <v>28</v>
      </c>
    </row>
    <row r="10">
      <c r="A10" s="2" t="inlineStr">
        <is>
          <t>zone_d_habitation</t>
        </is>
      </c>
      <c r="B10" s="2" t="inlineStr">
        <is>
          <t>place</t>
        </is>
      </c>
      <c r="C10" s="2" t="inlineStr">
        <is>
          <t>Lieux habités, en polygones. OSM place plutôt ces objets sur des nœuds, mais la BD Topo en donne l'emprise et `place=*` s'applique aussi à une surface. Mesures sur le département 86, 23 853 zones.</t>
        </is>
      </c>
      <c r="D10" s="2" t="n">
        <v>42</v>
      </c>
      <c r="E10" s="2" t="n">
        <v>21</v>
      </c>
    </row>
    <row r="11">
      <c r="A11" s="2" t="inlineStr">
        <is>
          <t>zone_d_activite_ou_d_interet</t>
        </is>
      </c>
      <c r="B11" s="2" t="inlineStr">
        <is>
          <t>amenity</t>
        </is>
      </c>
      <c r="C11" s="2" t="inlineStr">
        <is>
          <t>Zones d'activité et d'intérêt — la couche la plus riche en points d'intérêt de la BD Topo : 92 natures distinctes réparties en 8 catégories. Mesures sur le département 86, 8 318 zones. Les natures sans équivalent OSM établi ne reçoivent pas de tag approchant : elles sortent avec `fixme`, qui est un vrai tag OSM signalant un objet à qualifier. Inventer une valeur plausible serait plus coûteux à corriger que de signaler l'ignorance.</t>
        </is>
      </c>
      <c r="D11" s="2" t="n">
        <v>113</v>
      </c>
      <c r="E11" s="2" t="n">
        <v>22</v>
      </c>
    </row>
    <row r="12">
      <c r="A12" s="2" t="inlineStr">
        <is>
          <t>equipement_de_transport</t>
        </is>
      </c>
      <c r="B12" s="2" t="inlineStr">
        <is>
          <t>amenity</t>
        </is>
      </c>
      <c r="C12" s="2" t="inlineStr">
        <is>
          <t>Équipements liés aux transports : parkings, gares, aires, bornes de recharge. Mesures sur le département 86, 2 039 entités — dont 739 « Service dédié aux véhicules » qui sont toutes des bornes de recharge électrique.</t>
        </is>
      </c>
      <c r="D12" s="2" t="n">
        <v>65</v>
      </c>
      <c r="E12" s="2" t="n">
        <v>21</v>
      </c>
    </row>
    <row r="13">
      <c r="A13" s="2" t="inlineStr">
        <is>
          <t>terrain_de_sport</t>
        </is>
      </c>
      <c r="B13" s="2" t="inlineStr">
        <is>
          <t>leisure</t>
        </is>
      </c>
      <c r="C13" s="2" t="inlineStr">
        <is>
          <t>Terrains de sport de plein air. `nature` donne le type d'équipement, `nature_detaillee` (42 % rempli) précise la discipline. Mesures sur le département 86, 1 899 terrains.</t>
        </is>
      </c>
      <c r="D13" s="2" t="n">
        <v>48</v>
      </c>
      <c r="E13" s="2" t="n">
        <v>19</v>
      </c>
    </row>
    <row r="14">
      <c r="A14" s="2" t="inlineStr">
        <is>
          <t>reservoir</t>
        </is>
      </c>
      <c r="B14" s="2" t="inlineStr">
        <is>
          <t>man_made</t>
        </is>
      </c>
      <c r="C14" s="2" t="inlineStr">
        <is>
          <t>Réservoirs et châteaux d'eau, en emprise. 831 entités dans la Vienne.</t>
        </is>
      </c>
      <c r="D14" s="2" t="n">
        <v>39</v>
      </c>
      <c r="E14" s="2" t="n">
        <v>25</v>
      </c>
    </row>
    <row r="15">
      <c r="A15" s="2" t="inlineStr">
        <is>
          <t>cimetiere</t>
        </is>
      </c>
      <c r="B15" s="2" t="inlineStr">
        <is>
          <t>landuse</t>
        </is>
      </c>
      <c r="C15" s="2" t="inlineStr">
        <is>
          <t>Cimetières. Une seule nature (« Civil ») dans la Vienne ; 669 emprises.</t>
        </is>
      </c>
      <c r="D15" s="2" t="n">
        <v>27</v>
      </c>
      <c r="E15" s="2" t="n">
        <v>21</v>
      </c>
    </row>
    <row r="16">
      <c r="A16" s="2" t="inlineStr">
        <is>
          <t>parc_ou_reserve</t>
        </is>
      </c>
      <c r="B16" s="2" t="inlineStr">
        <is>
          <t>protect_class</t>
        </is>
      </c>
      <c r="C16" s="2" t="inlineStr">
        <is>
          <t>Espaces naturels protégés. 150 dans la Vienne. OSM les modélise en `boundary=protected_area` avec `protect_class` selon le statut juridique.</t>
        </is>
      </c>
      <c r="D16" s="2" t="n">
        <v>43</v>
      </c>
      <c r="E16" s="2" t="n">
        <v>20</v>
      </c>
    </row>
    <row r="17">
      <c r="A17" s="2" t="inlineStr">
        <is>
          <t>construction_surfacique</t>
        </is>
      </c>
      <c r="B17" s="2" t="inlineStr">
        <is>
          <t>man_made</t>
        </is>
      </c>
      <c r="C17" s="2" t="inlineStr">
        <is>
          <t>Ouvrages surfaciques : emprises de ponts et écluses. 136 entités dans la Vienne.</t>
        </is>
      </c>
      <c r="D17" s="2" t="n">
        <v>33</v>
      </c>
      <c r="E17" s="2" t="n">
        <v>21</v>
      </c>
    </row>
    <row r="18">
      <c r="A18" s="2" t="inlineStr">
        <is>
          <t>poste_de_transformation</t>
        </is>
      </c>
      <c r="B18" s="2" t="inlineStr">
        <is>
          <t>power</t>
        </is>
      </c>
      <c r="C18" s="2" t="inlineStr">
        <is>
          <t>Postes électriques (emprises), 67 dans la Vienne.</t>
        </is>
      </c>
      <c r="D18" s="2" t="n">
        <v>25</v>
      </c>
      <c r="E18" s="2" t="n">
        <v>21</v>
      </c>
    </row>
    <row r="19">
      <c r="A19" s="2" t="inlineStr">
        <is>
          <t>piste_d_aerodrome</t>
        </is>
      </c>
      <c r="B19" s="2" t="inlineStr">
        <is>
          <t>aeroway</t>
        </is>
      </c>
      <c r="C19" s="2" t="inlineStr">
        <is>
          <t>Pistes d'aérodrome, 30 dans la Vienne.</t>
        </is>
      </c>
      <c r="D19" s="2" t="n">
        <v>26</v>
      </c>
      <c r="E19" s="2" t="n">
        <v>21</v>
      </c>
    </row>
    <row r="20">
      <c r="A20" s="2" t="inlineStr">
        <is>
          <t>aerodrome</t>
        </is>
      </c>
      <c r="B20" s="2" t="inlineStr">
        <is>
          <t>aeroway</t>
        </is>
      </c>
      <c r="C20" s="2" t="inlineStr">
        <is>
          <t>Aérodromes et héliports, en emprise. 21 dans la Vienne, dont l'aéroport de Poitiers-Biard.</t>
        </is>
      </c>
      <c r="D20" s="2" t="n">
        <v>32</v>
      </c>
      <c r="E20" s="2" t="n">
        <v>20</v>
      </c>
    </row>
    <row r="21">
      <c r="A21" s="2" t="inlineStr">
        <is>
          <t>lieu_dit_non_habite</t>
        </is>
      </c>
      <c r="B21" s="2" t="inlineStr">
        <is>
          <t>place</t>
        </is>
      </c>
      <c r="C21" s="2" t="inlineStr">
        <is>
          <t>Toponymes de lieux non habités, en points. Mesures sur le département 86, 14 696 points — dont 3 109 bois nommés.</t>
        </is>
      </c>
      <c r="D21" s="2" t="n">
        <v>26</v>
      </c>
      <c r="E21" s="2" t="n">
        <v>20</v>
      </c>
    </row>
    <row r="22">
      <c r="A22" s="2" t="inlineStr">
        <is>
          <t>construction_ponctuelle</t>
        </is>
      </c>
      <c r="B22" s="2" t="inlineStr">
        <is>
          <t>man_made</t>
        </is>
      </c>
      <c r="C22" s="2" t="inlineStr">
        <is>
          <t>Constructions ponctuelles remarquables : croix, antennes, clochers, éoliennes. Mesures sur le département 86, 4 161 points.</t>
        </is>
      </c>
      <c r="D22" s="2" t="n">
        <v>43</v>
      </c>
      <c r="E22" s="2" t="n">
        <v>21</v>
      </c>
    </row>
    <row r="23">
      <c r="A23" s="2" t="inlineStr">
        <is>
          <t>pylone</t>
        </is>
      </c>
      <c r="B23" s="2" t="inlineStr">
        <is>
          <t>power</t>
        </is>
      </c>
      <c r="C23" s="2" t="inlineStr">
        <is>
          <t>Pylônes des lignes haute tension, 3 994 dans la Vienne. Un pylône est un sommet de la ligne qu'il porte : `point_mode: shared` réutilise le nœud de `ligne_electrique` à la même coordonnée, ce qui fait du pylône un vrai nœud de la ligne dans le modèle OSM (`power=tower` sur un nœud de `power=line`).</t>
        </is>
      </c>
      <c r="D23" s="2" t="n">
        <v>25</v>
      </c>
      <c r="E23" s="2" t="n">
        <v>20</v>
      </c>
    </row>
    <row r="24">
      <c r="A24" s="2" t="inlineStr">
        <is>
          <t>detail_hydrographique</t>
        </is>
      </c>
      <c r="B24" s="2" t="inlineStr">
        <is>
          <t>natural</t>
        </is>
      </c>
      <c r="C24" s="2" t="inlineStr">
        <is>
          <t>Points d'eau remarquables : sources, fontaines, lavoirs, citernes. Mesures sur le département 86, 2 906 points.</t>
        </is>
      </c>
      <c r="D24" s="2" t="n">
        <v>42</v>
      </c>
      <c r="E24" s="2" t="n">
        <v>21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etat_de_l_objet</t>
        </is>
      </c>
      <c r="B2" s="3" t="inlineStr">
        <is>
          <t>etat_de_l_objet = En projet</t>
        </is>
      </c>
      <c r="C2" s="3" t="inlineStr">
        <is>
          <t>(entité écartée)</t>
        </is>
      </c>
      <c r="D2" s="3" t="inlineStr"/>
      <c r="E2" s="3" t="inlineStr">
        <is>
          <t>Tracé non construit, sans existence physique sur le terrain (8 entités dans la Vienne). OSM proscrit `highway=proposed` en dehors de projets documentés et validés localement.</t>
        </is>
      </c>
    </row>
    <row r="3">
      <c r="A3" s="2" t="inlineStr">
        <is>
          <t>—</t>
        </is>
      </c>
      <c r="B3" s="2" t="inlineStr">
        <is>
          <t>(toujours)</t>
        </is>
      </c>
      <c r="C3" s="4" t="inlineStr">
        <is>
          <t>source</t>
        </is>
      </c>
      <c r="D3" s="2" t="inlineStr">
        <is>
          <t>IGN BD TOPO® 3.5</t>
        </is>
      </c>
      <c r="E3" s="2" t="inlineStr"/>
    </row>
    <row r="4">
      <c r="A4" s="2" t="inlineStr">
        <is>
          <t>cleabs</t>
        </is>
      </c>
      <c r="B4" s="2" t="inlineStr">
        <is>
          <t>(valeur reprise telle quelle)</t>
        </is>
      </c>
      <c r="C4" s="4" t="inlineStr">
        <is>
          <t>ref:FR:IGN:cleabs</t>
        </is>
      </c>
      <c r="D4" s="2" t="inlineStr">
        <is>
          <t>{cleabs}</t>
        </is>
      </c>
      <c r="E4" s="2" t="inlineStr"/>
    </row>
    <row r="5">
      <c r="A5" s="2" t="inlineStr">
        <is>
          <t>nature_de_la_restriction</t>
        </is>
      </c>
      <c r="B5" s="2" t="inlineStr">
        <is>
          <t>nature_de_la_restriction ∈ {Piste cyclable, Voie verte}</t>
        </is>
      </c>
      <c r="C5" s="4" t="inlineStr">
        <is>
          <t>highway</t>
        </is>
      </c>
      <c r="D5" s="2" t="inlineStr">
        <is>
          <t>cycleway</t>
        </is>
      </c>
      <c r="E5" s="2" t="inlineStr">
        <is>
          <t>branche 1 — exclusif, première correspondance ; motif : La restriction décrit ce qu'EST la voie — un aménagement cyclable propre — pas une contrainte qui s'y ajoute. Elle prime donc sur la nature.</t>
        </is>
      </c>
    </row>
    <row r="6">
      <c r="A6" s="2" t="inlineStr">
        <is>
          <t>etat_de_l_objet</t>
        </is>
      </c>
      <c r="B6" s="2" t="inlineStr">
        <is>
          <t>etat_de_l_objet = En construction</t>
        </is>
      </c>
      <c r="C6" s="4" t="inlineStr">
        <is>
          <t>highway</t>
        </is>
      </c>
      <c r="D6" s="2" t="inlineStr">
        <is>
          <t>construction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Escalier</t>
        </is>
      </c>
      <c r="C7" s="4" t="inlineStr">
        <is>
          <t>highway</t>
        </is>
      </c>
      <c r="D7" s="2" t="inlineStr">
        <is>
          <t>steps</t>
        </is>
      </c>
      <c r="E7" s="2" t="inlineStr">
        <is>
          <t>branche 3 — exclusif, première correspondance</t>
        </is>
      </c>
    </row>
    <row r="8">
      <c r="A8" s="2" t="inlineStr">
        <is>
          <t>nature</t>
        </is>
      </c>
      <c r="B8" s="2" t="inlineStr">
        <is>
          <t>nature = Sentier</t>
        </is>
      </c>
      <c r="C8" s="4" t="inlineStr">
        <is>
          <t>highway</t>
        </is>
      </c>
      <c r="D8" s="2" t="inlineStr">
        <is>
          <t>path</t>
        </is>
      </c>
      <c r="E8" s="2" t="inlineStr">
        <is>
          <t>branche 4 — exclusif, première correspondance</t>
        </is>
      </c>
    </row>
    <row r="9">
      <c r="A9" s="2" t="inlineStr">
        <is>
          <t>nature</t>
        </is>
      </c>
      <c r="B9" s="2" t="inlineStr">
        <is>
          <t>nature = Bac ou liaison maritime</t>
        </is>
      </c>
      <c r="C9" s="4" t="inlineStr">
        <is>
          <t>route</t>
        </is>
      </c>
      <c r="D9" s="2" t="inlineStr">
        <is>
          <t>ferry</t>
        </is>
      </c>
      <c r="E9" s="2" t="inlineStr">
        <is>
          <t>branche 5 — exclusif, première correspondance</t>
        </is>
      </c>
    </row>
    <row r="10">
      <c r="A10" s="2" t="inlineStr">
        <is>
          <t>nature</t>
        </is>
      </c>
      <c r="B10" s="2" t="inlineStr">
        <is>
          <t>nature = Bac ou liaison maritime</t>
        </is>
      </c>
      <c r="C10" s="4" t="inlineStr">
        <is>
          <t>motor_vehicle</t>
        </is>
      </c>
      <c r="D10" s="2" t="inlineStr">
        <is>
          <t>yes</t>
        </is>
      </c>
      <c r="E10" s="2" t="inlineStr">
        <is>
          <t>branche 5 — exclusif, première correspondance</t>
        </is>
      </c>
    </row>
    <row r="11">
      <c r="A11" s="2" t="inlineStr">
        <is>
          <t>nature</t>
        </is>
      </c>
      <c r="B11" s="2" t="inlineStr">
        <is>
          <t>nature = Chemin</t>
        </is>
      </c>
      <c r="C11" s="4" t="inlineStr">
        <is>
          <t>highway</t>
        </is>
      </c>
      <c r="D11" s="2" t="inlineStr">
        <is>
          <t>track</t>
        </is>
      </c>
      <c r="E11" s="2" t="inlineStr">
        <is>
          <t>branche 6 — exclusif, première correspondance ; motif : « Chemin » BD Topo : prévu pour les véhicules ou engins d'exploitation, pas forcément carrossable par tous les temps — c'est la définition d'un `track`.</t>
        </is>
      </c>
    </row>
    <row r="12">
      <c r="A12" s="2" t="inlineStr">
        <is>
          <t>nature</t>
        </is>
      </c>
      <c r="B12" s="2" t="inlineStr">
        <is>
          <t>nature = Chemin</t>
        </is>
      </c>
      <c r="C12" s="4" t="inlineStr">
        <is>
          <t>surface</t>
        </is>
      </c>
      <c r="D12" s="2" t="inlineStr">
        <is>
          <t>unpaved</t>
        </is>
      </c>
      <c r="E12" s="2" t="inlineStr">
        <is>
          <t>branche 6 — exclusif, première correspondance ; motif : « Chemin » BD Topo : prévu pour les véhicules ou engins d'exploitation, pas forcément carrossable par tous les temps — c'est la définition d'un `track`.</t>
        </is>
      </c>
    </row>
    <row r="13">
      <c r="A13" s="2" t="inlineStr">
        <is>
          <t>nature</t>
        </is>
      </c>
      <c r="B13" s="2" t="inlineStr">
        <is>
          <t>nature = Route empierrée</t>
        </is>
      </c>
      <c r="C13" s="4" t="inlineStr">
        <is>
          <t>highway</t>
        </is>
      </c>
      <c r="D13" s="2" t="inlineStr">
        <is>
          <t>unclassified</t>
        </is>
      </c>
      <c r="E13" s="2" t="inlineStr">
        <is>
          <t>branche 7 — exclusif, première correspondance ; motif : Carrossable et publique selon la source (13 privées sur 56 369 dans la Vienne, 54 502 en accès libre) : donc `unclassified`, pas `track`, qui sous-entendrait un usage agricole non établi. Le revêtement est porté par `surface`, requalifiable.</t>
        </is>
      </c>
    </row>
    <row r="14">
      <c r="A14" s="2" t="inlineStr">
        <is>
          <t>nature</t>
        </is>
      </c>
      <c r="B14" s="2" t="inlineStr">
        <is>
          <t>nature = Route empierrée</t>
        </is>
      </c>
      <c r="C14" s="4" t="inlineStr">
        <is>
          <t>surface</t>
        </is>
      </c>
      <c r="D14" s="2" t="inlineStr">
        <is>
          <t>unpaved</t>
        </is>
      </c>
      <c r="E14" s="2" t="inlineStr">
        <is>
          <t>branche 7 — exclusif, première correspondance ; motif : Carrossable et publique selon la source (13 privées sur 56 369 dans la Vienne, 54 502 en accès libre) : donc `unclassified`, pas `track`, qui sous-entendrait un usage agricole non établi. Le revêtement est porté par `surface`, requalifiable.</t>
        </is>
      </c>
    </row>
    <row r="15">
      <c r="A15" s="2" t="inlineStr">
        <is>
          <t>importance</t>
        </is>
      </c>
      <c r="B15" s="2" t="inlineStr">
        <is>
          <t>1</t>
        </is>
      </c>
      <c r="C15" s="4" t="inlineStr">
        <is>
          <t>highway</t>
        </is>
      </c>
      <c r="D15" s="2" t="inlineStr">
        <is>
          <t>motorway_link</t>
        </is>
      </c>
      <c r="E15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16">
      <c r="A16" s="2" t="inlineStr">
        <is>
          <t>importance</t>
        </is>
      </c>
      <c r="B16" s="2" t="inlineStr">
        <is>
          <t>2</t>
        </is>
      </c>
      <c r="C16" s="4" t="inlineStr">
        <is>
          <t>highway</t>
        </is>
      </c>
      <c r="D16" s="2" t="inlineStr">
        <is>
          <t>trunk_link</t>
        </is>
      </c>
      <c r="E16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17">
      <c r="A17" s="2" t="inlineStr">
        <is>
          <t>importance</t>
        </is>
      </c>
      <c r="B17" s="2" t="inlineStr">
        <is>
          <t>3</t>
        </is>
      </c>
      <c r="C17" s="4" t="inlineStr">
        <is>
          <t>highway</t>
        </is>
      </c>
      <c r="D17" s="2" t="inlineStr">
        <is>
          <t>primary_link</t>
        </is>
      </c>
      <c r="E17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18">
      <c r="A18" s="2" t="inlineStr">
        <is>
          <t>importance</t>
        </is>
      </c>
      <c r="B18" s="2" t="inlineStr">
        <is>
          <t>4</t>
        </is>
      </c>
      <c r="C18" s="4" t="inlineStr">
        <is>
          <t>highway</t>
        </is>
      </c>
      <c r="D18" s="2" t="inlineStr">
        <is>
          <t>secondary_link</t>
        </is>
      </c>
      <c r="E18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19">
      <c r="A19" s="2" t="inlineStr">
        <is>
          <t>importance</t>
        </is>
      </c>
      <c r="B19" s="2" t="inlineStr">
        <is>
          <t>5</t>
        </is>
      </c>
      <c r="C19" s="4" t="inlineStr">
        <is>
          <t>highway</t>
        </is>
      </c>
      <c r="D19" s="2" t="inlineStr">
        <is>
          <t>tertiary_link</t>
        </is>
      </c>
      <c r="E19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20">
      <c r="A20" s="2" t="inlineStr">
        <is>
          <t>importance</t>
        </is>
      </c>
      <c r="B20" s="2" t="inlineStr">
        <is>
          <t>6</t>
        </is>
      </c>
      <c r="C20" s="4" t="inlineStr">
        <is>
          <t>highway</t>
        </is>
      </c>
      <c r="D20" s="2" t="inlineStr">
        <is>
          <t>tertiary_link</t>
        </is>
      </c>
      <c r="E20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21">
      <c r="A21" s="2" t="inlineStr">
        <is>
          <t>importance</t>
        </is>
      </c>
      <c r="B21" s="2" t="inlineStr">
        <is>
          <t>(autre valeur)</t>
        </is>
      </c>
      <c r="C21" s="4" t="inlineStr">
        <is>
          <t>highway</t>
        </is>
      </c>
      <c r="D21" s="2" t="inlineStr">
        <is>
          <t>tertiary_link</t>
        </is>
      </c>
      <c r="E21" s="2" t="inlineStr">
        <is>
          <t>branche 8 — exclusif, première correspondance ; motif : La BD Topo ne dit pas quelle route la bretelle raccorde ; la classe est déduite de `importance`. IGN affecte à une bretelle « l'importance la moins importante des deux tronçons qu'elle joint ». Approximation à remplacer par une propagation depuis les tronçons connectés. ; si nature = Bretelle</t>
        </is>
      </c>
    </row>
    <row r="22">
      <c r="A22" s="2" t="inlineStr">
        <is>
          <t>nature</t>
        </is>
      </c>
      <c r="B22" s="2" t="inlineStr">
        <is>
          <t>nature = Rond-point</t>
        </is>
      </c>
      <c r="C22" s="4" t="inlineStr">
        <is>
          <t>junction</t>
        </is>
      </c>
      <c r="D22" s="2" t="inlineStr">
        <is>
          <t>roundabout</t>
        </is>
      </c>
      <c r="E22" s="2" t="inlineStr">
        <is>
          <t>branche 9 — exclusif, première correspondance ; motif : `junction=roundabout` est une forme, pas une classe : la classe vient de `importance`, à défaut de connaître la route la plus importante qui aboutit à l'anneau.</t>
        </is>
      </c>
    </row>
    <row r="23">
      <c r="A23" s="2" t="inlineStr">
        <is>
          <t>nature</t>
        </is>
      </c>
      <c r="B23" s="2" t="inlineStr">
        <is>
          <t>nature = Rond-point</t>
        </is>
      </c>
      <c r="C23" s="4" t="inlineStr">
        <is>
          <t>oneway</t>
        </is>
      </c>
      <c r="D23" s="2" t="inlineStr">
        <is>
          <t>yes</t>
        </is>
      </c>
      <c r="E23" s="2" t="inlineStr">
        <is>
          <t>branche 9 — exclusif, première correspondance ; motif : `junction=roundabout` est une forme, pas une classe : la classe vient de `importance`, à défaut de connaître la route la plus importante qui aboutit à l'anneau.</t>
        </is>
      </c>
    </row>
    <row r="24">
      <c r="A24" s="2" t="inlineStr">
        <is>
          <t>importance</t>
        </is>
      </c>
      <c r="B24" s="2" t="inlineStr">
        <is>
          <t>1</t>
        </is>
      </c>
      <c r="C24" s="4" t="inlineStr">
        <is>
          <t>highway</t>
        </is>
      </c>
      <c r="D24" s="2" t="inlineStr">
        <is>
          <t>primary</t>
        </is>
      </c>
      <c r="E24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25">
      <c r="A25" s="2" t="inlineStr">
        <is>
          <t>importance</t>
        </is>
      </c>
      <c r="B25" s="2" t="inlineStr">
        <is>
          <t>2</t>
        </is>
      </c>
      <c r="C25" s="4" t="inlineStr">
        <is>
          <t>highway</t>
        </is>
      </c>
      <c r="D25" s="2" t="inlineStr">
        <is>
          <t>primary</t>
        </is>
      </c>
      <c r="E25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26">
      <c r="A26" s="2" t="inlineStr">
        <is>
          <t>importance</t>
        </is>
      </c>
      <c r="B26" s="2" t="inlineStr">
        <is>
          <t>3</t>
        </is>
      </c>
      <c r="C26" s="4" t="inlineStr">
        <is>
          <t>highway</t>
        </is>
      </c>
      <c r="D26" s="2" t="inlineStr">
        <is>
          <t>secondary</t>
        </is>
      </c>
      <c r="E26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27">
      <c r="A27" s="2" t="inlineStr">
        <is>
          <t>importance</t>
        </is>
      </c>
      <c r="B27" s="2" t="inlineStr">
        <is>
          <t>4</t>
        </is>
      </c>
      <c r="C27" s="4" t="inlineStr">
        <is>
          <t>highway</t>
        </is>
      </c>
      <c r="D27" s="2" t="inlineStr">
        <is>
          <t>tertiary</t>
        </is>
      </c>
      <c r="E27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28">
      <c r="A28" s="2" t="inlineStr">
        <is>
          <t>importance</t>
        </is>
      </c>
      <c r="B28" s="2" t="inlineStr">
        <is>
          <t>5</t>
        </is>
      </c>
      <c r="C28" s="4" t="inlineStr">
        <is>
          <t>highway</t>
        </is>
      </c>
      <c r="D28" s="2" t="inlineStr">
        <is>
          <t>unclassified</t>
        </is>
      </c>
      <c r="E28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29">
      <c r="A29" s="2" t="inlineStr">
        <is>
          <t>importance</t>
        </is>
      </c>
      <c r="B29" s="2" t="inlineStr">
        <is>
          <t>6</t>
        </is>
      </c>
      <c r="C29" s="4" t="inlineStr">
        <is>
          <t>highway</t>
        </is>
      </c>
      <c r="D29" s="2" t="inlineStr">
        <is>
          <t>unclassified</t>
        </is>
      </c>
      <c r="E29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30">
      <c r="A30" s="2" t="inlineStr">
        <is>
          <t>importance</t>
        </is>
      </c>
      <c r="B30" s="2" t="inlineStr">
        <is>
          <t>(autre valeur)</t>
        </is>
      </c>
      <c r="C30" s="4" t="inlineStr">
        <is>
          <t>highway</t>
        </is>
      </c>
      <c r="D30" s="2" t="inlineStr">
        <is>
          <t>unclassified</t>
        </is>
      </c>
      <c r="E30" s="2" t="inlineStr">
        <is>
          <t>branche 9 — exclusif, première correspondance ; motif : `junction=roundabout` est une forme, pas une classe : la classe vient de `importance`, à défaut de connaître la route la plus importante qui aboutit à l'anneau. ; si nature = Rond-point</t>
        </is>
      </c>
    </row>
    <row r="31">
      <c r="A31" s="2" t="inlineStr">
        <is>
          <t>cpx_classement_administratif</t>
        </is>
      </c>
      <c r="B31" s="2" t="inlineStr">
        <is>
          <t>cpx_classement_administratif contient « Autoroute »</t>
        </is>
      </c>
      <c r="C31" s="4" t="inlineStr">
        <is>
          <t>highway</t>
        </is>
      </c>
      <c r="D31" s="2" t="inlineStr">
        <is>
          <t>motorway</t>
        </is>
      </c>
      <c r="E31" s="2" t="inlineStr">
        <is>
          <t>branche 10 — exclusif, première correspondance ; motif : Le classement administratif fait autorité quand il est renseigné (15,7 % des tronçons de la Vienne).</t>
        </is>
      </c>
    </row>
    <row r="32">
      <c r="A32" s="2" t="inlineStr">
        <is>
          <t>cpx_classement_administratif, nature</t>
        </is>
      </c>
      <c r="B32" s="2" t="inlineStr">
        <is>
          <t>(cpx_classement_administratif contient « Nationale ») et (nature ∈ {Type autoroutier, Route à 2 chaussées})</t>
        </is>
      </c>
      <c r="C32" s="4" t="inlineStr">
        <is>
          <t>highway</t>
        </is>
      </c>
      <c r="D32" s="2" t="inlineStr">
        <is>
          <t>trunk</t>
        </is>
      </c>
      <c r="E32" s="2" t="inlineStr">
        <is>
          <t>branche 11 — exclusif, première correspondance</t>
        </is>
      </c>
    </row>
    <row r="33">
      <c r="A33" s="2" t="inlineStr">
        <is>
          <t>cpx_classement_administratif</t>
        </is>
      </c>
      <c r="B33" s="2" t="inlineStr">
        <is>
          <t>cpx_classement_administratif contient « Nationale »</t>
        </is>
      </c>
      <c r="C33" s="4" t="inlineStr">
        <is>
          <t>highway</t>
        </is>
      </c>
      <c r="D33" s="2" t="inlineStr">
        <is>
          <t>primary</t>
        </is>
      </c>
      <c r="E33" s="2" t="inlineStr">
        <is>
          <t>branche 12 — exclusif, première correspondance</t>
        </is>
      </c>
    </row>
    <row r="34">
      <c r="A34" s="2" t="inlineStr">
        <is>
          <t>importance</t>
        </is>
      </c>
      <c r="B34" s="2" t="inlineStr">
        <is>
          <t>1</t>
        </is>
      </c>
      <c r="C34" s="4" t="inlineStr">
        <is>
          <t>highway</t>
        </is>
      </c>
      <c r="D34" s="2" t="inlineStr">
        <is>
          <t>primary</t>
        </is>
      </c>
      <c r="E34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35">
      <c r="A35" s="2" t="inlineStr">
        <is>
          <t>importance</t>
        </is>
      </c>
      <c r="B35" s="2" t="inlineStr">
        <is>
          <t>2</t>
        </is>
      </c>
      <c r="C35" s="4" t="inlineStr">
        <is>
          <t>highway</t>
        </is>
      </c>
      <c r="D35" s="2" t="inlineStr">
        <is>
          <t>primary</t>
        </is>
      </c>
      <c r="E35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36">
      <c r="A36" s="2" t="inlineStr">
        <is>
          <t>importance</t>
        </is>
      </c>
      <c r="B36" s="2" t="inlineStr">
        <is>
          <t>3</t>
        </is>
      </c>
      <c r="C36" s="4" t="inlineStr">
        <is>
          <t>highway</t>
        </is>
      </c>
      <c r="D36" s="2" t="inlineStr">
        <is>
          <t>secondary</t>
        </is>
      </c>
      <c r="E36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37">
      <c r="A37" s="2" t="inlineStr">
        <is>
          <t>importance</t>
        </is>
      </c>
      <c r="B37" s="2" t="inlineStr">
        <is>
          <t>4</t>
        </is>
      </c>
      <c r="C37" s="4" t="inlineStr">
        <is>
          <t>highway</t>
        </is>
      </c>
      <c r="D37" s="2" t="inlineStr">
        <is>
          <t>tertiary</t>
        </is>
      </c>
      <c r="E37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38">
      <c r="A38" s="2" t="inlineStr">
        <is>
          <t>importance</t>
        </is>
      </c>
      <c r="B38" s="2" t="inlineStr">
        <is>
          <t>5</t>
        </is>
      </c>
      <c r="C38" s="4" t="inlineStr">
        <is>
          <t>highway</t>
        </is>
      </c>
      <c r="D38" s="2" t="inlineStr">
        <is>
          <t>unclassified</t>
        </is>
      </c>
      <c r="E38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39">
      <c r="A39" s="2" t="inlineStr">
        <is>
          <t>importance</t>
        </is>
      </c>
      <c r="B39" s="2" t="inlineStr">
        <is>
          <t>6</t>
        </is>
      </c>
      <c r="C39" s="4" t="inlineStr">
        <is>
          <t>highway</t>
        </is>
      </c>
      <c r="D39" s="2" t="inlineStr">
        <is>
          <t>unclassified</t>
        </is>
      </c>
      <c r="E39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40">
      <c r="A40" s="2" t="inlineStr">
        <is>
          <t>importance</t>
        </is>
      </c>
      <c r="B40" s="2" t="inlineStr">
        <is>
          <t>(autre valeur)</t>
        </is>
      </c>
      <c r="C40" s="4" t="inlineStr">
        <is>
          <t>highway</t>
        </is>
      </c>
      <c r="D40" s="2" t="inlineStr">
        <is>
          <t>unclassified</t>
        </is>
      </c>
      <c r="E40" s="2" t="inlineStr">
        <is>
          <t>branche 13 — exclusif, première correspondance ; motif : Départementale : la classe suit `importance`, qu'IGN définit comme une hiérarchisation fonctionnelle du réseau (non administrative). Mesuré : importance 4 = 29 790 D sur 34 022 tronçons. ; si cpx_classement_administratif contient « Départementale »</t>
        </is>
      </c>
    </row>
    <row r="41">
      <c r="A41" s="2" t="inlineStr">
        <is>
          <t>cpx_numero, nature</t>
        </is>
      </c>
      <c r="B41" s="2" t="inlineStr">
        <is>
          <t>nature = Type autoroutier et cpx_numero ~ /^[Aa]/</t>
        </is>
      </c>
      <c r="C41" s="4" t="inlineStr">
        <is>
          <t>highway</t>
        </is>
      </c>
      <c r="D41" s="2" t="inlineStr">
        <is>
          <t>motorway</t>
        </is>
      </c>
      <c r="E41" s="2" t="inlineStr">
        <is>
          <t>branche 14 — exclusif, première correspondance ; motif : Type autoroutier sans classement Autoroute : le préfixe du numéro tranche (A10 → motorway ; N147 en voie express → trunk).</t>
        </is>
      </c>
    </row>
    <row r="42">
      <c r="A42" s="2" t="inlineStr">
        <is>
          <t>nature</t>
        </is>
      </c>
      <c r="B42" s="2" t="inlineStr">
        <is>
          <t>nature = Type autoroutier</t>
        </is>
      </c>
      <c r="C42" s="4" t="inlineStr">
        <is>
          <t>highway</t>
        </is>
      </c>
      <c r="D42" s="2" t="inlineStr">
        <is>
          <t>trunk</t>
        </is>
      </c>
      <c r="E42" s="2" t="inlineStr">
        <is>
          <t>branche 15 — exclusif, première correspondance</t>
        </is>
      </c>
    </row>
    <row r="43">
      <c r="A43" s="2" t="inlineStr">
        <is>
          <t>importance</t>
        </is>
      </c>
      <c r="B43" s="2" t="inlineStr">
        <is>
          <t>1</t>
        </is>
      </c>
      <c r="C43" s="4" t="inlineStr">
        <is>
          <t>highway</t>
        </is>
      </c>
      <c r="D43" s="2" t="inlineStr">
        <is>
          <t>trunk</t>
        </is>
      </c>
      <c r="E43" s="2" t="inlineStr">
        <is>
          <t>branche 16 — exclusif, première correspondance ; si nature = Route à 2 chaussées</t>
        </is>
      </c>
    </row>
    <row r="44">
      <c r="A44" s="2" t="inlineStr">
        <is>
          <t>importance</t>
        </is>
      </c>
      <c r="B44" s="2" t="inlineStr">
        <is>
          <t>2</t>
        </is>
      </c>
      <c r="C44" s="4" t="inlineStr">
        <is>
          <t>highway</t>
        </is>
      </c>
      <c r="D44" s="2" t="inlineStr">
        <is>
          <t>primary</t>
        </is>
      </c>
      <c r="E44" s="2" t="inlineStr">
        <is>
          <t>branche 16 — exclusif, première correspondance ; si nature = Route à 2 chaussées</t>
        </is>
      </c>
    </row>
    <row r="45">
      <c r="A45" s="2" t="inlineStr">
        <is>
          <t>importance</t>
        </is>
      </c>
      <c r="B45" s="2" t="inlineStr">
        <is>
          <t>3</t>
        </is>
      </c>
      <c r="C45" s="4" t="inlineStr">
        <is>
          <t>highway</t>
        </is>
      </c>
      <c r="D45" s="2" t="inlineStr">
        <is>
          <t>secondary</t>
        </is>
      </c>
      <c r="E45" s="2" t="inlineStr">
        <is>
          <t>branche 16 — exclusif, première correspondance ; si nature = Route à 2 chaussées</t>
        </is>
      </c>
    </row>
    <row r="46">
      <c r="A46" s="2" t="inlineStr">
        <is>
          <t>importance</t>
        </is>
      </c>
      <c r="B46" s="2" t="inlineStr">
        <is>
          <t>4</t>
        </is>
      </c>
      <c r="C46" s="4" t="inlineStr">
        <is>
          <t>highway</t>
        </is>
      </c>
      <c r="D46" s="2" t="inlineStr">
        <is>
          <t>tertiary</t>
        </is>
      </c>
      <c r="E46" s="2" t="inlineStr">
        <is>
          <t>branche 16 — exclusif, première correspondance ; si nature = Route à 2 chaussées</t>
        </is>
      </c>
    </row>
    <row r="47">
      <c r="A47" s="2" t="inlineStr">
        <is>
          <t>importance</t>
        </is>
      </c>
      <c r="B47" s="2" t="inlineStr">
        <is>
          <t>5</t>
        </is>
      </c>
      <c r="C47" s="4" t="inlineStr">
        <is>
          <t>highway</t>
        </is>
      </c>
      <c r="D47" s="2" t="inlineStr">
        <is>
          <t>unclassified</t>
        </is>
      </c>
      <c r="E47" s="2" t="inlineStr">
        <is>
          <t>branche 16 — exclusif, première correspondance ; si nature = Route à 2 chaussées</t>
        </is>
      </c>
    </row>
    <row r="48">
      <c r="A48" s="2" t="inlineStr">
        <is>
          <t>importance</t>
        </is>
      </c>
      <c r="B48" s="2" t="inlineStr">
        <is>
          <t>6</t>
        </is>
      </c>
      <c r="C48" s="4" t="inlineStr">
        <is>
          <t>highway</t>
        </is>
      </c>
      <c r="D48" s="2" t="inlineStr">
        <is>
          <t>unclassified</t>
        </is>
      </c>
      <c r="E48" s="2" t="inlineStr">
        <is>
          <t>branche 16 — exclusif, première correspondance ; si nature = Route à 2 chaussées</t>
        </is>
      </c>
    </row>
    <row r="49">
      <c r="A49" s="2" t="inlineStr">
        <is>
          <t>importance</t>
        </is>
      </c>
      <c r="B49" s="2" t="inlineStr">
        <is>
          <t>(autre valeur)</t>
        </is>
      </c>
      <c r="C49" s="4" t="inlineStr">
        <is>
          <t>highway</t>
        </is>
      </c>
      <c r="D49" s="2" t="inlineStr">
        <is>
          <t>unclassified</t>
        </is>
      </c>
      <c r="E49" s="2" t="inlineStr">
        <is>
          <t>branche 16 — exclusif, première correspondance ; si nature = Route à 2 chaussées</t>
        </is>
      </c>
    </row>
    <row r="50">
      <c r="A50" s="2" t="inlineStr">
        <is>
          <t>importance, nature, urbain</t>
        </is>
      </c>
      <c r="B50" s="2" t="inlineStr">
        <is>
          <t>nature = Route à 1 chaussée et importance = 5 et urbain = vrai</t>
        </is>
      </c>
      <c r="C50" s="4" t="inlineStr">
        <is>
          <t>highway</t>
        </is>
      </c>
      <c r="D50" s="2" t="inlineStr">
        <is>
          <t>residential</t>
        </is>
      </c>
      <c r="E50" s="2" t="inlineStr">
        <is>
          <t>branche 17 — exclusif, première correspondance ; motif : Importance 5 = desserte locale (129 135 tronçons, le gros du réseau). `urbain` sépare la voirie de lotissement (`residential`) de la voie communale rase-campagne (`unclassified`).</t>
        </is>
      </c>
    </row>
    <row r="51">
      <c r="A51" s="2" t="inlineStr">
        <is>
          <t>importance</t>
        </is>
      </c>
      <c r="B51" s="2" t="inlineStr">
        <is>
          <t>1</t>
        </is>
      </c>
      <c r="C51" s="4" t="inlineStr">
        <is>
          <t>highway</t>
        </is>
      </c>
      <c r="D51" s="2" t="inlineStr">
        <is>
          <t>primary</t>
        </is>
      </c>
      <c r="E51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2">
      <c r="A52" s="2" t="inlineStr">
        <is>
          <t>importance</t>
        </is>
      </c>
      <c r="B52" s="2" t="inlineStr">
        <is>
          <t>2</t>
        </is>
      </c>
      <c r="C52" s="4" t="inlineStr">
        <is>
          <t>highway</t>
        </is>
      </c>
      <c r="D52" s="2" t="inlineStr">
        <is>
          <t>primary</t>
        </is>
      </c>
      <c r="E52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3">
      <c r="A53" s="2" t="inlineStr">
        <is>
          <t>importance</t>
        </is>
      </c>
      <c r="B53" s="2" t="inlineStr">
        <is>
          <t>3</t>
        </is>
      </c>
      <c r="C53" s="4" t="inlineStr">
        <is>
          <t>highway</t>
        </is>
      </c>
      <c r="D53" s="2" t="inlineStr">
        <is>
          <t>secondary</t>
        </is>
      </c>
      <c r="E53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4">
      <c r="A54" s="2" t="inlineStr">
        <is>
          <t>importance</t>
        </is>
      </c>
      <c r="B54" s="2" t="inlineStr">
        <is>
          <t>4</t>
        </is>
      </c>
      <c r="C54" s="4" t="inlineStr">
        <is>
          <t>highway</t>
        </is>
      </c>
      <c r="D54" s="2" t="inlineStr">
        <is>
          <t>tertiary</t>
        </is>
      </c>
      <c r="E54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5">
      <c r="A55" s="2" t="inlineStr">
        <is>
          <t>importance</t>
        </is>
      </c>
      <c r="B55" s="2" t="inlineStr">
        <is>
          <t>5</t>
        </is>
      </c>
      <c r="C55" s="4" t="inlineStr">
        <is>
          <t>highway</t>
        </is>
      </c>
      <c r="D55" s="2" t="inlineStr">
        <is>
          <t>unclassified</t>
        </is>
      </c>
      <c r="E55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6">
      <c r="A56" s="2" t="inlineStr">
        <is>
          <t>importance</t>
        </is>
      </c>
      <c r="B56" s="2" t="inlineStr">
        <is>
          <t>6</t>
        </is>
      </c>
      <c r="C56" s="4" t="inlineStr">
        <is>
          <t>highway</t>
        </is>
      </c>
      <c r="D56" s="2" t="inlineStr">
        <is>
          <t>service</t>
        </is>
      </c>
      <c r="E56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7">
      <c r="A57" s="2" t="inlineStr">
        <is>
          <t>importance</t>
        </is>
      </c>
      <c r="B57" s="2" t="inlineStr">
        <is>
          <t>(autre valeur)</t>
        </is>
      </c>
      <c r="C57" s="4" t="inlineStr">
        <is>
          <t>highway</t>
        </is>
      </c>
      <c r="D57" s="2" t="inlineStr">
        <is>
          <t>unclassified</t>
        </is>
      </c>
      <c r="E57" s="2" t="inlineStr">
        <is>
          <t>branche 18 — exclusif, première correspondance ; motif : Repli nature × importance pour les 84,3 % de tronçons sans classement administratif. ; si nature = Route à 1 chaussée</t>
        </is>
      </c>
    </row>
    <row r="58">
      <c r="A58" s="2" t="inlineStr">
        <is>
          <t>—</t>
        </is>
      </c>
      <c r="B58" s="2" t="inlineStr">
        <is>
          <t>(sinon)</t>
        </is>
      </c>
      <c r="C58" s="4" t="inlineStr">
        <is>
          <t>highway</t>
        </is>
      </c>
      <c r="D58" s="2" t="inlineStr">
        <is>
          <t>road</t>
        </is>
      </c>
      <c r="E58" s="2" t="inlineStr">
        <is>
          <t>branche 19 — exclusif, première correspondance</t>
        </is>
      </c>
    </row>
    <row r="59">
      <c r="A59" s="2" t="inlineStr">
        <is>
          <t>nom_voie_ban_gauche, nom_voie_ban_droite, nom_collaboratif_gauche, nom_collaboratif_droite</t>
        </is>
      </c>
      <c r="B59" s="2" t="inlineStr">
        <is>
          <t>(arbitrage par fonction)</t>
        </is>
      </c>
      <c r="C59" s="4" t="inlineStr">
        <is>
          <t>compute:nom_de_voie</t>
        </is>
      </c>
      <c r="D59" s="2" t="inlineStr">
        <is>
          <t>name / name:left / name:right / source:name</t>
        </is>
      </c>
      <c r="E59" s="2" t="inlineStr">
        <is>
          <t>Voir computers.py — priorité BAN, normalisation FANTOIR, gauche/droite conservés seulement s'ils divergent réellement</t>
        </is>
      </c>
    </row>
    <row r="60">
      <c r="A60" s="2" t="inlineStr">
        <is>
          <t>cpx_numero</t>
        </is>
      </c>
      <c r="B60" s="2" t="inlineStr">
        <is>
          <t>(valeur reprise telle quelle)</t>
        </is>
      </c>
      <c r="C60" s="4" t="inlineStr">
        <is>
          <t>ref</t>
        </is>
      </c>
      <c r="D60" s="2">
        <f> valeur source</f>
        <v/>
      </c>
      <c r="E60" s="2" t="inlineStr"/>
    </row>
    <row r="61">
      <c r="A61" s="2" t="inlineStr">
        <is>
          <t>cpx_numero_route_europeenne</t>
        </is>
      </c>
      <c r="B61" s="2" t="inlineStr">
        <is>
          <t>(valeur reprise telle quelle)</t>
        </is>
      </c>
      <c r="C61" s="4" t="inlineStr">
        <is>
          <t>int_ref</t>
        </is>
      </c>
      <c r="D61" s="2">
        <f> valeur source</f>
        <v/>
      </c>
      <c r="E61" s="2" t="inlineStr"/>
    </row>
    <row r="62">
      <c r="A62" s="2" t="inlineStr">
        <is>
          <t>cpx_gestionnaire</t>
        </is>
      </c>
      <c r="B62" s="2" t="inlineStr">
        <is>
          <t>(valeur reprise telle quelle)</t>
        </is>
      </c>
      <c r="C62" s="4" t="inlineStr">
        <is>
          <t>operator</t>
        </is>
      </c>
      <c r="D62" s="2">
        <f> valeur source</f>
        <v/>
      </c>
      <c r="E62" s="2" t="inlineStr"/>
    </row>
    <row r="63">
      <c r="A63" s="2" t="inlineStr">
        <is>
          <t>cpx_gestionnaire</t>
        </is>
      </c>
      <c r="B63" s="2" t="inlineStr">
        <is>
          <t>Vienne</t>
        </is>
      </c>
      <c r="C63" s="4" t="inlineStr">
        <is>
          <t>operator</t>
        </is>
      </c>
      <c r="D63" s="2" t="inlineStr">
        <is>
          <t>Département de la Vienne</t>
        </is>
      </c>
      <c r="E63" s="2" t="inlineStr"/>
    </row>
    <row r="64">
      <c r="A64" s="2" t="inlineStr">
        <is>
          <t>cpx_gestionnaire</t>
        </is>
      </c>
      <c r="B64" s="2" t="inlineStr">
        <is>
          <t>Haute-Vienne</t>
        </is>
      </c>
      <c r="C64" s="4" t="inlineStr">
        <is>
          <t>operator</t>
        </is>
      </c>
      <c r="D64" s="2" t="inlineStr">
        <is>
          <t>Département de la Haute-Vienne</t>
        </is>
      </c>
      <c r="E64" s="2" t="inlineStr"/>
    </row>
    <row r="65">
      <c r="A65" s="2" t="inlineStr">
        <is>
          <t>cpx_gestionnaire</t>
        </is>
      </c>
      <c r="B65" s="2" t="inlineStr">
        <is>
          <t>Charente</t>
        </is>
      </c>
      <c r="C65" s="4" t="inlineStr">
        <is>
          <t>operator</t>
        </is>
      </c>
      <c r="D65" s="2" t="inlineStr">
        <is>
          <t>Département de la Charente</t>
        </is>
      </c>
      <c r="E65" s="2" t="inlineStr"/>
    </row>
    <row r="66">
      <c r="A66" s="2" t="inlineStr">
        <is>
          <t>cpx_gestionnaire</t>
        </is>
      </c>
      <c r="B66" s="2" t="inlineStr">
        <is>
          <t>Indre</t>
        </is>
      </c>
      <c r="C66" s="4" t="inlineStr">
        <is>
          <t>operator</t>
        </is>
      </c>
      <c r="D66" s="2" t="inlineStr">
        <is>
          <t>Département de l'Indre</t>
        </is>
      </c>
      <c r="E66" s="2" t="inlineStr"/>
    </row>
    <row r="67">
      <c r="A67" s="2" t="inlineStr">
        <is>
          <t>cpx_gestionnaire</t>
        </is>
      </c>
      <c r="B67" s="2" t="inlineStr">
        <is>
          <t>Indre-et-Loire</t>
        </is>
      </c>
      <c r="C67" s="4" t="inlineStr">
        <is>
          <t>operator</t>
        </is>
      </c>
      <c r="D67" s="2" t="inlineStr">
        <is>
          <t>Département d'Indre-et-Loire</t>
        </is>
      </c>
      <c r="E67" s="2" t="inlineStr"/>
    </row>
    <row r="68">
      <c r="A68" s="2" t="inlineStr">
        <is>
          <t>cpx_gestionnaire</t>
        </is>
      </c>
      <c r="B68" s="2" t="inlineStr">
        <is>
          <t>Deux-Sèvres</t>
        </is>
      </c>
      <c r="C68" s="4" t="inlineStr">
        <is>
          <t>operator</t>
        </is>
      </c>
      <c r="D68" s="2" t="inlineStr">
        <is>
          <t>Département des Deux-Sèvres</t>
        </is>
      </c>
      <c r="E68" s="2" t="inlineStr"/>
    </row>
    <row r="69">
      <c r="A69" s="2" t="inlineStr">
        <is>
          <t>cpx_gestionnaire</t>
        </is>
      </c>
      <c r="B69" s="2" t="inlineStr">
        <is>
          <t>Maine-et-Loire</t>
        </is>
      </c>
      <c r="C69" s="4" t="inlineStr">
        <is>
          <t>operator</t>
        </is>
      </c>
      <c r="D69" s="2" t="inlineStr">
        <is>
          <t>Département de Maine-et-Loire</t>
        </is>
      </c>
      <c r="E69" s="2" t="inlineStr"/>
    </row>
    <row r="70">
      <c r="A70" s="2" t="inlineStr">
        <is>
          <t>cpx_gestionnaire</t>
        </is>
      </c>
      <c r="B70" s="2" t="inlineStr">
        <is>
          <t>Vienne/Deux-Sèvres</t>
        </is>
      </c>
      <c r="C70" s="4" t="inlineStr">
        <is>
          <t>operator</t>
        </is>
      </c>
      <c r="D70" s="2" t="inlineStr">
        <is>
          <t>Département de la Vienne;Département des Deux-Sèvres</t>
        </is>
      </c>
      <c r="E70" s="2" t="inlineStr"/>
    </row>
    <row r="71">
      <c r="A71" s="2" t="inlineStr">
        <is>
          <t>cpx_gestionnaire</t>
        </is>
      </c>
      <c r="B71" s="2" t="inlineStr">
        <is>
          <t>Charente/Vienne</t>
        </is>
      </c>
      <c r="C71" s="4" t="inlineStr">
        <is>
          <t>operator</t>
        </is>
      </c>
      <c r="D71" s="2" t="inlineStr">
        <is>
          <t>Département de la Charente;Département de la Vienne</t>
        </is>
      </c>
      <c r="E71" s="2" t="inlineStr"/>
    </row>
    <row r="72">
      <c r="A72" s="2" t="inlineStr">
        <is>
          <t>sens_de_circulation</t>
        </is>
      </c>
      <c r="B72" s="2" t="inlineStr">
        <is>
          <t>Sens direct</t>
        </is>
      </c>
      <c r="C72" s="4" t="inlineStr">
        <is>
          <t>oneway</t>
        </is>
      </c>
      <c r="D72" s="2" t="inlineStr">
        <is>
          <t>yes</t>
        </is>
      </c>
      <c r="E72" s="2" t="inlineStr"/>
    </row>
    <row r="73">
      <c r="A73" s="2" t="inlineStr">
        <is>
          <t>sens_de_circulation</t>
        </is>
      </c>
      <c r="B73" s="2" t="inlineStr">
        <is>
          <t>Sens inverse</t>
        </is>
      </c>
      <c r="C73" s="4" t="inlineStr">
        <is>
          <t>oneway</t>
        </is>
      </c>
      <c r="D73" s="2" t="inlineStr">
        <is>
          <t>-1</t>
        </is>
      </c>
      <c r="E73" s="2" t="inlineStr"/>
    </row>
    <row r="74">
      <c r="A74" s="2" t="inlineStr">
        <is>
          <t>nombre_de_voies</t>
        </is>
      </c>
      <c r="B74" s="2" t="inlineStr">
        <is>
          <t>(valeur reprise telle quelle)</t>
        </is>
      </c>
      <c r="C74" s="4" t="inlineStr">
        <is>
          <t>lanes</t>
        </is>
      </c>
      <c r="D74" s="2">
        <f> valeur source</f>
        <v/>
      </c>
      <c r="E74" s="2" t="inlineStr">
        <is>
          <t>ignoré si valeur ∈ {0}</t>
        </is>
      </c>
    </row>
    <row r="75">
      <c r="A75" s="2" t="inlineStr">
        <is>
          <t>largeur_de_chaussee</t>
        </is>
      </c>
      <c r="B75" s="2" t="inlineStr">
        <is>
          <t>(valeur reprise telle quelle)</t>
        </is>
      </c>
      <c r="C75" s="4" t="inlineStr">
        <is>
          <t>width</t>
        </is>
      </c>
      <c r="D75" s="2">
        <f> valeur source</f>
        <v/>
      </c>
      <c r="E75" s="2" t="inlineStr">
        <is>
          <t>arrondi à 1 décimale(s) ; ignoré si valeur ∈ {0}</t>
        </is>
      </c>
    </row>
    <row r="76">
      <c r="A76" s="2" t="inlineStr">
        <is>
          <t>position_par_rapport_au_sol</t>
        </is>
      </c>
      <c r="B76" s="2" t="inlineStr">
        <is>
          <t>1</t>
        </is>
      </c>
      <c r="C76" s="4" t="inlineStr">
        <is>
          <t>bridge</t>
        </is>
      </c>
      <c r="D76" s="2" t="inlineStr">
        <is>
          <t>yes</t>
        </is>
      </c>
      <c r="E76" s="2" t="inlineStr"/>
    </row>
    <row r="77">
      <c r="A77" s="2" t="inlineStr">
        <is>
          <t>position_par_rapport_au_sol</t>
        </is>
      </c>
      <c r="B77" s="2" t="inlineStr">
        <is>
          <t>2</t>
        </is>
      </c>
      <c r="C77" s="4" t="inlineStr">
        <is>
          <t>bridge</t>
        </is>
      </c>
      <c r="D77" s="2" t="inlineStr">
        <is>
          <t>yes</t>
        </is>
      </c>
      <c r="E77" s="2" t="inlineStr"/>
    </row>
    <row r="78">
      <c r="A78" s="2" t="inlineStr">
        <is>
          <t>position_par_rapport_au_sol</t>
        </is>
      </c>
      <c r="B78" s="2" t="inlineStr">
        <is>
          <t>3</t>
        </is>
      </c>
      <c r="C78" s="4" t="inlineStr">
        <is>
          <t>bridge</t>
        </is>
      </c>
      <c r="D78" s="2" t="inlineStr">
        <is>
          <t>yes</t>
        </is>
      </c>
      <c r="E78" s="2" t="inlineStr"/>
    </row>
    <row r="79">
      <c r="A79" s="2" t="inlineStr">
        <is>
          <t>position_par_rapport_au_sol</t>
        </is>
      </c>
      <c r="B79" s="2" t="inlineStr">
        <is>
          <t>4</t>
        </is>
      </c>
      <c r="C79" s="4" t="inlineStr">
        <is>
          <t>bridge</t>
        </is>
      </c>
      <c r="D79" s="2" t="inlineStr">
        <is>
          <t>yes</t>
        </is>
      </c>
      <c r="E79" s="2" t="inlineStr"/>
    </row>
    <row r="80">
      <c r="A80" s="2" t="inlineStr">
        <is>
          <t>position_par_rapport_au_sol</t>
        </is>
      </c>
      <c r="B80" s="2" t="inlineStr">
        <is>
          <t>-1</t>
        </is>
      </c>
      <c r="C80" s="4" t="inlineStr">
        <is>
          <t>tunnel</t>
        </is>
      </c>
      <c r="D80" s="2" t="inlineStr">
        <is>
          <t>yes</t>
        </is>
      </c>
      <c r="E80" s="2" t="inlineStr"/>
    </row>
    <row r="81">
      <c r="A81" s="2" t="inlineStr">
        <is>
          <t>position_par_rapport_au_sol</t>
        </is>
      </c>
      <c r="B81" s="2" t="inlineStr">
        <is>
          <t>-2</t>
        </is>
      </c>
      <c r="C81" s="4" t="inlineStr">
        <is>
          <t>tunnel</t>
        </is>
      </c>
      <c r="D81" s="2" t="inlineStr">
        <is>
          <t>yes</t>
        </is>
      </c>
      <c r="E81" s="2" t="inlineStr"/>
    </row>
    <row r="82">
      <c r="A82" s="2" t="inlineStr">
        <is>
          <t>position_par_rapport_au_sol</t>
        </is>
      </c>
      <c r="B82" s="2" t="inlineStr">
        <is>
          <t>-3</t>
        </is>
      </c>
      <c r="C82" s="4" t="inlineStr">
        <is>
          <t>tunnel</t>
        </is>
      </c>
      <c r="D82" s="2" t="inlineStr">
        <is>
          <t>yes</t>
        </is>
      </c>
      <c r="E82" s="2" t="inlineStr"/>
    </row>
    <row r="83">
      <c r="A83" s="2" t="inlineStr">
        <is>
          <t>position_par_rapport_au_sol</t>
        </is>
      </c>
      <c r="B83" s="2" t="inlineStr">
        <is>
          <t>-4</t>
        </is>
      </c>
      <c r="C83" s="4" t="inlineStr">
        <is>
          <t>tunnel</t>
        </is>
      </c>
      <c r="D83" s="2" t="inlineStr">
        <is>
          <t>yes</t>
        </is>
      </c>
      <c r="E83" s="2" t="inlineStr"/>
    </row>
    <row r="84">
      <c r="A84" s="2" t="inlineStr">
        <is>
          <t>position_par_rapport_au_sol</t>
        </is>
      </c>
      <c r="B84" s="2" t="inlineStr">
        <is>
          <t>-4</t>
        </is>
      </c>
      <c r="C84" s="4" t="inlineStr">
        <is>
          <t>layer</t>
        </is>
      </c>
      <c r="D84" s="2" t="inlineStr">
        <is>
          <t>-4</t>
        </is>
      </c>
      <c r="E84" s="2" t="inlineStr"/>
    </row>
    <row r="85">
      <c r="A85" s="2" t="inlineStr">
        <is>
          <t>position_par_rapport_au_sol</t>
        </is>
      </c>
      <c r="B85" s="2" t="inlineStr">
        <is>
          <t>-3</t>
        </is>
      </c>
      <c r="C85" s="4" t="inlineStr">
        <is>
          <t>layer</t>
        </is>
      </c>
      <c r="D85" s="2" t="inlineStr">
        <is>
          <t>-3</t>
        </is>
      </c>
      <c r="E85" s="2" t="inlineStr"/>
    </row>
    <row r="86">
      <c r="A86" s="2" t="inlineStr">
        <is>
          <t>position_par_rapport_au_sol</t>
        </is>
      </c>
      <c r="B86" s="2" t="inlineStr">
        <is>
          <t>-2</t>
        </is>
      </c>
      <c r="C86" s="4" t="inlineStr">
        <is>
          <t>layer</t>
        </is>
      </c>
      <c r="D86" s="2" t="inlineStr">
        <is>
          <t>-2</t>
        </is>
      </c>
      <c r="E86" s="2" t="inlineStr"/>
    </row>
    <row r="87">
      <c r="A87" s="2" t="inlineStr">
        <is>
          <t>position_par_rapport_au_sol</t>
        </is>
      </c>
      <c r="B87" s="2" t="inlineStr">
        <is>
          <t>-1</t>
        </is>
      </c>
      <c r="C87" s="4" t="inlineStr">
        <is>
          <t>layer</t>
        </is>
      </c>
      <c r="D87" s="2" t="inlineStr">
        <is>
          <t>-1</t>
        </is>
      </c>
      <c r="E87" s="2" t="inlineStr"/>
    </row>
    <row r="88">
      <c r="A88" s="2" t="inlineStr">
        <is>
          <t>position_par_rapport_au_sol</t>
        </is>
      </c>
      <c r="B88" s="2" t="inlineStr">
        <is>
          <t>1</t>
        </is>
      </c>
      <c r="C88" s="4" t="inlineStr">
        <is>
          <t>layer</t>
        </is>
      </c>
      <c r="D88" s="2" t="inlineStr">
        <is>
          <t>1</t>
        </is>
      </c>
      <c r="E88" s="2" t="inlineStr"/>
    </row>
    <row r="89">
      <c r="A89" s="2" t="inlineStr">
        <is>
          <t>position_par_rapport_au_sol</t>
        </is>
      </c>
      <c r="B89" s="2" t="inlineStr">
        <is>
          <t>2</t>
        </is>
      </c>
      <c r="C89" s="4" t="inlineStr">
        <is>
          <t>layer</t>
        </is>
      </c>
      <c r="D89" s="2" t="inlineStr">
        <is>
          <t>2</t>
        </is>
      </c>
      <c r="E89" s="2" t="inlineStr"/>
    </row>
    <row r="90">
      <c r="A90" s="2" t="inlineStr">
        <is>
          <t>position_par_rapport_au_sol</t>
        </is>
      </c>
      <c r="B90" s="2" t="inlineStr">
        <is>
          <t>3</t>
        </is>
      </c>
      <c r="C90" s="4" t="inlineStr">
        <is>
          <t>layer</t>
        </is>
      </c>
      <c r="D90" s="2" t="inlineStr">
        <is>
          <t>3</t>
        </is>
      </c>
      <c r="E90" s="2" t="inlineStr"/>
    </row>
    <row r="91">
      <c r="A91" s="2" t="inlineStr">
        <is>
          <t>position_par_rapport_au_sol</t>
        </is>
      </c>
      <c r="B91" s="2" t="inlineStr">
        <is>
          <t>4</t>
        </is>
      </c>
      <c r="C91" s="4" t="inlineStr">
        <is>
          <t>layer</t>
        </is>
      </c>
      <c r="D91" s="2" t="inlineStr">
        <is>
          <t>4</t>
        </is>
      </c>
      <c r="E91" s="2" t="inlineStr"/>
    </row>
    <row r="92">
      <c r="A92" s="2" t="inlineStr">
        <is>
          <t>position_par_rapport_au_sol</t>
        </is>
      </c>
      <c r="B92" s="2" t="inlineStr">
        <is>
          <t>Gué ou radier</t>
        </is>
      </c>
      <c r="C92" s="4" t="inlineStr">
        <is>
          <t>ford</t>
        </is>
      </c>
      <c r="D92" s="2" t="inlineStr">
        <is>
          <t>yes</t>
        </is>
      </c>
      <c r="E92" s="2" t="inlineStr"/>
    </row>
    <row r="93">
      <c r="A93" s="2" t="inlineStr">
        <is>
          <t>prive</t>
        </is>
      </c>
      <c r="B93" s="2" t="inlineStr">
        <is>
          <t>1</t>
        </is>
      </c>
      <c r="C93" s="4" t="inlineStr">
        <is>
          <t>access</t>
        </is>
      </c>
      <c r="D93" s="2" t="inlineStr">
        <is>
          <t>private</t>
        </is>
      </c>
      <c r="E93" s="2" t="inlineStr"/>
    </row>
    <row r="94">
      <c r="A94" s="2" t="inlineStr">
        <is>
          <t>acces_vehicule_leger</t>
        </is>
      </c>
      <c r="B94" s="2" t="inlineStr">
        <is>
          <t>Physiquement impossible</t>
        </is>
      </c>
      <c r="C94" s="4" t="inlineStr">
        <is>
          <t>motor_vehicle</t>
        </is>
      </c>
      <c r="D94" s="2" t="inlineStr">
        <is>
          <t>no</t>
        </is>
      </c>
      <c r="E94" s="2" t="inlineStr"/>
    </row>
    <row r="95">
      <c r="A95" s="2" t="inlineStr">
        <is>
          <t>acces_vehicule_leger</t>
        </is>
      </c>
      <c r="B95" s="2" t="inlineStr">
        <is>
          <t>Restreint aux ayants droit</t>
        </is>
      </c>
      <c r="C95" s="4" t="inlineStr">
        <is>
          <t>motor_vehicle</t>
        </is>
      </c>
      <c r="D95" s="2" t="inlineStr">
        <is>
          <t>destination</t>
        </is>
      </c>
      <c r="E95" s="2" t="inlineStr"/>
    </row>
    <row r="96">
      <c r="A96" s="2" t="inlineStr">
        <is>
          <t>acces_vehicule_leger</t>
        </is>
      </c>
      <c r="B96" s="2" t="inlineStr">
        <is>
          <t>A péage</t>
        </is>
      </c>
      <c r="C96" s="4" t="inlineStr">
        <is>
          <t>toll</t>
        </is>
      </c>
      <c r="D96" s="2" t="inlineStr">
        <is>
          <t>yes</t>
        </is>
      </c>
      <c r="E96" s="2" t="inlineStr"/>
    </row>
    <row r="97">
      <c r="A97" s="2" t="inlineStr">
        <is>
          <t>acces_pieton</t>
        </is>
      </c>
      <c r="B97" s="2" t="inlineStr">
        <is>
          <t>Libre</t>
        </is>
      </c>
      <c r="C97" s="4" t="inlineStr">
        <is>
          <t>foot</t>
        </is>
      </c>
      <c r="D97" s="2" t="inlineStr">
        <is>
          <t>yes</t>
        </is>
      </c>
      <c r="E97" s="2" t="inlineStr"/>
    </row>
    <row r="98">
      <c r="A98" s="2" t="inlineStr">
        <is>
          <t>acces_pieton</t>
        </is>
      </c>
      <c r="B98" s="2" t="inlineStr">
        <is>
          <t>Restreint aux ayants droit</t>
        </is>
      </c>
      <c r="C98" s="4" t="inlineStr">
        <is>
          <t>foot</t>
        </is>
      </c>
      <c r="D98" s="2" t="inlineStr">
        <is>
          <t>destination</t>
        </is>
      </c>
      <c r="E98" s="2" t="inlineStr"/>
    </row>
    <row r="99">
      <c r="A99" s="2" t="inlineStr">
        <is>
          <t>matieres_dangereuses_interdites</t>
        </is>
      </c>
      <c r="B99" s="2" t="inlineStr">
        <is>
          <t>1</t>
        </is>
      </c>
      <c r="C99" s="4" t="inlineStr">
        <is>
          <t>hazmat</t>
        </is>
      </c>
      <c r="D99" s="2" t="inlineStr">
        <is>
          <t>no</t>
        </is>
      </c>
      <c r="E99" s="2" t="inlineStr"/>
    </row>
    <row r="100">
      <c r="A100" s="2" t="inlineStr">
        <is>
          <t>reserve_aux_bus</t>
        </is>
      </c>
      <c r="B100" s="2" t="inlineStr">
        <is>
          <t>reserve_aux_bus renseigné</t>
        </is>
      </c>
      <c r="C100" s="4" t="inlineStr">
        <is>
          <t>access</t>
        </is>
      </c>
      <c r="D100" s="2" t="inlineStr">
        <is>
          <t>no</t>
        </is>
      </c>
      <c r="E100" s="2" t="inlineStr"/>
    </row>
    <row r="101">
      <c r="A101" s="2" t="inlineStr">
        <is>
          <t>reserve_aux_bus</t>
        </is>
      </c>
      <c r="B101" s="2" t="inlineStr">
        <is>
          <t>reserve_aux_bus renseigné</t>
        </is>
      </c>
      <c r="C101" s="4" t="inlineStr">
        <is>
          <t>psv</t>
        </is>
      </c>
      <c r="D101" s="2" t="inlineStr">
        <is>
          <t>designated</t>
        </is>
      </c>
      <c r="E101" s="2" t="inlineStr"/>
    </row>
    <row r="102">
      <c r="A102" s="2" t="inlineStr">
        <is>
          <t>nature_de_la_restriction</t>
        </is>
      </c>
      <c r="B102" s="2" t="inlineStr">
        <is>
          <t>nature_de_la_restriction = Voie verte</t>
        </is>
      </c>
      <c r="C102" s="4" t="inlineStr">
        <is>
          <t>foot</t>
        </is>
      </c>
      <c r="D102" s="2" t="inlineStr">
        <is>
          <t>designated</t>
        </is>
      </c>
      <c r="E102" s="2" t="inlineStr"/>
    </row>
    <row r="103">
      <c r="A103" s="2" t="inlineStr">
        <is>
          <t>nature_de_la_restriction</t>
        </is>
      </c>
      <c r="B103" s="2" t="inlineStr">
        <is>
          <t>nature_de_la_restriction = Voie verte</t>
        </is>
      </c>
      <c r="C103" s="4" t="inlineStr">
        <is>
          <t>bicycle</t>
        </is>
      </c>
      <c r="D103" s="2" t="inlineStr">
        <is>
          <t>designated</t>
        </is>
      </c>
      <c r="E103" s="2" t="inlineStr"/>
    </row>
    <row r="104">
      <c r="A104" s="2" t="inlineStr">
        <is>
          <t>nature_de_la_restriction</t>
        </is>
      </c>
      <c r="B104" s="2" t="inlineStr">
        <is>
          <t>nature_de_la_restriction = Voie verte</t>
        </is>
      </c>
      <c r="C104" s="4" t="inlineStr">
        <is>
          <t>motor_vehicle</t>
        </is>
      </c>
      <c r="D104" s="2" t="inlineStr">
        <is>
          <t>no</t>
        </is>
      </c>
      <c r="E104" s="2" t="inlineStr"/>
    </row>
    <row r="105">
      <c r="A105" s="2" t="inlineStr">
        <is>
          <t>restriction_de_hauteur</t>
        </is>
      </c>
      <c r="B105" s="2" t="inlineStr">
        <is>
          <t>(valeur reprise telle quelle)</t>
        </is>
      </c>
      <c r="C105" s="4" t="inlineStr">
        <is>
          <t>maxheight</t>
        </is>
      </c>
      <c r="D105" s="2">
        <f> valeur source</f>
        <v/>
      </c>
      <c r="E105" s="2" t="inlineStr">
        <is>
          <t>arrondi à 1 décimale(s) ; ignoré si valeur ∈ {0}</t>
        </is>
      </c>
    </row>
    <row r="106">
      <c r="A106" s="2" t="inlineStr">
        <is>
          <t>restriction_de_poids_total</t>
        </is>
      </c>
      <c r="B106" s="2" t="inlineStr">
        <is>
          <t>(valeur reprise telle quelle)</t>
        </is>
      </c>
      <c r="C106" s="4" t="inlineStr">
        <is>
          <t>maxweight</t>
        </is>
      </c>
      <c r="D106" s="2">
        <f> valeur source</f>
        <v/>
      </c>
      <c r="E106" s="2" t="inlineStr">
        <is>
          <t>arrondi à 1 décimale(s) ; ignoré si valeur ∈ {0}</t>
        </is>
      </c>
    </row>
    <row r="107">
      <c r="A107" s="2" t="inlineStr">
        <is>
          <t>restriction_de_poids_par_essieu</t>
        </is>
      </c>
      <c r="B107" s="2" t="inlineStr">
        <is>
          <t>(valeur reprise telle quelle)</t>
        </is>
      </c>
      <c r="C107" s="4" t="inlineStr">
        <is>
          <t>maxaxleload</t>
        </is>
      </c>
      <c r="D107" s="2">
        <f> valeur source</f>
        <v/>
      </c>
      <c r="E107" s="2" t="inlineStr">
        <is>
          <t>arrondi à 1 décimale(s) ; ignoré si valeur ∈ {0}</t>
        </is>
      </c>
    </row>
    <row r="108">
      <c r="A108" s="2" t="inlineStr">
        <is>
          <t>restriction_de_largeur</t>
        </is>
      </c>
      <c r="B108" s="2" t="inlineStr">
        <is>
          <t>(valeur reprise telle quelle)</t>
        </is>
      </c>
      <c r="C108" s="4" t="inlineStr">
        <is>
          <t>maxwidth</t>
        </is>
      </c>
      <c r="D108" s="2">
        <f> valeur source</f>
        <v/>
      </c>
      <c r="E108" s="2" t="inlineStr">
        <is>
          <t>arrondi à 1 décimale(s) ; ignoré si valeur ∈ {0}</t>
        </is>
      </c>
    </row>
    <row r="109">
      <c r="A109" s="2" t="inlineStr">
        <is>
          <t>restriction_de_longueur</t>
        </is>
      </c>
      <c r="B109" s="2" t="inlineStr">
        <is>
          <t>(valeur reprise telle quelle)</t>
        </is>
      </c>
      <c r="C109" s="4" t="inlineStr">
        <is>
          <t>maxlength</t>
        </is>
      </c>
      <c r="D109" s="2">
        <f> valeur source</f>
        <v/>
      </c>
      <c r="E109" s="2" t="inlineStr">
        <is>
          <t>arrondi à 1 décimale(s) ; ignoré si valeur ∈ {0}</t>
        </is>
      </c>
    </row>
    <row r="110">
      <c r="A110" s="2" t="inlineStr">
        <is>
          <t>amenagement_cyclable_gauche</t>
        </is>
      </c>
      <c r="B110" s="2" t="inlineStr">
        <is>
          <t>Piste cyclable</t>
        </is>
      </c>
      <c r="C110" s="4" t="inlineStr">
        <is>
          <t>cycleway:left</t>
        </is>
      </c>
      <c r="D110" s="2" t="inlineStr">
        <is>
          <t>track</t>
        </is>
      </c>
      <c r="E110" s="2" t="inlineStr"/>
    </row>
    <row r="111">
      <c r="A111" s="2" t="inlineStr">
        <is>
          <t>amenagement_cyclable_gauche</t>
        </is>
      </c>
      <c r="B111" s="2" t="inlineStr">
        <is>
          <t>Bande cyclable</t>
        </is>
      </c>
      <c r="C111" s="4" t="inlineStr">
        <is>
          <t>cycleway:left</t>
        </is>
      </c>
      <c r="D111" s="2" t="inlineStr">
        <is>
          <t>lane</t>
        </is>
      </c>
      <c r="E111" s="2" t="inlineStr"/>
    </row>
    <row r="112">
      <c r="A112" s="2" t="inlineStr">
        <is>
          <t>amenagement_cyclable_gauche</t>
        </is>
      </c>
      <c r="B112" s="2" t="inlineStr">
        <is>
          <t>Aménagement mixte hors voie verte</t>
        </is>
      </c>
      <c r="C112" s="4" t="inlineStr">
        <is>
          <t>cycleway:left</t>
        </is>
      </c>
      <c r="D112" s="2" t="inlineStr">
        <is>
          <t>shared_lane</t>
        </is>
      </c>
      <c r="E112" s="2" t="inlineStr"/>
    </row>
    <row r="113">
      <c r="A113" s="2" t="inlineStr">
        <is>
          <t>amenagement_cyclable_droit</t>
        </is>
      </c>
      <c r="B113" s="2" t="inlineStr">
        <is>
          <t>Piste cyclable</t>
        </is>
      </c>
      <c r="C113" s="4" t="inlineStr">
        <is>
          <t>cycleway:right</t>
        </is>
      </c>
      <c r="D113" s="2" t="inlineStr">
        <is>
          <t>track</t>
        </is>
      </c>
      <c r="E113" s="2" t="inlineStr"/>
    </row>
    <row r="114">
      <c r="A114" s="2" t="inlineStr">
        <is>
          <t>amenagement_cyclable_droit</t>
        </is>
      </c>
      <c r="B114" s="2" t="inlineStr">
        <is>
          <t>Bande cyclable</t>
        </is>
      </c>
      <c r="C114" s="4" t="inlineStr">
        <is>
          <t>cycleway:right</t>
        </is>
      </c>
      <c r="D114" s="2" t="inlineStr">
        <is>
          <t>lane</t>
        </is>
      </c>
      <c r="E114" s="2" t="inlineStr"/>
    </row>
    <row r="115">
      <c r="A115" s="2" t="inlineStr">
        <is>
          <t>amenagement_cyclable_droit</t>
        </is>
      </c>
      <c r="B115" s="2" t="inlineStr">
        <is>
          <t>Aménagement mixte hors voie verte</t>
        </is>
      </c>
      <c r="C115" s="4" t="inlineStr">
        <is>
          <t>cycleway:right</t>
        </is>
      </c>
      <c r="D115" s="2" t="inlineStr">
        <is>
          <t>shared_lane</t>
        </is>
      </c>
      <c r="E115" s="2" t="inlineStr"/>
    </row>
    <row r="116">
      <c r="A116" s="2" t="inlineStr">
        <is>
          <t>vitesse_moyenne_vl</t>
        </is>
      </c>
      <c r="B116" s="2" t="inlineStr">
        <is>
          <t>(valeur reprise telle quelle)</t>
        </is>
      </c>
      <c r="C116" s="4" t="inlineStr">
        <is>
          <t>bdtopo:vitesse_moyenne_vl</t>
        </is>
      </c>
      <c r="D116" s="2">
        <f> valeur source</f>
        <v/>
      </c>
      <c r="E116" s="2" t="inlineStr">
        <is>
          <t>ignoré si valeur ∈ {0}</t>
        </is>
      </c>
    </row>
    <row r="117">
      <c r="A117" s="2" t="inlineStr">
        <is>
          <t>fictif</t>
        </is>
      </c>
      <c r="B117" s="2" t="inlineStr">
        <is>
          <t>True</t>
        </is>
      </c>
      <c r="C117" s="4" t="inlineStr">
        <is>
          <t>bdtopo:fictif</t>
        </is>
      </c>
      <c r="D117" s="2" t="inlineStr">
        <is>
          <t>yes</t>
        </is>
      </c>
      <c r="E117" s="2" t="inlineStr"/>
    </row>
    <row r="118">
      <c r="A118" s="2" t="inlineStr">
        <is>
          <t>urbain</t>
        </is>
      </c>
      <c r="B118" s="2" t="inlineStr">
        <is>
          <t>True</t>
        </is>
      </c>
      <c r="C118" s="4" t="inlineStr">
        <is>
          <t>bdtopo:urbain</t>
        </is>
      </c>
      <c r="D118" s="2" t="inlineStr">
        <is>
          <t>yes</t>
        </is>
      </c>
      <c r="E118" s="2" t="inlineStr"/>
    </row>
    <row r="119">
      <c r="A119" s="3" t="inlineStr">
        <is>
          <t>date_creation</t>
        </is>
      </c>
      <c r="B119" s="3" t="inlineStr"/>
      <c r="C119" s="3" t="inlineStr">
        <is>
          <t>(non converti)</t>
        </is>
      </c>
      <c r="D119" s="3" t="inlineStr"/>
      <c r="E119" s="3" t="inlineStr">
        <is>
          <t>Métadonnée de production IGN, sans équivalent OSM.</t>
        </is>
      </c>
    </row>
    <row r="120">
      <c r="A120" s="3" t="inlineStr">
        <is>
          <t>date_modification</t>
        </is>
      </c>
      <c r="B120" s="3" t="inlineStr"/>
      <c r="C120" s="3" t="inlineStr">
        <is>
          <t>(non converti)</t>
        </is>
      </c>
      <c r="D120" s="3" t="inlineStr"/>
      <c r="E120" s="3" t="inlineStr">
        <is>
          <t>Idem.</t>
        </is>
      </c>
    </row>
    <row r="121">
      <c r="A121" s="3" t="inlineStr">
        <is>
          <t>date_d_apparition</t>
        </is>
      </c>
      <c r="B121" s="3" t="inlineStr"/>
      <c r="C121" s="3" t="inlineStr">
        <is>
          <t>(non converti)</t>
        </is>
      </c>
      <c r="D121" s="3" t="inlineStr"/>
      <c r="E121" s="3" t="inlineStr">
        <is>
          <t>Idem — vide à 100 % sur la Vienne.</t>
        </is>
      </c>
    </row>
    <row r="122">
      <c r="A122" s="3" t="inlineStr">
        <is>
          <t>date_de_confirmation</t>
        </is>
      </c>
      <c r="B122" s="3" t="inlineStr"/>
      <c r="C122" s="3" t="inlineStr">
        <is>
          <t>(non converti)</t>
        </is>
      </c>
      <c r="D122" s="3" t="inlineStr"/>
      <c r="E122" s="3" t="inlineStr">
        <is>
          <t>Idem.</t>
        </is>
      </c>
    </row>
    <row r="123">
      <c r="A123" s="3" t="inlineStr">
        <is>
          <t>sources</t>
        </is>
      </c>
      <c r="B123" s="3" t="inlineStr"/>
      <c r="C123" s="3" t="inlineStr">
        <is>
          <t>(non converti)</t>
        </is>
      </c>
      <c r="D123" s="3" t="inlineStr"/>
      <c r="E123" s="3" t="inlineStr">
        <is>
          <t>Provenance interne IGN (2,6 % rempli) ; `source` porte déjà l'attribution.</t>
        </is>
      </c>
    </row>
    <row r="124">
      <c r="A124" s="3" t="inlineStr">
        <is>
          <t>identifiants_sources</t>
        </is>
      </c>
      <c r="B124" s="3" t="inlineStr"/>
      <c r="C124" s="3" t="inlineStr">
        <is>
          <t>(non converti)</t>
        </is>
      </c>
      <c r="D124" s="3" t="inlineStr"/>
      <c r="E124" s="3" t="inlineStr">
        <is>
          <t>Identifiants du producteur amont, vide à 100 %.</t>
        </is>
      </c>
    </row>
    <row r="125">
      <c r="A125" s="3" t="inlineStr">
        <is>
          <t>methode_d_acquisition_planimetrique</t>
        </is>
      </c>
      <c r="B125" s="3" t="inlineStr"/>
      <c r="C125" s="3" t="inlineStr">
        <is>
          <t>(non converti)</t>
        </is>
      </c>
      <c r="D125" s="3" t="inlineStr"/>
      <c r="E125" s="3" t="inlineStr">
        <is>
          <t>Qualité de saisie, hors modèle OSM.</t>
        </is>
      </c>
    </row>
    <row r="126">
      <c r="A126" s="3" t="inlineStr">
        <is>
          <t>methode_d_acquisition_altimetrique</t>
        </is>
      </c>
      <c r="B126" s="3" t="inlineStr"/>
      <c r="C126" s="3" t="inlineStr">
        <is>
          <t>(non converti)</t>
        </is>
      </c>
      <c r="D126" s="3" t="inlineStr"/>
      <c r="E126" s="3" t="inlineStr">
        <is>
          <t>Idem, et l'altimétrie est écartée (Z supprimé).</t>
        </is>
      </c>
    </row>
    <row r="127">
      <c r="A127" s="3" t="inlineStr">
        <is>
          <t>precision_planimetrique</t>
        </is>
      </c>
      <c r="B127" s="3" t="inlineStr"/>
      <c r="C127" s="3" t="inlineStr">
        <is>
          <t>(non converti)</t>
        </is>
      </c>
      <c r="D127" s="3" t="inlineStr"/>
      <c r="E127" s="3" t="inlineStr">
        <is>
          <t>Idem.</t>
        </is>
      </c>
    </row>
    <row r="128">
      <c r="A128" s="3" t="inlineStr">
        <is>
          <t>precision_altimetrique</t>
        </is>
      </c>
      <c r="B128" s="3" t="inlineStr"/>
      <c r="C128" s="3" t="inlineStr">
        <is>
          <t>(non converti)</t>
        </is>
      </c>
      <c r="D128" s="3" t="inlineStr"/>
      <c r="E128" s="3" t="inlineStr">
        <is>
          <t>Idem.</t>
        </is>
      </c>
    </row>
    <row r="129">
      <c r="A129" s="3" t="inlineStr">
        <is>
          <t>mode_d_obtention_des_coordonnees</t>
        </is>
      </c>
      <c r="B129" s="3" t="inlineStr"/>
      <c r="C129" s="3" t="inlineStr">
        <is>
          <t>(non converti)</t>
        </is>
      </c>
      <c r="D129" s="3" t="inlineStr"/>
      <c r="E129" s="3" t="inlineStr">
        <is>
          <t>Idem. ; métadonnée commune</t>
        </is>
      </c>
    </row>
    <row r="130">
      <c r="A130" s="3" t="inlineStr">
        <is>
          <t>mode_d_obtention_de_l_altitude</t>
        </is>
      </c>
      <c r="B130" s="3" t="inlineStr"/>
      <c r="C130" s="3" t="inlineStr">
        <is>
          <t>(non converti)</t>
        </is>
      </c>
      <c r="D130" s="3" t="inlineStr"/>
      <c r="E130" s="3" t="inlineStr">
        <is>
          <t>Idem. ; métadonnée commune</t>
        </is>
      </c>
    </row>
    <row r="131">
      <c r="A131" s="3" t="inlineStr">
        <is>
          <t>statut</t>
        </is>
      </c>
      <c r="B131" s="3" t="inlineStr"/>
      <c r="C131" s="3" t="inlineStr">
        <is>
          <t>(non converti)</t>
        </is>
      </c>
      <c r="D131" s="3" t="inlineStr"/>
      <c r="E131" s="3" t="inlineStr">
        <is>
          <t>État de validation interne ; toujours « Validé » en diffusion. ; métadonnée commune</t>
        </is>
      </c>
    </row>
    <row r="132">
      <c r="A132" s="3" t="inlineStr">
        <is>
          <t>statut_du_toponyme</t>
        </is>
      </c>
      <c r="B132" s="3" t="inlineStr"/>
      <c r="C132" s="3" t="inlineStr">
        <is>
          <t>(non converti)</t>
        </is>
      </c>
      <c r="D132" s="3" t="inlineStr"/>
      <c r="E132" s="3" t="inlineStr">
        <is>
          <t>Qualité du toponyme (Validé / Collecté), métadonnée de saisie. ; métadonnée commune</t>
        </is>
      </c>
    </row>
    <row r="133">
      <c r="A133" s="3" t="inlineStr">
        <is>
          <t>code_du_pays</t>
        </is>
      </c>
      <c r="B133" s="3" t="inlineStr"/>
      <c r="C133" s="3" t="inlineStr">
        <is>
          <t>(non converti)</t>
        </is>
      </c>
      <c r="D133" s="3" t="inlineStr"/>
      <c r="E133" s="3" t="inlineStr">
        <is>
          <t>Toujours « FR » sur le territoire traité. ; métadonnée commune</t>
        </is>
      </c>
    </row>
    <row r="134">
      <c r="A134" s="3" t="inlineStr">
        <is>
          <t>insee_commune</t>
        </is>
      </c>
      <c r="B134" s="3" t="inlineStr"/>
      <c r="C134" s="3" t="inlineStr">
        <is>
          <t>(non converti)</t>
        </is>
      </c>
      <c r="D134" s="3" t="inlineStr"/>
      <c r="E134" s="3" t="inlineStr">
        <is>
          <t>Rattachement administratif, déductible de la géométrie. ; métadonnée commune</t>
        </is>
      </c>
    </row>
    <row r="135">
      <c r="A135" s="3" t="inlineStr">
        <is>
          <t>commune</t>
        </is>
      </c>
      <c r="B135" s="3" t="inlineStr"/>
      <c r="C135" s="3" t="inlineStr">
        <is>
          <t>(non converti)</t>
        </is>
      </c>
      <c r="D135" s="3" t="inlineStr"/>
      <c r="E135" s="3" t="inlineStr">
        <is>
          <t>Idem, et redondant avec `insee_commune`. ; métadonnée commune</t>
        </is>
      </c>
    </row>
    <row r="136">
      <c r="A136" s="3" t="inlineStr">
        <is>
          <t>identifiant_voie_ban</t>
        </is>
      </c>
      <c r="B136" s="3" t="inlineStr"/>
      <c r="C136" s="3" t="inlineStr">
        <is>
          <t>(non converti)</t>
        </is>
      </c>
      <c r="D136" s="3" t="inlineStr"/>
      <c r="E136" s="3" t="inlineStr">
        <is>
          <t>Candidat `ref:FR:BAN` — à arbitrer avec l'import adresses. ; métadonnée commune</t>
        </is>
      </c>
    </row>
    <row r="137">
      <c r="A137" s="3" t="inlineStr">
        <is>
          <t>id_ban_odonyme</t>
        </is>
      </c>
      <c r="B137" s="3" t="inlineStr"/>
      <c r="C137" s="3" t="inlineStr">
        <is>
          <t>(non converti)</t>
        </is>
      </c>
      <c r="D137" s="3" t="inlineStr"/>
      <c r="E137" s="3" t="inlineStr">
        <is>
          <t>Idem. ; métadonnée commune</t>
        </is>
      </c>
    </row>
    <row r="138">
      <c r="A138" s="3" t="inlineStr">
        <is>
          <t>date_de_mise_en_service</t>
        </is>
      </c>
      <c r="B138" s="3" t="inlineStr"/>
      <c r="C138" s="3" t="inlineStr">
        <is>
          <t>(non converti)</t>
        </is>
      </c>
      <c r="D138" s="3" t="inlineStr"/>
      <c r="E138" s="3" t="inlineStr">
        <is>
          <t>Vide à 100 % sur la Vienne.</t>
        </is>
      </c>
    </row>
    <row r="139">
      <c r="A139" s="3" t="inlineStr">
        <is>
          <t>itineraire_vert</t>
        </is>
      </c>
      <c r="B139" s="3" t="inlineStr"/>
      <c r="C139" s="3" t="inlineStr">
        <is>
          <t>(non converti)</t>
        </is>
      </c>
      <c r="D139" s="3" t="inlineStr"/>
      <c r="E139" s="3" t="inlineStr">
        <is>
          <t>Itinéraire poids lourds recommandé ; pas de tag OSM établi.</t>
        </is>
      </c>
    </row>
    <row r="140">
      <c r="A140" s="3" t="inlineStr">
        <is>
          <t>periode_de_fermeture</t>
        </is>
      </c>
      <c r="B140" s="3" t="inlineStr"/>
      <c r="C140" s="3" t="inlineStr">
        <is>
          <t>(non converti)</t>
        </is>
      </c>
      <c r="D140" s="3" t="inlineStr"/>
      <c r="E140" s="3" t="inlineStr">
        <is>
          <t>Vide à 100 % sur la Vienne ; `conditional restrictions` à étudier.</t>
        </is>
      </c>
    </row>
    <row r="141">
      <c r="A141" s="3" t="inlineStr">
        <is>
          <t>borne_debut_gauche</t>
        </is>
      </c>
      <c r="B141" s="3" t="inlineStr"/>
      <c r="C141" s="3" t="inlineStr">
        <is>
          <t>(non converti)</t>
        </is>
      </c>
      <c r="D141" s="3" t="inlineStr"/>
      <c r="E141" s="3" t="inlineStr">
        <is>
          <t>Référencement linéaire (PR) — relève de `point_de_repere`.</t>
        </is>
      </c>
    </row>
    <row r="142">
      <c r="A142" s="3" t="inlineStr">
        <is>
          <t>borne_debut_droite</t>
        </is>
      </c>
      <c r="B142" s="3" t="inlineStr"/>
      <c r="C142" s="3" t="inlineStr">
        <is>
          <t>(non converti)</t>
        </is>
      </c>
      <c r="D142" s="3" t="inlineStr"/>
      <c r="E142" s="3" t="inlineStr">
        <is>
          <t>Idem.</t>
        </is>
      </c>
    </row>
    <row r="143">
      <c r="A143" s="3" t="inlineStr">
        <is>
          <t>borne_fin_gauche</t>
        </is>
      </c>
      <c r="B143" s="3" t="inlineStr"/>
      <c r="C143" s="3" t="inlineStr">
        <is>
          <t>(non converti)</t>
        </is>
      </c>
      <c r="D143" s="3" t="inlineStr"/>
      <c r="E143" s="3" t="inlineStr">
        <is>
          <t>Idem.</t>
        </is>
      </c>
    </row>
    <row r="144">
      <c r="A144" s="3" t="inlineStr">
        <is>
          <t>borne_fin_droite</t>
        </is>
      </c>
      <c r="B144" s="3" t="inlineStr"/>
      <c r="C144" s="3" t="inlineStr">
        <is>
          <t>(non converti)</t>
        </is>
      </c>
      <c r="D144" s="3" t="inlineStr"/>
      <c r="E144" s="3" t="inlineStr">
        <is>
          <t>Idem.</t>
        </is>
      </c>
    </row>
    <row r="145">
      <c r="A145" s="3" t="inlineStr">
        <is>
          <t>insee_commune_gauche</t>
        </is>
      </c>
      <c r="B145" s="3" t="inlineStr"/>
      <c r="C145" s="3" t="inlineStr">
        <is>
          <t>(non converti)</t>
        </is>
      </c>
      <c r="D145" s="3" t="inlineStr"/>
      <c r="E145" s="3" t="inlineStr">
        <is>
          <t>Rattachement administratif déductible de la géométrie.</t>
        </is>
      </c>
    </row>
    <row r="146">
      <c r="A146" s="3" t="inlineStr">
        <is>
          <t>insee_commune_droite</t>
        </is>
      </c>
      <c r="B146" s="3" t="inlineStr"/>
      <c r="C146" s="3" t="inlineStr">
        <is>
          <t>(non converti)</t>
        </is>
      </c>
      <c r="D146" s="3" t="inlineStr"/>
      <c r="E146" s="3" t="inlineStr">
        <is>
          <t>Idem.</t>
        </is>
      </c>
    </row>
    <row r="147">
      <c r="A147" s="3" t="inlineStr">
        <is>
          <t>alias_gauche</t>
        </is>
      </c>
      <c r="B147" s="3" t="inlineStr"/>
      <c r="C147" s="3" t="inlineStr">
        <is>
          <t>(non converti)</t>
        </is>
      </c>
      <c r="D147" s="3" t="inlineStr"/>
      <c r="E147" s="3" t="inlineStr">
        <is>
          <t>Nom d'usage secondaire ; candidat `alt_name`, à arbitrer en phase 3.</t>
        </is>
      </c>
    </row>
    <row r="148">
      <c r="A148" s="3" t="inlineStr">
        <is>
          <t>alias_droit</t>
        </is>
      </c>
      <c r="B148" s="3" t="inlineStr"/>
      <c r="C148" s="3" t="inlineStr">
        <is>
          <t>(non converti)</t>
        </is>
      </c>
      <c r="D148" s="3" t="inlineStr"/>
      <c r="E148" s="3" t="inlineStr">
        <is>
          <t>Idem.</t>
        </is>
      </c>
    </row>
    <row r="149">
      <c r="A149" s="3" t="inlineStr">
        <is>
          <t>liens_vers_route_nommee</t>
        </is>
      </c>
      <c r="B149" s="3" t="inlineStr"/>
      <c r="C149" s="3" t="inlineStr">
        <is>
          <t>(non converti)</t>
        </is>
      </c>
      <c r="D149" s="3" t="inlineStr"/>
      <c r="E149" s="3" t="inlineStr">
        <is>
          <t>Relation vers `route_numerotee_ou_nommee` — traitée en phase 3 par une relation OSM `type=route`.</t>
        </is>
      </c>
    </row>
    <row r="150">
      <c r="A150" s="3" t="inlineStr">
        <is>
          <t>liens_vers_itineraire_autre</t>
        </is>
      </c>
      <c r="B150" s="3" t="inlineStr"/>
      <c r="C150" s="3" t="inlineStr">
        <is>
          <t>(non converti)</t>
        </is>
      </c>
      <c r="D150" s="3" t="inlineStr"/>
      <c r="E150" s="3" t="inlineStr">
        <is>
          <t>Idem, vide à 100 % sur la Vienne.</t>
        </is>
      </c>
    </row>
    <row r="151">
      <c r="A151" s="3" t="inlineStr">
        <is>
          <t>cpx_toponyme_route_nommee</t>
        </is>
      </c>
      <c r="B151" s="3" t="inlineStr"/>
      <c r="C151" s="3" t="inlineStr">
        <is>
          <t>(non converti)</t>
        </is>
      </c>
      <c r="D151" s="3" t="inlineStr"/>
      <c r="E151" s="3" t="inlineStr">
        <is>
          <t>Redondant avec la relation à construire en phase 3.</t>
        </is>
      </c>
    </row>
    <row r="152">
      <c r="A152" s="3" t="inlineStr">
        <is>
          <t>cpx_toponyme_itineraire_cyclable</t>
        </is>
      </c>
      <c r="B152" s="3" t="inlineStr"/>
      <c r="C152" s="3" t="inlineStr">
        <is>
          <t>(non converti)</t>
        </is>
      </c>
      <c r="D152" s="3" t="inlineStr"/>
      <c r="E152" s="3" t="inlineStr">
        <is>
          <t>Vide à 100 % sur la Vienne.</t>
        </is>
      </c>
    </row>
    <row r="153">
      <c r="A153" s="3" t="inlineStr">
        <is>
          <t>cpx_toponyme_voie_verte</t>
        </is>
      </c>
      <c r="B153" s="3" t="inlineStr"/>
      <c r="C153" s="3" t="inlineStr">
        <is>
          <t>(non converti)</t>
        </is>
      </c>
      <c r="D153" s="3" t="inlineStr"/>
      <c r="E153" s="3" t="inlineStr">
        <is>
          <t>Vide à 100 % sur la Vienne.</t>
        </is>
      </c>
    </row>
    <row r="154">
      <c r="A154" s="3" t="inlineStr">
        <is>
          <t>cpx_nature_itineraire_autre</t>
        </is>
      </c>
      <c r="B154" s="3" t="inlineStr"/>
      <c r="C154" s="3" t="inlineStr">
        <is>
          <t>(non converti)</t>
        </is>
      </c>
      <c r="D154" s="3" t="inlineStr"/>
      <c r="E154" s="3" t="inlineStr">
        <is>
          <t>Vide à 100 % sur la Vienne.</t>
        </is>
      </c>
    </row>
    <row r="155">
      <c r="A155" s="3" t="inlineStr">
        <is>
          <t>cpx_toponyme_itineraire_autre</t>
        </is>
      </c>
      <c r="B155" s="3" t="inlineStr"/>
      <c r="C155" s="3" t="inlineStr">
        <is>
          <t>(non converti)</t>
        </is>
      </c>
      <c r="D155" s="3" t="inlineStr"/>
      <c r="E155" s="3" t="inlineStr">
        <is>
          <t>Vide à 100 % sur la Vienne.</t>
        </is>
      </c>
    </row>
    <row r="156">
      <c r="A156" s="3" t="inlineStr">
        <is>
          <t>delestage</t>
        </is>
      </c>
      <c r="B156" s="3" t="inlineStr"/>
      <c r="C156" s="3" t="inlineStr">
        <is>
          <t>(non converti)</t>
        </is>
      </c>
      <c r="D156" s="3" t="inlineStr"/>
      <c r="E156" s="3" t="inlineStr">
        <is>
          <t>Itinéraire de délestage, vide à 100 % sur la Vienne.</t>
        </is>
      </c>
    </row>
    <row r="157">
      <c r="A157" s="3" t="inlineStr">
        <is>
          <t>source_voie_ban_gauche</t>
        </is>
      </c>
      <c r="B157" s="3" t="inlineStr"/>
      <c r="C157" s="3" t="inlineStr">
        <is>
          <t>(non converti)</t>
        </is>
      </c>
      <c r="D157" s="3" t="inlineStr"/>
      <c r="E157" s="3" t="inlineStr">
        <is>
          <t>Métadonnée de l'appariement BAN, pas la donnée elle-même.</t>
        </is>
      </c>
    </row>
    <row r="158">
      <c r="A158" s="3" t="inlineStr">
        <is>
          <t>source_voie_ban_droite</t>
        </is>
      </c>
      <c r="B158" s="3" t="inlineStr"/>
      <c r="C158" s="3" t="inlineStr">
        <is>
          <t>(non converti)</t>
        </is>
      </c>
      <c r="D158" s="3" t="inlineStr"/>
      <c r="E158" s="3" t="inlineStr">
        <is>
          <t>Idem.</t>
        </is>
      </c>
    </row>
    <row r="159">
      <c r="A159" s="3" t="inlineStr">
        <is>
          <t>lieux_dits_ban_gauche</t>
        </is>
      </c>
      <c r="B159" s="3" t="inlineStr"/>
      <c r="C159" s="3" t="inlineStr">
        <is>
          <t>(non converti)</t>
        </is>
      </c>
      <c r="D159" s="3" t="inlineStr"/>
      <c r="E159" s="3" t="inlineStr">
        <is>
          <t>Rattachement au lieu-dit ; relève de `zone_d_habitation`.</t>
        </is>
      </c>
    </row>
    <row r="160">
      <c r="A160" s="3" t="inlineStr">
        <is>
          <t>lieux_dits_ban_droite</t>
        </is>
      </c>
      <c r="B160" s="3" t="inlineStr"/>
      <c r="C160" s="3" t="inlineStr">
        <is>
          <t>(non converti)</t>
        </is>
      </c>
      <c r="D160" s="3" t="inlineStr"/>
      <c r="E160" s="3" t="inlineStr">
        <is>
          <t>Idem.</t>
        </is>
      </c>
    </row>
    <row r="161">
      <c r="A161" s="3" t="inlineStr">
        <is>
          <t>identifiant_voie_ban_gauche</t>
        </is>
      </c>
      <c r="B161" s="3" t="inlineStr"/>
      <c r="C161" s="3" t="inlineStr">
        <is>
          <t>(non converti)</t>
        </is>
      </c>
      <c r="D161" s="3" t="inlineStr"/>
      <c r="E161" s="3" t="inlineStr">
        <is>
          <t>Candidat `ref:FR:BAN` — à arbitrer en phase 3 avec l'import adresses.</t>
        </is>
      </c>
    </row>
    <row r="162">
      <c r="A162" s="3" t="inlineStr">
        <is>
          <t>identifiant_voie_ban_droite</t>
        </is>
      </c>
      <c r="B162" s="3" t="inlineStr"/>
      <c r="C162" s="3" t="inlineStr">
        <is>
          <t>(non converti)</t>
        </is>
      </c>
      <c r="D162" s="3" t="inlineStr"/>
      <c r="E162" s="3" t="inlineStr">
        <is>
          <t>Idem.</t>
        </is>
      </c>
    </row>
    <row r="163">
      <c r="A163" s="3" t="inlineStr">
        <is>
          <t>id_ban_odonyme_gauche</t>
        </is>
      </c>
      <c r="B163" s="3" t="inlineStr"/>
      <c r="C163" s="3" t="inlineStr">
        <is>
          <t>(non converti)</t>
        </is>
      </c>
      <c r="D163" s="3" t="inlineStr"/>
      <c r="E163" s="3" t="inlineStr">
        <is>
          <t>Idem, vide à 100 % sur la Vienne.</t>
        </is>
      </c>
    </row>
    <row r="164">
      <c r="A164" s="3" t="inlineStr">
        <is>
          <t>id_ban_odonyme_droite</t>
        </is>
      </c>
      <c r="B164" s="3" t="inlineStr"/>
      <c r="C164" s="3" t="inlineStr">
        <is>
          <t>(non converti)</t>
        </is>
      </c>
      <c r="D164" s="3" t="inlineStr"/>
      <c r="E164" s="3" t="inlineStr">
        <is>
          <t>Idem.</t>
        </is>
      </c>
    </row>
    <row r="165">
      <c r="A165" s="3" t="inlineStr">
        <is>
          <t>sens_amenagement_cyclable_gauche</t>
        </is>
      </c>
      <c r="B165" s="3" t="inlineStr"/>
      <c r="C165" s="3" t="inlineStr">
        <is>
          <t>(non converti)</t>
        </is>
      </c>
      <c r="D165" s="3" t="inlineStr"/>
      <c r="E165" s="3" t="inlineStr">
        <is>
          <t>Sens de l'aménagement ; nécessite `cycleway:left:oneway`, à affiner en phase 3.</t>
        </is>
      </c>
    </row>
    <row r="166">
      <c r="A166" s="3" t="inlineStr">
        <is>
          <t>sens_amenagement_cyclable_droit</t>
        </is>
      </c>
      <c r="B166" s="3" t="inlineStr"/>
      <c r="C166" s="3" t="inlineStr">
        <is>
          <t>(non converti)</t>
        </is>
      </c>
      <c r="D166" s="3" t="inlineStr"/>
      <c r="E166" s="3" t="inlineStr">
        <is>
          <t>Idem.</t>
        </is>
      </c>
    </row>
    <row r="167">
      <c r="A167" s="3" t="inlineStr">
        <is>
          <t>vitesse_collaborative</t>
        </is>
      </c>
      <c r="B167" s="3" t="inlineStr"/>
      <c r="C167" s="3" t="inlineStr">
        <is>
          <t>(non converti)</t>
        </is>
      </c>
      <c r="D167" s="3" t="inlineStr"/>
      <c r="E167" s="3" t="inlineStr">
        <is>
          <t>Vide à 100 % sur la Vienne.</t>
        </is>
      </c>
    </row>
    <row r="168">
      <c r="A168" s="3" t="inlineStr">
        <is>
          <t>aire_de_retournement_dfci</t>
        </is>
      </c>
      <c r="B168" s="3" t="inlineStr"/>
      <c r="C168" s="3" t="inlineStr">
        <is>
          <t>(non converti)</t>
        </is>
      </c>
      <c r="D168" s="3" t="inlineStr"/>
      <c r="E168" s="3" t="inlineStr">
        <is>
          <t>Défense forêt contre l'incendie — vide à 100 % sur la Vienne.</t>
        </is>
      </c>
    </row>
    <row r="169">
      <c r="A169" s="3" t="inlineStr">
        <is>
          <t>gabarit_dfci</t>
        </is>
      </c>
      <c r="B169" s="3" t="inlineStr"/>
      <c r="C169" s="3" t="inlineStr">
        <is>
          <t>(non converti)</t>
        </is>
      </c>
      <c r="D169" s="3" t="inlineStr"/>
      <c r="E169" s="3" t="inlineStr">
        <is>
          <t>Idem.</t>
        </is>
      </c>
    </row>
    <row r="170">
      <c r="A170" s="3" t="inlineStr">
        <is>
          <t>impasse_dfci</t>
        </is>
      </c>
      <c r="B170" s="3" t="inlineStr"/>
      <c r="C170" s="3" t="inlineStr">
        <is>
          <t>(non converti)</t>
        </is>
      </c>
      <c r="D170" s="3" t="inlineStr"/>
      <c r="E170" s="3" t="inlineStr">
        <is>
          <t>Idem.</t>
        </is>
      </c>
    </row>
    <row r="171">
      <c r="A171" s="3" t="inlineStr">
        <is>
          <t>nature_detaillee_dfci</t>
        </is>
      </c>
      <c r="B171" s="3" t="inlineStr"/>
      <c r="C171" s="3" t="inlineStr">
        <is>
          <t>(non converti)</t>
        </is>
      </c>
      <c r="D171" s="3" t="inlineStr"/>
      <c r="E171" s="3" t="inlineStr">
        <is>
          <t>Idem.</t>
        </is>
      </c>
    </row>
    <row r="172">
      <c r="A172" s="3" t="inlineStr">
        <is>
          <t>ouvrage_d_art_limitant_dfci</t>
        </is>
      </c>
      <c r="B172" s="3" t="inlineStr"/>
      <c r="C172" s="3" t="inlineStr">
        <is>
          <t>(non converti)</t>
        </is>
      </c>
      <c r="D172" s="3" t="inlineStr"/>
      <c r="E172" s="3" t="inlineStr">
        <is>
          <t>Idem.</t>
        </is>
      </c>
    </row>
    <row r="173">
      <c r="A173" s="3" t="inlineStr">
        <is>
          <t>pente_maximale_dfci</t>
        </is>
      </c>
      <c r="B173" s="3" t="inlineStr"/>
      <c r="C173" s="3" t="inlineStr">
        <is>
          <t>(non converti)</t>
        </is>
      </c>
      <c r="D173" s="3" t="inlineStr"/>
      <c r="E173" s="3" t="inlineStr">
        <is>
          <t>Idem.</t>
        </is>
      </c>
    </row>
    <row r="174">
      <c r="A174" s="3" t="inlineStr">
        <is>
          <t>piste_dfci</t>
        </is>
      </c>
      <c r="B174" s="3" t="inlineStr"/>
      <c r="C174" s="3" t="inlineStr">
        <is>
          <t>(non converti)</t>
        </is>
      </c>
      <c r="D174" s="3" t="inlineStr"/>
      <c r="E174" s="3" t="inlineStr">
        <is>
          <t>Idem.</t>
        </is>
      </c>
    </row>
    <row r="175">
      <c r="A175" s="3" t="inlineStr">
        <is>
          <t>piste_dfci_debroussaillee</t>
        </is>
      </c>
      <c r="B175" s="3" t="inlineStr"/>
      <c r="C175" s="3" t="inlineStr">
        <is>
          <t>(non converti)</t>
        </is>
      </c>
      <c r="D175" s="3" t="inlineStr"/>
      <c r="E175" s="3" t="inlineStr">
        <is>
          <t>Idem.</t>
        </is>
      </c>
    </row>
    <row r="176">
      <c r="A176" s="3" t="inlineStr">
        <is>
          <t>piste_dfci_fosses</t>
        </is>
      </c>
      <c r="B176" s="3" t="inlineStr"/>
      <c r="C176" s="3" t="inlineStr">
        <is>
          <t>(non converti)</t>
        </is>
      </c>
      <c r="D176" s="3" t="inlineStr"/>
      <c r="E176" s="3" t="inlineStr">
        <is>
          <t>Idem.</t>
        </is>
      </c>
    </row>
    <row r="177">
      <c r="A177" s="3" t="inlineStr">
        <is>
          <t>sens_de_circulation_dfci</t>
        </is>
      </c>
      <c r="B177" s="3" t="inlineStr"/>
      <c r="C177" s="3" t="inlineStr">
        <is>
          <t>(non converti)</t>
        </is>
      </c>
      <c r="D177" s="3" t="inlineStr"/>
      <c r="E177" s="3" t="inlineStr">
        <is>
          <t>Idem.</t>
        </is>
      </c>
    </row>
    <row r="178">
      <c r="A178" s="3" t="inlineStr">
        <is>
          <t>tout_terrain_dfci</t>
        </is>
      </c>
      <c r="B178" s="3" t="inlineStr"/>
      <c r="C178" s="3" t="inlineStr">
        <is>
          <t>(non converti)</t>
        </is>
      </c>
      <c r="D178" s="3" t="inlineStr"/>
      <c r="E178" s="3" t="inlineStr">
        <is>
          <t>Idem.</t>
        </is>
      </c>
    </row>
    <row r="179">
      <c r="A179" s="3" t="inlineStr">
        <is>
          <t>vitesse_moyenne_dfci</t>
        </is>
      </c>
      <c r="B179" s="3" t="inlineStr"/>
      <c r="C179" s="3" t="inlineStr">
        <is>
          <t>(non converti)</t>
        </is>
      </c>
      <c r="D179" s="3" t="inlineStr"/>
      <c r="E179" s="3" t="inlineStr">
        <is>
          <t>Idem.</t>
        </is>
      </c>
    </row>
    <row r="180">
      <c r="A180" s="3" t="inlineStr">
        <is>
          <t>zone_de_croisement_dfci</t>
        </is>
      </c>
      <c r="B180" s="3" t="inlineStr"/>
      <c r="C180" s="3" t="inlineStr">
        <is>
          <t>(non converti)</t>
        </is>
      </c>
      <c r="D180" s="3" t="inlineStr"/>
      <c r="E180" s="3" t="inlineStr">
        <is>
          <t>Idem.</t>
        </is>
      </c>
    </row>
    <row r="181">
      <c r="A181" s="3" t="inlineStr">
        <is>
          <t>categorie_dfci</t>
        </is>
      </c>
      <c r="B181" s="3" t="inlineStr"/>
      <c r="C181" s="3" t="inlineStr">
        <is>
          <t>(non converti)</t>
        </is>
      </c>
      <c r="D181" s="3" t="inlineStr"/>
      <c r="E181" s="3" t="inlineStr">
        <is>
          <t>Idem.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etat_de_l_objet</t>
        </is>
      </c>
      <c r="B2" s="3" t="inlineStr">
        <is>
          <t>etat_de_l_objet = Disparu</t>
        </is>
      </c>
      <c r="C2" s="3" t="inlineStr">
        <is>
          <t>(entité écartée)</t>
        </is>
      </c>
      <c r="D2" s="3" t="inlineStr"/>
      <c r="E2" s="3" t="inlineStr">
        <is>
          <t>Cours d'eau qui n'existe plus sur le terrain (13 entités dans la Vienne).</t>
        </is>
      </c>
    </row>
    <row r="3">
      <c r="A3" s="2" t="inlineStr">
        <is>
          <t>—</t>
        </is>
      </c>
      <c r="B3" s="2" t="inlineStr">
        <is>
          <t>(toujours)</t>
        </is>
      </c>
      <c r="C3" s="4" t="inlineStr">
        <is>
          <t>source</t>
        </is>
      </c>
      <c r="D3" s="2" t="inlineStr">
        <is>
          <t>IGN BD TOPO® 3.5</t>
        </is>
      </c>
      <c r="E3" s="2" t="inlineStr"/>
    </row>
    <row r="4">
      <c r="A4" s="2" t="inlineStr">
        <is>
          <t>cleabs</t>
        </is>
      </c>
      <c r="B4" s="2" t="inlineStr">
        <is>
          <t>(valeur reprise telle quelle)</t>
        </is>
      </c>
      <c r="C4" s="4" t="inlineStr">
        <is>
          <t>ref:FR:IGN:cleabs</t>
        </is>
      </c>
      <c r="D4" s="2" t="inlineStr">
        <is>
          <t>{cleabs}</t>
        </is>
      </c>
      <c r="E4" s="2" t="inlineStr"/>
    </row>
    <row r="5">
      <c r="A5" s="2" t="inlineStr">
        <is>
          <t>fosse</t>
        </is>
      </c>
      <c r="B5" s="2" t="inlineStr">
        <is>
          <t>fosse = vrai</t>
        </is>
      </c>
      <c r="C5" s="4" t="inlineStr">
        <is>
          <t>waterway</t>
        </is>
      </c>
      <c r="D5" s="2" t="inlineStr">
        <is>
          <t>ditch</t>
        </is>
      </c>
      <c r="E5" s="2" t="inlineStr">
        <is>
          <t>branche 1 — exclusif, première correspondance ; motif : Un fossé reste un fossé quelle que soit sa largeur : la nature de l'ouvrage l'emporte sur la classe dimensionnelle.</t>
        </is>
      </c>
    </row>
    <row r="6">
      <c r="A6" s="2" t="inlineStr">
        <is>
          <t>nature</t>
        </is>
      </c>
      <c r="B6" s="2" t="inlineStr">
        <is>
          <t>nature = Canal</t>
        </is>
      </c>
      <c r="C6" s="4" t="inlineStr">
        <is>
          <t>waterway</t>
        </is>
      </c>
      <c r="D6" s="2" t="inlineStr">
        <is>
          <t>canal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Aqueduc</t>
        </is>
      </c>
      <c r="C7" s="4" t="inlineStr">
        <is>
          <t>waterway</t>
        </is>
      </c>
      <c r="D7" s="2" t="inlineStr">
        <is>
          <t>canal</t>
        </is>
      </c>
      <c r="E7" s="2" t="inlineStr">
        <is>
          <t>branche 3 — exclusif, première correspondance</t>
        </is>
      </c>
    </row>
    <row r="8">
      <c r="A8" s="2" t="inlineStr">
        <is>
          <t>nature</t>
        </is>
      </c>
      <c r="B8" s="2" t="inlineStr">
        <is>
          <t>nature = Aqueduc</t>
        </is>
      </c>
      <c r="C8" s="4" t="inlineStr">
        <is>
          <t>bridge</t>
        </is>
      </c>
      <c r="D8" s="2" t="inlineStr">
        <is>
          <t>aqueduct</t>
        </is>
      </c>
      <c r="E8" s="2" t="inlineStr">
        <is>
          <t>branche 3 — exclusif, première correspondance</t>
        </is>
      </c>
    </row>
    <row r="9">
      <c r="A9" s="2" t="inlineStr">
        <is>
          <t>classe_de_largeur</t>
        </is>
      </c>
      <c r="B9" s="2" t="inlineStr">
        <is>
          <t>classe_de_largeur ∈ {Plus de 50 m, Entre 15 et 50 m, Entre 5 et 15 m}</t>
        </is>
      </c>
      <c r="C9" s="4" t="inlineStr">
        <is>
          <t>waterway</t>
        </is>
      </c>
      <c r="D9" s="2" t="inlineStr">
        <is>
          <t>river</t>
        </is>
      </c>
      <c r="E9" s="2" t="inlineStr">
        <is>
          <t>branche 4 — exclusif, première correspondance ; motif : `classe_de_largeur` est le seul critère dimensionnel disponible ; le seuil OSM usuel entre `stream` et `river` (≈ 5 m) tombe exactement sur une borne de la nomenclature IGN.</t>
        </is>
      </c>
    </row>
    <row r="10">
      <c r="A10" s="2" t="inlineStr">
        <is>
          <t>—</t>
        </is>
      </c>
      <c r="B10" s="2" t="inlineStr">
        <is>
          <t>(sinon)</t>
        </is>
      </c>
      <c r="C10" s="4" t="inlineStr">
        <is>
          <t>waterway</t>
        </is>
      </c>
      <c r="D10" s="2" t="inlineStr">
        <is>
          <t>stream</t>
        </is>
      </c>
      <c r="E10" s="2" t="inlineStr">
        <is>
          <t>branche 5 — exclusif, première correspondance</t>
        </is>
      </c>
    </row>
    <row r="11">
      <c r="A11" s="2" t="inlineStr">
        <is>
          <t>nature</t>
        </is>
      </c>
      <c r="B11" s="2" t="inlineStr">
        <is>
          <t>nature = Conduit buse</t>
        </is>
      </c>
      <c r="C11" s="4" t="inlineStr">
        <is>
          <t>tunnel</t>
        </is>
      </c>
      <c r="D11" s="2" t="inlineStr">
        <is>
          <t>culvert</t>
        </is>
      </c>
      <c r="E11" s="2" t="inlineStr">
        <is>
          <t>motif : Écoulement busé sous un remblai ou une voirie : `tunnel=culvert`.</t>
        </is>
      </c>
    </row>
    <row r="12">
      <c r="A12" s="2" t="inlineStr">
        <is>
          <t>nature</t>
        </is>
      </c>
      <c r="B12" s="2" t="inlineStr">
        <is>
          <t>nature = Conduit buse</t>
        </is>
      </c>
      <c r="C12" s="4" t="inlineStr">
        <is>
          <t>layer</t>
        </is>
      </c>
      <c r="D12" s="2" t="inlineStr">
        <is>
          <t>-1</t>
        </is>
      </c>
      <c r="E12" s="2" t="inlineStr">
        <is>
          <t>motif : Écoulement busé sous un remblai ou une voirie : `tunnel=culvert`.</t>
        </is>
      </c>
    </row>
    <row r="13">
      <c r="A13" s="2" t="inlineStr">
        <is>
          <t>position_par_rapport_au_sol</t>
        </is>
      </c>
      <c r="B13" s="2" t="inlineStr">
        <is>
          <t>-1</t>
        </is>
      </c>
      <c r="C13" s="4" t="inlineStr">
        <is>
          <t>tunnel</t>
        </is>
      </c>
      <c r="D13" s="2" t="inlineStr">
        <is>
          <t>culvert</t>
        </is>
      </c>
      <c r="E13" s="2" t="inlineStr"/>
    </row>
    <row r="14">
      <c r="A14" s="2" t="inlineStr">
        <is>
          <t>position_par_rapport_au_sol</t>
        </is>
      </c>
      <c r="B14" s="2" t="inlineStr">
        <is>
          <t>-2</t>
        </is>
      </c>
      <c r="C14" s="4" t="inlineStr">
        <is>
          <t>tunnel</t>
        </is>
      </c>
      <c r="D14" s="2" t="inlineStr">
        <is>
          <t>culvert</t>
        </is>
      </c>
      <c r="E14" s="2" t="inlineStr"/>
    </row>
    <row r="15">
      <c r="A15" s="2" t="inlineStr">
        <is>
          <t>position_par_rapport_au_sol</t>
        </is>
      </c>
      <c r="B15" s="2" t="inlineStr">
        <is>
          <t>-3</t>
        </is>
      </c>
      <c r="C15" s="4" t="inlineStr">
        <is>
          <t>tunnel</t>
        </is>
      </c>
      <c r="D15" s="2" t="inlineStr">
        <is>
          <t>culvert</t>
        </is>
      </c>
      <c r="E15" s="2" t="inlineStr"/>
    </row>
    <row r="16">
      <c r="A16" s="2" t="inlineStr">
        <is>
          <t>position_par_rapport_au_sol</t>
        </is>
      </c>
      <c r="B16" s="2" t="inlineStr">
        <is>
          <t>-4</t>
        </is>
      </c>
      <c r="C16" s="4" t="inlineStr">
        <is>
          <t>tunnel</t>
        </is>
      </c>
      <c r="D16" s="2" t="inlineStr">
        <is>
          <t>culvert</t>
        </is>
      </c>
      <c r="E16" s="2" t="inlineStr"/>
    </row>
    <row r="17">
      <c r="A17" s="2" t="inlineStr">
        <is>
          <t>position_par_rapport_au_sol</t>
        </is>
      </c>
      <c r="B17" s="2" t="inlineStr">
        <is>
          <t>1</t>
        </is>
      </c>
      <c r="C17" s="4" t="inlineStr">
        <is>
          <t>bridge</t>
        </is>
      </c>
      <c r="D17" s="2" t="inlineStr">
        <is>
          <t>yes</t>
        </is>
      </c>
      <c r="E17" s="2" t="inlineStr"/>
    </row>
    <row r="18">
      <c r="A18" s="2" t="inlineStr">
        <is>
          <t>position_par_rapport_au_sol</t>
        </is>
      </c>
      <c r="B18" s="2" t="inlineStr">
        <is>
          <t>2</t>
        </is>
      </c>
      <c r="C18" s="4" t="inlineStr">
        <is>
          <t>bridge</t>
        </is>
      </c>
      <c r="D18" s="2" t="inlineStr">
        <is>
          <t>yes</t>
        </is>
      </c>
      <c r="E18" s="2" t="inlineStr"/>
    </row>
    <row r="19">
      <c r="A19" s="2" t="inlineStr">
        <is>
          <t>position_par_rapport_au_sol</t>
        </is>
      </c>
      <c r="B19" s="2" t="inlineStr">
        <is>
          <t>3</t>
        </is>
      </c>
      <c r="C19" s="4" t="inlineStr">
        <is>
          <t>bridge</t>
        </is>
      </c>
      <c r="D19" s="2" t="inlineStr">
        <is>
          <t>yes</t>
        </is>
      </c>
      <c r="E19" s="2" t="inlineStr"/>
    </row>
    <row r="20">
      <c r="A20" s="2" t="inlineStr">
        <is>
          <t>position_par_rapport_au_sol</t>
        </is>
      </c>
      <c r="B20" s="2" t="inlineStr">
        <is>
          <t>4</t>
        </is>
      </c>
      <c r="C20" s="4" t="inlineStr">
        <is>
          <t>bridge</t>
        </is>
      </c>
      <c r="D20" s="2" t="inlineStr">
        <is>
          <t>yes</t>
        </is>
      </c>
      <c r="E20" s="2" t="inlineStr"/>
    </row>
    <row r="21">
      <c r="A21" s="2" t="inlineStr">
        <is>
          <t>position_par_rapport_au_sol</t>
        </is>
      </c>
      <c r="B21" s="2" t="inlineStr">
        <is>
          <t>-4</t>
        </is>
      </c>
      <c r="C21" s="4" t="inlineStr">
        <is>
          <t>layer</t>
        </is>
      </c>
      <c r="D21" s="2" t="inlineStr">
        <is>
          <t>-4</t>
        </is>
      </c>
      <c r="E21" s="2" t="inlineStr"/>
    </row>
    <row r="22">
      <c r="A22" s="2" t="inlineStr">
        <is>
          <t>position_par_rapport_au_sol</t>
        </is>
      </c>
      <c r="B22" s="2" t="inlineStr">
        <is>
          <t>-3</t>
        </is>
      </c>
      <c r="C22" s="4" t="inlineStr">
        <is>
          <t>layer</t>
        </is>
      </c>
      <c r="D22" s="2" t="inlineStr">
        <is>
          <t>-3</t>
        </is>
      </c>
      <c r="E22" s="2" t="inlineStr"/>
    </row>
    <row r="23">
      <c r="A23" s="2" t="inlineStr">
        <is>
          <t>position_par_rapport_au_sol</t>
        </is>
      </c>
      <c r="B23" s="2" t="inlineStr">
        <is>
          <t>-2</t>
        </is>
      </c>
      <c r="C23" s="4" t="inlineStr">
        <is>
          <t>layer</t>
        </is>
      </c>
      <c r="D23" s="2" t="inlineStr">
        <is>
          <t>-2</t>
        </is>
      </c>
      <c r="E23" s="2" t="inlineStr"/>
    </row>
    <row r="24">
      <c r="A24" s="2" t="inlineStr">
        <is>
          <t>position_par_rapport_au_sol</t>
        </is>
      </c>
      <c r="B24" s="2" t="inlineStr">
        <is>
          <t>-1</t>
        </is>
      </c>
      <c r="C24" s="4" t="inlineStr">
        <is>
          <t>layer</t>
        </is>
      </c>
      <c r="D24" s="2" t="inlineStr">
        <is>
          <t>-1</t>
        </is>
      </c>
      <c r="E24" s="2" t="inlineStr"/>
    </row>
    <row r="25">
      <c r="A25" s="2" t="inlineStr">
        <is>
          <t>position_par_rapport_au_sol</t>
        </is>
      </c>
      <c r="B25" s="2" t="inlineStr">
        <is>
          <t>1</t>
        </is>
      </c>
      <c r="C25" s="4" t="inlineStr">
        <is>
          <t>layer</t>
        </is>
      </c>
      <c r="D25" s="2" t="inlineStr">
        <is>
          <t>1</t>
        </is>
      </c>
      <c r="E25" s="2" t="inlineStr"/>
    </row>
    <row r="26">
      <c r="A26" s="2" t="inlineStr">
        <is>
          <t>position_par_rapport_au_sol</t>
        </is>
      </c>
      <c r="B26" s="2" t="inlineStr">
        <is>
          <t>2</t>
        </is>
      </c>
      <c r="C26" s="4" t="inlineStr">
        <is>
          <t>layer</t>
        </is>
      </c>
      <c r="D26" s="2" t="inlineStr">
        <is>
          <t>2</t>
        </is>
      </c>
      <c r="E26" s="2" t="inlineStr"/>
    </row>
    <row r="27">
      <c r="A27" s="2" t="inlineStr">
        <is>
          <t>position_par_rapport_au_sol</t>
        </is>
      </c>
      <c r="B27" s="2" t="inlineStr">
        <is>
          <t>3</t>
        </is>
      </c>
      <c r="C27" s="4" t="inlineStr">
        <is>
          <t>layer</t>
        </is>
      </c>
      <c r="D27" s="2" t="inlineStr">
        <is>
          <t>3</t>
        </is>
      </c>
      <c r="E27" s="2" t="inlineStr"/>
    </row>
    <row r="28">
      <c r="A28" s="2" t="inlineStr">
        <is>
          <t>position_par_rapport_au_sol</t>
        </is>
      </c>
      <c r="B28" s="2" t="inlineStr">
        <is>
          <t>4</t>
        </is>
      </c>
      <c r="C28" s="4" t="inlineStr">
        <is>
          <t>layer</t>
        </is>
      </c>
      <c r="D28" s="2" t="inlineStr">
        <is>
          <t>4</t>
        </is>
      </c>
      <c r="E28" s="2" t="inlineStr"/>
    </row>
    <row r="29">
      <c r="A29" s="2" t="inlineStr">
        <is>
          <t>persistance</t>
        </is>
      </c>
      <c r="B29" s="2" t="inlineStr">
        <is>
          <t>Intermittent</t>
        </is>
      </c>
      <c r="C29" s="4" t="inlineStr">
        <is>
          <t>intermittent</t>
        </is>
      </c>
      <c r="D29" s="2" t="inlineStr">
        <is>
          <t>yes</t>
        </is>
      </c>
      <c r="E29" s="2" t="inlineStr"/>
    </row>
    <row r="30">
      <c r="A30" s="2" t="inlineStr">
        <is>
          <t>cpx_toponyme_de_cours_d_eau</t>
        </is>
      </c>
      <c r="B30" s="2" t="inlineStr">
        <is>
          <t>(valeur reprise telle quelle)</t>
        </is>
      </c>
      <c r="C30" s="4" t="inlineStr">
        <is>
          <t>name</t>
        </is>
      </c>
      <c r="D30" s="2">
        <f> valeur source</f>
        <v/>
      </c>
      <c r="E30" s="2" t="inlineStr"/>
    </row>
    <row r="31">
      <c r="A31" s="2" t="inlineStr">
        <is>
          <t>fictif</t>
        </is>
      </c>
      <c r="B31" s="2" t="inlineStr">
        <is>
          <t>True</t>
        </is>
      </c>
      <c r="C31" s="4" t="inlineStr">
        <is>
          <t>bdtopo:fictif</t>
        </is>
      </c>
      <c r="D31" s="2" t="inlineStr">
        <is>
          <t>yes</t>
        </is>
      </c>
      <c r="E31" s="2" t="inlineStr"/>
    </row>
    <row r="32">
      <c r="A32" s="2" t="inlineStr">
        <is>
          <t>nature</t>
        </is>
      </c>
      <c r="B32" s="2" t="inlineStr">
        <is>
          <t>(valeur reprise telle quelle)</t>
        </is>
      </c>
      <c r="C32" s="4" t="inlineStr">
        <is>
          <t>bdtopo:nature</t>
        </is>
      </c>
      <c r="D32" s="2">
        <f> valeur source</f>
        <v/>
      </c>
      <c r="E32" s="2" t="inlineStr"/>
    </row>
    <row r="33">
      <c r="A33" s="3" t="inlineStr">
        <is>
          <t>date_creation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Métadonnée de production IGN, sans équivalent OSM. ; métadonnée commune</t>
        </is>
      </c>
    </row>
    <row r="34">
      <c r="A34" s="3" t="inlineStr">
        <is>
          <t>date_modification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date_d_apparition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Idem. ; métadonnée commune</t>
        </is>
      </c>
    </row>
    <row r="36">
      <c r="A36" s="3" t="inlineStr">
        <is>
          <t>date_de_confirmation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Idem. ; métadonnée commune</t>
        </is>
      </c>
    </row>
    <row r="37">
      <c r="A37" s="3" t="inlineStr">
        <is>
          <t>sources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Provenance interne IGN ; le tag `source` porte déjà l'attribution. ; métadonnée commune</t>
        </is>
      </c>
    </row>
    <row r="38">
      <c r="A38" s="3" t="inlineStr">
        <is>
          <t>identifiants_sources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Identifiants du producteur amont. ; métadonnée commune</t>
        </is>
      </c>
    </row>
    <row r="39">
      <c r="A39" s="3" t="inlineStr">
        <is>
          <t>methode_d_acquisition_planimetrique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Qualité de saisie, hors modèle OSM. ; métadonnée commune</t>
        </is>
      </c>
    </row>
    <row r="40">
      <c r="A40" s="3" t="inlineStr">
        <is>
          <t>methode_d_acquisition_altimetrique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Idem, et l'altimétrie est écartée (Z supprimé). ; métadonnée commune</t>
        </is>
      </c>
    </row>
    <row r="41">
      <c r="A41" s="3" t="inlineStr">
        <is>
          <t>precision_planimetrique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Idem. ; métadonnée commune</t>
        </is>
      </c>
    </row>
    <row r="42">
      <c r="A42" s="3" t="inlineStr">
        <is>
          <t>precision_altimetrique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Idem. ; métadonnée commune</t>
        </is>
      </c>
    </row>
    <row r="43">
      <c r="A43" s="3" t="inlineStr">
        <is>
          <t>mode_d_obtention_des_coordonnees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Idem. ; métadonnée commune</t>
        </is>
      </c>
    </row>
    <row r="44">
      <c r="A44" s="3" t="inlineStr">
        <is>
          <t>mode_d_obtention_de_l_altitude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Idem. ; métadonnée commune</t>
        </is>
      </c>
    </row>
    <row r="45">
      <c r="A45" s="3" t="inlineStr">
        <is>
          <t>statut</t>
        </is>
      </c>
      <c r="B45" s="3" t="inlineStr"/>
      <c r="C45" s="3" t="inlineStr">
        <is>
          <t>(non converti)</t>
        </is>
      </c>
      <c r="D45" s="3" t="inlineStr"/>
      <c r="E45" s="3" t="inlineStr">
        <is>
          <t>État de validation interne ; toujours « Validé » en diffusion. ; métadonnée commune</t>
        </is>
      </c>
    </row>
    <row r="46">
      <c r="A46" s="3" t="inlineStr">
        <is>
          <t>statut_du_toponyme</t>
        </is>
      </c>
      <c r="B46" s="3" t="inlineStr"/>
      <c r="C46" s="3" t="inlineStr">
        <is>
          <t>(non converti)</t>
        </is>
      </c>
      <c r="D46" s="3" t="inlineStr"/>
      <c r="E46" s="3" t="inlineStr">
        <is>
          <t>Qualité du toponyme (Validé / Collecté), métadonnée de saisie. ; métadonnée commune</t>
        </is>
      </c>
    </row>
    <row r="47">
      <c r="A47" s="3" t="inlineStr">
        <is>
          <t>code_du_pays</t>
        </is>
      </c>
      <c r="B47" s="3" t="inlineStr"/>
      <c r="C47" s="3" t="inlineStr">
        <is>
          <t>(non converti)</t>
        </is>
      </c>
      <c r="D47" s="3" t="inlineStr"/>
      <c r="E47" s="3" t="inlineStr">
        <is>
          <t>Toujours « FR » sur le territoire traité. ; métadonnée commune</t>
        </is>
      </c>
    </row>
    <row r="48">
      <c r="A48" s="3" t="inlineStr">
        <is>
          <t>insee_commune</t>
        </is>
      </c>
      <c r="B48" s="3" t="inlineStr"/>
      <c r="C48" s="3" t="inlineStr">
        <is>
          <t>(non converti)</t>
        </is>
      </c>
      <c r="D48" s="3" t="inlineStr"/>
      <c r="E48" s="3" t="inlineStr">
        <is>
          <t>Rattachement administratif, déductible de la géométrie. ; métadonnée commune</t>
        </is>
      </c>
    </row>
    <row r="49">
      <c r="A49" s="3" t="inlineStr">
        <is>
          <t>commune</t>
        </is>
      </c>
      <c r="B49" s="3" t="inlineStr"/>
      <c r="C49" s="3" t="inlineStr">
        <is>
          <t>(non converti)</t>
        </is>
      </c>
      <c r="D49" s="3" t="inlineStr"/>
      <c r="E49" s="3" t="inlineStr">
        <is>
          <t>Idem, et redondant avec `insee_commune`. ; métadonnée commune</t>
        </is>
      </c>
    </row>
    <row r="50">
      <c r="A50" s="3" t="inlineStr">
        <is>
          <t>identifiant_voie_ban</t>
        </is>
      </c>
      <c r="B50" s="3" t="inlineStr"/>
      <c r="C50" s="3" t="inlineStr">
        <is>
          <t>(non converti)</t>
        </is>
      </c>
      <c r="D50" s="3" t="inlineStr"/>
      <c r="E50" s="3" t="inlineStr">
        <is>
          <t>Candidat `ref:FR:BAN` — à arbitrer avec l'import adresses. ; métadonnée commune</t>
        </is>
      </c>
    </row>
    <row r="51">
      <c r="A51" s="3" t="inlineStr">
        <is>
          <t>id_ban_odonyme</t>
        </is>
      </c>
      <c r="B51" s="3" t="inlineStr"/>
      <c r="C51" s="3" t="inlineStr">
        <is>
          <t>(non converti)</t>
        </is>
      </c>
      <c r="D51" s="3" t="inlineStr"/>
      <c r="E51" s="3" t="inlineStr">
        <is>
          <t>Idem. ; métadonnée commune</t>
        </is>
      </c>
    </row>
    <row r="52">
      <c r="A52" s="3" t="inlineStr">
        <is>
          <t>code_hydrographique</t>
        </is>
      </c>
      <c r="B52" s="3" t="inlineStr"/>
      <c r="C52" s="3" t="inlineStr">
        <is>
          <t>(non converti)</t>
        </is>
      </c>
      <c r="D52" s="3" t="inlineStr"/>
      <c r="E52" s="3" t="inlineStr">
        <is>
          <t>Identifiant du référentiel hydrographique ; `ref:FR:IGN:cleabs` suffit à la traçabilité.</t>
        </is>
      </c>
    </row>
    <row r="53">
      <c r="A53" s="3" t="inlineStr">
        <is>
          <t>navigabilite</t>
        </is>
      </c>
      <c r="B53" s="3" t="inlineStr"/>
      <c r="C53" s="3" t="inlineStr">
        <is>
          <t>(non converti)</t>
        </is>
      </c>
      <c r="D53" s="3" t="inlineStr"/>
      <c r="E53" s="3" t="inlineStr">
        <is>
          <t>Faux partout dans la Vienne ; candidat `boat=yes` ailleurs.</t>
        </is>
      </c>
    </row>
    <row r="54">
      <c r="A54" s="3" t="inlineStr">
        <is>
          <t>salinite</t>
        </is>
      </c>
      <c r="B54" s="3" t="inlineStr"/>
      <c r="C54" s="3" t="inlineStr">
        <is>
          <t>(non converti)</t>
        </is>
      </c>
      <c r="D54" s="3" t="inlineStr"/>
      <c r="E54" s="3" t="inlineStr">
        <is>
          <t>Faux partout (département sans façade maritime).</t>
        </is>
      </c>
    </row>
    <row r="55">
      <c r="A55" s="3" t="inlineStr">
        <is>
          <t>numero_d_ordre</t>
        </is>
      </c>
      <c r="B55" s="3" t="inlineStr"/>
      <c r="C55" s="3" t="inlineStr">
        <is>
          <t>(non converti)</t>
        </is>
      </c>
      <c r="D55" s="3" t="inlineStr"/>
      <c r="E55" s="3" t="inlineStr">
        <is>
          <t>Ordre de Strahler — information de réseau, sans tag OSM établi.</t>
        </is>
      </c>
    </row>
    <row r="56">
      <c r="A56" s="3" t="inlineStr">
        <is>
          <t>strategie_de_classement</t>
        </is>
      </c>
      <c r="B56" s="3" t="inlineStr"/>
      <c r="C56" s="3" t="inlineStr">
        <is>
          <t>(non converti)</t>
        </is>
      </c>
      <c r="D56" s="3" t="inlineStr"/>
      <c r="E56" s="3" t="inlineStr">
        <is>
          <t>Vide.</t>
        </is>
      </c>
    </row>
    <row r="57">
      <c r="A57" s="3" t="inlineStr">
        <is>
          <t>origine</t>
        </is>
      </c>
      <c r="B57" s="3" t="inlineStr"/>
      <c r="C57" s="3" t="inlineStr">
        <is>
          <t>(non converti)</t>
        </is>
      </c>
      <c r="D57" s="3" t="inlineStr"/>
      <c r="E57" s="3" t="inlineStr">
        <is>
          <t>Naturel / artificiel. Recoupe déjà `waterway=canal` et `ditch` pour les cas où OSM fait la distinction ; l'exposer ailleurs n'apporterait rien.</t>
        </is>
      </c>
    </row>
    <row r="58">
      <c r="A58" s="3" t="inlineStr">
        <is>
          <t>perimetre_d_utilisation_ou_origine</t>
        </is>
      </c>
      <c r="B58" s="3" t="inlineStr"/>
      <c r="C58" s="3" t="inlineStr">
        <is>
          <t>(non converti)</t>
        </is>
      </c>
      <c r="D58" s="3" t="inlineStr"/>
      <c r="E58" s="3" t="inlineStr">
        <is>
          <t>Métadonnée de périmètre de diffusion.</t>
        </is>
      </c>
    </row>
    <row r="59">
      <c r="A59" s="3" t="inlineStr">
        <is>
          <t>sens_de_l_ecoulement</t>
        </is>
      </c>
      <c r="B59" s="3" t="inlineStr"/>
      <c r="C59" s="3" t="inlineStr">
        <is>
          <t>(non converti)</t>
        </is>
      </c>
      <c r="D59" s="3" t="inlineStr"/>
      <c r="E59" s="3" t="inlineStr">
        <is>
          <t>Toujours « Sens direct » : l'écoulement suit la numérisation, ce qu'OSM considère comme acquis pour un `waterway`.</t>
        </is>
      </c>
    </row>
    <row r="60">
      <c r="A60" s="3" t="inlineStr">
        <is>
          <t>reseau_principal_coulant</t>
        </is>
      </c>
      <c r="B60" s="3" t="inlineStr"/>
      <c r="C60" s="3" t="inlineStr">
        <is>
          <t>(non converti)</t>
        </is>
      </c>
      <c r="D60" s="3" t="inlineStr"/>
      <c r="E60" s="3" t="inlineStr">
        <is>
          <t>Classification de réseau interne.</t>
        </is>
      </c>
    </row>
    <row r="61">
      <c r="A61" s="3" t="inlineStr">
        <is>
          <t>trace_connu</t>
        </is>
      </c>
      <c r="B61" s="3" t="inlineStr"/>
      <c r="C61" s="3" t="inlineStr">
        <is>
          <t>(non converti)</t>
        </is>
      </c>
      <c r="D61" s="3" t="inlineStr"/>
      <c r="E61" s="3" t="inlineStr">
        <is>
          <t>Indicateur de qualité du tracé.</t>
        </is>
      </c>
    </row>
    <row r="62">
      <c r="A62" s="3" t="inlineStr">
        <is>
          <t>type_de_bras</t>
        </is>
      </c>
      <c r="B62" s="3" t="inlineStr"/>
      <c r="C62" s="3" t="inlineStr">
        <is>
          <t>(non converti)</t>
        </is>
      </c>
      <c r="D62" s="3" t="inlineStr"/>
      <c r="E62" s="3" t="inlineStr">
        <is>
          <t>Principal / Secondaire. Candidat `waterway=side_channel`, mais 16 195 des 42 310 sont « Inconnu » — trop incertain pour trancher.</t>
        </is>
      </c>
    </row>
    <row r="63">
      <c r="A63" s="3" t="inlineStr">
        <is>
          <t>commentaire_sur_l_objet_hydro</t>
        </is>
      </c>
      <c r="B63" s="3" t="inlineStr"/>
      <c r="C63" s="3" t="inlineStr">
        <is>
          <t>(non converti)</t>
        </is>
      </c>
      <c r="D63" s="3" t="inlineStr"/>
      <c r="E63" s="3" t="inlineStr">
        <is>
          <t>Note de saisie libre (27 entités).</t>
        </is>
      </c>
    </row>
    <row r="64">
      <c r="A64" s="3" t="inlineStr">
        <is>
          <t>code_du_cours_d_eau_bdcarthage</t>
        </is>
      </c>
      <c r="B64" s="3" t="inlineStr"/>
      <c r="C64" s="3" t="inlineStr">
        <is>
          <t>(non converti)</t>
        </is>
      </c>
      <c r="D64" s="3" t="inlineStr"/>
      <c r="E64" s="3" t="inlineStr">
        <is>
          <t>Identifiant d'un référentiel antérieur.</t>
        </is>
      </c>
    </row>
    <row r="65">
      <c r="A65" s="3" t="inlineStr">
        <is>
          <t>inventaire_police_de_l_eau</t>
        </is>
      </c>
      <c r="B65" s="3" t="inlineStr"/>
      <c r="C65" s="3" t="inlineStr">
        <is>
          <t>(non converti)</t>
        </is>
      </c>
      <c r="D65" s="3" t="inlineStr"/>
      <c r="E65" s="3" t="inlineStr">
        <is>
          <t>Statut réglementaire, hors modèle OSM.</t>
        </is>
      </c>
    </row>
    <row r="66">
      <c r="A66" s="3" t="inlineStr">
        <is>
          <t>identifiant_police_de_l_eau</t>
        </is>
      </c>
      <c r="B66" s="3" t="inlineStr"/>
      <c r="C66" s="3" t="inlineStr">
        <is>
          <t>(non converti)</t>
        </is>
      </c>
      <c r="D66" s="3" t="inlineStr"/>
      <c r="E66" s="3" t="inlineStr">
        <is>
          <t>Idem.</t>
        </is>
      </c>
    </row>
    <row r="67">
      <c r="A67" s="3" t="inlineStr">
        <is>
          <t>liens_vers_cours_d_eau</t>
        </is>
      </c>
      <c r="B67" s="3" t="inlineStr"/>
      <c r="C67" s="3" t="inlineStr">
        <is>
          <t>(non converti)</t>
        </is>
      </c>
      <c r="D67" s="3" t="inlineStr"/>
      <c r="E67" s="3" t="inlineStr">
        <is>
          <t>Rattachement au cours d'eau nommé. Le toponyme est déjà repris via `cpx_toponyme_de_cours_d_eau` ; construire les relations `type=waterway` demanderait de regrouper les tronçons — à traiter avec les relations.</t>
        </is>
      </c>
    </row>
    <row r="68">
      <c r="A68" s="3" t="inlineStr">
        <is>
          <t>lien_vers_noeud_hydrographique_ini</t>
        </is>
      </c>
      <c r="B68" s="3" t="inlineStr"/>
      <c r="C68" s="3" t="inlineStr">
        <is>
          <t>(non converti)</t>
        </is>
      </c>
      <c r="D68" s="3" t="inlineStr"/>
      <c r="E68" s="3" t="inlineStr">
        <is>
          <t>Topologie de réseau, déjà portée par le partage de nœuds.</t>
        </is>
      </c>
    </row>
    <row r="69">
      <c r="A69" s="3" t="inlineStr">
        <is>
          <t>lien_vers_noeud_hydrographique_fin</t>
        </is>
      </c>
      <c r="B69" s="3" t="inlineStr"/>
      <c r="C69" s="3" t="inlineStr">
        <is>
          <t>(non converti)</t>
        </is>
      </c>
      <c r="D69" s="3" t="inlineStr"/>
      <c r="E69" s="3" t="inlineStr">
        <is>
          <t>Idem.</t>
        </is>
      </c>
    </row>
    <row r="70">
      <c r="A70" s="3" t="inlineStr">
        <is>
          <t>liens_vers_surface_hydrographique</t>
        </is>
      </c>
      <c r="B70" s="3" t="inlineStr"/>
      <c r="C70" s="3" t="inlineStr">
        <is>
          <t>(non converti)</t>
        </is>
      </c>
      <c r="D70" s="3" t="inlineStr"/>
      <c r="E70" s="3" t="inlineStr">
        <is>
          <t>Rattachement à la surface en eau correspondante.</t>
        </is>
      </c>
    </row>
    <row r="71">
      <c r="A71" s="3" t="inlineStr">
        <is>
          <t>lien_vers_entite_de_transition</t>
        </is>
      </c>
      <c r="B71" s="3" t="inlineStr"/>
      <c r="C71" s="3" t="inlineStr">
        <is>
          <t>(non converti)</t>
        </is>
      </c>
      <c r="D71" s="3" t="inlineStr"/>
      <c r="E71" s="3" t="inlineStr">
        <is>
          <t>Vide (entités estuariennes).</t>
        </is>
      </c>
    </row>
    <row r="72">
      <c r="A72" s="3" t="inlineStr">
        <is>
          <t>cpx_toponyme_d_entite_de_transition</t>
        </is>
      </c>
      <c r="B72" s="3" t="inlineStr"/>
      <c r="C72" s="3" t="inlineStr">
        <is>
          <t>(non converti)</t>
        </is>
      </c>
      <c r="D72" s="3" t="inlineStr"/>
      <c r="E72" s="3" t="inlineStr">
        <is>
          <t>Vide.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etat_de_l_objet</t>
        </is>
      </c>
      <c r="B4" s="2" t="inlineStr">
        <is>
          <t>etat_de_l_objet = Non exploité</t>
        </is>
      </c>
      <c r="C4" s="4" t="inlineStr">
        <is>
          <t>railway</t>
        </is>
      </c>
      <c r="D4" s="2" t="inlineStr">
        <is>
          <t>disused</t>
        </is>
      </c>
      <c r="E4" s="2" t="inlineStr">
        <is>
          <t>branche 1 — exclusif, première correspondance</t>
        </is>
      </c>
    </row>
    <row r="5">
      <c r="A5" s="2" t="inlineStr">
        <is>
          <t>nature</t>
        </is>
      </c>
      <c r="B5" s="2" t="inlineStr">
        <is>
          <t>nature = LGV</t>
        </is>
      </c>
      <c r="C5" s="4" t="inlineStr">
        <is>
          <t>railway</t>
        </is>
      </c>
      <c r="D5" s="2" t="inlineStr">
        <is>
          <t>rail</t>
        </is>
      </c>
      <c r="E5" s="2" t="inlineStr">
        <is>
          <t>branche 2 — exclusif, première correspondance</t>
        </is>
      </c>
    </row>
    <row r="6">
      <c r="A6" s="2" t="inlineStr">
        <is>
          <t>nature</t>
        </is>
      </c>
      <c r="B6" s="2" t="inlineStr">
        <is>
          <t>nature = LGV</t>
        </is>
      </c>
      <c r="C6" s="4" t="inlineStr">
        <is>
          <t>highspeed</t>
        </is>
      </c>
      <c r="D6" s="2" t="inlineStr">
        <is>
          <t>yes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LGV</t>
        </is>
      </c>
      <c r="C7" s="4" t="inlineStr">
        <is>
          <t>usage</t>
        </is>
      </c>
      <c r="D7" s="2" t="inlineStr">
        <is>
          <t>main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= Voie ferrée principale</t>
        </is>
      </c>
      <c r="C8" s="4" t="inlineStr">
        <is>
          <t>railway</t>
        </is>
      </c>
      <c r="D8" s="2" t="inlineStr">
        <is>
          <t>rail</t>
        </is>
      </c>
      <c r="E8" s="2" t="inlineStr">
        <is>
          <t>branche 3 — exclusif, première correspondance</t>
        </is>
      </c>
    </row>
    <row r="9">
      <c r="A9" s="2" t="inlineStr">
        <is>
          <t>nature</t>
        </is>
      </c>
      <c r="B9" s="2" t="inlineStr">
        <is>
          <t>nature = Voie ferrée principale</t>
        </is>
      </c>
      <c r="C9" s="4" t="inlineStr">
        <is>
          <t>usage</t>
        </is>
      </c>
      <c r="D9" s="2" t="inlineStr">
        <is>
          <t>main</t>
        </is>
      </c>
      <c r="E9" s="2" t="inlineStr">
        <is>
          <t>branche 3 — exclusif, première correspondance</t>
        </is>
      </c>
    </row>
    <row r="10">
      <c r="A10" s="2" t="inlineStr">
        <is>
          <t>nature</t>
        </is>
      </c>
      <c r="B10" s="2" t="inlineStr">
        <is>
          <t>nature = Voie de service</t>
        </is>
      </c>
      <c r="C10" s="4" t="inlineStr">
        <is>
          <t>railway</t>
        </is>
      </c>
      <c r="D10" s="2" t="inlineStr">
        <is>
          <t>rail</t>
        </is>
      </c>
      <c r="E10" s="2" t="inlineStr">
        <is>
          <t>branche 4 — exclusif, première correspondance</t>
        </is>
      </c>
    </row>
    <row r="11">
      <c r="A11" s="2" t="inlineStr">
        <is>
          <t>nature</t>
        </is>
      </c>
      <c r="B11" s="2" t="inlineStr">
        <is>
          <t>nature = Voie de service</t>
        </is>
      </c>
      <c r="C11" s="4" t="inlineStr">
        <is>
          <t>service</t>
        </is>
      </c>
      <c r="D11" s="2" t="inlineStr">
        <is>
          <t>siding</t>
        </is>
      </c>
      <c r="E11" s="2" t="inlineStr">
        <is>
          <t>branche 4 — exclusif, première correspondance</t>
        </is>
      </c>
    </row>
    <row r="12">
      <c r="A12" s="2" t="inlineStr">
        <is>
          <t>—</t>
        </is>
      </c>
      <c r="B12" s="2" t="inlineStr">
        <is>
          <t>(sinon)</t>
        </is>
      </c>
      <c r="C12" s="4" t="inlineStr">
        <is>
          <t>railway</t>
        </is>
      </c>
      <c r="D12" s="2" t="inlineStr">
        <is>
          <t>rail</t>
        </is>
      </c>
      <c r="E12" s="2" t="inlineStr">
        <is>
          <t>branche 5 — exclusif, première correspondance</t>
        </is>
      </c>
    </row>
    <row r="13">
      <c r="A13" s="2" t="inlineStr">
        <is>
          <t>electrifie</t>
        </is>
      </c>
      <c r="B13" s="2" t="inlineStr">
        <is>
          <t>True</t>
        </is>
      </c>
      <c r="C13" s="4" t="inlineStr">
        <is>
          <t>electrified</t>
        </is>
      </c>
      <c r="D13" s="2" t="inlineStr">
        <is>
          <t>contact_line</t>
        </is>
      </c>
      <c r="E13" s="2" t="inlineStr"/>
    </row>
    <row r="14">
      <c r="A14" s="2" t="inlineStr">
        <is>
          <t>electrifie</t>
        </is>
      </c>
      <c r="B14" s="2" t="inlineStr">
        <is>
          <t>False</t>
        </is>
      </c>
      <c r="C14" s="4" t="inlineStr">
        <is>
          <t>electrified</t>
        </is>
      </c>
      <c r="D14" s="2" t="inlineStr">
        <is>
          <t>no</t>
        </is>
      </c>
      <c r="E14" s="2" t="inlineStr"/>
    </row>
    <row r="15">
      <c r="A15" s="2" t="inlineStr">
        <is>
          <t>nombre_de_voies</t>
        </is>
      </c>
      <c r="B15" s="2" t="inlineStr">
        <is>
          <t>(valeur reprise telle quelle)</t>
        </is>
      </c>
      <c r="C15" s="4" t="inlineStr">
        <is>
          <t>tracks</t>
        </is>
      </c>
      <c r="D15" s="2">
        <f> valeur source</f>
        <v/>
      </c>
      <c r="E15" s="2" t="inlineStr">
        <is>
          <t>ignoré si valeur ∈ {0}</t>
        </is>
      </c>
    </row>
    <row r="16">
      <c r="A16" s="2" t="inlineStr">
        <is>
          <t>cpx_toponyme</t>
        </is>
      </c>
      <c r="B16" s="2" t="inlineStr">
        <is>
          <t>(valeur reprise telle quelle)</t>
        </is>
      </c>
      <c r="C16" s="4" t="inlineStr">
        <is>
          <t>name</t>
        </is>
      </c>
      <c r="D16" s="2">
        <f> valeur source</f>
        <v/>
      </c>
      <c r="E16" s="2" t="inlineStr"/>
    </row>
    <row r="17">
      <c r="A17" s="2" t="inlineStr">
        <is>
          <t>usage</t>
        </is>
      </c>
      <c r="B17" s="2" t="inlineStr">
        <is>
          <t>Fret</t>
        </is>
      </c>
      <c r="C17" s="4" t="inlineStr">
        <is>
          <t>usage</t>
        </is>
      </c>
      <c r="D17" s="2" t="inlineStr">
        <is>
          <t>freight</t>
        </is>
      </c>
      <c r="E17" s="2" t="inlineStr"/>
    </row>
    <row r="18">
      <c r="A18" s="2" t="inlineStr">
        <is>
          <t>position_par_rapport_au_sol</t>
        </is>
      </c>
      <c r="B18" s="2" t="inlineStr">
        <is>
          <t>1</t>
        </is>
      </c>
      <c r="C18" s="4" t="inlineStr">
        <is>
          <t>bridge</t>
        </is>
      </c>
      <c r="D18" s="2" t="inlineStr">
        <is>
          <t>yes</t>
        </is>
      </c>
      <c r="E18" s="2" t="inlineStr"/>
    </row>
    <row r="19">
      <c r="A19" s="2" t="inlineStr">
        <is>
          <t>position_par_rapport_au_sol</t>
        </is>
      </c>
      <c r="B19" s="2" t="inlineStr">
        <is>
          <t>2</t>
        </is>
      </c>
      <c r="C19" s="4" t="inlineStr">
        <is>
          <t>bridge</t>
        </is>
      </c>
      <c r="D19" s="2" t="inlineStr">
        <is>
          <t>yes</t>
        </is>
      </c>
      <c r="E19" s="2" t="inlineStr"/>
    </row>
    <row r="20">
      <c r="A20" s="2" t="inlineStr">
        <is>
          <t>position_par_rapport_au_sol</t>
        </is>
      </c>
      <c r="B20" s="2" t="inlineStr">
        <is>
          <t>3</t>
        </is>
      </c>
      <c r="C20" s="4" t="inlineStr">
        <is>
          <t>bridge</t>
        </is>
      </c>
      <c r="D20" s="2" t="inlineStr">
        <is>
          <t>yes</t>
        </is>
      </c>
      <c r="E20" s="2" t="inlineStr"/>
    </row>
    <row r="21">
      <c r="A21" s="2" t="inlineStr">
        <is>
          <t>position_par_rapport_au_sol</t>
        </is>
      </c>
      <c r="B21" s="2" t="inlineStr">
        <is>
          <t>4</t>
        </is>
      </c>
      <c r="C21" s="4" t="inlineStr">
        <is>
          <t>bridge</t>
        </is>
      </c>
      <c r="D21" s="2" t="inlineStr">
        <is>
          <t>yes</t>
        </is>
      </c>
      <c r="E21" s="2" t="inlineStr"/>
    </row>
    <row r="22">
      <c r="A22" s="2" t="inlineStr">
        <is>
          <t>position_par_rapport_au_sol</t>
        </is>
      </c>
      <c r="B22" s="2" t="inlineStr">
        <is>
          <t>-1</t>
        </is>
      </c>
      <c r="C22" s="4" t="inlineStr">
        <is>
          <t>tunnel</t>
        </is>
      </c>
      <c r="D22" s="2" t="inlineStr">
        <is>
          <t>yes</t>
        </is>
      </c>
      <c r="E22" s="2" t="inlineStr"/>
    </row>
    <row r="23">
      <c r="A23" s="2" t="inlineStr">
        <is>
          <t>position_par_rapport_au_sol</t>
        </is>
      </c>
      <c r="B23" s="2" t="inlineStr">
        <is>
          <t>-2</t>
        </is>
      </c>
      <c r="C23" s="4" t="inlineStr">
        <is>
          <t>tunnel</t>
        </is>
      </c>
      <c r="D23" s="2" t="inlineStr">
        <is>
          <t>yes</t>
        </is>
      </c>
      <c r="E23" s="2" t="inlineStr"/>
    </row>
    <row r="24">
      <c r="A24" s="2" t="inlineStr">
        <is>
          <t>position_par_rapport_au_sol</t>
        </is>
      </c>
      <c r="B24" s="2" t="inlineStr">
        <is>
          <t>-3</t>
        </is>
      </c>
      <c r="C24" s="4" t="inlineStr">
        <is>
          <t>tunnel</t>
        </is>
      </c>
      <c r="D24" s="2" t="inlineStr">
        <is>
          <t>yes</t>
        </is>
      </c>
      <c r="E24" s="2" t="inlineStr"/>
    </row>
    <row r="25">
      <c r="A25" s="2" t="inlineStr">
        <is>
          <t>position_par_rapport_au_sol</t>
        </is>
      </c>
      <c r="B25" s="2" t="inlineStr">
        <is>
          <t>-4</t>
        </is>
      </c>
      <c r="C25" s="4" t="inlineStr">
        <is>
          <t>tunnel</t>
        </is>
      </c>
      <c r="D25" s="2" t="inlineStr">
        <is>
          <t>yes</t>
        </is>
      </c>
      <c r="E25" s="2" t="inlineStr"/>
    </row>
    <row r="26">
      <c r="A26" s="2" t="inlineStr">
        <is>
          <t>position_par_rapport_au_sol</t>
        </is>
      </c>
      <c r="B26" s="2" t="inlineStr">
        <is>
          <t>-4</t>
        </is>
      </c>
      <c r="C26" s="4" t="inlineStr">
        <is>
          <t>layer</t>
        </is>
      </c>
      <c r="D26" s="2" t="inlineStr">
        <is>
          <t>-4</t>
        </is>
      </c>
      <c r="E26" s="2" t="inlineStr"/>
    </row>
    <row r="27">
      <c r="A27" s="2" t="inlineStr">
        <is>
          <t>position_par_rapport_au_sol</t>
        </is>
      </c>
      <c r="B27" s="2" t="inlineStr">
        <is>
          <t>-3</t>
        </is>
      </c>
      <c r="C27" s="4" t="inlineStr">
        <is>
          <t>layer</t>
        </is>
      </c>
      <c r="D27" s="2" t="inlineStr">
        <is>
          <t>-3</t>
        </is>
      </c>
      <c r="E27" s="2" t="inlineStr"/>
    </row>
    <row r="28">
      <c r="A28" s="2" t="inlineStr">
        <is>
          <t>position_par_rapport_au_sol</t>
        </is>
      </c>
      <c r="B28" s="2" t="inlineStr">
        <is>
          <t>-2</t>
        </is>
      </c>
      <c r="C28" s="4" t="inlineStr">
        <is>
          <t>layer</t>
        </is>
      </c>
      <c r="D28" s="2" t="inlineStr">
        <is>
          <t>-2</t>
        </is>
      </c>
      <c r="E28" s="2" t="inlineStr"/>
    </row>
    <row r="29">
      <c r="A29" s="2" t="inlineStr">
        <is>
          <t>position_par_rapport_au_sol</t>
        </is>
      </c>
      <c r="B29" s="2" t="inlineStr">
        <is>
          <t>-1</t>
        </is>
      </c>
      <c r="C29" s="4" t="inlineStr">
        <is>
          <t>layer</t>
        </is>
      </c>
      <c r="D29" s="2" t="inlineStr">
        <is>
          <t>-1</t>
        </is>
      </c>
      <c r="E29" s="2" t="inlineStr"/>
    </row>
    <row r="30">
      <c r="A30" s="2" t="inlineStr">
        <is>
          <t>position_par_rapport_au_sol</t>
        </is>
      </c>
      <c r="B30" s="2" t="inlineStr">
        <is>
          <t>1</t>
        </is>
      </c>
      <c r="C30" s="4" t="inlineStr">
        <is>
          <t>layer</t>
        </is>
      </c>
      <c r="D30" s="2" t="inlineStr">
        <is>
          <t>1</t>
        </is>
      </c>
      <c r="E30" s="2" t="inlineStr"/>
    </row>
    <row r="31">
      <c r="A31" s="2" t="inlineStr">
        <is>
          <t>position_par_rapport_au_sol</t>
        </is>
      </c>
      <c r="B31" s="2" t="inlineStr">
        <is>
          <t>2</t>
        </is>
      </c>
      <c r="C31" s="4" t="inlineStr">
        <is>
          <t>layer</t>
        </is>
      </c>
      <c r="D31" s="2" t="inlineStr">
        <is>
          <t>2</t>
        </is>
      </c>
      <c r="E31" s="2" t="inlineStr"/>
    </row>
    <row r="32">
      <c r="A32" s="2" t="inlineStr">
        <is>
          <t>position_par_rapport_au_sol</t>
        </is>
      </c>
      <c r="B32" s="2" t="inlineStr">
        <is>
          <t>3</t>
        </is>
      </c>
      <c r="C32" s="4" t="inlineStr">
        <is>
          <t>layer</t>
        </is>
      </c>
      <c r="D32" s="2" t="inlineStr">
        <is>
          <t>3</t>
        </is>
      </c>
      <c r="E32" s="2" t="inlineStr"/>
    </row>
    <row r="33">
      <c r="A33" s="2" t="inlineStr">
        <is>
          <t>position_par_rapport_au_sol</t>
        </is>
      </c>
      <c r="B33" s="2" t="inlineStr">
        <is>
          <t>4</t>
        </is>
      </c>
      <c r="C33" s="4" t="inlineStr">
        <is>
          <t>layer</t>
        </is>
      </c>
      <c r="D33" s="2" t="inlineStr">
        <is>
          <t>4</t>
        </is>
      </c>
      <c r="E33" s="2" t="inlineStr"/>
    </row>
    <row r="34">
      <c r="A34" s="2" t="inlineStr">
        <is>
          <t>usage</t>
        </is>
      </c>
      <c r="B34" s="2" t="inlineStr">
        <is>
          <t>usage = Vélo-rail</t>
        </is>
      </c>
      <c r="C34" s="4" t="inlineStr">
        <is>
          <t>railway</t>
        </is>
      </c>
      <c r="D34" s="2" t="inlineStr">
        <is>
          <t>disused</t>
        </is>
      </c>
      <c r="E34" s="2" t="inlineStr"/>
    </row>
    <row r="35">
      <c r="A35" s="2" t="inlineStr">
        <is>
          <t>usage</t>
        </is>
      </c>
      <c r="B35" s="2" t="inlineStr">
        <is>
          <t>usage = Vélo-rail</t>
        </is>
      </c>
      <c r="C35" s="4" t="inlineStr">
        <is>
          <t>tourism</t>
        </is>
      </c>
      <c r="D35" s="2" t="inlineStr">
        <is>
          <t>attraction</t>
        </is>
      </c>
      <c r="E35" s="2" t="inlineStr"/>
    </row>
    <row r="36">
      <c r="A36" s="3" t="inlineStr">
        <is>
          <t>date_creation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Métadonnée de production IGN, sans équivalent OSM. ; métadonnée commune</t>
        </is>
      </c>
    </row>
    <row r="37">
      <c r="A37" s="3" t="inlineStr">
        <is>
          <t>date_modification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Idem. ; métadonnée commune</t>
        </is>
      </c>
    </row>
    <row r="38">
      <c r="A38" s="3" t="inlineStr">
        <is>
          <t>date_d_apparition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Idem. ; métadonnée commune</t>
        </is>
      </c>
    </row>
    <row r="39">
      <c r="A39" s="3" t="inlineStr">
        <is>
          <t>date_de_confirmation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Idem. ; métadonnée commune</t>
        </is>
      </c>
    </row>
    <row r="40">
      <c r="A40" s="3" t="inlineStr">
        <is>
          <t>sources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Provenance interne IGN ; le tag `source` porte déjà l'attribution. ; métadonnée commune</t>
        </is>
      </c>
    </row>
    <row r="41">
      <c r="A41" s="3" t="inlineStr">
        <is>
          <t>identifiants_sources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Identifiants du producteur amont. ; métadonnée commune</t>
        </is>
      </c>
    </row>
    <row r="42">
      <c r="A42" s="3" t="inlineStr">
        <is>
          <t>methode_d_acquisition_planimetrique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Qualité de saisie, hors modèle OSM. ; métadonnée commune</t>
        </is>
      </c>
    </row>
    <row r="43">
      <c r="A43" s="3" t="inlineStr">
        <is>
          <t>methode_d_acquisition_altimetrique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Idem, et l'altimétrie est écartée (Z supprimé). ; métadonnée commune</t>
        </is>
      </c>
    </row>
    <row r="44">
      <c r="A44" s="3" t="inlineStr">
        <is>
          <t>precision_planimetrique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Idem. ; métadonnée commune</t>
        </is>
      </c>
    </row>
    <row r="45">
      <c r="A45" s="3" t="inlineStr">
        <is>
          <t>precision_altimetrique</t>
        </is>
      </c>
      <c r="B45" s="3" t="inlineStr"/>
      <c r="C45" s="3" t="inlineStr">
        <is>
          <t>(non converti)</t>
        </is>
      </c>
      <c r="D45" s="3" t="inlineStr"/>
      <c r="E45" s="3" t="inlineStr">
        <is>
          <t>Idem. ; métadonnée commune</t>
        </is>
      </c>
    </row>
    <row r="46">
      <c r="A46" s="3" t="inlineStr">
        <is>
          <t>mode_d_obtention_des_coordonnees</t>
        </is>
      </c>
      <c r="B46" s="3" t="inlineStr"/>
      <c r="C46" s="3" t="inlineStr">
        <is>
          <t>(non converti)</t>
        </is>
      </c>
      <c r="D46" s="3" t="inlineStr"/>
      <c r="E46" s="3" t="inlineStr">
        <is>
          <t>Idem. ; métadonnée commune</t>
        </is>
      </c>
    </row>
    <row r="47">
      <c r="A47" s="3" t="inlineStr">
        <is>
          <t>mode_d_obtention_de_l_altitude</t>
        </is>
      </c>
      <c r="B47" s="3" t="inlineStr"/>
      <c r="C47" s="3" t="inlineStr">
        <is>
          <t>(non converti)</t>
        </is>
      </c>
      <c r="D47" s="3" t="inlineStr"/>
      <c r="E47" s="3" t="inlineStr">
        <is>
          <t>Idem. ; métadonnée commune</t>
        </is>
      </c>
    </row>
    <row r="48">
      <c r="A48" s="3" t="inlineStr">
        <is>
          <t>statut</t>
        </is>
      </c>
      <c r="B48" s="3" t="inlineStr"/>
      <c r="C48" s="3" t="inlineStr">
        <is>
          <t>(non converti)</t>
        </is>
      </c>
      <c r="D48" s="3" t="inlineStr"/>
      <c r="E48" s="3" t="inlineStr">
        <is>
          <t>État de validation interne ; toujours « Validé » en diffusion. ; métadonnée commune</t>
        </is>
      </c>
    </row>
    <row r="49">
      <c r="A49" s="3" t="inlineStr">
        <is>
          <t>statut_du_toponyme</t>
        </is>
      </c>
      <c r="B49" s="3" t="inlineStr"/>
      <c r="C49" s="3" t="inlineStr">
        <is>
          <t>(non converti)</t>
        </is>
      </c>
      <c r="D49" s="3" t="inlineStr"/>
      <c r="E49" s="3" t="inlineStr">
        <is>
          <t>Qualité du toponyme (Validé / Collecté), métadonnée de saisie. ; métadonnée commune</t>
        </is>
      </c>
    </row>
    <row r="50">
      <c r="A50" s="3" t="inlineStr">
        <is>
          <t>code_du_pays</t>
        </is>
      </c>
      <c r="B50" s="3" t="inlineStr"/>
      <c r="C50" s="3" t="inlineStr">
        <is>
          <t>(non converti)</t>
        </is>
      </c>
      <c r="D50" s="3" t="inlineStr"/>
      <c r="E50" s="3" t="inlineStr">
        <is>
          <t>Toujours « FR » sur le territoire traité. ; métadonnée commune</t>
        </is>
      </c>
    </row>
    <row r="51">
      <c r="A51" s="3" t="inlineStr">
        <is>
          <t>insee_commune</t>
        </is>
      </c>
      <c r="B51" s="3" t="inlineStr"/>
      <c r="C51" s="3" t="inlineStr">
        <is>
          <t>(non converti)</t>
        </is>
      </c>
      <c r="D51" s="3" t="inlineStr"/>
      <c r="E51" s="3" t="inlineStr">
        <is>
          <t>Rattachement administratif, déductible de la géométrie. ; métadonnée commune</t>
        </is>
      </c>
    </row>
    <row r="52">
      <c r="A52" s="3" t="inlineStr">
        <is>
          <t>commune</t>
        </is>
      </c>
      <c r="B52" s="3" t="inlineStr"/>
      <c r="C52" s="3" t="inlineStr">
        <is>
          <t>(non converti)</t>
        </is>
      </c>
      <c r="D52" s="3" t="inlineStr"/>
      <c r="E52" s="3" t="inlineStr">
        <is>
          <t>Idem, et redondant avec `insee_commune`. ; métadonnée commune</t>
        </is>
      </c>
    </row>
    <row r="53">
      <c r="A53" s="3" t="inlineStr">
        <is>
          <t>identifiant_voie_ban</t>
        </is>
      </c>
      <c r="B53" s="3" t="inlineStr"/>
      <c r="C53" s="3" t="inlineStr">
        <is>
          <t>(non converti)</t>
        </is>
      </c>
      <c r="D53" s="3" t="inlineStr"/>
      <c r="E53" s="3" t="inlineStr">
        <is>
          <t>Candidat `ref:FR:BAN` — à arbitrer avec l'import adresses. ; métadonnée commune</t>
        </is>
      </c>
    </row>
    <row r="54">
      <c r="A54" s="3" t="inlineStr">
        <is>
          <t>id_ban_odonyme</t>
        </is>
      </c>
      <c r="B54" s="3" t="inlineStr"/>
      <c r="C54" s="3" t="inlineStr">
        <is>
          <t>(non converti)</t>
        </is>
      </c>
      <c r="D54" s="3" t="inlineStr"/>
      <c r="E54" s="3" t="inlineStr">
        <is>
          <t>Idem. ; métadonnée commune</t>
        </is>
      </c>
    </row>
    <row r="55">
      <c r="A55" s="3" t="inlineStr">
        <is>
          <t>largeur</t>
        </is>
      </c>
      <c r="B55" s="3" t="inlineStr"/>
      <c r="C55" s="3" t="inlineStr">
        <is>
          <t>(non converti)</t>
        </is>
      </c>
      <c r="D55" s="3" t="inlineStr"/>
      <c r="E55" s="3" t="inlineStr">
        <is>
          <t>Toujours « Normale » (écartement standard) dans la Vienne.</t>
        </is>
      </c>
    </row>
    <row r="56">
      <c r="A56" s="3" t="inlineStr">
        <is>
          <t>vitesse_maximale</t>
        </is>
      </c>
      <c r="B56" s="3" t="inlineStr"/>
      <c r="C56" s="3" t="inlineStr">
        <is>
          <t>(non converti)</t>
        </is>
      </c>
      <c r="D56" s="3" t="inlineStr"/>
      <c r="E56" s="3" t="inlineStr">
        <is>
          <t>Vide.</t>
        </is>
      </c>
    </row>
    <row r="57">
      <c r="A57" s="3" t="inlineStr">
        <is>
          <t>liens_vers_voie_ferree_nommee</t>
        </is>
      </c>
      <c r="B57" s="3" t="inlineStr"/>
      <c r="C57" s="3" t="inlineStr">
        <is>
          <t>(non converti)</t>
        </is>
      </c>
      <c r="D57" s="3" t="inlineStr"/>
      <c r="E57" s="3" t="inlineStr">
        <is>
          <t>Rattachement à la ligne nommée. Le toponyme est déjà repris via `cpx_toponyme` ; les relations `type=route` sont à traiter séparément.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power</t>
        </is>
      </c>
      <c r="D4" s="2" t="inlineStr">
        <is>
          <t>line</t>
        </is>
      </c>
      <c r="E4" s="2" t="inlineStr"/>
    </row>
    <row r="5">
      <c r="A5" s="2" t="inlineStr">
        <is>
          <t>voltage</t>
        </is>
      </c>
      <c r="B5" s="2" t="inlineStr">
        <is>
          <t>400 kV</t>
        </is>
      </c>
      <c r="C5" s="4" t="inlineStr">
        <is>
          <t>voltage</t>
        </is>
      </c>
      <c r="D5" s="2" t="inlineStr">
        <is>
          <t>400000</t>
        </is>
      </c>
      <c r="E5" s="2" t="inlineStr"/>
    </row>
    <row r="6">
      <c r="A6" s="2" t="inlineStr">
        <is>
          <t>voltage</t>
        </is>
      </c>
      <c r="B6" s="2" t="inlineStr">
        <is>
          <t>225 kV</t>
        </is>
      </c>
      <c r="C6" s="4" t="inlineStr">
        <is>
          <t>voltage</t>
        </is>
      </c>
      <c r="D6" s="2" t="inlineStr">
        <is>
          <t>225000</t>
        </is>
      </c>
      <c r="E6" s="2" t="inlineStr"/>
    </row>
    <row r="7">
      <c r="A7" s="2" t="inlineStr">
        <is>
          <t>voltage</t>
        </is>
      </c>
      <c r="B7" s="2" t="inlineStr">
        <is>
          <t>90 kV</t>
        </is>
      </c>
      <c r="C7" s="4" t="inlineStr">
        <is>
          <t>voltage</t>
        </is>
      </c>
      <c r="D7" s="2" t="inlineStr">
        <is>
          <t>90000</t>
        </is>
      </c>
      <c r="E7" s="2" t="inlineStr"/>
    </row>
    <row r="8">
      <c r="A8" s="2" t="inlineStr">
        <is>
          <t>voltage</t>
        </is>
      </c>
      <c r="B8" s="2" t="inlineStr">
        <is>
          <t>&lt;63 kV</t>
        </is>
      </c>
      <c r="C8" s="4" t="inlineStr">
        <is>
          <t>bdtopo:voltage</t>
        </is>
      </c>
      <c r="D8" s="2" t="inlineStr">
        <is>
          <t>&lt;63 kV</t>
        </is>
      </c>
      <c r="E8" s="2" t="inlineStr"/>
    </row>
    <row r="9">
      <c r="A9" s="2" t="inlineStr">
        <is>
          <t>gestionnaire</t>
        </is>
      </c>
      <c r="B9" s="2" t="inlineStr">
        <is>
          <t>(valeur reprise telle quelle)</t>
        </is>
      </c>
      <c r="C9" s="4" t="inlineStr">
        <is>
          <t>operator</t>
        </is>
      </c>
      <c r="D9" s="2">
        <f> valeur source</f>
        <v/>
      </c>
      <c r="E9" s="2" t="inlineStr"/>
    </row>
    <row r="10">
      <c r="A10" s="2" t="inlineStr">
        <is>
          <t>siren_gestionnaire</t>
        </is>
      </c>
      <c r="B10" s="2" t="inlineStr">
        <is>
          <t>(valeur reprise telle quelle)</t>
        </is>
      </c>
      <c r="C10" s="4" t="inlineStr">
        <is>
          <t>operator:siren</t>
        </is>
      </c>
      <c r="D10" s="2">
        <f> valeur source</f>
        <v/>
      </c>
      <c r="E10" s="2" t="inlineStr"/>
    </row>
    <row r="11">
      <c r="A11" s="3" t="inlineStr">
        <is>
          <t>date_creation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Métadonnée de production IGN, sans équivalent OSM. ; métadonnée commune</t>
        </is>
      </c>
    </row>
    <row r="12">
      <c r="A12" s="3" t="inlineStr">
        <is>
          <t>date_modification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Idem. ; métadonnée commune</t>
        </is>
      </c>
    </row>
    <row r="13">
      <c r="A13" s="3" t="inlineStr">
        <is>
          <t>date_d_apparition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Idem. ; métadonnée commune</t>
        </is>
      </c>
    </row>
    <row r="14">
      <c r="A14" s="3" t="inlineStr">
        <is>
          <t>date_de_confirmation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Idem. ; métadonnée commune</t>
        </is>
      </c>
    </row>
    <row r="15">
      <c r="A15" s="3" t="inlineStr">
        <is>
          <t>sources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Provenance interne IGN ; le tag `source` porte déjà l'attribution. ; métadonnée commune</t>
        </is>
      </c>
    </row>
    <row r="16">
      <c r="A16" s="3" t="inlineStr">
        <is>
          <t>identifiants_sources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Identifiants du producteur amont. ; métadonnée commune</t>
        </is>
      </c>
    </row>
    <row r="17">
      <c r="A17" s="3" t="inlineStr">
        <is>
          <t>methode_d_acquisition_planimetrique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Qualité de saisie, hors modèle OSM. ; métadonnée commune</t>
        </is>
      </c>
    </row>
    <row r="18">
      <c r="A18" s="3" t="inlineStr">
        <is>
          <t>methode_d_acquisition_altimetrique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Idem, et l'altimétrie est écartée (Z supprimé). ; métadonnée commune</t>
        </is>
      </c>
    </row>
    <row r="19">
      <c r="A19" s="3" t="inlineStr">
        <is>
          <t>precision_planimetrique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Idem. ; métadonnée commune</t>
        </is>
      </c>
    </row>
    <row r="20">
      <c r="A20" s="3" t="inlineStr">
        <is>
          <t>precision_altimetrique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Idem. ; métadonnée commune</t>
        </is>
      </c>
    </row>
    <row r="21">
      <c r="A21" s="3" t="inlineStr">
        <is>
          <t>mode_d_obtention_des_coordonnees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Idem. ; métadonnée commune</t>
        </is>
      </c>
    </row>
    <row r="22">
      <c r="A22" s="3" t="inlineStr">
        <is>
          <t>mode_d_obtention_de_l_altitude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Idem. ; métadonnée commune</t>
        </is>
      </c>
    </row>
    <row r="23">
      <c r="A23" s="3" t="inlineStr">
        <is>
          <t>statut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État de validation interne ; toujours « Validé » en diffusion. ; métadonnée commune</t>
        </is>
      </c>
    </row>
    <row r="24">
      <c r="A24" s="3" t="inlineStr">
        <is>
          <t>statut_du_toponyme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Qualité du toponyme (Validé / Collecté), métadonnée de saisie. ; métadonnée commune</t>
        </is>
      </c>
    </row>
    <row r="25">
      <c r="A25" s="3" t="inlineStr">
        <is>
          <t>code_du_pays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Toujours « FR » sur le territoire traité. ; métadonnée commune</t>
        </is>
      </c>
    </row>
    <row r="26">
      <c r="A26" s="3" t="inlineStr">
        <is>
          <t>insee_commune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Rattachement administratif, déductible de la géométrie. ; métadonnée commune</t>
        </is>
      </c>
    </row>
    <row r="27">
      <c r="A27" s="3" t="inlineStr">
        <is>
          <t>commune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Idem, et redondant avec `insee_commune`. ; métadonnée commune</t>
        </is>
      </c>
    </row>
    <row r="28">
      <c r="A28" s="3" t="inlineStr">
        <is>
          <t>identifiant_voie_ban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Candidat `ref:FR:BAN` — à arbitrer avec l'import adresses. ; métadonnée commune</t>
        </is>
      </c>
    </row>
    <row r="29">
      <c r="A29" s="3" t="inlineStr">
        <is>
          <t>id_ban_odonyme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Idem. ; métadonnée commune</t>
        </is>
      </c>
    </row>
    <row r="30">
      <c r="A30" s="3" t="inlineStr">
        <is>
          <t>etat_de_l_objet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Toujours « En service » dans la Vienne.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nature, nature_detaillee</t>
        </is>
      </c>
      <c r="B5" s="2" t="inlineStr">
        <is>
          <t>nature = Pont et nature_detaillee = Viaduc</t>
        </is>
      </c>
      <c r="C5" s="4" t="inlineStr">
        <is>
          <t>man_made</t>
        </is>
      </c>
      <c r="D5" s="2" t="inlineStr">
        <is>
          <t>bridge</t>
        </is>
      </c>
      <c r="E5" s="2" t="inlineStr">
        <is>
          <t>branche 1 — exclusif, première correspondance</t>
        </is>
      </c>
    </row>
    <row r="6">
      <c r="A6" s="2" t="inlineStr">
        <is>
          <t>nature, nature_detaillee</t>
        </is>
      </c>
      <c r="B6" s="2" t="inlineStr">
        <is>
          <t>nature = Pont et nature_detaillee = Viaduc</t>
        </is>
      </c>
      <c r="C6" s="4" t="inlineStr">
        <is>
          <t>bridge:structure</t>
        </is>
      </c>
      <c r="D6" s="2" t="inlineStr">
        <is>
          <t>viaduct</t>
        </is>
      </c>
      <c r="E6" s="2" t="inlineStr">
        <is>
          <t>branche 1 — exclusif, première correspondance</t>
        </is>
      </c>
    </row>
    <row r="7">
      <c r="A7" s="2" t="inlineStr">
        <is>
          <t>nature</t>
        </is>
      </c>
      <c r="B7" s="2" t="inlineStr">
        <is>
          <t>nature = Pont</t>
        </is>
      </c>
      <c r="C7" s="4" t="inlineStr">
        <is>
          <t>man_made</t>
        </is>
      </c>
      <c r="D7" s="2" t="inlineStr">
        <is>
          <t>bridge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= Tunnel</t>
        </is>
      </c>
      <c r="C8" s="4" t="inlineStr">
        <is>
          <t>man_made</t>
        </is>
      </c>
      <c r="D8" s="2" t="inlineStr">
        <is>
          <t>tunnel</t>
        </is>
      </c>
      <c r="E8" s="2" t="inlineStr">
        <is>
          <t>branche 3 — exclusif, première correspondance</t>
        </is>
      </c>
    </row>
    <row r="9">
      <c r="A9" s="2" t="inlineStr">
        <is>
          <t>nature</t>
        </is>
      </c>
      <c r="B9" s="2" t="inlineStr">
        <is>
          <t>nature = Barrage</t>
        </is>
      </c>
      <c r="C9" s="4" t="inlineStr">
        <is>
          <t>waterway</t>
        </is>
      </c>
      <c r="D9" s="2" t="inlineStr">
        <is>
          <t>dam</t>
        </is>
      </c>
      <c r="E9" s="2" t="inlineStr">
        <is>
          <t>branche 4 — exclusif, première correspondance</t>
        </is>
      </c>
    </row>
    <row r="10">
      <c r="A10" s="2" t="inlineStr">
        <is>
          <t>nature</t>
        </is>
      </c>
      <c r="B10" s="2" t="inlineStr">
        <is>
          <t>nature = Quai</t>
        </is>
      </c>
      <c r="C10" s="4" t="inlineStr">
        <is>
          <t>man_made</t>
        </is>
      </c>
      <c r="D10" s="2" t="inlineStr">
        <is>
          <t>quay</t>
        </is>
      </c>
      <c r="E10" s="2" t="inlineStr">
        <is>
          <t>branche 5 — exclusif, première correspondance</t>
        </is>
      </c>
    </row>
    <row r="11">
      <c r="A11" s="2" t="inlineStr">
        <is>
          <t>nature</t>
        </is>
      </c>
      <c r="B11" s="2" t="inlineStr">
        <is>
          <t>nature = Mur de soutènement</t>
        </is>
      </c>
      <c r="C11" s="4" t="inlineStr">
        <is>
          <t>barrier</t>
        </is>
      </c>
      <c r="D11" s="2" t="inlineStr">
        <is>
          <t>retaining_wall</t>
        </is>
      </c>
      <c r="E11" s="2" t="inlineStr">
        <is>
          <t>branche 6 — exclusif, première correspondance</t>
        </is>
      </c>
    </row>
    <row r="12">
      <c r="A12" s="2" t="inlineStr">
        <is>
          <t>nature</t>
        </is>
      </c>
      <c r="B12" s="2" t="inlineStr">
        <is>
          <t>nature = Mur anti-bruit</t>
        </is>
      </c>
      <c r="C12" s="4" t="inlineStr">
        <is>
          <t>barrier</t>
        </is>
      </c>
      <c r="D12" s="2" t="inlineStr">
        <is>
          <t>wall</t>
        </is>
      </c>
      <c r="E12" s="2" t="inlineStr">
        <is>
          <t>branche 7 — exclusif, première correspondance</t>
        </is>
      </c>
    </row>
    <row r="13">
      <c r="A13" s="2" t="inlineStr">
        <is>
          <t>nature</t>
        </is>
      </c>
      <c r="B13" s="2" t="inlineStr">
        <is>
          <t>nature = Mur anti-bruit</t>
        </is>
      </c>
      <c r="C13" s="4" t="inlineStr">
        <is>
          <t>wall</t>
        </is>
      </c>
      <c r="D13" s="2" t="inlineStr">
        <is>
          <t>noise_barrier</t>
        </is>
      </c>
      <c r="E13" s="2" t="inlineStr">
        <is>
          <t>branche 7 — exclusif, première correspondance</t>
        </is>
      </c>
    </row>
    <row r="14">
      <c r="A14" s="2" t="inlineStr">
        <is>
          <t>nature</t>
        </is>
      </c>
      <c r="B14" s="2" t="inlineStr">
        <is>
          <t>nature = Mur</t>
        </is>
      </c>
      <c r="C14" s="4" t="inlineStr">
        <is>
          <t>barrier</t>
        </is>
      </c>
      <c r="D14" s="2" t="inlineStr">
        <is>
          <t>wall</t>
        </is>
      </c>
      <c r="E14" s="2" t="inlineStr">
        <is>
          <t>branche 8 — exclusif, première correspondance</t>
        </is>
      </c>
    </row>
    <row r="15">
      <c r="A15" s="2" t="inlineStr">
        <is>
          <t>nature</t>
        </is>
      </c>
      <c r="B15" s="2" t="inlineStr">
        <is>
          <t>nature = Clôture</t>
        </is>
      </c>
      <c r="C15" s="4" t="inlineStr">
        <is>
          <t>barrier</t>
        </is>
      </c>
      <c r="D15" s="2" t="inlineStr">
        <is>
          <t>fence</t>
        </is>
      </c>
      <c r="E15" s="2" t="inlineStr">
        <is>
          <t>branche 9 — exclusif, première correspondance</t>
        </is>
      </c>
    </row>
    <row r="16">
      <c r="A16" s="2" t="inlineStr">
        <is>
          <t>nature</t>
        </is>
      </c>
      <c r="B16" s="2" t="inlineStr">
        <is>
          <t>nature = Ruines</t>
        </is>
      </c>
      <c r="C16" s="4" t="inlineStr">
        <is>
          <t>historic</t>
        </is>
      </c>
      <c r="D16" s="2" t="inlineStr">
        <is>
          <t>ruins</t>
        </is>
      </c>
      <c r="E16" s="2" t="inlineStr">
        <is>
          <t>branche 10 — exclusif, première correspondance</t>
        </is>
      </c>
    </row>
    <row r="17">
      <c r="A17" s="2" t="inlineStr">
        <is>
          <t>nature</t>
        </is>
      </c>
      <c r="B17" s="2" t="inlineStr">
        <is>
          <t>nature = Fronton de pelote basque</t>
        </is>
      </c>
      <c r="C17" s="4" t="inlineStr">
        <is>
          <t>leisure</t>
        </is>
      </c>
      <c r="D17" s="2" t="inlineStr">
        <is>
          <t>pitch</t>
        </is>
      </c>
      <c r="E17" s="2" t="inlineStr">
        <is>
          <t>branche 11 — exclusif, première correspondance</t>
        </is>
      </c>
    </row>
    <row r="18">
      <c r="A18" s="2" t="inlineStr">
        <is>
          <t>nature</t>
        </is>
      </c>
      <c r="B18" s="2" t="inlineStr">
        <is>
          <t>nature = Fronton de pelote basque</t>
        </is>
      </c>
      <c r="C18" s="4" t="inlineStr">
        <is>
          <t>sport</t>
        </is>
      </c>
      <c r="D18" s="2" t="inlineStr">
        <is>
          <t>pelota</t>
        </is>
      </c>
      <c r="E18" s="2" t="inlineStr">
        <is>
          <t>branche 11 — exclusif, première correspondance</t>
        </is>
      </c>
    </row>
    <row r="19">
      <c r="A19" s="2" t="inlineStr">
        <is>
          <t>—</t>
        </is>
      </c>
      <c r="B19" s="2" t="inlineStr">
        <is>
          <t>(sinon)</t>
        </is>
      </c>
      <c r="C19" s="4" t="inlineStr">
        <is>
          <t>fixme</t>
        </is>
      </c>
      <c r="D19" s="2" t="inlineStr">
        <is>
          <t>Nature BD TOPO sans équivalent OSM établi — à qualifier</t>
        </is>
      </c>
      <c r="E19" s="2" t="inlineStr">
        <is>
          <t>branche 12 — exclusif, première correspondance</t>
        </is>
      </c>
    </row>
    <row r="20">
      <c r="A20" s="2" t="inlineStr">
        <is>
          <t>nature</t>
        </is>
      </c>
      <c r="B20" s="2" t="inlineStr">
        <is>
          <t>(valeur reprise telle quelle)</t>
        </is>
      </c>
      <c r="C20" s="4" t="inlineStr">
        <is>
          <t>bdtopo:nature</t>
        </is>
      </c>
      <c r="D20" s="2">
        <f> valeur source</f>
        <v/>
      </c>
      <c r="E20" s="2" t="inlineStr"/>
    </row>
    <row r="21">
      <c r="A21" s="2" t="inlineStr">
        <is>
          <t>nature_detaillee</t>
        </is>
      </c>
      <c r="B21" s="2" t="inlineStr">
        <is>
          <t>(valeur reprise telle quelle)</t>
        </is>
      </c>
      <c r="C21" s="4" t="inlineStr">
        <is>
          <t>bdtopo:nature_detaillee</t>
        </is>
      </c>
      <c r="D21" s="2">
        <f> valeur source</f>
        <v/>
      </c>
      <c r="E21" s="2" t="inlineStr"/>
    </row>
    <row r="22">
      <c r="A22" s="3" t="inlineStr">
        <is>
          <t>date_creation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Métadonnée de production IGN, sans équivalent OSM. ; métadonnée commune</t>
        </is>
      </c>
    </row>
    <row r="23">
      <c r="A23" s="3" t="inlineStr">
        <is>
          <t>date_modification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Idem. ; métadonnée commune</t>
        </is>
      </c>
    </row>
    <row r="24">
      <c r="A24" s="3" t="inlineStr">
        <is>
          <t>date_d_apparition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date_de_confirmation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sources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Provenance interne IGN ; le tag `source` porte déjà l'attribution. ; métadonnée commune</t>
        </is>
      </c>
    </row>
    <row r="27">
      <c r="A27" s="3" t="inlineStr">
        <is>
          <t>identifiants_sources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Identifiants du producteur amont. ; métadonnée commune</t>
        </is>
      </c>
    </row>
    <row r="28">
      <c r="A28" s="3" t="inlineStr">
        <is>
          <t>methode_d_acquisition_planimetrique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Qualité de saisie, hors modèle OSM. ; métadonnée commune</t>
        </is>
      </c>
    </row>
    <row r="29">
      <c r="A29" s="3" t="inlineStr">
        <is>
          <t>methode_d_acquisition_altimetrique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Idem, et l'altimétrie est écartée (Z supprimé). ; métadonnée commune</t>
        </is>
      </c>
    </row>
    <row r="30">
      <c r="A30" s="3" t="inlineStr">
        <is>
          <t>precision_planimetrique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Idem. ; métadonnée commune</t>
        </is>
      </c>
    </row>
    <row r="31">
      <c r="A31" s="3" t="inlineStr">
        <is>
          <t>precision_altimetrique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Idem. ; métadonnée commune</t>
        </is>
      </c>
    </row>
    <row r="32">
      <c r="A32" s="3" t="inlineStr">
        <is>
          <t>mode_d_obtention_des_coordonnees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mode_d_obtention_de_l_altitude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statut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État de validation interne ; toujours « Validé » en diffusion. ; métadonnée commune</t>
        </is>
      </c>
    </row>
    <row r="35">
      <c r="A35" s="3" t="inlineStr">
        <is>
          <t>statut_du_toponyme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Qualité du toponyme (Validé / Collecté), métadonnée de saisie. ; métadonnée commune</t>
        </is>
      </c>
    </row>
    <row r="36">
      <c r="A36" s="3" t="inlineStr">
        <is>
          <t>code_du_pays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Toujours « FR » sur le territoire traité. ; métadonnée commune</t>
        </is>
      </c>
    </row>
    <row r="37">
      <c r="A37" s="3" t="inlineStr">
        <is>
          <t>insee_commune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Rattachement administratif, déductible de la géométrie. ; métadonnée commune</t>
        </is>
      </c>
    </row>
    <row r="38">
      <c r="A38" s="3" t="inlineStr">
        <is>
          <t>commune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Idem, et redondant avec `insee_commune`. ; métadonnée commune</t>
        </is>
      </c>
    </row>
    <row r="39">
      <c r="A39" s="3" t="inlineStr">
        <is>
          <t>identifiant_voie_ban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Candidat `ref:FR:BAN` — à arbitrer avec l'import adresses. ; métadonnée commune</t>
        </is>
      </c>
    </row>
    <row r="40">
      <c r="A40" s="3" t="inlineStr">
        <is>
          <t>id_ban_odonyme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Idem. ; métadonnée commune</t>
        </is>
      </c>
    </row>
    <row r="41">
      <c r="A41" s="3" t="inlineStr">
        <is>
          <t>importance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Hiérarchie d'affichage cartographique, sans équivalent OSM.</t>
        </is>
      </c>
    </row>
    <row r="42">
      <c r="A42" s="3" t="inlineStr">
        <is>
          <t>etat_de_l_objet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identifiants_rnb</t>
        </is>
      </c>
      <c r="B4" s="2" t="inlineStr">
        <is>
          <t>(valeur reprise telle quelle)</t>
        </is>
      </c>
      <c r="C4" s="4" t="inlineStr">
        <is>
          <t>ref:FR:RNB</t>
        </is>
      </c>
      <c r="D4" s="2">
        <f> valeur source</f>
        <v/>
      </c>
      <c r="E4" s="2" t="inlineStr"/>
    </row>
    <row r="5">
      <c r="A5" s="2" t="inlineStr">
        <is>
          <t>origine_du_batiment</t>
        </is>
      </c>
      <c r="B5" s="2" t="inlineStr">
        <is>
          <t>Cadastre</t>
        </is>
      </c>
      <c r="C5" s="4" t="inlineStr">
        <is>
          <t>source:geometry</t>
        </is>
      </c>
      <c r="D5" s="2" t="inlineStr">
        <is>
          <t>cadastre</t>
        </is>
      </c>
      <c r="E5" s="2" t="inlineStr"/>
    </row>
    <row r="6">
      <c r="A6" s="2" t="inlineStr">
        <is>
          <t>origine_du_batiment</t>
        </is>
      </c>
      <c r="B6" s="2" t="inlineStr">
        <is>
          <t>Imagerie aérienne</t>
        </is>
      </c>
      <c r="C6" s="4" t="inlineStr">
        <is>
          <t>source:geometry</t>
        </is>
      </c>
      <c r="D6" s="2" t="inlineStr">
        <is>
          <t>aerial_imagery</t>
        </is>
      </c>
      <c r="E6" s="2" t="inlineStr"/>
    </row>
    <row r="7">
      <c r="A7" s="2" t="inlineStr">
        <is>
          <t>origine_du_batiment</t>
        </is>
      </c>
      <c r="B7" s="2" t="inlineStr">
        <is>
          <t>Lidar HD</t>
        </is>
      </c>
      <c r="C7" s="4" t="inlineStr">
        <is>
          <t>source:geometry</t>
        </is>
      </c>
      <c r="D7" s="2" t="inlineStr">
        <is>
          <t>lidar</t>
        </is>
      </c>
      <c r="E7" s="2" t="inlineStr"/>
    </row>
    <row r="8">
      <c r="A8" s="2" t="inlineStr">
        <is>
          <t>origine_du_batiment</t>
        </is>
      </c>
      <c r="B8" s="2" t="inlineStr">
        <is>
          <t>Autre</t>
        </is>
      </c>
      <c r="C8" s="4" t="inlineStr">
        <is>
          <t>source:geometry</t>
        </is>
      </c>
      <c r="D8" s="2" t="inlineStr">
        <is>
          <t>other</t>
        </is>
      </c>
      <c r="E8" s="2" t="inlineStr"/>
    </row>
    <row r="9">
      <c r="A9" s="2" t="inlineStr">
        <is>
          <t>etat_de_l_objet</t>
        </is>
      </c>
      <c r="B9" s="2" t="inlineStr">
        <is>
          <t>etat_de_l_objet = En construction</t>
        </is>
      </c>
      <c r="C9" s="4" t="inlineStr">
        <is>
          <t>building</t>
        </is>
      </c>
      <c r="D9" s="2" t="inlineStr">
        <is>
          <t>construction</t>
        </is>
      </c>
      <c r="E9" s="2" t="inlineStr">
        <is>
          <t>branche 1 — exclusif, première correspondance</t>
        </is>
      </c>
    </row>
    <row r="10">
      <c r="A10" s="2" t="inlineStr">
        <is>
          <t>etat_de_l_objet</t>
        </is>
      </c>
      <c r="B10" s="2" t="inlineStr">
        <is>
          <t>etat_de_l_objet = En ruine</t>
        </is>
      </c>
      <c r="C10" s="4" t="inlineStr">
        <is>
          <t>building</t>
        </is>
      </c>
      <c r="D10" s="2" t="inlineStr">
        <is>
          <t>ruins</t>
        </is>
      </c>
      <c r="E10" s="2" t="inlineStr">
        <is>
          <t>branche 2 — exclusif, première correspondance</t>
        </is>
      </c>
    </row>
    <row r="11">
      <c r="A11" s="2" t="inlineStr">
        <is>
          <t>nature</t>
        </is>
      </c>
      <c r="B11" s="2" t="inlineStr">
        <is>
          <t>nature = Eglise</t>
        </is>
      </c>
      <c r="C11" s="4" t="inlineStr">
        <is>
          <t>building</t>
        </is>
      </c>
      <c r="D11" s="2" t="inlineStr">
        <is>
          <t>church</t>
        </is>
      </c>
      <c r="E11" s="2" t="inlineStr">
        <is>
          <t>branche 3 — exclusif, première correspondance</t>
        </is>
      </c>
    </row>
    <row r="12">
      <c r="A12" s="2" t="inlineStr">
        <is>
          <t>nature</t>
        </is>
      </c>
      <c r="B12" s="2" t="inlineStr">
        <is>
          <t>nature = Chapelle</t>
        </is>
      </c>
      <c r="C12" s="4" t="inlineStr">
        <is>
          <t>building</t>
        </is>
      </c>
      <c r="D12" s="2" t="inlineStr">
        <is>
          <t>chapel</t>
        </is>
      </c>
      <c r="E12" s="2" t="inlineStr">
        <is>
          <t>branche 4 — exclusif, première correspondance</t>
        </is>
      </c>
    </row>
    <row r="13">
      <c r="A13" s="2" t="inlineStr">
        <is>
          <t>nature</t>
        </is>
      </c>
      <c r="B13" s="2" t="inlineStr">
        <is>
          <t>nature = Château</t>
        </is>
      </c>
      <c r="C13" s="4" t="inlineStr">
        <is>
          <t>building</t>
        </is>
      </c>
      <c r="D13" s="2" t="inlineStr">
        <is>
          <t>castle</t>
        </is>
      </c>
      <c r="E13" s="2" t="inlineStr">
        <is>
          <t>branche 5 — exclusif, première correspondance</t>
        </is>
      </c>
    </row>
    <row r="14">
      <c r="A14" s="2" t="inlineStr">
        <is>
          <t>nature</t>
        </is>
      </c>
      <c r="B14" s="2" t="inlineStr">
        <is>
          <t>nature = Château</t>
        </is>
      </c>
      <c r="C14" s="4" t="inlineStr">
        <is>
          <t>historic</t>
        </is>
      </c>
      <c r="D14" s="2" t="inlineStr">
        <is>
          <t>castle</t>
        </is>
      </c>
      <c r="E14" s="2" t="inlineStr">
        <is>
          <t>branche 5 — exclusif, première correspondance</t>
        </is>
      </c>
    </row>
    <row r="15">
      <c r="A15" s="2" t="inlineStr">
        <is>
          <t>nature</t>
        </is>
      </c>
      <c r="B15" s="2" t="inlineStr">
        <is>
          <t>nature = Fort, blockhaus, casemate</t>
        </is>
      </c>
      <c r="C15" s="4" t="inlineStr">
        <is>
          <t>building</t>
        </is>
      </c>
      <c r="D15" s="2" t="inlineStr">
        <is>
          <t>bunker</t>
        </is>
      </c>
      <c r="E15" s="2" t="inlineStr">
        <is>
          <t>branche 6 — exclusif, première correspondance</t>
        </is>
      </c>
    </row>
    <row r="16">
      <c r="A16" s="2" t="inlineStr">
        <is>
          <t>nature</t>
        </is>
      </c>
      <c r="B16" s="2" t="inlineStr">
        <is>
          <t>nature = Tour, donjon</t>
        </is>
      </c>
      <c r="C16" s="4" t="inlineStr">
        <is>
          <t>building</t>
        </is>
      </c>
      <c r="D16" s="2" t="inlineStr">
        <is>
          <t>tower</t>
        </is>
      </c>
      <c r="E16" s="2" t="inlineStr">
        <is>
          <t>branche 7 — exclusif, première correspondance</t>
        </is>
      </c>
    </row>
    <row r="17">
      <c r="A17" s="2" t="inlineStr">
        <is>
          <t>nature</t>
        </is>
      </c>
      <c r="B17" s="2" t="inlineStr">
        <is>
          <t>nature = Moulin à vent</t>
        </is>
      </c>
      <c r="C17" s="4" t="inlineStr">
        <is>
          <t>building</t>
        </is>
      </c>
      <c r="D17" s="2" t="inlineStr">
        <is>
          <t>yes</t>
        </is>
      </c>
      <c r="E17" s="2" t="inlineStr">
        <is>
          <t>branche 8 — exclusif, première correspondance</t>
        </is>
      </c>
    </row>
    <row r="18">
      <c r="A18" s="2" t="inlineStr">
        <is>
          <t>nature</t>
        </is>
      </c>
      <c r="B18" s="2" t="inlineStr">
        <is>
          <t>nature = Moulin à vent</t>
        </is>
      </c>
      <c r="C18" s="4" t="inlineStr">
        <is>
          <t>man_made</t>
        </is>
      </c>
      <c r="D18" s="2" t="inlineStr">
        <is>
          <t>windmill</t>
        </is>
      </c>
      <c r="E18" s="2" t="inlineStr">
        <is>
          <t>branche 8 — exclusif, première correspondance</t>
        </is>
      </c>
    </row>
    <row r="19">
      <c r="A19" s="2" t="inlineStr">
        <is>
          <t>nature</t>
        </is>
      </c>
      <c r="B19" s="2" t="inlineStr">
        <is>
          <t>nature = Serre</t>
        </is>
      </c>
      <c r="C19" s="4" t="inlineStr">
        <is>
          <t>building</t>
        </is>
      </c>
      <c r="D19" s="2" t="inlineStr">
        <is>
          <t>greenhouse</t>
        </is>
      </c>
      <c r="E19" s="2" t="inlineStr">
        <is>
          <t>branche 9 — exclusif, première correspondance</t>
        </is>
      </c>
    </row>
    <row r="20">
      <c r="A20" s="2" t="inlineStr">
        <is>
          <t>nature</t>
        </is>
      </c>
      <c r="B20" s="2" t="inlineStr">
        <is>
          <t>nature = Silo</t>
        </is>
      </c>
      <c r="C20" s="4" t="inlineStr">
        <is>
          <t>building</t>
        </is>
      </c>
      <c r="D20" s="2" t="inlineStr">
        <is>
          <t>silo</t>
        </is>
      </c>
      <c r="E20" s="2" t="inlineStr">
        <is>
          <t>branche 10 — exclusif, première correspondance</t>
        </is>
      </c>
    </row>
    <row r="21">
      <c r="A21" s="2" t="inlineStr">
        <is>
          <t>nature</t>
        </is>
      </c>
      <c r="B21" s="2" t="inlineStr">
        <is>
          <t>nature = Tribune</t>
        </is>
      </c>
      <c r="C21" s="4" t="inlineStr">
        <is>
          <t>building</t>
        </is>
      </c>
      <c r="D21" s="2" t="inlineStr">
        <is>
          <t>grandstand</t>
        </is>
      </c>
      <c r="E21" s="2" t="inlineStr">
        <is>
          <t>branche 11 — exclusif, première correspondance</t>
        </is>
      </c>
    </row>
    <row r="22">
      <c r="A22" s="2" t="inlineStr">
        <is>
          <t>nature</t>
        </is>
      </c>
      <c r="B22" s="2" t="inlineStr">
        <is>
          <t>nature ∈ {Monument, Arc de triomphe}</t>
        </is>
      </c>
      <c r="C22" s="4" t="inlineStr">
        <is>
          <t>building</t>
        </is>
      </c>
      <c r="D22" s="2" t="inlineStr">
        <is>
          <t>yes</t>
        </is>
      </c>
      <c r="E22" s="2" t="inlineStr">
        <is>
          <t>branche 12 — exclusif, première correspondance</t>
        </is>
      </c>
    </row>
    <row r="23">
      <c r="A23" s="2" t="inlineStr">
        <is>
          <t>nature</t>
        </is>
      </c>
      <c r="B23" s="2" t="inlineStr">
        <is>
          <t>nature ∈ {Monument, Arc de triomphe}</t>
        </is>
      </c>
      <c r="C23" s="4" t="inlineStr">
        <is>
          <t>historic</t>
        </is>
      </c>
      <c r="D23" s="2" t="inlineStr">
        <is>
          <t>monument</t>
        </is>
      </c>
      <c r="E23" s="2" t="inlineStr">
        <is>
          <t>branche 12 — exclusif, première correspondance</t>
        </is>
      </c>
    </row>
    <row r="24">
      <c r="A24" s="2" t="inlineStr">
        <is>
          <t>nature</t>
        </is>
      </c>
      <c r="B24" s="2" t="inlineStr">
        <is>
          <t>nature = Arène ou théâtre antique</t>
        </is>
      </c>
      <c r="C24" s="4" t="inlineStr">
        <is>
          <t>building</t>
        </is>
      </c>
      <c r="D24" s="2" t="inlineStr">
        <is>
          <t>yes</t>
        </is>
      </c>
      <c r="E24" s="2" t="inlineStr">
        <is>
          <t>branche 13 — exclusif, première correspondance</t>
        </is>
      </c>
    </row>
    <row r="25">
      <c r="A25" s="2" t="inlineStr">
        <is>
          <t>nature</t>
        </is>
      </c>
      <c r="B25" s="2" t="inlineStr">
        <is>
          <t>nature = Arène ou théâtre antique</t>
        </is>
      </c>
      <c r="C25" s="4" t="inlineStr">
        <is>
          <t>historic</t>
        </is>
      </c>
      <c r="D25" s="2" t="inlineStr">
        <is>
          <t>amphitheatre</t>
        </is>
      </c>
      <c r="E25" s="2" t="inlineStr">
        <is>
          <t>branche 13 — exclusif, première correspondance</t>
        </is>
      </c>
    </row>
    <row r="26">
      <c r="A26" s="2" t="inlineStr">
        <is>
          <t>nombre_de_logements, usage_1</t>
        </is>
      </c>
      <c r="B26" s="2" t="inlineStr">
        <is>
          <t>usage_1 = Résidentiel et nombre_de_logements = 1</t>
        </is>
      </c>
      <c r="C26" s="4" t="inlineStr">
        <is>
          <t>building</t>
        </is>
      </c>
      <c r="D26" s="2" t="inlineStr">
        <is>
          <t>house</t>
        </is>
      </c>
      <c r="E26" s="2" t="inlineStr">
        <is>
          <t>branche 14 — exclusif, première correspondance ; motif : 229 978 bâtiments résidentiels à exactement 1 logement dans la Vienne : `nombre_de_logements` étaye solidement la distinction maison / immeuble.</t>
        </is>
      </c>
    </row>
    <row r="27">
      <c r="A27" s="2" t="inlineStr">
        <is>
          <t>nombre_de_logements, usage_1</t>
        </is>
      </c>
      <c r="B27" s="2" t="inlineStr">
        <is>
          <t>usage_1 = Résidentiel et nombre_de_logements ≥ 2</t>
        </is>
      </c>
      <c r="C27" s="4" t="inlineStr">
        <is>
          <t>building</t>
        </is>
      </c>
      <c r="D27" s="2" t="inlineStr">
        <is>
          <t>apartments</t>
        </is>
      </c>
      <c r="E27" s="2" t="inlineStr">
        <is>
          <t>branche 15 — exclusif, première correspondance ; motif : Plusieurs logements dans un bâtiment résidentiel : immeuble.</t>
        </is>
      </c>
    </row>
    <row r="28">
      <c r="A28" s="2" t="inlineStr">
        <is>
          <t>usage_1</t>
        </is>
      </c>
      <c r="B28" s="2" t="inlineStr">
        <is>
          <t>usage_1 = Résidentiel</t>
        </is>
      </c>
      <c r="C28" s="4" t="inlineStr">
        <is>
          <t>building</t>
        </is>
      </c>
      <c r="D28" s="2" t="inlineStr">
        <is>
          <t>residential</t>
        </is>
      </c>
      <c r="E28" s="2" t="inlineStr">
        <is>
          <t>branche 16 — exclusif, première correspondance</t>
        </is>
      </c>
    </row>
    <row r="29">
      <c r="A29" s="2" t="inlineStr">
        <is>
          <t>construction_legere, usage_1</t>
        </is>
      </c>
      <c r="B29" s="2" t="inlineStr">
        <is>
          <t>usage_1 = Annexe et construction_legere = vrai</t>
        </is>
      </c>
      <c r="C29" s="4" t="inlineStr">
        <is>
          <t>building</t>
        </is>
      </c>
      <c r="D29" s="2" t="inlineStr">
        <is>
          <t>shed</t>
        </is>
      </c>
      <c r="E29" s="2" t="inlineStr">
        <is>
          <t>branche 17 — exclusif, première correspondance ; motif : OSM n'a pas de valeur consensuelle pour « annexe » (garages, remises, abris confondus) ; `construction_legere` isole au moins les abris légers.</t>
        </is>
      </c>
    </row>
    <row r="30">
      <c r="A30" s="2" t="inlineStr">
        <is>
          <t>usage_1</t>
        </is>
      </c>
      <c r="B30" s="2" t="inlineStr">
        <is>
          <t>usage_1 = Annexe</t>
        </is>
      </c>
      <c r="C30" s="4" t="inlineStr">
        <is>
          <t>building</t>
        </is>
      </c>
      <c r="D30" s="2" t="inlineStr">
        <is>
          <t>yes</t>
        </is>
      </c>
      <c r="E30" s="2" t="inlineStr">
        <is>
          <t>branche 18 — exclusif, première correspondance ; motif : Annexe sans autre précision : `building=yes` avec l'usage source conservé, plutôt qu'une valeur inventée.</t>
        </is>
      </c>
    </row>
    <row r="31">
      <c r="A31" s="2" t="inlineStr">
        <is>
          <t>usage_1</t>
        </is>
      </c>
      <c r="B31" s="2" t="inlineStr">
        <is>
          <t>usage_1 = Commercial et services</t>
        </is>
      </c>
      <c r="C31" s="4" t="inlineStr">
        <is>
          <t>building</t>
        </is>
      </c>
      <c r="D31" s="2" t="inlineStr">
        <is>
          <t>commercial</t>
        </is>
      </c>
      <c r="E31" s="2" t="inlineStr">
        <is>
          <t>branche 19 — exclusif, première correspondance</t>
        </is>
      </c>
    </row>
    <row r="32">
      <c r="A32" s="2" t="inlineStr">
        <is>
          <t>usage_1</t>
        </is>
      </c>
      <c r="B32" s="2" t="inlineStr">
        <is>
          <t>usage_1 = Industriel</t>
        </is>
      </c>
      <c r="C32" s="4" t="inlineStr">
        <is>
          <t>building</t>
        </is>
      </c>
      <c r="D32" s="2" t="inlineStr">
        <is>
          <t>industrial</t>
        </is>
      </c>
      <c r="E32" s="2" t="inlineStr">
        <is>
          <t>branche 20 — exclusif, première correspondance</t>
        </is>
      </c>
    </row>
    <row r="33">
      <c r="A33" s="2" t="inlineStr">
        <is>
          <t>usage_1</t>
        </is>
      </c>
      <c r="B33" s="2" t="inlineStr">
        <is>
          <t>usage_1 = Agricole</t>
        </is>
      </c>
      <c r="C33" s="4" t="inlineStr">
        <is>
          <t>building</t>
        </is>
      </c>
      <c r="D33" s="2" t="inlineStr">
        <is>
          <t>farm_auxiliary</t>
        </is>
      </c>
      <c r="E33" s="2" t="inlineStr">
        <is>
          <t>branche 21 — exclusif, première correspondance</t>
        </is>
      </c>
    </row>
    <row r="34">
      <c r="A34" s="2" t="inlineStr">
        <is>
          <t>usage_1</t>
        </is>
      </c>
      <c r="B34" s="2" t="inlineStr">
        <is>
          <t>usage_1 = Religieux</t>
        </is>
      </c>
      <c r="C34" s="4" t="inlineStr">
        <is>
          <t>building</t>
        </is>
      </c>
      <c r="D34" s="2" t="inlineStr">
        <is>
          <t>religious</t>
        </is>
      </c>
      <c r="E34" s="2" t="inlineStr">
        <is>
          <t>branche 22 — exclusif, première correspondance</t>
        </is>
      </c>
    </row>
    <row r="35">
      <c r="A35" s="2" t="inlineStr">
        <is>
          <t>usage_1</t>
        </is>
      </c>
      <c r="B35" s="2" t="inlineStr">
        <is>
          <t>usage_1 = Sportif</t>
        </is>
      </c>
      <c r="C35" s="4" t="inlineStr">
        <is>
          <t>building</t>
        </is>
      </c>
      <c r="D35" s="2" t="inlineStr">
        <is>
          <t>sports_hall</t>
        </is>
      </c>
      <c r="E35" s="2" t="inlineStr">
        <is>
          <t>branche 23 — exclusif, première correspondance</t>
        </is>
      </c>
    </row>
    <row r="36">
      <c r="A36" s="2" t="inlineStr">
        <is>
          <t>nature</t>
        </is>
      </c>
      <c r="B36" s="2" t="inlineStr">
        <is>
          <t>nature = Industriel, agricole ou commercial</t>
        </is>
      </c>
      <c r="C36" s="4" t="inlineStr">
        <is>
          <t>building</t>
        </is>
      </c>
      <c r="D36" s="2" t="inlineStr">
        <is>
          <t>yes</t>
        </is>
      </c>
      <c r="E36" s="2" t="inlineStr">
        <is>
          <t>branche 24 — exclusif, première correspondance ; motif : La nature exclut le résidentiel mais ne tranche pas entre trois fonctions aux valeurs OSM distinctes : en choisir une serait fabriquer de l'information. La nature source est conservée, requalifiable.</t>
        </is>
      </c>
    </row>
    <row r="37">
      <c r="A37" s="2" t="inlineStr">
        <is>
          <t>—</t>
        </is>
      </c>
      <c r="B37" s="2" t="inlineStr">
        <is>
          <t>(sinon)</t>
        </is>
      </c>
      <c r="C37" s="4" t="inlineStr">
        <is>
          <t>building</t>
        </is>
      </c>
      <c r="D37" s="2" t="inlineStr">
        <is>
          <t>yes</t>
        </is>
      </c>
      <c r="E37" s="2" t="inlineStr">
        <is>
          <t>branche 25 — exclusif, première correspondance</t>
        </is>
      </c>
    </row>
    <row r="38">
      <c r="A38" s="2" t="inlineStr">
        <is>
          <t>—</t>
        </is>
      </c>
      <c r="B38" s="2" t="inlineStr">
        <is>
          <t>(toujours)</t>
        </is>
      </c>
      <c r="C38" s="4" t="inlineStr">
        <is>
          <t>amenity</t>
        </is>
      </c>
      <c r="D38" s="2" t="inlineStr">
        <is>
          <t>place_of_worship</t>
        </is>
      </c>
      <c r="E38" s="2" t="inlineStr">
        <is>
          <t>motif : `nature` donne la forme du bâtiment, `usage_1` atteste l'usage courant : c'est leur conjonction qui justifie `amenity=place_of_worship`, pas la forme seule. all_of: - {nature: [Eglise, Chapelle]} - {usage_1: Religieux}</t>
        </is>
      </c>
    </row>
    <row r="39">
      <c r="A39" s="2" t="inlineStr">
        <is>
          <t>—</t>
        </is>
      </c>
      <c r="B39" s="2" t="inlineStr">
        <is>
          <t>(toujours)</t>
        </is>
      </c>
      <c r="C39" s="4" t="inlineStr">
        <is>
          <t>religion</t>
        </is>
      </c>
      <c r="D39" s="2" t="inlineStr">
        <is>
          <t>christian</t>
        </is>
      </c>
      <c r="E39" s="2" t="inlineStr">
        <is>
          <t>motif : `nature` donne la forme du bâtiment, `usage_1` atteste l'usage courant : c'est leur conjonction qui justifie `amenity=place_of_worship`, pas la forme seule. all_of: - {nature: [Eglise, Chapelle]} - {usage_1: Religieux}</t>
        </is>
      </c>
    </row>
    <row r="40">
      <c r="A40" s="2" t="inlineStr">
        <is>
          <t>hauteur</t>
        </is>
      </c>
      <c r="B40" s="2" t="inlineStr">
        <is>
          <t>(valeur reprise telle quelle)</t>
        </is>
      </c>
      <c r="C40" s="4" t="inlineStr">
        <is>
          <t>height</t>
        </is>
      </c>
      <c r="D40" s="2">
        <f> valeur source</f>
        <v/>
      </c>
      <c r="E40" s="2" t="inlineStr">
        <is>
          <t>arrondi à 1 décimale(s)</t>
        </is>
      </c>
    </row>
    <row r="41">
      <c r="A41" s="2" t="inlineStr">
        <is>
          <t>nombre_d_etages</t>
        </is>
      </c>
      <c r="B41" s="2" t="inlineStr">
        <is>
          <t>(valeur reprise telle quelle)</t>
        </is>
      </c>
      <c r="C41" s="4" t="inlineStr">
        <is>
          <t>building:levels</t>
        </is>
      </c>
      <c r="D41" s="2">
        <f> valeur source</f>
        <v/>
      </c>
      <c r="E41" s="2" t="inlineStr"/>
    </row>
    <row r="42">
      <c r="A42" s="2" t="inlineStr">
        <is>
          <t>nombre_de_logements</t>
        </is>
      </c>
      <c r="B42" s="2" t="inlineStr">
        <is>
          <t>(valeur reprise telle quelle)</t>
        </is>
      </c>
      <c r="C42" s="4" t="inlineStr">
        <is>
          <t>building:flats</t>
        </is>
      </c>
      <c r="D42" s="2">
        <f> valeur source</f>
        <v/>
      </c>
      <c r="E42" s="2" t="inlineStr">
        <is>
          <t>ignoré si valeur ∈ {0}</t>
        </is>
      </c>
    </row>
    <row r="43">
      <c r="A43" s="2" t="inlineStr">
        <is>
          <t>materiaux_des_murs</t>
        </is>
      </c>
      <c r="B43" s="2" t="inlineStr">
        <is>
          <t>1</t>
        </is>
      </c>
      <c r="C43" s="4" t="inlineStr">
        <is>
          <t>building:material</t>
        </is>
      </c>
      <c r="D43" s="2" t="inlineStr">
        <is>
          <t>stone</t>
        </is>
      </c>
      <c r="E43" s="2" t="inlineStr"/>
    </row>
    <row r="44">
      <c r="A44" s="2" t="inlineStr">
        <is>
          <t>materiaux_des_murs</t>
        </is>
      </c>
      <c r="B44" s="2" t="inlineStr">
        <is>
          <t>01</t>
        </is>
      </c>
      <c r="C44" s="4" t="inlineStr">
        <is>
          <t>building:material</t>
        </is>
      </c>
      <c r="D44" s="2" t="inlineStr">
        <is>
          <t>stone</t>
        </is>
      </c>
      <c r="E44" s="2" t="inlineStr"/>
    </row>
    <row r="45">
      <c r="A45" s="2" t="inlineStr">
        <is>
          <t>materiaux_des_murs</t>
        </is>
      </c>
      <c r="B45" s="2" t="inlineStr">
        <is>
          <t>10</t>
        </is>
      </c>
      <c r="C45" s="4" t="inlineStr">
        <is>
          <t>building:material</t>
        </is>
      </c>
      <c r="D45" s="2" t="inlineStr">
        <is>
          <t>stone</t>
        </is>
      </c>
      <c r="E45" s="2" t="inlineStr"/>
    </row>
    <row r="46">
      <c r="A46" s="2" t="inlineStr">
        <is>
          <t>materiaux_des_murs</t>
        </is>
      </c>
      <c r="B46" s="2" t="inlineStr">
        <is>
          <t>11</t>
        </is>
      </c>
      <c r="C46" s="4" t="inlineStr">
        <is>
          <t>building:material</t>
        </is>
      </c>
      <c r="D46" s="2" t="inlineStr">
        <is>
          <t>stone</t>
        </is>
      </c>
      <c r="E46" s="2" t="inlineStr"/>
    </row>
    <row r="47">
      <c r="A47" s="2" t="inlineStr">
        <is>
          <t>materiaux_des_murs</t>
        </is>
      </c>
      <c r="B47" s="2" t="inlineStr">
        <is>
          <t>12</t>
        </is>
      </c>
      <c r="C47" s="4" t="inlineStr">
        <is>
          <t>building:material</t>
        </is>
      </c>
      <c r="D47" s="2" t="inlineStr">
        <is>
          <t>stone</t>
        </is>
      </c>
      <c r="E47" s="2" t="inlineStr"/>
    </row>
    <row r="48">
      <c r="A48" s="2" t="inlineStr">
        <is>
          <t>materiaux_des_murs</t>
        </is>
      </c>
      <c r="B48" s="2" t="inlineStr">
        <is>
          <t>13</t>
        </is>
      </c>
      <c r="C48" s="4" t="inlineStr">
        <is>
          <t>building:material</t>
        </is>
      </c>
      <c r="D48" s="2" t="inlineStr">
        <is>
          <t>stone</t>
        </is>
      </c>
      <c r="E48" s="2" t="inlineStr"/>
    </row>
    <row r="49">
      <c r="A49" s="2" t="inlineStr">
        <is>
          <t>materiaux_des_murs</t>
        </is>
      </c>
      <c r="B49" s="2" t="inlineStr">
        <is>
          <t>14</t>
        </is>
      </c>
      <c r="C49" s="4" t="inlineStr">
        <is>
          <t>building:material</t>
        </is>
      </c>
      <c r="D49" s="2" t="inlineStr">
        <is>
          <t>stone</t>
        </is>
      </c>
      <c r="E49" s="2" t="inlineStr"/>
    </row>
    <row r="50">
      <c r="A50" s="2" t="inlineStr">
        <is>
          <t>materiaux_des_murs</t>
        </is>
      </c>
      <c r="B50" s="2" t="inlineStr">
        <is>
          <t>15</t>
        </is>
      </c>
      <c r="C50" s="4" t="inlineStr">
        <is>
          <t>building:material</t>
        </is>
      </c>
      <c r="D50" s="2" t="inlineStr">
        <is>
          <t>stone</t>
        </is>
      </c>
      <c r="E50" s="2" t="inlineStr"/>
    </row>
    <row r="51">
      <c r="A51" s="2" t="inlineStr">
        <is>
          <t>materiaux_des_murs</t>
        </is>
      </c>
      <c r="B51" s="2" t="inlineStr">
        <is>
          <t>16</t>
        </is>
      </c>
      <c r="C51" s="4" t="inlineStr">
        <is>
          <t>building:material</t>
        </is>
      </c>
      <c r="D51" s="2" t="inlineStr">
        <is>
          <t>stone</t>
        </is>
      </c>
      <c r="E51" s="2" t="inlineStr"/>
    </row>
    <row r="52">
      <c r="A52" s="2" t="inlineStr">
        <is>
          <t>materiaux_des_murs</t>
        </is>
      </c>
      <c r="B52" s="2" t="inlineStr">
        <is>
          <t>19</t>
        </is>
      </c>
      <c r="C52" s="4" t="inlineStr">
        <is>
          <t>building:material</t>
        </is>
      </c>
      <c r="D52" s="2" t="inlineStr">
        <is>
          <t>stone</t>
        </is>
      </c>
      <c r="E52" s="2" t="inlineStr"/>
    </row>
    <row r="53">
      <c r="A53" s="2" t="inlineStr">
        <is>
          <t>materiaux_des_murs</t>
        </is>
      </c>
      <c r="B53" s="2" t="inlineStr">
        <is>
          <t>2</t>
        </is>
      </c>
      <c r="C53" s="4" t="inlineStr">
        <is>
          <t>building:material</t>
        </is>
      </c>
      <c r="D53" s="2" t="inlineStr">
        <is>
          <t>stone</t>
        </is>
      </c>
      <c r="E53" s="2" t="inlineStr"/>
    </row>
    <row r="54">
      <c r="A54" s="2" t="inlineStr">
        <is>
          <t>materiaux_des_murs</t>
        </is>
      </c>
      <c r="B54" s="2" t="inlineStr">
        <is>
          <t>02</t>
        </is>
      </c>
      <c r="C54" s="4" t="inlineStr">
        <is>
          <t>building:material</t>
        </is>
      </c>
      <c r="D54" s="2" t="inlineStr">
        <is>
          <t>stone</t>
        </is>
      </c>
      <c r="E54" s="2" t="inlineStr"/>
    </row>
    <row r="55">
      <c r="A55" s="2" t="inlineStr">
        <is>
          <t>materiaux_des_murs</t>
        </is>
      </c>
      <c r="B55" s="2" t="inlineStr">
        <is>
          <t>20</t>
        </is>
      </c>
      <c r="C55" s="4" t="inlineStr">
        <is>
          <t>building:material</t>
        </is>
      </c>
      <c r="D55" s="2" t="inlineStr">
        <is>
          <t>stone</t>
        </is>
      </c>
      <c r="E55" s="2" t="inlineStr"/>
    </row>
    <row r="56">
      <c r="A56" s="2" t="inlineStr">
        <is>
          <t>materiaux_des_murs</t>
        </is>
      </c>
      <c r="B56" s="2" t="inlineStr">
        <is>
          <t>21</t>
        </is>
      </c>
      <c r="C56" s="4" t="inlineStr">
        <is>
          <t>building:material</t>
        </is>
      </c>
      <c r="D56" s="2" t="inlineStr">
        <is>
          <t>stone</t>
        </is>
      </c>
      <c r="E56" s="2" t="inlineStr"/>
    </row>
    <row r="57">
      <c r="A57" s="2" t="inlineStr">
        <is>
          <t>materiaux_des_murs</t>
        </is>
      </c>
      <c r="B57" s="2" t="inlineStr">
        <is>
          <t>22</t>
        </is>
      </c>
      <c r="C57" s="4" t="inlineStr">
        <is>
          <t>building:material</t>
        </is>
      </c>
      <c r="D57" s="2" t="inlineStr">
        <is>
          <t>stone</t>
        </is>
      </c>
      <c r="E57" s="2" t="inlineStr"/>
    </row>
    <row r="58">
      <c r="A58" s="2" t="inlineStr">
        <is>
          <t>materiaux_des_murs</t>
        </is>
      </c>
      <c r="B58" s="2" t="inlineStr">
        <is>
          <t>23</t>
        </is>
      </c>
      <c r="C58" s="4" t="inlineStr">
        <is>
          <t>building:material</t>
        </is>
      </c>
      <c r="D58" s="2" t="inlineStr">
        <is>
          <t>stone</t>
        </is>
      </c>
      <c r="E58" s="2" t="inlineStr"/>
    </row>
    <row r="59">
      <c r="A59" s="2" t="inlineStr">
        <is>
          <t>materiaux_des_murs</t>
        </is>
      </c>
      <c r="B59" s="2" t="inlineStr">
        <is>
          <t>24</t>
        </is>
      </c>
      <c r="C59" s="4" t="inlineStr">
        <is>
          <t>building:material</t>
        </is>
      </c>
      <c r="D59" s="2" t="inlineStr">
        <is>
          <t>stone</t>
        </is>
      </c>
      <c r="E59" s="2" t="inlineStr"/>
    </row>
    <row r="60">
      <c r="A60" s="2" t="inlineStr">
        <is>
          <t>materiaux_des_murs</t>
        </is>
      </c>
      <c r="B60" s="2" t="inlineStr">
        <is>
          <t>25</t>
        </is>
      </c>
      <c r="C60" s="4" t="inlineStr">
        <is>
          <t>building:material</t>
        </is>
      </c>
      <c r="D60" s="2" t="inlineStr">
        <is>
          <t>stone</t>
        </is>
      </c>
      <c r="E60" s="2" t="inlineStr"/>
    </row>
    <row r="61">
      <c r="A61" s="2" t="inlineStr">
        <is>
          <t>materiaux_des_murs</t>
        </is>
      </c>
      <c r="B61" s="2" t="inlineStr">
        <is>
          <t>26</t>
        </is>
      </c>
      <c r="C61" s="4" t="inlineStr">
        <is>
          <t>building:material</t>
        </is>
      </c>
      <c r="D61" s="2" t="inlineStr">
        <is>
          <t>stone</t>
        </is>
      </c>
      <c r="E61" s="2" t="inlineStr"/>
    </row>
    <row r="62">
      <c r="A62" s="2" t="inlineStr">
        <is>
          <t>materiaux_des_murs</t>
        </is>
      </c>
      <c r="B62" s="2" t="inlineStr">
        <is>
          <t>29</t>
        </is>
      </c>
      <c r="C62" s="4" t="inlineStr">
        <is>
          <t>building:material</t>
        </is>
      </c>
      <c r="D62" s="2" t="inlineStr">
        <is>
          <t>stone</t>
        </is>
      </c>
      <c r="E62" s="2" t="inlineStr"/>
    </row>
    <row r="63">
      <c r="A63" s="2" t="inlineStr">
        <is>
          <t>materiaux_des_murs</t>
        </is>
      </c>
      <c r="B63" s="2" t="inlineStr">
        <is>
          <t>3</t>
        </is>
      </c>
      <c r="C63" s="4" t="inlineStr">
        <is>
          <t>building:material</t>
        </is>
      </c>
      <c r="D63" s="2" t="inlineStr">
        <is>
          <t>concrete</t>
        </is>
      </c>
      <c r="E63" s="2" t="inlineStr"/>
    </row>
    <row r="64">
      <c r="A64" s="2" t="inlineStr">
        <is>
          <t>materiaux_des_murs</t>
        </is>
      </c>
      <c r="B64" s="2" t="inlineStr">
        <is>
          <t>03</t>
        </is>
      </c>
      <c r="C64" s="4" t="inlineStr">
        <is>
          <t>building:material</t>
        </is>
      </c>
      <c r="D64" s="2" t="inlineStr">
        <is>
          <t>concrete</t>
        </is>
      </c>
      <c r="E64" s="2" t="inlineStr"/>
    </row>
    <row r="65">
      <c r="A65" s="2" t="inlineStr">
        <is>
          <t>materiaux_des_murs</t>
        </is>
      </c>
      <c r="B65" s="2" t="inlineStr">
        <is>
          <t>30</t>
        </is>
      </c>
      <c r="C65" s="4" t="inlineStr">
        <is>
          <t>building:material</t>
        </is>
      </c>
      <c r="D65" s="2" t="inlineStr">
        <is>
          <t>concrete</t>
        </is>
      </c>
      <c r="E65" s="2" t="inlineStr"/>
    </row>
    <row r="66">
      <c r="A66" s="2" t="inlineStr">
        <is>
          <t>materiaux_des_murs</t>
        </is>
      </c>
      <c r="B66" s="2" t="inlineStr">
        <is>
          <t>31</t>
        </is>
      </c>
      <c r="C66" s="4" t="inlineStr">
        <is>
          <t>building:material</t>
        </is>
      </c>
      <c r="D66" s="2" t="inlineStr">
        <is>
          <t>concrete</t>
        </is>
      </c>
      <c r="E66" s="2" t="inlineStr"/>
    </row>
    <row r="67">
      <c r="A67" s="2" t="inlineStr">
        <is>
          <t>materiaux_des_murs</t>
        </is>
      </c>
      <c r="B67" s="2" t="inlineStr">
        <is>
          <t>32</t>
        </is>
      </c>
      <c r="C67" s="4" t="inlineStr">
        <is>
          <t>building:material</t>
        </is>
      </c>
      <c r="D67" s="2" t="inlineStr">
        <is>
          <t>concrete</t>
        </is>
      </c>
      <c r="E67" s="2" t="inlineStr"/>
    </row>
    <row r="68">
      <c r="A68" s="2" t="inlineStr">
        <is>
          <t>materiaux_des_murs</t>
        </is>
      </c>
      <c r="B68" s="2" t="inlineStr">
        <is>
          <t>33</t>
        </is>
      </c>
      <c r="C68" s="4" t="inlineStr">
        <is>
          <t>building:material</t>
        </is>
      </c>
      <c r="D68" s="2" t="inlineStr">
        <is>
          <t>concrete</t>
        </is>
      </c>
      <c r="E68" s="2" t="inlineStr"/>
    </row>
    <row r="69">
      <c r="A69" s="2" t="inlineStr">
        <is>
          <t>materiaux_des_murs</t>
        </is>
      </c>
      <c r="B69" s="2" t="inlineStr">
        <is>
          <t>34</t>
        </is>
      </c>
      <c r="C69" s="4" t="inlineStr">
        <is>
          <t>building:material</t>
        </is>
      </c>
      <c r="D69" s="2" t="inlineStr">
        <is>
          <t>concrete</t>
        </is>
      </c>
      <c r="E69" s="2" t="inlineStr"/>
    </row>
    <row r="70">
      <c r="A70" s="2" t="inlineStr">
        <is>
          <t>materiaux_des_murs</t>
        </is>
      </c>
      <c r="B70" s="2" t="inlineStr">
        <is>
          <t>35</t>
        </is>
      </c>
      <c r="C70" s="4" t="inlineStr">
        <is>
          <t>building:material</t>
        </is>
      </c>
      <c r="D70" s="2" t="inlineStr">
        <is>
          <t>concrete</t>
        </is>
      </c>
      <c r="E70" s="2" t="inlineStr"/>
    </row>
    <row r="71">
      <c r="A71" s="2" t="inlineStr">
        <is>
          <t>materiaux_des_murs</t>
        </is>
      </c>
      <c r="B71" s="2" t="inlineStr">
        <is>
          <t>36</t>
        </is>
      </c>
      <c r="C71" s="4" t="inlineStr">
        <is>
          <t>building:material</t>
        </is>
      </c>
      <c r="D71" s="2" t="inlineStr">
        <is>
          <t>concrete</t>
        </is>
      </c>
      <c r="E71" s="2" t="inlineStr"/>
    </row>
    <row r="72">
      <c r="A72" s="2" t="inlineStr">
        <is>
          <t>materiaux_des_murs</t>
        </is>
      </c>
      <c r="B72" s="2" t="inlineStr">
        <is>
          <t>39</t>
        </is>
      </c>
      <c r="C72" s="4" t="inlineStr">
        <is>
          <t>building:material</t>
        </is>
      </c>
      <c r="D72" s="2" t="inlineStr">
        <is>
          <t>concrete</t>
        </is>
      </c>
      <c r="E72" s="2" t="inlineStr"/>
    </row>
    <row r="73">
      <c r="A73" s="2" t="inlineStr">
        <is>
          <t>materiaux_des_murs</t>
        </is>
      </c>
      <c r="B73" s="2" t="inlineStr">
        <is>
          <t>4</t>
        </is>
      </c>
      <c r="C73" s="4" t="inlineStr">
        <is>
          <t>building:material</t>
        </is>
      </c>
      <c r="D73" s="2" t="inlineStr">
        <is>
          <t>brick</t>
        </is>
      </c>
      <c r="E73" s="2" t="inlineStr"/>
    </row>
    <row r="74">
      <c r="A74" s="2" t="inlineStr">
        <is>
          <t>materiaux_des_murs</t>
        </is>
      </c>
      <c r="B74" s="2" t="inlineStr">
        <is>
          <t>04</t>
        </is>
      </c>
      <c r="C74" s="4" t="inlineStr">
        <is>
          <t>building:material</t>
        </is>
      </c>
      <c r="D74" s="2" t="inlineStr">
        <is>
          <t>brick</t>
        </is>
      </c>
      <c r="E74" s="2" t="inlineStr"/>
    </row>
    <row r="75">
      <c r="A75" s="2" t="inlineStr">
        <is>
          <t>materiaux_des_murs</t>
        </is>
      </c>
      <c r="B75" s="2" t="inlineStr">
        <is>
          <t>40</t>
        </is>
      </c>
      <c r="C75" s="4" t="inlineStr">
        <is>
          <t>building:material</t>
        </is>
      </c>
      <c r="D75" s="2" t="inlineStr">
        <is>
          <t>brick</t>
        </is>
      </c>
      <c r="E75" s="2" t="inlineStr"/>
    </row>
    <row r="76">
      <c r="A76" s="2" t="inlineStr">
        <is>
          <t>materiaux_des_murs</t>
        </is>
      </c>
      <c r="B76" s="2" t="inlineStr">
        <is>
          <t>41</t>
        </is>
      </c>
      <c r="C76" s="4" t="inlineStr">
        <is>
          <t>building:material</t>
        </is>
      </c>
      <c r="D76" s="2" t="inlineStr">
        <is>
          <t>brick</t>
        </is>
      </c>
      <c r="E76" s="2" t="inlineStr"/>
    </row>
    <row r="77">
      <c r="A77" s="2" t="inlineStr">
        <is>
          <t>materiaux_des_murs</t>
        </is>
      </c>
      <c r="B77" s="2" t="inlineStr">
        <is>
          <t>42</t>
        </is>
      </c>
      <c r="C77" s="4" t="inlineStr">
        <is>
          <t>building:material</t>
        </is>
      </c>
      <c r="D77" s="2" t="inlineStr">
        <is>
          <t>brick</t>
        </is>
      </c>
      <c r="E77" s="2" t="inlineStr"/>
    </row>
    <row r="78">
      <c r="A78" s="2" t="inlineStr">
        <is>
          <t>materiaux_des_murs</t>
        </is>
      </c>
      <c r="B78" s="2" t="inlineStr">
        <is>
          <t>43</t>
        </is>
      </c>
      <c r="C78" s="4" t="inlineStr">
        <is>
          <t>building:material</t>
        </is>
      </c>
      <c r="D78" s="2" t="inlineStr">
        <is>
          <t>brick</t>
        </is>
      </c>
      <c r="E78" s="2" t="inlineStr"/>
    </row>
    <row r="79">
      <c r="A79" s="2" t="inlineStr">
        <is>
          <t>materiaux_des_murs</t>
        </is>
      </c>
      <c r="B79" s="2" t="inlineStr">
        <is>
          <t>44</t>
        </is>
      </c>
      <c r="C79" s="4" t="inlineStr">
        <is>
          <t>building:material</t>
        </is>
      </c>
      <c r="D79" s="2" t="inlineStr">
        <is>
          <t>brick</t>
        </is>
      </c>
      <c r="E79" s="2" t="inlineStr"/>
    </row>
    <row r="80">
      <c r="A80" s="2" t="inlineStr">
        <is>
          <t>materiaux_des_murs</t>
        </is>
      </c>
      <c r="B80" s="2" t="inlineStr">
        <is>
          <t>45</t>
        </is>
      </c>
      <c r="C80" s="4" t="inlineStr">
        <is>
          <t>building:material</t>
        </is>
      </c>
      <c r="D80" s="2" t="inlineStr">
        <is>
          <t>brick</t>
        </is>
      </c>
      <c r="E80" s="2" t="inlineStr"/>
    </row>
    <row r="81">
      <c r="A81" s="2" t="inlineStr">
        <is>
          <t>materiaux_des_murs</t>
        </is>
      </c>
      <c r="B81" s="2" t="inlineStr">
        <is>
          <t>46</t>
        </is>
      </c>
      <c r="C81" s="4" t="inlineStr">
        <is>
          <t>building:material</t>
        </is>
      </c>
      <c r="D81" s="2" t="inlineStr">
        <is>
          <t>brick</t>
        </is>
      </c>
      <c r="E81" s="2" t="inlineStr"/>
    </row>
    <row r="82">
      <c r="A82" s="2" t="inlineStr">
        <is>
          <t>materiaux_des_murs</t>
        </is>
      </c>
      <c r="B82" s="2" t="inlineStr">
        <is>
          <t>49</t>
        </is>
      </c>
      <c r="C82" s="4" t="inlineStr">
        <is>
          <t>building:material</t>
        </is>
      </c>
      <c r="D82" s="2" t="inlineStr">
        <is>
          <t>brick</t>
        </is>
      </c>
      <c r="E82" s="2" t="inlineStr"/>
    </row>
    <row r="83">
      <c r="A83" s="2" t="inlineStr">
        <is>
          <t>materiaux_des_murs</t>
        </is>
      </c>
      <c r="B83" s="2" t="inlineStr">
        <is>
          <t>5</t>
        </is>
      </c>
      <c r="C83" s="4" t="inlineStr">
        <is>
          <t>building:material</t>
        </is>
      </c>
      <c r="D83" s="2" t="inlineStr">
        <is>
          <t>cement_block</t>
        </is>
      </c>
      <c r="E83" s="2" t="inlineStr"/>
    </row>
    <row r="84">
      <c r="A84" s="2" t="inlineStr">
        <is>
          <t>materiaux_des_murs</t>
        </is>
      </c>
      <c r="B84" s="2" t="inlineStr">
        <is>
          <t>05</t>
        </is>
      </c>
      <c r="C84" s="4" t="inlineStr">
        <is>
          <t>building:material</t>
        </is>
      </c>
      <c r="D84" s="2" t="inlineStr">
        <is>
          <t>cement_block</t>
        </is>
      </c>
      <c r="E84" s="2" t="inlineStr"/>
    </row>
    <row r="85">
      <c r="A85" s="2" t="inlineStr">
        <is>
          <t>materiaux_des_murs</t>
        </is>
      </c>
      <c r="B85" s="2" t="inlineStr">
        <is>
          <t>50</t>
        </is>
      </c>
      <c r="C85" s="4" t="inlineStr">
        <is>
          <t>building:material</t>
        </is>
      </c>
      <c r="D85" s="2" t="inlineStr">
        <is>
          <t>cement_block</t>
        </is>
      </c>
      <c r="E85" s="2" t="inlineStr"/>
    </row>
    <row r="86">
      <c r="A86" s="2" t="inlineStr">
        <is>
          <t>materiaux_des_murs</t>
        </is>
      </c>
      <c r="B86" s="2" t="inlineStr">
        <is>
          <t>51</t>
        </is>
      </c>
      <c r="C86" s="4" t="inlineStr">
        <is>
          <t>building:material</t>
        </is>
      </c>
      <c r="D86" s="2" t="inlineStr">
        <is>
          <t>cement_block</t>
        </is>
      </c>
      <c r="E86" s="2" t="inlineStr"/>
    </row>
    <row r="87">
      <c r="A87" s="2" t="inlineStr">
        <is>
          <t>materiaux_des_murs</t>
        </is>
      </c>
      <c r="B87" s="2" t="inlineStr">
        <is>
          <t>52</t>
        </is>
      </c>
      <c r="C87" s="4" t="inlineStr">
        <is>
          <t>building:material</t>
        </is>
      </c>
      <c r="D87" s="2" t="inlineStr">
        <is>
          <t>cement_block</t>
        </is>
      </c>
      <c r="E87" s="2" t="inlineStr"/>
    </row>
    <row r="88">
      <c r="A88" s="2" t="inlineStr">
        <is>
          <t>materiaux_des_murs</t>
        </is>
      </c>
      <c r="B88" s="2" t="inlineStr">
        <is>
          <t>53</t>
        </is>
      </c>
      <c r="C88" s="4" t="inlineStr">
        <is>
          <t>building:material</t>
        </is>
      </c>
      <c r="D88" s="2" t="inlineStr">
        <is>
          <t>cement_block</t>
        </is>
      </c>
      <c r="E88" s="2" t="inlineStr"/>
    </row>
    <row r="89">
      <c r="A89" s="2" t="inlineStr">
        <is>
          <t>materiaux_des_murs</t>
        </is>
      </c>
      <c r="B89" s="2" t="inlineStr">
        <is>
          <t>54</t>
        </is>
      </c>
      <c r="C89" s="4" t="inlineStr">
        <is>
          <t>building:material</t>
        </is>
      </c>
      <c r="D89" s="2" t="inlineStr">
        <is>
          <t>cement_block</t>
        </is>
      </c>
      <c r="E89" s="2" t="inlineStr"/>
    </row>
    <row r="90">
      <c r="A90" s="2" t="inlineStr">
        <is>
          <t>materiaux_des_murs</t>
        </is>
      </c>
      <c r="B90" s="2" t="inlineStr">
        <is>
          <t>55</t>
        </is>
      </c>
      <c r="C90" s="4" t="inlineStr">
        <is>
          <t>building:material</t>
        </is>
      </c>
      <c r="D90" s="2" t="inlineStr">
        <is>
          <t>cement_block</t>
        </is>
      </c>
      <c r="E90" s="2" t="inlineStr"/>
    </row>
    <row r="91">
      <c r="A91" s="2" t="inlineStr">
        <is>
          <t>materiaux_des_murs</t>
        </is>
      </c>
      <c r="B91" s="2" t="inlineStr">
        <is>
          <t>56</t>
        </is>
      </c>
      <c r="C91" s="4" t="inlineStr">
        <is>
          <t>building:material</t>
        </is>
      </c>
      <c r="D91" s="2" t="inlineStr">
        <is>
          <t>cement_block</t>
        </is>
      </c>
      <c r="E91" s="2" t="inlineStr"/>
    </row>
    <row r="92">
      <c r="A92" s="2" t="inlineStr">
        <is>
          <t>materiaux_des_murs</t>
        </is>
      </c>
      <c r="B92" s="2" t="inlineStr">
        <is>
          <t>59</t>
        </is>
      </c>
      <c r="C92" s="4" t="inlineStr">
        <is>
          <t>building:material</t>
        </is>
      </c>
      <c r="D92" s="2" t="inlineStr">
        <is>
          <t>cement_block</t>
        </is>
      </c>
      <c r="E92" s="2" t="inlineStr"/>
    </row>
    <row r="93">
      <c r="A93" s="2" t="inlineStr">
        <is>
          <t>materiaux_des_murs</t>
        </is>
      </c>
      <c r="B93" s="2" t="inlineStr">
        <is>
          <t>6</t>
        </is>
      </c>
      <c r="C93" s="4" t="inlineStr">
        <is>
          <t>building:material</t>
        </is>
      </c>
      <c r="D93" s="2" t="inlineStr">
        <is>
          <t>wood</t>
        </is>
      </c>
      <c r="E93" s="2" t="inlineStr"/>
    </row>
    <row r="94">
      <c r="A94" s="2" t="inlineStr">
        <is>
          <t>materiaux_des_murs</t>
        </is>
      </c>
      <c r="B94" s="2" t="inlineStr">
        <is>
          <t>06</t>
        </is>
      </c>
      <c r="C94" s="4" t="inlineStr">
        <is>
          <t>building:material</t>
        </is>
      </c>
      <c r="D94" s="2" t="inlineStr">
        <is>
          <t>wood</t>
        </is>
      </c>
      <c r="E94" s="2" t="inlineStr"/>
    </row>
    <row r="95">
      <c r="A95" s="2" t="inlineStr">
        <is>
          <t>materiaux_des_murs</t>
        </is>
      </c>
      <c r="B95" s="2" t="inlineStr">
        <is>
          <t>60</t>
        </is>
      </c>
      <c r="C95" s="4" t="inlineStr">
        <is>
          <t>building:material</t>
        </is>
      </c>
      <c r="D95" s="2" t="inlineStr">
        <is>
          <t>wood</t>
        </is>
      </c>
      <c r="E95" s="2" t="inlineStr"/>
    </row>
    <row r="96">
      <c r="A96" s="2" t="inlineStr">
        <is>
          <t>materiaux_des_murs</t>
        </is>
      </c>
      <c r="B96" s="2" t="inlineStr">
        <is>
          <t>61</t>
        </is>
      </c>
      <c r="C96" s="4" t="inlineStr">
        <is>
          <t>building:material</t>
        </is>
      </c>
      <c r="D96" s="2" t="inlineStr">
        <is>
          <t>wood</t>
        </is>
      </c>
      <c r="E96" s="2" t="inlineStr"/>
    </row>
    <row r="97">
      <c r="A97" s="2" t="inlineStr">
        <is>
          <t>materiaux_des_murs</t>
        </is>
      </c>
      <c r="B97" s="2" t="inlineStr">
        <is>
          <t>62</t>
        </is>
      </c>
      <c r="C97" s="4" t="inlineStr">
        <is>
          <t>building:material</t>
        </is>
      </c>
      <c r="D97" s="2" t="inlineStr">
        <is>
          <t>wood</t>
        </is>
      </c>
      <c r="E97" s="2" t="inlineStr"/>
    </row>
    <row r="98">
      <c r="A98" s="2" t="inlineStr">
        <is>
          <t>materiaux_des_murs</t>
        </is>
      </c>
      <c r="B98" s="2" t="inlineStr">
        <is>
          <t>63</t>
        </is>
      </c>
      <c r="C98" s="4" t="inlineStr">
        <is>
          <t>building:material</t>
        </is>
      </c>
      <c r="D98" s="2" t="inlineStr">
        <is>
          <t>wood</t>
        </is>
      </c>
      <c r="E98" s="2" t="inlineStr"/>
    </row>
    <row r="99">
      <c r="A99" s="2" t="inlineStr">
        <is>
          <t>materiaux_des_murs</t>
        </is>
      </c>
      <c r="B99" s="2" t="inlineStr">
        <is>
          <t>64</t>
        </is>
      </c>
      <c r="C99" s="4" t="inlineStr">
        <is>
          <t>building:material</t>
        </is>
      </c>
      <c r="D99" s="2" t="inlineStr">
        <is>
          <t>wood</t>
        </is>
      </c>
      <c r="E99" s="2" t="inlineStr"/>
    </row>
    <row r="100">
      <c r="A100" s="2" t="inlineStr">
        <is>
          <t>materiaux_des_murs</t>
        </is>
      </c>
      <c r="B100" s="2" t="inlineStr">
        <is>
          <t>65</t>
        </is>
      </c>
      <c r="C100" s="4" t="inlineStr">
        <is>
          <t>building:material</t>
        </is>
      </c>
      <c r="D100" s="2" t="inlineStr">
        <is>
          <t>wood</t>
        </is>
      </c>
      <c r="E100" s="2" t="inlineStr"/>
    </row>
    <row r="101">
      <c r="A101" s="2" t="inlineStr">
        <is>
          <t>materiaux_des_murs</t>
        </is>
      </c>
      <c r="B101" s="2" t="inlineStr">
        <is>
          <t>66</t>
        </is>
      </c>
      <c r="C101" s="4" t="inlineStr">
        <is>
          <t>building:material</t>
        </is>
      </c>
      <c r="D101" s="2" t="inlineStr">
        <is>
          <t>wood</t>
        </is>
      </c>
      <c r="E101" s="2" t="inlineStr"/>
    </row>
    <row r="102">
      <c r="A102" s="2" t="inlineStr">
        <is>
          <t>materiaux_des_murs</t>
        </is>
      </c>
      <c r="B102" s="2" t="inlineStr">
        <is>
          <t>69</t>
        </is>
      </c>
      <c r="C102" s="4" t="inlineStr">
        <is>
          <t>building:material</t>
        </is>
      </c>
      <c r="D102" s="2" t="inlineStr">
        <is>
          <t>wood</t>
        </is>
      </c>
      <c r="E102" s="2" t="inlineStr"/>
    </row>
    <row r="103">
      <c r="A103" s="2" t="inlineStr">
        <is>
          <t>materiaux_de_la_toiture</t>
        </is>
      </c>
      <c r="B103" s="2" t="inlineStr">
        <is>
          <t>1</t>
        </is>
      </c>
      <c r="C103" s="4" t="inlineStr">
        <is>
          <t>roof:material</t>
        </is>
      </c>
      <c r="D103" s="2" t="inlineStr">
        <is>
          <t>roof_tiles</t>
        </is>
      </c>
      <c r="E103" s="2" t="inlineStr"/>
    </row>
    <row r="104">
      <c r="A104" s="2" t="inlineStr">
        <is>
          <t>materiaux_de_la_toiture</t>
        </is>
      </c>
      <c r="B104" s="2" t="inlineStr">
        <is>
          <t>01</t>
        </is>
      </c>
      <c r="C104" s="4" t="inlineStr">
        <is>
          <t>roof:material</t>
        </is>
      </c>
      <c r="D104" s="2" t="inlineStr">
        <is>
          <t>roof_tiles</t>
        </is>
      </c>
      <c r="E104" s="2" t="inlineStr"/>
    </row>
    <row r="105">
      <c r="A105" s="2" t="inlineStr">
        <is>
          <t>materiaux_de_la_toiture</t>
        </is>
      </c>
      <c r="B105" s="2" t="inlineStr">
        <is>
          <t>10</t>
        </is>
      </c>
      <c r="C105" s="4" t="inlineStr">
        <is>
          <t>roof:material</t>
        </is>
      </c>
      <c r="D105" s="2" t="inlineStr">
        <is>
          <t>roof_tiles</t>
        </is>
      </c>
      <c r="E105" s="2" t="inlineStr"/>
    </row>
    <row r="106">
      <c r="A106" s="2" t="inlineStr">
        <is>
          <t>materiaux_de_la_toiture</t>
        </is>
      </c>
      <c r="B106" s="2" t="inlineStr">
        <is>
          <t>11</t>
        </is>
      </c>
      <c r="C106" s="4" t="inlineStr">
        <is>
          <t>roof:material</t>
        </is>
      </c>
      <c r="D106" s="2" t="inlineStr">
        <is>
          <t>roof_tiles</t>
        </is>
      </c>
      <c r="E106" s="2" t="inlineStr"/>
    </row>
    <row r="107">
      <c r="A107" s="2" t="inlineStr">
        <is>
          <t>materiaux_de_la_toiture</t>
        </is>
      </c>
      <c r="B107" s="2" t="inlineStr">
        <is>
          <t>12</t>
        </is>
      </c>
      <c r="C107" s="4" t="inlineStr">
        <is>
          <t>roof:material</t>
        </is>
      </c>
      <c r="D107" s="2" t="inlineStr">
        <is>
          <t>roof_tiles</t>
        </is>
      </c>
      <c r="E107" s="2" t="inlineStr"/>
    </row>
    <row r="108">
      <c r="A108" s="2" t="inlineStr">
        <is>
          <t>materiaux_de_la_toiture</t>
        </is>
      </c>
      <c r="B108" s="2" t="inlineStr">
        <is>
          <t>13</t>
        </is>
      </c>
      <c r="C108" s="4" t="inlineStr">
        <is>
          <t>roof:material</t>
        </is>
      </c>
      <c r="D108" s="2" t="inlineStr">
        <is>
          <t>roof_tiles</t>
        </is>
      </c>
      <c r="E108" s="2" t="inlineStr"/>
    </row>
    <row r="109">
      <c r="A109" s="2" t="inlineStr">
        <is>
          <t>materiaux_de_la_toiture</t>
        </is>
      </c>
      <c r="B109" s="2" t="inlineStr">
        <is>
          <t>14</t>
        </is>
      </c>
      <c r="C109" s="4" t="inlineStr">
        <is>
          <t>roof:material</t>
        </is>
      </c>
      <c r="D109" s="2" t="inlineStr">
        <is>
          <t>roof_tiles</t>
        </is>
      </c>
      <c r="E109" s="2" t="inlineStr"/>
    </row>
    <row r="110">
      <c r="A110" s="2" t="inlineStr">
        <is>
          <t>materiaux_de_la_toiture</t>
        </is>
      </c>
      <c r="B110" s="2" t="inlineStr">
        <is>
          <t>19</t>
        </is>
      </c>
      <c r="C110" s="4" t="inlineStr">
        <is>
          <t>roof:material</t>
        </is>
      </c>
      <c r="D110" s="2" t="inlineStr">
        <is>
          <t>roof_tiles</t>
        </is>
      </c>
      <c r="E110" s="2" t="inlineStr"/>
    </row>
    <row r="111">
      <c r="A111" s="2" t="inlineStr">
        <is>
          <t>materiaux_de_la_toiture</t>
        </is>
      </c>
      <c r="B111" s="2" t="inlineStr">
        <is>
          <t>2</t>
        </is>
      </c>
      <c r="C111" s="4" t="inlineStr">
        <is>
          <t>roof:material</t>
        </is>
      </c>
      <c r="D111" s="2" t="inlineStr">
        <is>
          <t>slate</t>
        </is>
      </c>
      <c r="E111" s="2" t="inlineStr"/>
    </row>
    <row r="112">
      <c r="A112" s="2" t="inlineStr">
        <is>
          <t>materiaux_de_la_toiture</t>
        </is>
      </c>
      <c r="B112" s="2" t="inlineStr">
        <is>
          <t>02</t>
        </is>
      </c>
      <c r="C112" s="4" t="inlineStr">
        <is>
          <t>roof:material</t>
        </is>
      </c>
      <c r="D112" s="2" t="inlineStr">
        <is>
          <t>slate</t>
        </is>
      </c>
      <c r="E112" s="2" t="inlineStr"/>
    </row>
    <row r="113">
      <c r="A113" s="2" t="inlineStr">
        <is>
          <t>materiaux_de_la_toiture</t>
        </is>
      </c>
      <c r="B113" s="2" t="inlineStr">
        <is>
          <t>20</t>
        </is>
      </c>
      <c r="C113" s="4" t="inlineStr">
        <is>
          <t>roof:material</t>
        </is>
      </c>
      <c r="D113" s="2" t="inlineStr">
        <is>
          <t>slate</t>
        </is>
      </c>
      <c r="E113" s="2" t="inlineStr"/>
    </row>
    <row r="114">
      <c r="A114" s="2" t="inlineStr">
        <is>
          <t>materiaux_de_la_toiture</t>
        </is>
      </c>
      <c r="B114" s="2" t="inlineStr">
        <is>
          <t>21</t>
        </is>
      </c>
      <c r="C114" s="4" t="inlineStr">
        <is>
          <t>roof:material</t>
        </is>
      </c>
      <c r="D114" s="2" t="inlineStr">
        <is>
          <t>slate</t>
        </is>
      </c>
      <c r="E114" s="2" t="inlineStr"/>
    </row>
    <row r="115">
      <c r="A115" s="2" t="inlineStr">
        <is>
          <t>materiaux_de_la_toiture</t>
        </is>
      </c>
      <c r="B115" s="2" t="inlineStr">
        <is>
          <t>22</t>
        </is>
      </c>
      <c r="C115" s="4" t="inlineStr">
        <is>
          <t>roof:material</t>
        </is>
      </c>
      <c r="D115" s="2" t="inlineStr">
        <is>
          <t>slate</t>
        </is>
      </c>
      <c r="E115" s="2" t="inlineStr"/>
    </row>
    <row r="116">
      <c r="A116" s="2" t="inlineStr">
        <is>
          <t>materiaux_de_la_toiture</t>
        </is>
      </c>
      <c r="B116" s="2" t="inlineStr">
        <is>
          <t>23</t>
        </is>
      </c>
      <c r="C116" s="4" t="inlineStr">
        <is>
          <t>roof:material</t>
        </is>
      </c>
      <c r="D116" s="2" t="inlineStr">
        <is>
          <t>slate</t>
        </is>
      </c>
      <c r="E116" s="2" t="inlineStr"/>
    </row>
    <row r="117">
      <c r="A117" s="2" t="inlineStr">
        <is>
          <t>materiaux_de_la_toiture</t>
        </is>
      </c>
      <c r="B117" s="2" t="inlineStr">
        <is>
          <t>24</t>
        </is>
      </c>
      <c r="C117" s="4" t="inlineStr">
        <is>
          <t>roof:material</t>
        </is>
      </c>
      <c r="D117" s="2" t="inlineStr">
        <is>
          <t>slate</t>
        </is>
      </c>
      <c r="E117" s="2" t="inlineStr"/>
    </row>
    <row r="118">
      <c r="A118" s="2" t="inlineStr">
        <is>
          <t>materiaux_de_la_toiture</t>
        </is>
      </c>
      <c r="B118" s="2" t="inlineStr">
        <is>
          <t>29</t>
        </is>
      </c>
      <c r="C118" s="4" t="inlineStr">
        <is>
          <t>roof:material</t>
        </is>
      </c>
      <c r="D118" s="2" t="inlineStr">
        <is>
          <t>slate</t>
        </is>
      </c>
      <c r="E118" s="2" t="inlineStr"/>
    </row>
    <row r="119">
      <c r="A119" s="2" t="inlineStr">
        <is>
          <t>materiaux_de_la_toiture</t>
        </is>
      </c>
      <c r="B119" s="2" t="inlineStr">
        <is>
          <t>3</t>
        </is>
      </c>
      <c r="C119" s="4" t="inlineStr">
        <is>
          <t>roof:material</t>
        </is>
      </c>
      <c r="D119" s="2" t="inlineStr">
        <is>
          <t>metal</t>
        </is>
      </c>
      <c r="E119" s="2" t="inlineStr"/>
    </row>
    <row r="120">
      <c r="A120" s="2" t="inlineStr">
        <is>
          <t>materiaux_de_la_toiture</t>
        </is>
      </c>
      <c r="B120" s="2" t="inlineStr">
        <is>
          <t>03</t>
        </is>
      </c>
      <c r="C120" s="4" t="inlineStr">
        <is>
          <t>roof:material</t>
        </is>
      </c>
      <c r="D120" s="2" t="inlineStr">
        <is>
          <t>metal</t>
        </is>
      </c>
      <c r="E120" s="2" t="inlineStr"/>
    </row>
    <row r="121">
      <c r="A121" s="2" t="inlineStr">
        <is>
          <t>materiaux_de_la_toiture</t>
        </is>
      </c>
      <c r="B121" s="2" t="inlineStr">
        <is>
          <t>30</t>
        </is>
      </c>
      <c r="C121" s="4" t="inlineStr">
        <is>
          <t>roof:material</t>
        </is>
      </c>
      <c r="D121" s="2" t="inlineStr">
        <is>
          <t>metal</t>
        </is>
      </c>
      <c r="E121" s="2" t="inlineStr"/>
    </row>
    <row r="122">
      <c r="A122" s="2" t="inlineStr">
        <is>
          <t>materiaux_de_la_toiture</t>
        </is>
      </c>
      <c r="B122" s="2" t="inlineStr">
        <is>
          <t>31</t>
        </is>
      </c>
      <c r="C122" s="4" t="inlineStr">
        <is>
          <t>roof:material</t>
        </is>
      </c>
      <c r="D122" s="2" t="inlineStr">
        <is>
          <t>metal</t>
        </is>
      </c>
      <c r="E122" s="2" t="inlineStr"/>
    </row>
    <row r="123">
      <c r="A123" s="2" t="inlineStr">
        <is>
          <t>materiaux_de_la_toiture</t>
        </is>
      </c>
      <c r="B123" s="2" t="inlineStr">
        <is>
          <t>32</t>
        </is>
      </c>
      <c r="C123" s="4" t="inlineStr">
        <is>
          <t>roof:material</t>
        </is>
      </c>
      <c r="D123" s="2" t="inlineStr">
        <is>
          <t>metal</t>
        </is>
      </c>
      <c r="E123" s="2" t="inlineStr"/>
    </row>
    <row r="124">
      <c r="A124" s="2" t="inlineStr">
        <is>
          <t>materiaux_de_la_toiture</t>
        </is>
      </c>
      <c r="B124" s="2" t="inlineStr">
        <is>
          <t>33</t>
        </is>
      </c>
      <c r="C124" s="4" t="inlineStr">
        <is>
          <t>roof:material</t>
        </is>
      </c>
      <c r="D124" s="2" t="inlineStr">
        <is>
          <t>metal</t>
        </is>
      </c>
      <c r="E124" s="2" t="inlineStr"/>
    </row>
    <row r="125">
      <c r="A125" s="2" t="inlineStr">
        <is>
          <t>materiaux_de_la_toiture</t>
        </is>
      </c>
      <c r="B125" s="2" t="inlineStr">
        <is>
          <t>34</t>
        </is>
      </c>
      <c r="C125" s="4" t="inlineStr">
        <is>
          <t>roof:material</t>
        </is>
      </c>
      <c r="D125" s="2" t="inlineStr">
        <is>
          <t>metal</t>
        </is>
      </c>
      <c r="E125" s="2" t="inlineStr"/>
    </row>
    <row r="126">
      <c r="A126" s="2" t="inlineStr">
        <is>
          <t>materiaux_de_la_toiture</t>
        </is>
      </c>
      <c r="B126" s="2" t="inlineStr">
        <is>
          <t>39</t>
        </is>
      </c>
      <c r="C126" s="4" t="inlineStr">
        <is>
          <t>roof:material</t>
        </is>
      </c>
      <c r="D126" s="2" t="inlineStr">
        <is>
          <t>metal</t>
        </is>
      </c>
      <c r="E126" s="2" t="inlineStr"/>
    </row>
    <row r="127">
      <c r="A127" s="2" t="inlineStr">
        <is>
          <t>materiaux_de_la_toiture</t>
        </is>
      </c>
      <c r="B127" s="2" t="inlineStr">
        <is>
          <t>4</t>
        </is>
      </c>
      <c r="C127" s="4" t="inlineStr">
        <is>
          <t>roof:material</t>
        </is>
      </c>
      <c r="D127" s="2" t="inlineStr">
        <is>
          <t>concrete</t>
        </is>
      </c>
      <c r="E127" s="2" t="inlineStr"/>
    </row>
    <row r="128">
      <c r="A128" s="2" t="inlineStr">
        <is>
          <t>materiaux_de_la_toiture</t>
        </is>
      </c>
      <c r="B128" s="2" t="inlineStr">
        <is>
          <t>04</t>
        </is>
      </c>
      <c r="C128" s="4" t="inlineStr">
        <is>
          <t>roof:material</t>
        </is>
      </c>
      <c r="D128" s="2" t="inlineStr">
        <is>
          <t>concrete</t>
        </is>
      </c>
      <c r="E128" s="2" t="inlineStr"/>
    </row>
    <row r="129">
      <c r="A129" s="2" t="inlineStr">
        <is>
          <t>materiaux_de_la_toiture</t>
        </is>
      </c>
      <c r="B129" s="2" t="inlineStr">
        <is>
          <t>40</t>
        </is>
      </c>
      <c r="C129" s="4" t="inlineStr">
        <is>
          <t>roof:material</t>
        </is>
      </c>
      <c r="D129" s="2" t="inlineStr">
        <is>
          <t>concrete</t>
        </is>
      </c>
      <c r="E129" s="2" t="inlineStr"/>
    </row>
    <row r="130">
      <c r="A130" s="2" t="inlineStr">
        <is>
          <t>materiaux_de_la_toiture</t>
        </is>
      </c>
      <c r="B130" s="2" t="inlineStr">
        <is>
          <t>41</t>
        </is>
      </c>
      <c r="C130" s="4" t="inlineStr">
        <is>
          <t>roof:material</t>
        </is>
      </c>
      <c r="D130" s="2" t="inlineStr">
        <is>
          <t>concrete</t>
        </is>
      </c>
      <c r="E130" s="2" t="inlineStr"/>
    </row>
    <row r="131">
      <c r="A131" s="2" t="inlineStr">
        <is>
          <t>materiaux_de_la_toiture</t>
        </is>
      </c>
      <c r="B131" s="2" t="inlineStr">
        <is>
          <t>42</t>
        </is>
      </c>
      <c r="C131" s="4" t="inlineStr">
        <is>
          <t>roof:material</t>
        </is>
      </c>
      <c r="D131" s="2" t="inlineStr">
        <is>
          <t>concrete</t>
        </is>
      </c>
      <c r="E131" s="2" t="inlineStr"/>
    </row>
    <row r="132">
      <c r="A132" s="2" t="inlineStr">
        <is>
          <t>materiaux_de_la_toiture</t>
        </is>
      </c>
      <c r="B132" s="2" t="inlineStr">
        <is>
          <t>43</t>
        </is>
      </c>
      <c r="C132" s="4" t="inlineStr">
        <is>
          <t>roof:material</t>
        </is>
      </c>
      <c r="D132" s="2" t="inlineStr">
        <is>
          <t>concrete</t>
        </is>
      </c>
      <c r="E132" s="2" t="inlineStr"/>
    </row>
    <row r="133">
      <c r="A133" s="2" t="inlineStr">
        <is>
          <t>materiaux_de_la_toiture</t>
        </is>
      </c>
      <c r="B133" s="2" t="inlineStr">
        <is>
          <t>44</t>
        </is>
      </c>
      <c r="C133" s="4" t="inlineStr">
        <is>
          <t>roof:material</t>
        </is>
      </c>
      <c r="D133" s="2" t="inlineStr">
        <is>
          <t>concrete</t>
        </is>
      </c>
      <c r="E133" s="2" t="inlineStr"/>
    </row>
    <row r="134">
      <c r="A134" s="2" t="inlineStr">
        <is>
          <t>materiaux_de_la_toiture</t>
        </is>
      </c>
      <c r="B134" s="2" t="inlineStr">
        <is>
          <t>49</t>
        </is>
      </c>
      <c r="C134" s="4" t="inlineStr">
        <is>
          <t>roof:material</t>
        </is>
      </c>
      <c r="D134" s="2" t="inlineStr">
        <is>
          <t>concrete</t>
        </is>
      </c>
      <c r="E134" s="2" t="inlineStr"/>
    </row>
    <row r="135">
      <c r="A135" s="2" t="inlineStr">
        <is>
          <t>nature</t>
        </is>
      </c>
      <c r="B135" s="2" t="inlineStr">
        <is>
          <t>(valeur reprise telle quelle)</t>
        </is>
      </c>
      <c r="C135" s="4" t="inlineStr">
        <is>
          <t>bdtopo:nature</t>
        </is>
      </c>
      <c r="D135" s="2">
        <f> valeur source</f>
        <v/>
      </c>
      <c r="E135" s="2" t="inlineStr">
        <is>
          <t>ignoré si valeur ∈ {Indifférenciée}</t>
        </is>
      </c>
    </row>
    <row r="136">
      <c r="A136" s="2" t="inlineStr">
        <is>
          <t>usage_1</t>
        </is>
      </c>
      <c r="B136" s="2" t="inlineStr">
        <is>
          <t>(valeur reprise telle quelle)</t>
        </is>
      </c>
      <c r="C136" s="4" t="inlineStr">
        <is>
          <t>bdtopo:usage</t>
        </is>
      </c>
      <c r="D136" s="2">
        <f> valeur source</f>
        <v/>
      </c>
      <c r="E136" s="2" t="inlineStr">
        <is>
          <t>ignoré si valeur ∈ {Indifférencié}</t>
        </is>
      </c>
    </row>
    <row r="137">
      <c r="A137" s="2" t="inlineStr">
        <is>
          <t>usage_2</t>
        </is>
      </c>
      <c r="B137" s="2" t="inlineStr">
        <is>
          <t>(valeur reprise telle quelle)</t>
        </is>
      </c>
      <c r="C137" s="4" t="inlineStr">
        <is>
          <t>bdtopo:usage_2</t>
        </is>
      </c>
      <c r="D137" s="2">
        <f> valeur source</f>
        <v/>
      </c>
      <c r="E137" s="2" t="inlineStr">
        <is>
          <t>ignoré si valeur ∈ {Indifférencié}</t>
        </is>
      </c>
    </row>
    <row r="138">
      <c r="A138" s="2" t="inlineStr">
        <is>
          <t>construction_legere</t>
        </is>
      </c>
      <c r="B138" s="2" t="inlineStr">
        <is>
          <t>True</t>
        </is>
      </c>
      <c r="C138" s="4" t="inlineStr">
        <is>
          <t>bdtopo:construction_legere</t>
        </is>
      </c>
      <c r="D138" s="2" t="inlineStr">
        <is>
          <t>yes</t>
        </is>
      </c>
      <c r="E138" s="2" t="inlineStr"/>
    </row>
    <row r="139">
      <c r="A139" s="3" t="inlineStr">
        <is>
          <t>date_creation</t>
        </is>
      </c>
      <c r="B139" s="3" t="inlineStr"/>
      <c r="C139" s="3" t="inlineStr">
        <is>
          <t>(non converti)</t>
        </is>
      </c>
      <c r="D139" s="3" t="inlineStr"/>
      <c r="E139" s="3" t="inlineStr">
        <is>
          <t>Métadonnée de production IGN, sans équivalent OSM.</t>
        </is>
      </c>
    </row>
    <row r="140">
      <c r="A140" s="3" t="inlineStr">
        <is>
          <t>date_modification</t>
        </is>
      </c>
      <c r="B140" s="3" t="inlineStr"/>
      <c r="C140" s="3" t="inlineStr">
        <is>
          <t>(non converti)</t>
        </is>
      </c>
      <c r="D140" s="3" t="inlineStr"/>
      <c r="E140" s="3" t="inlineStr">
        <is>
          <t>Idem.</t>
        </is>
      </c>
    </row>
    <row r="141">
      <c r="A141" s="3" t="inlineStr">
        <is>
          <t>date_d_apparition</t>
        </is>
      </c>
      <c r="B141" s="3" t="inlineStr"/>
      <c r="C141" s="3" t="inlineStr">
        <is>
          <t>(non converti)</t>
        </is>
      </c>
      <c r="D141" s="3" t="inlineStr"/>
      <c r="E141" s="3" t="inlineStr">
        <is>
          <t>Idem.</t>
        </is>
      </c>
    </row>
    <row r="142">
      <c r="A142" s="3" t="inlineStr">
        <is>
          <t>date_de_confirmation</t>
        </is>
      </c>
      <c r="B142" s="3" t="inlineStr"/>
      <c r="C142" s="3" t="inlineStr">
        <is>
          <t>(non converti)</t>
        </is>
      </c>
      <c r="D142" s="3" t="inlineStr"/>
      <c r="E142" s="3" t="inlineStr">
        <is>
          <t>Idem.</t>
        </is>
      </c>
    </row>
    <row r="143">
      <c r="A143" s="3" t="inlineStr">
        <is>
          <t>sources</t>
        </is>
      </c>
      <c r="B143" s="3" t="inlineStr"/>
      <c r="C143" s="3" t="inlineStr">
        <is>
          <t>(non converti)</t>
        </is>
      </c>
      <c r="D143" s="3" t="inlineStr"/>
      <c r="E143" s="3" t="inlineStr">
        <is>
          <t>Provenance interne IGN ; `source` porte déjà l'attribution.</t>
        </is>
      </c>
    </row>
    <row r="144">
      <c r="A144" s="3" t="inlineStr">
        <is>
          <t>identifiants_sources</t>
        </is>
      </c>
      <c r="B144" s="3" t="inlineStr"/>
      <c r="C144" s="3" t="inlineStr">
        <is>
          <t>(non converti)</t>
        </is>
      </c>
      <c r="D144" s="3" t="inlineStr"/>
      <c r="E144" s="3" t="inlineStr">
        <is>
          <t>Identifiants du producteur amont.</t>
        </is>
      </c>
    </row>
    <row r="145">
      <c r="A145" s="3" t="inlineStr">
        <is>
          <t>methode_d_acquisition_planimetrique</t>
        </is>
      </c>
      <c r="B145" s="3" t="inlineStr"/>
      <c r="C145" s="3" t="inlineStr">
        <is>
          <t>(non converti)</t>
        </is>
      </c>
      <c r="D145" s="3" t="inlineStr"/>
      <c r="E145" s="3" t="inlineStr">
        <is>
          <t>Qualité de saisie, hors modèle OSM.</t>
        </is>
      </c>
    </row>
    <row r="146">
      <c r="A146" s="3" t="inlineStr">
        <is>
          <t>methode_d_acquisition_altimetrique</t>
        </is>
      </c>
      <c r="B146" s="3" t="inlineStr"/>
      <c r="C146" s="3" t="inlineStr">
        <is>
          <t>(non converti)</t>
        </is>
      </c>
      <c r="D146" s="3" t="inlineStr"/>
      <c r="E146" s="3" t="inlineStr">
        <is>
          <t>Idem.</t>
        </is>
      </c>
    </row>
    <row r="147">
      <c r="A147" s="3" t="inlineStr">
        <is>
          <t>precision_planimetrique</t>
        </is>
      </c>
      <c r="B147" s="3" t="inlineStr"/>
      <c r="C147" s="3" t="inlineStr">
        <is>
          <t>(non converti)</t>
        </is>
      </c>
      <c r="D147" s="3" t="inlineStr"/>
      <c r="E147" s="3" t="inlineStr">
        <is>
          <t>Idem.</t>
        </is>
      </c>
    </row>
    <row r="148">
      <c r="A148" s="3" t="inlineStr">
        <is>
          <t>precision_altimetrique</t>
        </is>
      </c>
      <c r="B148" s="3" t="inlineStr"/>
      <c r="C148" s="3" t="inlineStr">
        <is>
          <t>(non converti)</t>
        </is>
      </c>
      <c r="D148" s="3" t="inlineStr"/>
      <c r="E148" s="3" t="inlineStr">
        <is>
          <t>Idem.</t>
        </is>
      </c>
    </row>
    <row r="149">
      <c r="A149" s="3" t="inlineStr">
        <is>
          <t>mode_d_obtention_des_coordonnees</t>
        </is>
      </c>
      <c r="B149" s="3" t="inlineStr"/>
      <c r="C149" s="3" t="inlineStr">
        <is>
          <t>(non converti)</t>
        </is>
      </c>
      <c r="D149" s="3" t="inlineStr"/>
      <c r="E149" s="3" t="inlineStr">
        <is>
          <t>Idem. ; métadonnée commune</t>
        </is>
      </c>
    </row>
    <row r="150">
      <c r="A150" s="3" t="inlineStr">
        <is>
          <t>mode_d_obtention_de_l_altitude</t>
        </is>
      </c>
      <c r="B150" s="3" t="inlineStr"/>
      <c r="C150" s="3" t="inlineStr">
        <is>
          <t>(non converti)</t>
        </is>
      </c>
      <c r="D150" s="3" t="inlineStr"/>
      <c r="E150" s="3" t="inlineStr">
        <is>
          <t>Idem. ; métadonnée commune</t>
        </is>
      </c>
    </row>
    <row r="151">
      <c r="A151" s="3" t="inlineStr">
        <is>
          <t>statut</t>
        </is>
      </c>
      <c r="B151" s="3" t="inlineStr"/>
      <c r="C151" s="3" t="inlineStr">
        <is>
          <t>(non converti)</t>
        </is>
      </c>
      <c r="D151" s="3" t="inlineStr"/>
      <c r="E151" s="3" t="inlineStr">
        <is>
          <t>État de validation interne ; toujours « Validé » en diffusion. ; métadonnée commune</t>
        </is>
      </c>
    </row>
    <row r="152">
      <c r="A152" s="3" t="inlineStr">
        <is>
          <t>statut_du_toponyme</t>
        </is>
      </c>
      <c r="B152" s="3" t="inlineStr"/>
      <c r="C152" s="3" t="inlineStr">
        <is>
          <t>(non converti)</t>
        </is>
      </c>
      <c r="D152" s="3" t="inlineStr"/>
      <c r="E152" s="3" t="inlineStr">
        <is>
          <t>Qualité du toponyme (Validé / Collecté), métadonnée de saisie. ; métadonnée commune</t>
        </is>
      </c>
    </row>
    <row r="153">
      <c r="A153" s="3" t="inlineStr">
        <is>
          <t>code_du_pays</t>
        </is>
      </c>
      <c r="B153" s="3" t="inlineStr"/>
      <c r="C153" s="3" t="inlineStr">
        <is>
          <t>(non converti)</t>
        </is>
      </c>
      <c r="D153" s="3" t="inlineStr"/>
      <c r="E153" s="3" t="inlineStr">
        <is>
          <t>Toujours « FR » sur le territoire traité. ; métadonnée commune</t>
        </is>
      </c>
    </row>
    <row r="154">
      <c r="A154" s="3" t="inlineStr">
        <is>
          <t>insee_commune</t>
        </is>
      </c>
      <c r="B154" s="3" t="inlineStr"/>
      <c r="C154" s="3" t="inlineStr">
        <is>
          <t>(non converti)</t>
        </is>
      </c>
      <c r="D154" s="3" t="inlineStr"/>
      <c r="E154" s="3" t="inlineStr">
        <is>
          <t>Rattachement administratif, déductible de la géométrie. ; métadonnée commune</t>
        </is>
      </c>
    </row>
    <row r="155">
      <c r="A155" s="3" t="inlineStr">
        <is>
          <t>commune</t>
        </is>
      </c>
      <c r="B155" s="3" t="inlineStr"/>
      <c r="C155" s="3" t="inlineStr">
        <is>
          <t>(non converti)</t>
        </is>
      </c>
      <c r="D155" s="3" t="inlineStr"/>
      <c r="E155" s="3" t="inlineStr">
        <is>
          <t>Idem, et redondant avec `insee_commune`. ; métadonnée commune</t>
        </is>
      </c>
    </row>
    <row r="156">
      <c r="A156" s="3" t="inlineStr">
        <is>
          <t>identifiant_voie_ban</t>
        </is>
      </c>
      <c r="B156" s="3" t="inlineStr"/>
      <c r="C156" s="3" t="inlineStr">
        <is>
          <t>(non converti)</t>
        </is>
      </c>
      <c r="D156" s="3" t="inlineStr"/>
      <c r="E156" s="3" t="inlineStr">
        <is>
          <t>Candidat `ref:FR:BAN` — à arbitrer avec l'import adresses. ; métadonnée commune</t>
        </is>
      </c>
    </row>
    <row r="157">
      <c r="A157" s="3" t="inlineStr">
        <is>
          <t>id_ban_odonyme</t>
        </is>
      </c>
      <c r="B157" s="3" t="inlineStr"/>
      <c r="C157" s="3" t="inlineStr">
        <is>
          <t>(non converti)</t>
        </is>
      </c>
      <c r="D157" s="3" t="inlineStr"/>
      <c r="E157" s="3" t="inlineStr">
        <is>
          <t>Idem. ; métadonnée commune</t>
        </is>
      </c>
    </row>
    <row r="158">
      <c r="A158" s="3" t="inlineStr">
        <is>
          <t>altitude_minimale_sol</t>
        </is>
      </c>
      <c r="B158" s="3" t="inlineStr"/>
      <c r="C158" s="3" t="inlineStr">
        <is>
          <t>(non converti)</t>
        </is>
      </c>
      <c r="D158" s="3" t="inlineStr"/>
      <c r="E158" s="3" t="inlineStr">
        <is>
          <t>Altimétrie — la dimension Z est supprimée à la conversion.</t>
        </is>
      </c>
    </row>
    <row r="159">
      <c r="A159" s="3" t="inlineStr">
        <is>
          <t>altitude_minimale_toit</t>
        </is>
      </c>
      <c r="B159" s="3" t="inlineStr"/>
      <c r="C159" s="3" t="inlineStr">
        <is>
          <t>(non converti)</t>
        </is>
      </c>
      <c r="D159" s="3" t="inlineStr"/>
      <c r="E159" s="3" t="inlineStr">
        <is>
          <t>Idem.</t>
        </is>
      </c>
    </row>
    <row r="160">
      <c r="A160" s="3" t="inlineStr">
        <is>
          <t>altitude_maximale_toit</t>
        </is>
      </c>
      <c r="B160" s="3" t="inlineStr"/>
      <c r="C160" s="3" t="inlineStr">
        <is>
          <t>(non converti)</t>
        </is>
      </c>
      <c r="D160" s="3" t="inlineStr"/>
      <c r="E160" s="3" t="inlineStr">
        <is>
          <t>Idem ; `height` porte déjà la hauteur du bâtiment.</t>
        </is>
      </c>
    </row>
    <row r="161">
      <c r="A161" s="3" t="inlineStr">
        <is>
          <t>altitude_maximale_sol</t>
        </is>
      </c>
      <c r="B161" s="3" t="inlineStr"/>
      <c r="C161" s="3" t="inlineStr">
        <is>
          <t>(non converti)</t>
        </is>
      </c>
      <c r="D161" s="3" t="inlineStr"/>
      <c r="E161" s="3" t="inlineStr">
        <is>
          <t>Idem.</t>
        </is>
      </c>
    </row>
    <row r="162">
      <c r="A162" s="3" t="inlineStr">
        <is>
          <t>appariement_fichiers_fonciers</t>
        </is>
      </c>
      <c r="B162" s="3" t="inlineStr"/>
      <c r="C162" s="3" t="inlineStr">
        <is>
          <t>(non converti)</t>
        </is>
      </c>
      <c r="D162" s="3" t="inlineStr"/>
      <c r="E162" s="3" t="inlineStr">
        <is>
          <t>Indicateur de qualité de l'appariement (lettre + score). Métadonnée de production, sans équivalent OSM.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nature</t>
        </is>
      </c>
      <c r="B2" s="3" t="inlineStr">
        <is>
          <t>nature = Haie</t>
        </is>
      </c>
      <c r="C2" s="3" t="inlineStr">
        <is>
          <t>(entité écartée)</t>
        </is>
      </c>
      <c r="D2" s="3" t="inlineStr"/>
      <c r="E2" s="3" t="inlineStr">
        <is>
          <t>Double représentation : 161 425 polygones dans la Vienne qui redoublent la couche linéaire `haie` (555 203 entités), plus précise et issue d'un levé dédié. Voir rules/socle.yaml pour l'arbitrage de volumétrie.</t>
        </is>
      </c>
    </row>
    <row r="3">
      <c r="A3" s="2" t="inlineStr">
        <is>
          <t>—</t>
        </is>
      </c>
      <c r="B3" s="2" t="inlineStr">
        <is>
          <t>(toujours)</t>
        </is>
      </c>
      <c r="C3" s="4" t="inlineStr">
        <is>
          <t>source</t>
        </is>
      </c>
      <c r="D3" s="2" t="inlineStr">
        <is>
          <t>IGN BD TOPO® 3.5</t>
        </is>
      </c>
      <c r="E3" s="2" t="inlineStr"/>
    </row>
    <row r="4">
      <c r="A4" s="2" t="inlineStr">
        <is>
          <t>cleabs</t>
        </is>
      </c>
      <c r="B4" s="2" t="inlineStr">
        <is>
          <t>(valeur reprise telle quelle)</t>
        </is>
      </c>
      <c r="C4" s="4" t="inlineStr">
        <is>
          <t>ref:FR:IGN:cleabs</t>
        </is>
      </c>
      <c r="D4" s="2" t="inlineStr">
        <is>
          <t>{cleabs}</t>
        </is>
      </c>
      <c r="E4" s="2" t="inlineStr"/>
    </row>
    <row r="5">
      <c r="A5" s="2" t="inlineStr">
        <is>
          <t>nature</t>
        </is>
      </c>
      <c r="B5" s="2" t="inlineStr">
        <is>
          <t>nature = Vigne</t>
        </is>
      </c>
      <c r="C5" s="4" t="inlineStr">
        <is>
          <t>landuse</t>
        </is>
      </c>
      <c r="D5" s="2" t="inlineStr">
        <is>
          <t>vineyard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= Verger</t>
        </is>
      </c>
      <c r="C6" s="4" t="inlineStr">
        <is>
          <t>landuse</t>
        </is>
      </c>
      <c r="D6" s="2" t="inlineStr">
        <is>
          <t>orchard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Peupleraie</t>
        </is>
      </c>
      <c r="C7" s="4" t="inlineStr">
        <is>
          <t>landuse</t>
        </is>
      </c>
      <c r="D7" s="2" t="inlineStr">
        <is>
          <t>forest</t>
        </is>
      </c>
      <c r="E7" s="2" t="inlineStr">
        <is>
          <t>branche 3 — exclusif, première correspondance ; motif : Plantation exploitée : `landuse=forest` plutôt que `natural=wood`, qui suggère un boisement spontané.</t>
        </is>
      </c>
    </row>
    <row r="8">
      <c r="A8" s="2" t="inlineStr">
        <is>
          <t>nature</t>
        </is>
      </c>
      <c r="B8" s="2" t="inlineStr">
        <is>
          <t>nature = Peupleraie</t>
        </is>
      </c>
      <c r="C8" s="4" t="inlineStr">
        <is>
          <t>leaf_type</t>
        </is>
      </c>
      <c r="D8" s="2" t="inlineStr">
        <is>
          <t>broadleaved</t>
        </is>
      </c>
      <c r="E8" s="2" t="inlineStr">
        <is>
          <t>branche 3 — exclusif, première correspondance ; motif : Plantation exploitée : `landuse=forest` plutôt que `natural=wood`, qui suggère un boisement spontané.</t>
        </is>
      </c>
    </row>
    <row r="9">
      <c r="A9" s="2" t="inlineStr">
        <is>
          <t>nature</t>
        </is>
      </c>
      <c r="B9" s="2" t="inlineStr">
        <is>
          <t>nature = Lande ligneuse</t>
        </is>
      </c>
      <c r="C9" s="4" t="inlineStr">
        <is>
          <t>natural</t>
        </is>
      </c>
      <c r="D9" s="2" t="inlineStr">
        <is>
          <t>scrub</t>
        </is>
      </c>
      <c r="E9" s="2" t="inlineStr">
        <is>
          <t>branche 4 — exclusif, première correspondance</t>
        </is>
      </c>
    </row>
    <row r="10">
      <c r="A10" s="2" t="inlineStr">
        <is>
          <t>nature</t>
        </is>
      </c>
      <c r="B10" s="2" t="inlineStr">
        <is>
          <t>nature = Forêt ouverte</t>
        </is>
      </c>
      <c r="C10" s="4" t="inlineStr">
        <is>
          <t>natural</t>
        </is>
      </c>
      <c r="D10" s="2" t="inlineStr">
        <is>
          <t>scrub</t>
        </is>
      </c>
      <c r="E10" s="2" t="inlineStr">
        <is>
          <t>branche 5 — exclusif, première correspondance ; motif : Couvert discontinu, plus proche du fourré que du bois.</t>
        </is>
      </c>
    </row>
    <row r="11">
      <c r="A11" s="2" t="inlineStr">
        <is>
          <t>nature</t>
        </is>
      </c>
      <c r="B11" s="2" t="inlineStr">
        <is>
          <t>nature = Forêt fermée de feuillus</t>
        </is>
      </c>
      <c r="C11" s="4" t="inlineStr">
        <is>
          <t>natural</t>
        </is>
      </c>
      <c r="D11" s="2" t="inlineStr">
        <is>
          <t>wood</t>
        </is>
      </c>
      <c r="E11" s="2" t="inlineStr">
        <is>
          <t>branche 6 — exclusif, première correspondance</t>
        </is>
      </c>
    </row>
    <row r="12">
      <c r="A12" s="2" t="inlineStr">
        <is>
          <t>nature</t>
        </is>
      </c>
      <c r="B12" s="2" t="inlineStr">
        <is>
          <t>nature = Forêt fermée de feuillus</t>
        </is>
      </c>
      <c r="C12" s="4" t="inlineStr">
        <is>
          <t>leaf_type</t>
        </is>
      </c>
      <c r="D12" s="2" t="inlineStr">
        <is>
          <t>broadleaved</t>
        </is>
      </c>
      <c r="E12" s="2" t="inlineStr">
        <is>
          <t>branche 6 — exclusif, première correspondance</t>
        </is>
      </c>
    </row>
    <row r="13">
      <c r="A13" s="2" t="inlineStr">
        <is>
          <t>nature</t>
        </is>
      </c>
      <c r="B13" s="2" t="inlineStr">
        <is>
          <t>nature = Forêt fermée de conifères</t>
        </is>
      </c>
      <c r="C13" s="4" t="inlineStr">
        <is>
          <t>natural</t>
        </is>
      </c>
      <c r="D13" s="2" t="inlineStr">
        <is>
          <t>wood</t>
        </is>
      </c>
      <c r="E13" s="2" t="inlineStr">
        <is>
          <t>branche 7 — exclusif, première correspondance</t>
        </is>
      </c>
    </row>
    <row r="14">
      <c r="A14" s="2" t="inlineStr">
        <is>
          <t>nature</t>
        </is>
      </c>
      <c r="B14" s="2" t="inlineStr">
        <is>
          <t>nature = Forêt fermée de conifères</t>
        </is>
      </c>
      <c r="C14" s="4" t="inlineStr">
        <is>
          <t>leaf_type</t>
        </is>
      </c>
      <c r="D14" s="2" t="inlineStr">
        <is>
          <t>needleleaved</t>
        </is>
      </c>
      <c r="E14" s="2" t="inlineStr">
        <is>
          <t>branche 7 — exclusif, première correspondance</t>
        </is>
      </c>
    </row>
    <row r="15">
      <c r="A15" s="2" t="inlineStr">
        <is>
          <t>nature</t>
        </is>
      </c>
      <c r="B15" s="2" t="inlineStr">
        <is>
          <t>nature = Forêt fermée mixte</t>
        </is>
      </c>
      <c r="C15" s="4" t="inlineStr">
        <is>
          <t>natural</t>
        </is>
      </c>
      <c r="D15" s="2" t="inlineStr">
        <is>
          <t>wood</t>
        </is>
      </c>
      <c r="E15" s="2" t="inlineStr">
        <is>
          <t>branche 8 — exclusif, première correspondance</t>
        </is>
      </c>
    </row>
    <row r="16">
      <c r="A16" s="2" t="inlineStr">
        <is>
          <t>nature</t>
        </is>
      </c>
      <c r="B16" s="2" t="inlineStr">
        <is>
          <t>nature = Forêt fermée mixte</t>
        </is>
      </c>
      <c r="C16" s="4" t="inlineStr">
        <is>
          <t>leaf_type</t>
        </is>
      </c>
      <c r="D16" s="2" t="inlineStr">
        <is>
          <t>mixed</t>
        </is>
      </c>
      <c r="E16" s="2" t="inlineStr">
        <is>
          <t>branche 8 — exclusif, première correspondance</t>
        </is>
      </c>
    </row>
    <row r="17">
      <c r="A17" s="2" t="inlineStr">
        <is>
          <t>—</t>
        </is>
      </c>
      <c r="B17" s="2" t="inlineStr">
        <is>
          <t>(sinon)</t>
        </is>
      </c>
      <c r="C17" s="4" t="inlineStr">
        <is>
          <t>natural</t>
        </is>
      </c>
      <c r="D17" s="2" t="inlineStr">
        <is>
          <t>wood</t>
        </is>
      </c>
      <c r="E17" s="2" t="inlineStr">
        <is>
          <t>branche 9 — exclusif, première correspondance</t>
        </is>
      </c>
    </row>
    <row r="18">
      <c r="A18" s="2" t="inlineStr">
        <is>
          <t>nature</t>
        </is>
      </c>
      <c r="B18" s="2" t="inlineStr">
        <is>
          <t>(valeur reprise telle quelle)</t>
        </is>
      </c>
      <c r="C18" s="4" t="inlineStr">
        <is>
          <t>bdtopo:nature</t>
        </is>
      </c>
      <c r="D18" s="2">
        <f> valeur source</f>
        <v/>
      </c>
      <c r="E18" s="2" t="inlineStr"/>
    </row>
    <row r="19">
      <c r="A19" s="3" t="inlineStr">
        <is>
          <t>date_creation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Métadonnée de production IGN, sans équivalent OSM. ; métadonnée commune</t>
        </is>
      </c>
    </row>
    <row r="20">
      <c r="A20" s="3" t="inlineStr">
        <is>
          <t>date_modification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Idem. ; métadonnée commune</t>
        </is>
      </c>
    </row>
    <row r="21">
      <c r="A21" s="3" t="inlineStr">
        <is>
          <t>date_d_apparition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Idem. ; métadonnée commune</t>
        </is>
      </c>
    </row>
    <row r="22">
      <c r="A22" s="3" t="inlineStr">
        <is>
          <t>date_de_confirmation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Idem. ; métadonnée commune</t>
        </is>
      </c>
    </row>
    <row r="23">
      <c r="A23" s="3" t="inlineStr">
        <is>
          <t>sources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Provenance interne IGN ; le tag `source` porte déjà l'attribution. ; métadonnée commune</t>
        </is>
      </c>
    </row>
    <row r="24">
      <c r="A24" s="3" t="inlineStr">
        <is>
          <t>identifiants_sources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Identifiants du producteur amont. ; métadonnée commune</t>
        </is>
      </c>
    </row>
    <row r="25">
      <c r="A25" s="3" t="inlineStr">
        <is>
          <t>methode_d_acquisition_planimetrique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Qualité de saisie, hors modèle OSM. ; métadonnée commune</t>
        </is>
      </c>
    </row>
    <row r="26">
      <c r="A26" s="3" t="inlineStr">
        <is>
          <t>methode_d_acquisition_altimetrique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Idem, et l'altimétrie est écartée (Z supprimé). ; métadonnée commune</t>
        </is>
      </c>
    </row>
    <row r="27">
      <c r="A27" s="3" t="inlineStr">
        <is>
          <t>precision_planimetrique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Idem. ; métadonnée commune</t>
        </is>
      </c>
    </row>
    <row r="28">
      <c r="A28" s="3" t="inlineStr">
        <is>
          <t>precision_altimetrique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Idem. ; métadonnée commune</t>
        </is>
      </c>
    </row>
    <row r="29">
      <c r="A29" s="3" t="inlineStr">
        <is>
          <t>mode_d_obtention_des_coordonnees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Idem. ; métadonnée commune</t>
        </is>
      </c>
    </row>
    <row r="30">
      <c r="A30" s="3" t="inlineStr">
        <is>
          <t>mode_d_obtention_de_l_altitude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Idem. ; métadonnée commune</t>
        </is>
      </c>
    </row>
    <row r="31">
      <c r="A31" s="3" t="inlineStr">
        <is>
          <t>statut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État de validation interne ; toujours « Validé » en diffusion. ; métadonnée commune</t>
        </is>
      </c>
    </row>
    <row r="32">
      <c r="A32" s="3" t="inlineStr">
        <is>
          <t>statut_du_toponyme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Qualité du toponyme (Validé / Collecté), métadonnée de saisie. ; métadonnée commune</t>
        </is>
      </c>
    </row>
    <row r="33">
      <c r="A33" s="3" t="inlineStr">
        <is>
          <t>code_du_pays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Toujours « FR » sur le territoire traité. ; métadonnée commune</t>
        </is>
      </c>
    </row>
    <row r="34">
      <c r="A34" s="3" t="inlineStr">
        <is>
          <t>insee_commune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Rattachement administratif, déductible de la géométrie. ; métadonnée commune</t>
        </is>
      </c>
    </row>
    <row r="35">
      <c r="A35" s="3" t="inlineStr">
        <is>
          <t>commune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Idem, et redondant avec `insee_commune`. ; métadonnée commune</t>
        </is>
      </c>
    </row>
    <row r="36">
      <c r="A36" s="3" t="inlineStr">
        <is>
          <t>identifiant_voie_ban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Candidat `ref:FR:BAN` — à arbitrer avec l'import adresses. ; métadonnée commune</t>
        </is>
      </c>
    </row>
    <row r="37">
      <c r="A37" s="3" t="inlineStr">
        <is>
          <t>id_ban_odonyme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Idem. ; métadonnée commune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nature</t>
        </is>
      </c>
      <c r="B4" s="2" t="inlineStr">
        <is>
          <t>nature = Marais</t>
        </is>
      </c>
      <c r="C4" s="4" t="inlineStr">
        <is>
          <t>natural</t>
        </is>
      </c>
      <c r="D4" s="2" t="inlineStr">
        <is>
          <t>wetland</t>
        </is>
      </c>
      <c r="E4" s="2" t="inlineStr">
        <is>
          <t>branche 1 — exclusif, première correspondance</t>
        </is>
      </c>
    </row>
    <row r="5">
      <c r="A5" s="2" t="inlineStr">
        <is>
          <t>nature</t>
        </is>
      </c>
      <c r="B5" s="2" t="inlineStr">
        <is>
          <t>nature = Marais</t>
        </is>
      </c>
      <c r="C5" s="4" t="inlineStr">
        <is>
          <t>wetland</t>
        </is>
      </c>
      <c r="D5" s="2" t="inlineStr">
        <is>
          <t>marsh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∈ {Lac, Plan d'eau de gravière}</t>
        </is>
      </c>
      <c r="C6" s="4" t="inlineStr">
        <is>
          <t>natural</t>
        </is>
      </c>
      <c r="D6" s="2" t="inlineStr">
        <is>
          <t>water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∈ {Lac, Plan d'eau de gravière}</t>
        </is>
      </c>
      <c r="C7" s="4" t="inlineStr">
        <is>
          <t>water</t>
        </is>
      </c>
      <c r="D7" s="2" t="inlineStr">
        <is>
          <t>lake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∈ {Retenue-barrage, Retenue-bassin portuaire}</t>
        </is>
      </c>
      <c r="C8" s="4" t="inlineStr">
        <is>
          <t>natural</t>
        </is>
      </c>
      <c r="D8" s="2" t="inlineStr">
        <is>
          <t>water</t>
        </is>
      </c>
      <c r="E8" s="2" t="inlineStr">
        <is>
          <t>branche 3 — exclusif, première correspondance</t>
        </is>
      </c>
    </row>
    <row r="9">
      <c r="A9" s="2" t="inlineStr">
        <is>
          <t>nature</t>
        </is>
      </c>
      <c r="B9" s="2" t="inlineStr">
        <is>
          <t>nature ∈ {Retenue-barrage, Retenue-bassin portuaire}</t>
        </is>
      </c>
      <c r="C9" s="4" t="inlineStr">
        <is>
          <t>water</t>
        </is>
      </c>
      <c r="D9" s="2" t="inlineStr">
        <is>
          <t>reservoir</t>
        </is>
      </c>
      <c r="E9" s="2" t="inlineStr">
        <is>
          <t>branche 3 — exclusif, première correspondance</t>
        </is>
      </c>
    </row>
    <row r="10">
      <c r="A10" s="2" t="inlineStr">
        <is>
          <t>nature</t>
        </is>
      </c>
      <c r="B10" s="2" t="inlineStr">
        <is>
          <t>nature = Réservoir-bassin piscicole</t>
        </is>
      </c>
      <c r="C10" s="4" t="inlineStr">
        <is>
          <t>natural</t>
        </is>
      </c>
      <c r="D10" s="2" t="inlineStr">
        <is>
          <t>water</t>
        </is>
      </c>
      <c r="E10" s="2" t="inlineStr">
        <is>
          <t>branche 4 — exclusif, première correspondance</t>
        </is>
      </c>
    </row>
    <row r="11">
      <c r="A11" s="2" t="inlineStr">
        <is>
          <t>nature</t>
        </is>
      </c>
      <c r="B11" s="2" t="inlineStr">
        <is>
          <t>nature = Réservoir-bassin piscicole</t>
        </is>
      </c>
      <c r="C11" s="4" t="inlineStr">
        <is>
          <t>water</t>
        </is>
      </c>
      <c r="D11" s="2" t="inlineStr">
        <is>
          <t>fish_pond</t>
        </is>
      </c>
      <c r="E11" s="2" t="inlineStr">
        <is>
          <t>branche 4 — exclusif, première correspondance</t>
        </is>
      </c>
    </row>
    <row r="12">
      <c r="A12" s="2" t="inlineStr">
        <is>
          <t>nature</t>
        </is>
      </c>
      <c r="B12" s="2" t="inlineStr">
        <is>
          <t>nature = Réservoir-bassin d'orage</t>
        </is>
      </c>
      <c r="C12" s="4" t="inlineStr">
        <is>
          <t>landuse</t>
        </is>
      </c>
      <c r="D12" s="2" t="inlineStr">
        <is>
          <t>basin</t>
        </is>
      </c>
      <c r="E12" s="2" t="inlineStr">
        <is>
          <t>branche 5 — exclusif, première correspondance ; motif : Bassin technique : `landuse=basin` décrit l'ouvrage, `natural=water` décrirait l'eau — ici c'est l'ouvrage qui est cartographié.</t>
        </is>
      </c>
    </row>
    <row r="13">
      <c r="A13" s="2" t="inlineStr">
        <is>
          <t>nature</t>
        </is>
      </c>
      <c r="B13" s="2" t="inlineStr">
        <is>
          <t>nature = Réservoir-bassin d'orage</t>
        </is>
      </c>
      <c r="C13" s="4" t="inlineStr">
        <is>
          <t>basin</t>
        </is>
      </c>
      <c r="D13" s="2" t="inlineStr">
        <is>
          <t>detention</t>
        </is>
      </c>
      <c r="E13" s="2" t="inlineStr">
        <is>
          <t>branche 5 — exclusif, première correspondance ; motif : Bassin technique : `landuse=basin` décrit l'ouvrage, `natural=water` décrirait l'eau — ici c'est l'ouvrage qui est cartographié.</t>
        </is>
      </c>
    </row>
    <row r="14">
      <c r="A14" s="2" t="inlineStr">
        <is>
          <t>nature</t>
        </is>
      </c>
      <c r="B14" s="2" t="inlineStr">
        <is>
          <t>nature = Réservoir-bassin</t>
        </is>
      </c>
      <c r="C14" s="4" t="inlineStr">
        <is>
          <t>landuse</t>
        </is>
      </c>
      <c r="D14" s="2" t="inlineStr">
        <is>
          <t>basin</t>
        </is>
      </c>
      <c r="E14" s="2" t="inlineStr">
        <is>
          <t>branche 6 — exclusif, première correspondance</t>
        </is>
      </c>
    </row>
    <row r="15">
      <c r="A15" s="2" t="inlineStr">
        <is>
          <t>nature</t>
        </is>
      </c>
      <c r="B15" s="2" t="inlineStr">
        <is>
          <t>nature = Canal</t>
        </is>
      </c>
      <c r="C15" s="4" t="inlineStr">
        <is>
          <t>natural</t>
        </is>
      </c>
      <c r="D15" s="2" t="inlineStr">
        <is>
          <t>water</t>
        </is>
      </c>
      <c r="E15" s="2" t="inlineStr">
        <is>
          <t>branche 7 — exclusif, première correspondance</t>
        </is>
      </c>
    </row>
    <row r="16">
      <c r="A16" s="2" t="inlineStr">
        <is>
          <t>nature</t>
        </is>
      </c>
      <c r="B16" s="2" t="inlineStr">
        <is>
          <t>nature = Canal</t>
        </is>
      </c>
      <c r="C16" s="4" t="inlineStr">
        <is>
          <t>water</t>
        </is>
      </c>
      <c r="D16" s="2" t="inlineStr">
        <is>
          <t>canal</t>
        </is>
      </c>
      <c r="E16" s="2" t="inlineStr">
        <is>
          <t>branche 7 — exclusif, première correspondance</t>
        </is>
      </c>
    </row>
    <row r="17">
      <c r="A17" s="2" t="inlineStr">
        <is>
          <t>nature</t>
        </is>
      </c>
      <c r="B17" s="2" t="inlineStr">
        <is>
          <t>nature ∈ {Ecoulement naturel, Ecoulement canalisé, Conduit buse}</t>
        </is>
      </c>
      <c r="C17" s="4" t="inlineStr">
        <is>
          <t>natural</t>
        </is>
      </c>
      <c r="D17" s="2" t="inlineStr">
        <is>
          <t>water</t>
        </is>
      </c>
      <c r="E17" s="2" t="inlineStr">
        <is>
          <t>branche 8 — exclusif, première correspondance</t>
        </is>
      </c>
    </row>
    <row r="18">
      <c r="A18" s="2" t="inlineStr">
        <is>
          <t>nature</t>
        </is>
      </c>
      <c r="B18" s="2" t="inlineStr">
        <is>
          <t>nature ∈ {Ecoulement naturel, Ecoulement canalisé, Conduit buse}</t>
        </is>
      </c>
      <c r="C18" s="4" t="inlineStr">
        <is>
          <t>water</t>
        </is>
      </c>
      <c r="D18" s="2" t="inlineStr">
        <is>
          <t>river</t>
        </is>
      </c>
      <c r="E18" s="2" t="inlineStr">
        <is>
          <t>branche 8 — exclusif, première correspondance</t>
        </is>
      </c>
    </row>
    <row r="19">
      <c r="A19" s="2" t="inlineStr">
        <is>
          <t>—</t>
        </is>
      </c>
      <c r="B19" s="2" t="inlineStr">
        <is>
          <t>(sinon)</t>
        </is>
      </c>
      <c r="C19" s="4" t="inlineStr">
        <is>
          <t>natural</t>
        </is>
      </c>
      <c r="D19" s="2" t="inlineStr">
        <is>
          <t>water</t>
        </is>
      </c>
      <c r="E19" s="2" t="inlineStr">
        <is>
          <t>branche 9 — exclusif, première correspondance ; motif : « Retenue » (15 876) et « Mare » (7 057) forment l'essentiel du bocage poitevin : petites pièces d'eau, très majoritairement artificielles.</t>
        </is>
      </c>
    </row>
    <row r="20">
      <c r="A20" s="2" t="inlineStr">
        <is>
          <t>—</t>
        </is>
      </c>
      <c r="B20" s="2" t="inlineStr">
        <is>
          <t>(sinon)</t>
        </is>
      </c>
      <c r="C20" s="4" t="inlineStr">
        <is>
          <t>water</t>
        </is>
      </c>
      <c r="D20" s="2" t="inlineStr">
        <is>
          <t>pond</t>
        </is>
      </c>
      <c r="E20" s="2" t="inlineStr">
        <is>
          <t>branche 9 — exclusif, première correspondance ; motif : « Retenue » (15 876) et « Mare » (7 057) forment l'essentiel du bocage poitevin : petites pièces d'eau, très majoritairement artificielles.</t>
        </is>
      </c>
    </row>
    <row r="21">
      <c r="A21" s="2" t="inlineStr">
        <is>
          <t>persistance</t>
        </is>
      </c>
      <c r="B21" s="2" t="inlineStr">
        <is>
          <t>Intermittent</t>
        </is>
      </c>
      <c r="C21" s="4" t="inlineStr">
        <is>
          <t>intermittent</t>
        </is>
      </c>
      <c r="D21" s="2" t="inlineStr">
        <is>
          <t>yes</t>
        </is>
      </c>
      <c r="E21" s="2" t="inlineStr"/>
    </row>
    <row r="22">
      <c r="A22" s="2" t="inlineStr">
        <is>
          <t>cpx_toponyme_de_plan_d_eau</t>
        </is>
      </c>
      <c r="B22" s="2" t="inlineStr">
        <is>
          <t>(valeur reprise telle quelle)</t>
        </is>
      </c>
      <c r="C22" s="4" t="inlineStr">
        <is>
          <t>name</t>
        </is>
      </c>
      <c r="D22" s="2">
        <f> valeur source</f>
        <v/>
      </c>
      <c r="E22" s="2" t="inlineStr"/>
    </row>
    <row r="23">
      <c r="A23" s="2" t="inlineStr">
        <is>
          <t>nature</t>
        </is>
      </c>
      <c r="B23" s="2" t="inlineStr">
        <is>
          <t>(valeur reprise telle quelle)</t>
        </is>
      </c>
      <c r="C23" s="4" t="inlineStr">
        <is>
          <t>bdtopo:nature</t>
        </is>
      </c>
      <c r="D23" s="2">
        <f> valeur source</f>
        <v/>
      </c>
      <c r="E23" s="2" t="inlineStr"/>
    </row>
    <row r="24">
      <c r="A24" s="2" t="inlineStr">
        <is>
          <t>etat_de_l_objet</t>
        </is>
      </c>
      <c r="B24" s="2" t="inlineStr">
        <is>
          <t>(valeur reprise telle quelle)</t>
        </is>
      </c>
      <c r="C24" s="4" t="inlineStr">
        <is>
          <t>bdtopo:etat</t>
        </is>
      </c>
      <c r="D24" s="2">
        <f> valeur source</f>
        <v/>
      </c>
      <c r="E24" s="2" t="inlineStr">
        <is>
          <t>ignoré si valeur ∈ {En service}</t>
        </is>
      </c>
    </row>
    <row r="25">
      <c r="A25" s="2" t="inlineStr">
        <is>
          <t>position_par_rapport_au_sol</t>
        </is>
      </c>
      <c r="B25" s="2" t="inlineStr">
        <is>
          <t>-1</t>
        </is>
      </c>
      <c r="C25" s="4" t="inlineStr">
        <is>
          <t>layer</t>
        </is>
      </c>
      <c r="D25" s="2" t="inlineStr">
        <is>
          <t>-1</t>
        </is>
      </c>
      <c r="E25" s="2" t="inlineStr"/>
    </row>
    <row r="26">
      <c r="A26" s="2" t="inlineStr">
        <is>
          <t>position_par_rapport_au_sol</t>
        </is>
      </c>
      <c r="B26" s="2" t="inlineStr">
        <is>
          <t>-1</t>
        </is>
      </c>
      <c r="C26" s="4" t="inlineStr">
        <is>
          <t>tunnel</t>
        </is>
      </c>
      <c r="D26" s="2" t="inlineStr">
        <is>
          <t>culvert</t>
        </is>
      </c>
      <c r="E26" s="2" t="inlineStr"/>
    </row>
    <row r="27">
      <c r="A27" s="3" t="inlineStr">
        <is>
          <t>date_creation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Métadonnée de production IGN, sans équivalent OSM. ; métadonnée commune</t>
        </is>
      </c>
    </row>
    <row r="28">
      <c r="A28" s="3" t="inlineStr">
        <is>
          <t>date_modification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Idem. ; métadonnée commune</t>
        </is>
      </c>
    </row>
    <row r="29">
      <c r="A29" s="3" t="inlineStr">
        <is>
          <t>date_d_apparition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Idem. ; métadonnée commune</t>
        </is>
      </c>
    </row>
    <row r="30">
      <c r="A30" s="3" t="inlineStr">
        <is>
          <t>date_de_confirmation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Idem. ; métadonnée commune</t>
        </is>
      </c>
    </row>
    <row r="31">
      <c r="A31" s="3" t="inlineStr">
        <is>
          <t>sources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Provenance interne IGN ; le tag `source` porte déjà l'attribution. ; métadonnée commune</t>
        </is>
      </c>
    </row>
    <row r="32">
      <c r="A32" s="3" t="inlineStr">
        <is>
          <t>identifiants_sources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Identifiants du producteur amont. ; métadonnée commune</t>
        </is>
      </c>
    </row>
    <row r="33">
      <c r="A33" s="3" t="inlineStr">
        <is>
          <t>methode_d_acquisition_planimetrique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Qualité de saisie, hors modèle OSM. ; métadonnée commune</t>
        </is>
      </c>
    </row>
    <row r="34">
      <c r="A34" s="3" t="inlineStr">
        <is>
          <t>methode_d_acquisition_altimetrique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Idem, et l'altimétrie est écartée (Z supprimé). ; métadonnée commune</t>
        </is>
      </c>
    </row>
    <row r="35">
      <c r="A35" s="3" t="inlineStr">
        <is>
          <t>precision_planimetrique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Idem. ; métadonnée commune</t>
        </is>
      </c>
    </row>
    <row r="36">
      <c r="A36" s="3" t="inlineStr">
        <is>
          <t>precision_altimetrique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Idem. ; métadonnée commune</t>
        </is>
      </c>
    </row>
    <row r="37">
      <c r="A37" s="3" t="inlineStr">
        <is>
          <t>mode_d_obtention_des_coordonnees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Idem. ; métadonnée commune</t>
        </is>
      </c>
    </row>
    <row r="38">
      <c r="A38" s="3" t="inlineStr">
        <is>
          <t>mode_d_obtention_de_l_altitude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Idem. ; métadonnée commune</t>
        </is>
      </c>
    </row>
    <row r="39">
      <c r="A39" s="3" t="inlineStr">
        <is>
          <t>statut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État de validation interne ; toujours « Validé » en diffusion. ; métadonnée commune</t>
        </is>
      </c>
    </row>
    <row r="40">
      <c r="A40" s="3" t="inlineStr">
        <is>
          <t>statut_du_toponyme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Qualité du toponyme (Validé / Collecté), métadonnée de saisie. ; métadonnée commune</t>
        </is>
      </c>
    </row>
    <row r="41">
      <c r="A41" s="3" t="inlineStr">
        <is>
          <t>code_du_pays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Toujours « FR » sur le territoire traité. ; métadonnée commune</t>
        </is>
      </c>
    </row>
    <row r="42">
      <c r="A42" s="3" t="inlineStr">
        <is>
          <t>insee_commune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Rattachement administratif, déductible de la géométrie. ; métadonnée commune</t>
        </is>
      </c>
    </row>
    <row r="43">
      <c r="A43" s="3" t="inlineStr">
        <is>
          <t>commune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Idem, et redondant avec `insee_commune`. ; métadonnée commune</t>
        </is>
      </c>
    </row>
    <row r="44">
      <c r="A44" s="3" t="inlineStr">
        <is>
          <t>identifiant_voie_ban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Candidat `ref:FR:BAN` — à arbitrer avec l'import adresses. ; métadonnée commune</t>
        </is>
      </c>
    </row>
    <row r="45">
      <c r="A45" s="3" t="inlineStr">
        <is>
          <t>id_ban_odonyme</t>
        </is>
      </c>
      <c r="B45" s="3" t="inlineStr"/>
      <c r="C45" s="3" t="inlineStr">
        <is>
          <t>(non converti)</t>
        </is>
      </c>
      <c r="D45" s="3" t="inlineStr"/>
      <c r="E45" s="3" t="inlineStr">
        <is>
          <t>Idem. ; métadonnée commune</t>
        </is>
      </c>
    </row>
    <row r="46">
      <c r="A46" s="3" t="inlineStr">
        <is>
          <t>code_hydrographique</t>
        </is>
      </c>
      <c r="B46" s="3" t="inlineStr"/>
      <c r="C46" s="3" t="inlineStr">
        <is>
          <t>(non converti)</t>
        </is>
      </c>
      <c r="D46" s="3" t="inlineStr"/>
      <c r="E46" s="3" t="inlineStr">
        <is>
          <t>Identifiant du référentiel hydrographique.</t>
        </is>
      </c>
    </row>
    <row r="47">
      <c r="A47" s="3" t="inlineStr">
        <is>
          <t>salinite</t>
        </is>
      </c>
      <c r="B47" s="3" t="inlineStr"/>
      <c r="C47" s="3" t="inlineStr">
        <is>
          <t>(non converti)</t>
        </is>
      </c>
      <c r="D47" s="3" t="inlineStr"/>
      <c r="E47" s="3" t="inlineStr">
        <is>
          <t>Nul partout (département sans façade maritime).</t>
        </is>
      </c>
    </row>
    <row r="48">
      <c r="A48" s="3" t="inlineStr">
        <is>
          <t>origine</t>
        </is>
      </c>
      <c r="B48" s="3" t="inlineStr"/>
      <c r="C48" s="3" t="inlineStr">
        <is>
          <t>(non converti)</t>
        </is>
      </c>
      <c r="D48" s="3" t="inlineStr"/>
      <c r="E48" s="3" t="inlineStr">
        <is>
          <t>Naturel / artificiel. 20 048 surfaces sur 27 911 sont artificielles ; OSM n'a pas de tag consensuel pour cette distinction sur une pièce d'eau.</t>
        </is>
      </c>
    </row>
    <row r="49">
      <c r="A49" s="3" t="inlineStr">
        <is>
          <t>commentaire_sur_l_objet_hydro</t>
        </is>
      </c>
      <c r="B49" s="3" t="inlineStr"/>
      <c r="C49" s="3" t="inlineStr">
        <is>
          <t>(non converti)</t>
        </is>
      </c>
      <c r="D49" s="3" t="inlineStr"/>
      <c r="E49" s="3" t="inlineStr">
        <is>
          <t>Vide.</t>
        </is>
      </c>
    </row>
    <row r="50">
      <c r="A50" s="3" t="inlineStr">
        <is>
          <t>liens_vers_plan_d_eau</t>
        </is>
      </c>
      <c r="B50" s="3" t="inlineStr"/>
      <c r="C50" s="3" t="inlineStr">
        <is>
          <t>(non converti)</t>
        </is>
      </c>
      <c r="D50" s="3" t="inlineStr"/>
      <c r="E50" s="3" t="inlineStr">
        <is>
          <t>Rattachement à l'agrégation toponymique `plan_d_eau`, volontairement non convertie (elle dupliquerait ces mêmes polygones).</t>
        </is>
      </c>
    </row>
    <row r="51">
      <c r="A51" s="3" t="inlineStr">
        <is>
          <t>liens_vers_cours_d_eau</t>
        </is>
      </c>
      <c r="B51" s="3" t="inlineStr"/>
      <c r="C51" s="3" t="inlineStr">
        <is>
          <t>(non converti)</t>
        </is>
      </c>
      <c r="D51" s="3" t="inlineStr"/>
      <c r="E51" s="3" t="inlineStr">
        <is>
          <t>Vide.</t>
        </is>
      </c>
    </row>
    <row r="52">
      <c r="A52" s="3" t="inlineStr">
        <is>
          <t>lien_vers_entite_de_transition</t>
        </is>
      </c>
      <c r="B52" s="3" t="inlineStr"/>
      <c r="C52" s="3" t="inlineStr">
        <is>
          <t>(non converti)</t>
        </is>
      </c>
      <c r="D52" s="3" t="inlineStr"/>
      <c r="E52" s="3" t="inlineStr">
        <is>
          <t>Vide.</t>
        </is>
      </c>
    </row>
    <row r="53">
      <c r="A53" s="3" t="inlineStr">
        <is>
          <t>cpx_toponyme_de_cours_d_eau</t>
        </is>
      </c>
      <c r="B53" s="3" t="inlineStr"/>
      <c r="C53" s="3" t="inlineStr">
        <is>
          <t>(non converti)</t>
        </is>
      </c>
      <c r="D53" s="3" t="inlineStr"/>
      <c r="E53" s="3" t="inlineStr">
        <is>
          <t>Vide sur cette couche.</t>
        </is>
      </c>
    </row>
    <row r="54">
      <c r="A54" s="3" t="inlineStr">
        <is>
          <t>cpx_toponyme_d_entite_de_transition</t>
        </is>
      </c>
      <c r="B54" s="3" t="inlineStr"/>
      <c r="C54" s="3" t="inlineStr">
        <is>
          <t>(non converti)</t>
        </is>
      </c>
      <c r="D54" s="3" t="inlineStr"/>
      <c r="E54" s="3" t="inlineStr">
        <is>
          <t>Vide.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nature_detaillee</t>
        </is>
      </c>
      <c r="B5" s="2" t="inlineStr">
        <is>
          <t>nature_detaillee ∈ {Château ruiné, Tour ruinée, Eglise ruinée}</t>
        </is>
      </c>
      <c r="C5" s="4" t="inlineStr">
        <is>
          <t>historic</t>
        </is>
      </c>
      <c r="D5" s="2" t="inlineStr">
        <is>
          <t>ruins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= Ruines</t>
        </is>
      </c>
      <c r="C6" s="4" t="inlineStr">
        <is>
          <t>historic</t>
        </is>
      </c>
      <c r="D6" s="2" t="inlineStr">
        <is>
          <t>ruins</t>
        </is>
      </c>
      <c r="E6" s="2" t="inlineStr">
        <is>
          <t>branche 2 — exclusif, première correspondance</t>
        </is>
      </c>
    </row>
    <row r="7">
      <c r="A7" s="2" t="inlineStr">
        <is>
          <t>nature_detaillee</t>
        </is>
      </c>
      <c r="B7" s="2" t="inlineStr">
        <is>
          <t>nature_detaillee = Château fort</t>
        </is>
      </c>
      <c r="C7" s="4" t="inlineStr">
        <is>
          <t>historic</t>
        </is>
      </c>
      <c r="D7" s="2" t="inlineStr">
        <is>
          <t>castle</t>
        </is>
      </c>
      <c r="E7" s="2" t="inlineStr">
        <is>
          <t>branche 3 — exclusif, première correspondance</t>
        </is>
      </c>
    </row>
    <row r="8">
      <c r="A8" s="2" t="inlineStr">
        <is>
          <t>nature_detaillee</t>
        </is>
      </c>
      <c r="B8" s="2" t="inlineStr">
        <is>
          <t>nature_detaillee = Château fort</t>
        </is>
      </c>
      <c r="C8" s="4" t="inlineStr">
        <is>
          <t>castle_type</t>
        </is>
      </c>
      <c r="D8" s="2" t="inlineStr">
        <is>
          <t>defensive</t>
        </is>
      </c>
      <c r="E8" s="2" t="inlineStr">
        <is>
          <t>branche 3 — exclusif, première correspondance</t>
        </is>
      </c>
    </row>
    <row r="9">
      <c r="A9" s="2" t="inlineStr">
        <is>
          <t>nature</t>
        </is>
      </c>
      <c r="B9" s="2" t="inlineStr">
        <is>
          <t>nature = Château</t>
        </is>
      </c>
      <c r="C9" s="4" t="inlineStr">
        <is>
          <t>historic</t>
        </is>
      </c>
      <c r="D9" s="2" t="inlineStr">
        <is>
          <t>castle</t>
        </is>
      </c>
      <c r="E9" s="2" t="inlineStr">
        <is>
          <t>branche 4 — exclusif, première correspondance</t>
        </is>
      </c>
    </row>
    <row r="10">
      <c r="A10" s="2" t="inlineStr">
        <is>
          <t>nature, nature_detaillee</t>
        </is>
      </c>
      <c r="B10" s="2" t="inlineStr">
        <is>
          <t>nature = Quartier et nature_detaillee = Quartier urbain</t>
        </is>
      </c>
      <c r="C10" s="4" t="inlineStr">
        <is>
          <t>place</t>
        </is>
      </c>
      <c r="D10" s="2" t="inlineStr">
        <is>
          <t>suburb</t>
        </is>
      </c>
      <c r="E10" s="2" t="inlineStr">
        <is>
          <t>branche 5 — exclusif, première correspondance</t>
        </is>
      </c>
    </row>
    <row r="11">
      <c r="A11" s="2" t="inlineStr">
        <is>
          <t>nature</t>
        </is>
      </c>
      <c r="B11" s="2" t="inlineStr">
        <is>
          <t>nature = Quartier</t>
        </is>
      </c>
      <c r="C11" s="4" t="inlineStr">
        <is>
          <t>place</t>
        </is>
      </c>
      <c r="D11" s="2" t="inlineStr">
        <is>
          <t>neighbourhood</t>
        </is>
      </c>
      <c r="E11" s="2" t="inlineStr">
        <is>
          <t>branche 6 — exclusif, première correspondance</t>
        </is>
      </c>
    </row>
    <row r="12">
      <c r="A12" s="2" t="inlineStr">
        <is>
          <t>nature</t>
        </is>
      </c>
      <c r="B12" s="2" t="inlineStr">
        <is>
          <t>nature ∈ {Moulin, Grange}</t>
        </is>
      </c>
      <c r="C12" s="4" t="inlineStr">
        <is>
          <t>place</t>
        </is>
      </c>
      <c r="D12" s="2" t="inlineStr">
        <is>
          <t>locality</t>
        </is>
      </c>
      <c r="E12" s="2" t="inlineStr">
        <is>
          <t>branche 7 — exclusif, première correspondance ; motif : OSM n'a pas de valeur consensuelle pour ces lieux-dits bâtis, et la source ne dit pas s'il s'agit d'un moulin à vent ou à eau : on reste sur le toponyme, nature conservée.</t>
        </is>
      </c>
    </row>
    <row r="13">
      <c r="A13" s="2" t="inlineStr">
        <is>
          <t>importance</t>
        </is>
      </c>
      <c r="B13" s="2" t="inlineStr">
        <is>
          <t>1</t>
        </is>
      </c>
      <c r="C13" s="4" t="inlineStr">
        <is>
          <t>place</t>
        </is>
      </c>
      <c r="D13" s="2" t="inlineStr">
        <is>
          <t>town</t>
        </is>
      </c>
      <c r="E13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4">
      <c r="A14" s="2" t="inlineStr">
        <is>
          <t>importance</t>
        </is>
      </c>
      <c r="B14" s="2" t="inlineStr">
        <is>
          <t>2</t>
        </is>
      </c>
      <c r="C14" s="4" t="inlineStr">
        <is>
          <t>place</t>
        </is>
      </c>
      <c r="D14" s="2" t="inlineStr">
        <is>
          <t>village</t>
        </is>
      </c>
      <c r="E14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5">
      <c r="A15" s="2" t="inlineStr">
        <is>
          <t>importance</t>
        </is>
      </c>
      <c r="B15" s="2" t="inlineStr">
        <is>
          <t>3</t>
        </is>
      </c>
      <c r="C15" s="4" t="inlineStr">
        <is>
          <t>place</t>
        </is>
      </c>
      <c r="D15" s="2" t="inlineStr">
        <is>
          <t>village</t>
        </is>
      </c>
      <c r="E15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6">
      <c r="A16" s="2" t="inlineStr">
        <is>
          <t>importance</t>
        </is>
      </c>
      <c r="B16" s="2" t="inlineStr">
        <is>
          <t>4</t>
        </is>
      </c>
      <c r="C16" s="4" t="inlineStr">
        <is>
          <t>place</t>
        </is>
      </c>
      <c r="D16" s="2" t="inlineStr">
        <is>
          <t>hamlet</t>
        </is>
      </c>
      <c r="E16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7">
      <c r="A17" s="2" t="inlineStr">
        <is>
          <t>importance</t>
        </is>
      </c>
      <c r="B17" s="2" t="inlineStr">
        <is>
          <t>5</t>
        </is>
      </c>
      <c r="C17" s="4" t="inlineStr">
        <is>
          <t>place</t>
        </is>
      </c>
      <c r="D17" s="2" t="inlineStr">
        <is>
          <t>isolated_dwelling</t>
        </is>
      </c>
      <c r="E17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8">
      <c r="A18" s="2" t="inlineStr">
        <is>
          <t>importance</t>
        </is>
      </c>
      <c r="B18" s="2" t="inlineStr">
        <is>
          <t>6</t>
        </is>
      </c>
      <c r="C18" s="4" t="inlineStr">
        <is>
          <t>place</t>
        </is>
      </c>
      <c r="D18" s="2" t="inlineStr">
        <is>
          <t>isolated_dwelling</t>
        </is>
      </c>
      <c r="E18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19">
      <c r="A19" s="2" t="inlineStr">
        <is>
          <t>importance</t>
        </is>
      </c>
      <c r="B19" s="2" t="inlineStr">
        <is>
          <t>(autre valeur)</t>
        </is>
      </c>
      <c r="C19" s="4" t="inlineStr">
        <is>
          <t>place</t>
        </is>
      </c>
      <c r="D19" s="2" t="inlineStr">
        <is>
          <t>locality</t>
        </is>
      </c>
      <c r="E19" s="2" t="inlineStr">
        <is>
          <t>branche 8 — exclusif, première correspondance ; motif : « Lieu-dit habité » : `importance` est le seul critère de hiérarchie disponible. Calibration à relire : elle décide de ce qui s'affiche comme village ou comme écart.</t>
        </is>
      </c>
    </row>
    <row r="20">
      <c r="A20" s="2" t="inlineStr">
        <is>
          <t>nature</t>
        </is>
      </c>
      <c r="B20" s="2" t="inlineStr">
        <is>
          <t>(valeur reprise telle quelle)</t>
        </is>
      </c>
      <c r="C20" s="4" t="inlineStr">
        <is>
          <t>bdtopo:nature</t>
        </is>
      </c>
      <c r="D20" s="2">
        <f> valeur source</f>
        <v/>
      </c>
      <c r="E20" s="2" t="inlineStr">
        <is>
          <t>ignoré si valeur ∈ {Lieu-dit habité}</t>
        </is>
      </c>
    </row>
    <row r="21">
      <c r="A21" s="2" t="inlineStr">
        <is>
          <t>nature_detaillee</t>
        </is>
      </c>
      <c r="B21" s="2" t="inlineStr">
        <is>
          <t>(valeur reprise telle quelle)</t>
        </is>
      </c>
      <c r="C21" s="4" t="inlineStr">
        <is>
          <t>bdtopo:nature_detaillee</t>
        </is>
      </c>
      <c r="D21" s="2">
        <f> valeur source</f>
        <v/>
      </c>
      <c r="E21" s="2" t="inlineStr"/>
    </row>
    <row r="22">
      <c r="A22" s="2" t="inlineStr">
        <is>
          <t>fictif</t>
        </is>
      </c>
      <c r="B22" s="2" t="inlineStr">
        <is>
          <t>True</t>
        </is>
      </c>
      <c r="C22" s="4" t="inlineStr">
        <is>
          <t>bdtopo:fictif</t>
        </is>
      </c>
      <c r="D22" s="2" t="inlineStr">
        <is>
          <t>yes</t>
        </is>
      </c>
      <c r="E22" s="2" t="inlineStr"/>
    </row>
    <row r="23">
      <c r="A23" s="3" t="inlineStr">
        <is>
          <t>date_creation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Métadonnée de production IGN, sans équivalent OSM. ; métadonnée commune</t>
        </is>
      </c>
    </row>
    <row r="24">
      <c r="A24" s="3" t="inlineStr">
        <is>
          <t>date_modification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date_d_apparition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date_de_confirmation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sources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Provenance interne IGN ; le tag `source` porte déjà l'attribution. ; métadonnée commune</t>
        </is>
      </c>
    </row>
    <row r="28">
      <c r="A28" s="3" t="inlineStr">
        <is>
          <t>identifiants_sources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Identifiants du producteur amont. ; métadonnée commune</t>
        </is>
      </c>
    </row>
    <row r="29">
      <c r="A29" s="3" t="inlineStr">
        <is>
          <t>methode_d_acquisition_planimetrique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Qualité de saisie, hors modèle OSM. ; métadonnée commune</t>
        </is>
      </c>
    </row>
    <row r="30">
      <c r="A30" s="3" t="inlineStr">
        <is>
          <t>methode_d_acquisition_altimetrique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Idem, et l'altimétrie est écartée (Z supprimé). ; métadonnée commune</t>
        </is>
      </c>
    </row>
    <row r="31">
      <c r="A31" s="3" t="inlineStr">
        <is>
          <t>precision_planimetrique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Idem. ; métadonnée commune</t>
        </is>
      </c>
    </row>
    <row r="32">
      <c r="A32" s="3" t="inlineStr">
        <is>
          <t>precision_altimetrique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mode_d_obtention_des_coordonnees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mode_d_obtention_de_l_altitude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statut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État de validation interne ; toujours « Validé » en diffusion. ; métadonnée commune</t>
        </is>
      </c>
    </row>
    <row r="36">
      <c r="A36" s="3" t="inlineStr">
        <is>
          <t>statut_du_toponyme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Qualité du toponyme (Validé / Collecté), métadonnée de saisie. ; métadonnée commune</t>
        </is>
      </c>
    </row>
    <row r="37">
      <c r="A37" s="3" t="inlineStr">
        <is>
          <t>code_du_pays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Toujours « FR » sur le territoire traité. ; métadonnée commune</t>
        </is>
      </c>
    </row>
    <row r="38">
      <c r="A38" s="3" t="inlineStr">
        <is>
          <t>insee_commune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Rattachement administratif, déductible de la géométrie. ; métadonnée commune</t>
        </is>
      </c>
    </row>
    <row r="39">
      <c r="A39" s="3" t="inlineStr">
        <is>
          <t>commune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Idem, et redondant avec `insee_commune`. ; métadonnée commune</t>
        </is>
      </c>
    </row>
    <row r="40">
      <c r="A40" s="3" t="inlineStr">
        <is>
          <t>identifiant_voie_ban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Candidat `ref:FR:BAN` — à arbitrer avec l'import adresses. ; métadonnée commune</t>
        </is>
      </c>
    </row>
    <row r="41">
      <c r="A41" s="3" t="inlineStr">
        <is>
          <t>id_ban_odonyme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Idem. ; métadonnée commune</t>
        </is>
      </c>
    </row>
    <row r="42">
      <c r="A42" s="3" t="inlineStr">
        <is>
          <t>importance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Consommé par la matrice `place` ci-dessus ; le déclarer ici évite de laisser croire qu'il serait exporté tel quel.</t>
        </is>
      </c>
    </row>
    <row r="43">
      <c r="A43" s="3" t="inlineStr">
        <is>
          <t>etat_de_l_objet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Toujours « En service » sur cette couche dans la Vienne.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etat_de_l_objet</t>
        </is>
      </c>
      <c r="B2" s="3" t="inlineStr">
        <is>
          <t>etat_de_l_objet = Non exploité</t>
        </is>
      </c>
      <c r="C2" s="3" t="inlineStr">
        <is>
          <t>(entité écartée)</t>
        </is>
      </c>
      <c r="D2" s="3" t="inlineStr"/>
      <c r="E2" s="3" t="inlineStr">
        <is>
          <t>Équipement désaffecté (12 entités dans la Vienne).</t>
        </is>
      </c>
    </row>
    <row r="3">
      <c r="A3" s="2" t="inlineStr">
        <is>
          <t>—</t>
        </is>
      </c>
      <c r="B3" s="2" t="inlineStr">
        <is>
          <t>(toujours)</t>
        </is>
      </c>
      <c r="C3" s="4" t="inlineStr">
        <is>
          <t>source</t>
        </is>
      </c>
      <c r="D3" s="2" t="inlineStr">
        <is>
          <t>IGN BD TOPO® 3.5</t>
        </is>
      </c>
      <c r="E3" s="2" t="inlineStr"/>
    </row>
    <row r="4">
      <c r="A4" s="2" t="inlineStr">
        <is>
          <t>cleabs</t>
        </is>
      </c>
      <c r="B4" s="2" t="inlineStr">
        <is>
          <t>(valeur reprise telle quelle)</t>
        </is>
      </c>
      <c r="C4" s="4" t="inlineStr">
        <is>
          <t>ref:FR:IGN:cleabs</t>
        </is>
      </c>
      <c r="D4" s="2" t="inlineStr">
        <is>
          <t>{cleabs}</t>
        </is>
      </c>
      <c r="E4" s="2" t="inlineStr"/>
    </row>
    <row r="5">
      <c r="A5" s="2" t="inlineStr">
        <is>
          <t>toponyme</t>
        </is>
      </c>
      <c r="B5" s="2" t="inlineStr">
        <is>
          <t>(valeur reprise telle quelle)</t>
        </is>
      </c>
      <c r="C5" s="4" t="inlineStr">
        <is>
          <t>name</t>
        </is>
      </c>
      <c r="D5" s="2">
        <f> valeur source</f>
        <v/>
      </c>
      <c r="E5" s="2" t="inlineStr"/>
    </row>
    <row r="6">
      <c r="A6" s="2" t="inlineStr">
        <is>
          <t>nature</t>
        </is>
      </c>
      <c r="B6" s="2" t="inlineStr">
        <is>
          <t>nature = Culte chrétien</t>
        </is>
      </c>
      <c r="C6" s="4" t="inlineStr">
        <is>
          <t>amenity</t>
        </is>
      </c>
      <c r="D6" s="2" t="inlineStr">
        <is>
          <t>place_of_worship</t>
        </is>
      </c>
      <c r="E6" s="2" t="inlineStr">
        <is>
          <t>branche 1 — exclusif, première correspondance</t>
        </is>
      </c>
    </row>
    <row r="7">
      <c r="A7" s="2" t="inlineStr">
        <is>
          <t>nature</t>
        </is>
      </c>
      <c r="B7" s="2" t="inlineStr">
        <is>
          <t>nature = Culte chrétien</t>
        </is>
      </c>
      <c r="C7" s="4" t="inlineStr">
        <is>
          <t>religion</t>
        </is>
      </c>
      <c r="D7" s="2" t="inlineStr">
        <is>
          <t>christian</t>
        </is>
      </c>
      <c r="E7" s="2" t="inlineStr">
        <is>
          <t>branche 1 — exclusif, première correspondance</t>
        </is>
      </c>
    </row>
    <row r="8">
      <c r="A8" s="2" t="inlineStr">
        <is>
          <t>nature</t>
        </is>
      </c>
      <c r="B8" s="2" t="inlineStr">
        <is>
          <t>nature = Culte musulman</t>
        </is>
      </c>
      <c r="C8" s="4" t="inlineStr">
        <is>
          <t>amenity</t>
        </is>
      </c>
      <c r="D8" s="2" t="inlineStr">
        <is>
          <t>place_of_worship</t>
        </is>
      </c>
      <c r="E8" s="2" t="inlineStr">
        <is>
          <t>branche 2 — exclusif, première correspondance</t>
        </is>
      </c>
    </row>
    <row r="9">
      <c r="A9" s="2" t="inlineStr">
        <is>
          <t>nature</t>
        </is>
      </c>
      <c r="B9" s="2" t="inlineStr">
        <is>
          <t>nature = Culte musulman</t>
        </is>
      </c>
      <c r="C9" s="4" t="inlineStr">
        <is>
          <t>religion</t>
        </is>
      </c>
      <c r="D9" s="2" t="inlineStr">
        <is>
          <t>muslim</t>
        </is>
      </c>
      <c r="E9" s="2" t="inlineStr">
        <is>
          <t>branche 2 — exclusif, première correspondance</t>
        </is>
      </c>
    </row>
    <row r="10">
      <c r="A10" s="2" t="inlineStr">
        <is>
          <t>nature</t>
        </is>
      </c>
      <c r="B10" s="2" t="inlineStr">
        <is>
          <t>nature = Culte divers</t>
        </is>
      </c>
      <c r="C10" s="4" t="inlineStr">
        <is>
          <t>amenity</t>
        </is>
      </c>
      <c r="D10" s="2" t="inlineStr">
        <is>
          <t>place_of_worship</t>
        </is>
      </c>
      <c r="E10" s="2" t="inlineStr">
        <is>
          <t>branche 3 — exclusif, première correspondance</t>
        </is>
      </c>
    </row>
    <row r="11">
      <c r="A11" s="2" t="inlineStr">
        <is>
          <t>nature</t>
        </is>
      </c>
      <c r="B11" s="2" t="inlineStr">
        <is>
          <t>nature = Tombeau</t>
        </is>
      </c>
      <c r="C11" s="4" t="inlineStr">
        <is>
          <t>historic</t>
        </is>
      </c>
      <c r="D11" s="2" t="inlineStr">
        <is>
          <t>tomb</t>
        </is>
      </c>
      <c r="E11" s="2" t="inlineStr">
        <is>
          <t>branche 4 — exclusif, première correspondance</t>
        </is>
      </c>
    </row>
    <row r="12">
      <c r="A12" s="2" t="inlineStr">
        <is>
          <t>nature</t>
        </is>
      </c>
      <c r="B12" s="2" t="inlineStr">
        <is>
          <t>nature = Station d'épuration</t>
        </is>
      </c>
      <c r="C12" s="4" t="inlineStr">
        <is>
          <t>man_made</t>
        </is>
      </c>
      <c r="D12" s="2" t="inlineStr">
        <is>
          <t>wastewater_plant</t>
        </is>
      </c>
      <c r="E12" s="2" t="inlineStr">
        <is>
          <t>branche 5 — exclusif, première correspondance</t>
        </is>
      </c>
    </row>
    <row r="13">
      <c r="A13" s="2" t="inlineStr">
        <is>
          <t>nature</t>
        </is>
      </c>
      <c r="B13" s="2" t="inlineStr">
        <is>
          <t>nature = Station de pompage</t>
        </is>
      </c>
      <c r="C13" s="4" t="inlineStr">
        <is>
          <t>man_made</t>
        </is>
      </c>
      <c r="D13" s="2" t="inlineStr">
        <is>
          <t>pumping_station</t>
        </is>
      </c>
      <c r="E13" s="2" t="inlineStr">
        <is>
          <t>branche 6 — exclusif, première correspondance</t>
        </is>
      </c>
    </row>
    <row r="14">
      <c r="A14" s="2" t="inlineStr">
        <is>
          <t>nature</t>
        </is>
      </c>
      <c r="B14" s="2" t="inlineStr">
        <is>
          <t>nature = Usine de production d'eau potable</t>
        </is>
      </c>
      <c r="C14" s="4" t="inlineStr">
        <is>
          <t>man_made</t>
        </is>
      </c>
      <c r="D14" s="2" t="inlineStr">
        <is>
          <t>water_works</t>
        </is>
      </c>
      <c r="E14" s="2" t="inlineStr">
        <is>
          <t>branche 7 — exclusif, première correspondance</t>
        </is>
      </c>
    </row>
    <row r="15">
      <c r="A15" s="2" t="inlineStr">
        <is>
          <t>nature</t>
        </is>
      </c>
      <c r="B15" s="2" t="inlineStr">
        <is>
          <t>nature = Mairie</t>
        </is>
      </c>
      <c r="C15" s="4" t="inlineStr">
        <is>
          <t>amenity</t>
        </is>
      </c>
      <c r="D15" s="2" t="inlineStr">
        <is>
          <t>townhall</t>
        </is>
      </c>
      <c r="E15" s="2" t="inlineStr">
        <is>
          <t>branche 8 — exclusif, première correspondance</t>
        </is>
      </c>
    </row>
    <row r="16">
      <c r="A16" s="2" t="inlineStr">
        <is>
          <t>nature</t>
        </is>
      </c>
      <c r="B16" s="2" t="inlineStr">
        <is>
          <t>nature = Poste</t>
        </is>
      </c>
      <c r="C16" s="4" t="inlineStr">
        <is>
          <t>amenity</t>
        </is>
      </c>
      <c r="D16" s="2" t="inlineStr">
        <is>
          <t>post_office</t>
        </is>
      </c>
      <c r="E16" s="2" t="inlineStr">
        <is>
          <t>branche 9 — exclusif, première correspondance</t>
        </is>
      </c>
    </row>
    <row r="17">
      <c r="A17" s="2" t="inlineStr">
        <is>
          <t>nature</t>
        </is>
      </c>
      <c r="B17" s="2" t="inlineStr">
        <is>
          <t>nature = Caserne de pompiers</t>
        </is>
      </c>
      <c r="C17" s="4" t="inlineStr">
        <is>
          <t>amenity</t>
        </is>
      </c>
      <c r="D17" s="2" t="inlineStr">
        <is>
          <t>fire_station</t>
        </is>
      </c>
      <c r="E17" s="2" t="inlineStr">
        <is>
          <t>branche 10 — exclusif, première correspondance</t>
        </is>
      </c>
    </row>
    <row r="18">
      <c r="A18" s="2" t="inlineStr">
        <is>
          <t>nature</t>
        </is>
      </c>
      <c r="B18" s="2" t="inlineStr">
        <is>
          <t>nature ∈ {Gendarmerie, Police}</t>
        </is>
      </c>
      <c r="C18" s="4" t="inlineStr">
        <is>
          <t>amenity</t>
        </is>
      </c>
      <c r="D18" s="2" t="inlineStr">
        <is>
          <t>police</t>
        </is>
      </c>
      <c r="E18" s="2" t="inlineStr">
        <is>
          <t>branche 11 — exclusif, première correspondance</t>
        </is>
      </c>
    </row>
    <row r="19">
      <c r="A19" s="2" t="inlineStr">
        <is>
          <t>nature</t>
        </is>
      </c>
      <c r="B19" s="2" t="inlineStr">
        <is>
          <t>nature = Palais de justice</t>
        </is>
      </c>
      <c r="C19" s="4" t="inlineStr">
        <is>
          <t>amenity</t>
        </is>
      </c>
      <c r="D19" s="2" t="inlineStr">
        <is>
          <t>courthouse</t>
        </is>
      </c>
      <c r="E19" s="2" t="inlineStr">
        <is>
          <t>branche 12 — exclusif, première correspondance</t>
        </is>
      </c>
    </row>
    <row r="20">
      <c r="A20" s="2" t="inlineStr">
        <is>
          <t>nature</t>
        </is>
      </c>
      <c r="B20" s="2" t="inlineStr">
        <is>
          <t>nature = Etablissement pénitentiaire</t>
        </is>
      </c>
      <c r="C20" s="4" t="inlineStr">
        <is>
          <t>amenity</t>
        </is>
      </c>
      <c r="D20" s="2" t="inlineStr">
        <is>
          <t>prison</t>
        </is>
      </c>
      <c r="E20" s="2" t="inlineStr">
        <is>
          <t>branche 13 — exclusif, première correspondance</t>
        </is>
      </c>
    </row>
    <row r="21">
      <c r="A21" s="2" t="inlineStr">
        <is>
          <t>nature</t>
        </is>
      </c>
      <c r="B21" s="2" t="inlineStr">
        <is>
          <t>nature ∈ {Enceinte militaire, Ouvrage militaire, Camp militaire non clos}</t>
        </is>
      </c>
      <c r="C21" s="4" t="inlineStr">
        <is>
          <t>landuse</t>
        </is>
      </c>
      <c r="D21" s="2" t="inlineStr">
        <is>
          <t>military</t>
        </is>
      </c>
      <c r="E21" s="2" t="inlineStr">
        <is>
          <t>branche 14 — exclusif, première correspondance</t>
        </is>
      </c>
    </row>
    <row r="22">
      <c r="A22" s="2" t="inlineStr">
        <is>
          <t>nature</t>
        </is>
      </c>
      <c r="B22" s="2" t="inlineStr">
        <is>
          <t>nature = Caserne</t>
        </is>
      </c>
      <c r="C22" s="4" t="inlineStr">
        <is>
          <t>landuse</t>
        </is>
      </c>
      <c r="D22" s="2" t="inlineStr">
        <is>
          <t>military</t>
        </is>
      </c>
      <c r="E22" s="2" t="inlineStr">
        <is>
          <t>branche 15 — exclusif, première correspondance</t>
        </is>
      </c>
    </row>
    <row r="23">
      <c r="A23" s="2" t="inlineStr">
        <is>
          <t>nature</t>
        </is>
      </c>
      <c r="B23" s="2" t="inlineStr">
        <is>
          <t>nature = Caserne</t>
        </is>
      </c>
      <c r="C23" s="4" t="inlineStr">
        <is>
          <t>military</t>
        </is>
      </c>
      <c r="D23" s="2" t="inlineStr">
        <is>
          <t>barracks</t>
        </is>
      </c>
      <c r="E23" s="2" t="inlineStr">
        <is>
          <t>branche 15 — exclusif, première correspondance</t>
        </is>
      </c>
    </row>
    <row r="24">
      <c r="A24" s="2" t="inlineStr">
        <is>
          <t>nature</t>
        </is>
      </c>
      <c r="B24" s="2" t="inlineStr">
        <is>
          <t>nature = Champ de tir</t>
        </is>
      </c>
      <c r="C24" s="4" t="inlineStr">
        <is>
          <t>landuse</t>
        </is>
      </c>
      <c r="D24" s="2" t="inlineStr">
        <is>
          <t>military</t>
        </is>
      </c>
      <c r="E24" s="2" t="inlineStr">
        <is>
          <t>branche 16 — exclusif, première correspondance</t>
        </is>
      </c>
    </row>
    <row r="25">
      <c r="A25" s="2" t="inlineStr">
        <is>
          <t>nature</t>
        </is>
      </c>
      <c r="B25" s="2" t="inlineStr">
        <is>
          <t>nature = Champ de tir</t>
        </is>
      </c>
      <c r="C25" s="4" t="inlineStr">
        <is>
          <t>military</t>
        </is>
      </c>
      <c r="D25" s="2" t="inlineStr">
        <is>
          <t>range</t>
        </is>
      </c>
      <c r="E25" s="2" t="inlineStr">
        <is>
          <t>branche 16 — exclusif, première correspondance</t>
        </is>
      </c>
    </row>
    <row r="26">
      <c r="A26" s="2" t="inlineStr">
        <is>
          <t>nature</t>
        </is>
      </c>
      <c r="B26" s="2" t="inlineStr">
        <is>
          <t>nature ∈ {Préfecture, Sous-préfecture, Hôtel de région, Hôtel de département, Administration centrale de l'Etat, Autre service déconcentré de l'Etat, Siège d'EPCI, Divers public ou administratif}</t>
        </is>
      </c>
      <c r="C26" s="4" t="inlineStr">
        <is>
          <t>office</t>
        </is>
      </c>
      <c r="D26" s="2" t="inlineStr">
        <is>
          <t>government</t>
        </is>
      </c>
      <c r="E26" s="2" t="inlineStr">
        <is>
          <t>branche 17 — exclusif, première correspondance</t>
        </is>
      </c>
    </row>
    <row r="27">
      <c r="A27" s="2" t="inlineStr">
        <is>
          <t>nature</t>
        </is>
      </c>
      <c r="B27" s="2" t="inlineStr">
        <is>
          <t>nature = Aire d'accueil des gens du voyage</t>
        </is>
      </c>
      <c r="C27" s="4" t="inlineStr">
        <is>
          <t>tourism</t>
        </is>
      </c>
      <c r="D27" s="2" t="inlineStr">
        <is>
          <t>caravan_site</t>
        </is>
      </c>
      <c r="E27" s="2" t="inlineStr">
        <is>
          <t>branche 18 — exclusif, première correspondance ; motif : `caravan_site` est l'usage OSM français pour ces aires, malgré l'ambiguïté du terme touristique.</t>
        </is>
      </c>
    </row>
    <row r="28">
      <c r="A28" s="2" t="inlineStr">
        <is>
          <t>nature</t>
        </is>
      </c>
      <c r="B28" s="2" t="inlineStr">
        <is>
          <t>nature = Aire d'accueil des gens du voyage</t>
        </is>
      </c>
      <c r="C28" s="4" t="inlineStr">
        <is>
          <t>permanent</t>
        </is>
      </c>
      <c r="D28" s="2" t="inlineStr">
        <is>
          <t>yes</t>
        </is>
      </c>
      <c r="E28" s="2" t="inlineStr">
        <is>
          <t>branche 18 — exclusif, première correspondance ; motif : `caravan_site` est l'usage OSM français pour ces aires, malgré l'ambiguïté du terme touristique.</t>
        </is>
      </c>
    </row>
    <row r="29">
      <c r="A29" s="2" t="inlineStr">
        <is>
          <t>nature</t>
        </is>
      </c>
      <c r="B29" s="2" t="inlineStr">
        <is>
          <t>nature ∈ {Enseignement primaire, Collège, Lycée, Autre établissement d'enseignement}</t>
        </is>
      </c>
      <c r="C29" s="4" t="inlineStr">
        <is>
          <t>amenity</t>
        </is>
      </c>
      <c r="D29" s="2" t="inlineStr">
        <is>
          <t>school</t>
        </is>
      </c>
      <c r="E29" s="2" t="inlineStr">
        <is>
          <t>branche 19 — exclusif, première correspondance</t>
        </is>
      </c>
    </row>
    <row r="30">
      <c r="A30" s="2" t="inlineStr">
        <is>
          <t>nature</t>
        </is>
      </c>
      <c r="B30" s="2" t="inlineStr">
        <is>
          <t>nature ∈ {Université, Enseignement supérieur}</t>
        </is>
      </c>
      <c r="C30" s="4" t="inlineStr">
        <is>
          <t>amenity</t>
        </is>
      </c>
      <c r="D30" s="2" t="inlineStr">
        <is>
          <t>university</t>
        </is>
      </c>
      <c r="E30" s="2" t="inlineStr">
        <is>
          <t>branche 20 — exclusif, première correspondance</t>
        </is>
      </c>
    </row>
    <row r="31">
      <c r="A31" s="2" t="inlineStr">
        <is>
          <t>nature</t>
        </is>
      </c>
      <c r="B31" s="2" t="inlineStr">
        <is>
          <t>nature = Science</t>
        </is>
      </c>
      <c r="C31" s="4" t="inlineStr">
        <is>
          <t>amenity</t>
        </is>
      </c>
      <c r="D31" s="2" t="inlineStr">
        <is>
          <t>research_institute</t>
        </is>
      </c>
      <c r="E31" s="2" t="inlineStr">
        <is>
          <t>branche 21 — exclusif, première correspondance</t>
        </is>
      </c>
    </row>
    <row r="32">
      <c r="A32" s="2" t="inlineStr">
        <is>
          <t>nature</t>
        </is>
      </c>
      <c r="B32" s="2" t="inlineStr">
        <is>
          <t>nature = Structure d'accueil pour personnes handicapées</t>
        </is>
      </c>
      <c r="C32" s="4" t="inlineStr">
        <is>
          <t>amenity</t>
        </is>
      </c>
      <c r="D32" s="2" t="inlineStr">
        <is>
          <t>social_facility</t>
        </is>
      </c>
      <c r="E32" s="2" t="inlineStr">
        <is>
          <t>branche 22 — exclusif, première correspondance</t>
        </is>
      </c>
    </row>
    <row r="33">
      <c r="A33" s="2" t="inlineStr">
        <is>
          <t>nature</t>
        </is>
      </c>
      <c r="B33" s="2" t="inlineStr">
        <is>
          <t>nature = Structure d'accueil pour personnes handicapées</t>
        </is>
      </c>
      <c r="C33" s="4" t="inlineStr">
        <is>
          <t>social_facility</t>
        </is>
      </c>
      <c r="D33" s="2" t="inlineStr">
        <is>
          <t>assisted_living</t>
        </is>
      </c>
      <c r="E33" s="2" t="inlineStr">
        <is>
          <t>branche 22 — exclusif, première correspondance</t>
        </is>
      </c>
    </row>
    <row r="34">
      <c r="A34" s="2" t="inlineStr">
        <is>
          <t>nature</t>
        </is>
      </c>
      <c r="B34" s="2" t="inlineStr">
        <is>
          <t>nature ∈ {Hôpital, Etablissement hospitalier}</t>
        </is>
      </c>
      <c r="C34" s="4" t="inlineStr">
        <is>
          <t>amenity</t>
        </is>
      </c>
      <c r="D34" s="2" t="inlineStr">
        <is>
          <t>hospital</t>
        </is>
      </c>
      <c r="E34" s="2" t="inlineStr">
        <is>
          <t>branche 23 — exclusif, première correspondance</t>
        </is>
      </c>
    </row>
    <row r="35">
      <c r="A35" s="2" t="inlineStr">
        <is>
          <t>nature</t>
        </is>
      </c>
      <c r="B35" s="2" t="inlineStr">
        <is>
          <t>nature = Maison de retraite</t>
        </is>
      </c>
      <c r="C35" s="4" t="inlineStr">
        <is>
          <t>amenity</t>
        </is>
      </c>
      <c r="D35" s="2" t="inlineStr">
        <is>
          <t>social_facility</t>
        </is>
      </c>
      <c r="E35" s="2" t="inlineStr">
        <is>
          <t>branche 24 — exclusif, première correspondance</t>
        </is>
      </c>
    </row>
    <row r="36">
      <c r="A36" s="2" t="inlineStr">
        <is>
          <t>nature</t>
        </is>
      </c>
      <c r="B36" s="2" t="inlineStr">
        <is>
          <t>nature = Maison de retraite</t>
        </is>
      </c>
      <c r="C36" s="4" t="inlineStr">
        <is>
          <t>social_facility</t>
        </is>
      </c>
      <c r="D36" s="2" t="inlineStr">
        <is>
          <t>nursing_home</t>
        </is>
      </c>
      <c r="E36" s="2" t="inlineStr">
        <is>
          <t>branche 24 — exclusif, première correspondance</t>
        </is>
      </c>
    </row>
    <row r="37">
      <c r="A37" s="2" t="inlineStr">
        <is>
          <t>nature</t>
        </is>
      </c>
      <c r="B37" s="2" t="inlineStr">
        <is>
          <t>nature = Etablissement thermal</t>
        </is>
      </c>
      <c r="C37" s="4" t="inlineStr">
        <is>
          <t>amenity</t>
        </is>
      </c>
      <c r="D37" s="2" t="inlineStr">
        <is>
          <t>public_bath</t>
        </is>
      </c>
      <c r="E37" s="2" t="inlineStr">
        <is>
          <t>branche 25 — exclusif, première correspondance</t>
        </is>
      </c>
    </row>
    <row r="38">
      <c r="A38" s="2" t="inlineStr">
        <is>
          <t>nature</t>
        </is>
      </c>
      <c r="B38" s="2" t="inlineStr">
        <is>
          <t>nature = Etablissement thermal</t>
        </is>
      </c>
      <c r="C38" s="4" t="inlineStr">
        <is>
          <t>bath:type</t>
        </is>
      </c>
      <c r="D38" s="2" t="inlineStr">
        <is>
          <t>thermal</t>
        </is>
      </c>
      <c r="E38" s="2" t="inlineStr">
        <is>
          <t>branche 25 — exclusif, première correspondance</t>
        </is>
      </c>
    </row>
    <row r="39">
      <c r="A39" s="2" t="inlineStr">
        <is>
          <t>nature</t>
        </is>
      </c>
      <c r="B39" s="2" t="inlineStr">
        <is>
          <t>nature ∈ {Zone industrielle, Divers industriel}</t>
        </is>
      </c>
      <c r="C39" s="4" t="inlineStr">
        <is>
          <t>landuse</t>
        </is>
      </c>
      <c r="D39" s="2" t="inlineStr">
        <is>
          <t>industrial</t>
        </is>
      </c>
      <c r="E39" s="2" t="inlineStr">
        <is>
          <t>branche 26 — exclusif, première correspondance</t>
        </is>
      </c>
    </row>
    <row r="40">
      <c r="A40" s="2" t="inlineStr">
        <is>
          <t>nature</t>
        </is>
      </c>
      <c r="B40" s="2" t="inlineStr">
        <is>
          <t>nature = Usine</t>
        </is>
      </c>
      <c r="C40" s="4" t="inlineStr">
        <is>
          <t>landuse</t>
        </is>
      </c>
      <c r="D40" s="2" t="inlineStr">
        <is>
          <t>industrial</t>
        </is>
      </c>
      <c r="E40" s="2" t="inlineStr">
        <is>
          <t>branche 27 — exclusif, première correspondance</t>
        </is>
      </c>
    </row>
    <row r="41">
      <c r="A41" s="2" t="inlineStr">
        <is>
          <t>nature</t>
        </is>
      </c>
      <c r="B41" s="2" t="inlineStr">
        <is>
          <t>nature = Usine</t>
        </is>
      </c>
      <c r="C41" s="4" t="inlineStr">
        <is>
          <t>man_made</t>
        </is>
      </c>
      <c r="D41" s="2" t="inlineStr">
        <is>
          <t>works</t>
        </is>
      </c>
      <c r="E41" s="2" t="inlineStr">
        <is>
          <t>branche 27 — exclusif, première correspondance</t>
        </is>
      </c>
    </row>
    <row r="42">
      <c r="A42" s="2" t="inlineStr">
        <is>
          <t>nature</t>
        </is>
      </c>
      <c r="B42" s="2" t="inlineStr">
        <is>
          <t>nature = Centrale électrique</t>
        </is>
      </c>
      <c r="C42" s="4" t="inlineStr">
        <is>
          <t>power</t>
        </is>
      </c>
      <c r="D42" s="2" t="inlineStr">
        <is>
          <t>plant</t>
        </is>
      </c>
      <c r="E42" s="2" t="inlineStr">
        <is>
          <t>branche 28 — exclusif, première correspondance</t>
        </is>
      </c>
    </row>
    <row r="43">
      <c r="A43" s="2" t="inlineStr">
        <is>
          <t>nature</t>
        </is>
      </c>
      <c r="B43" s="2" t="inlineStr">
        <is>
          <t>nature = Déchèterie</t>
        </is>
      </c>
      <c r="C43" s="4" t="inlineStr">
        <is>
          <t>amenity</t>
        </is>
      </c>
      <c r="D43" s="2" t="inlineStr">
        <is>
          <t>recycling</t>
        </is>
      </c>
      <c r="E43" s="2" t="inlineStr">
        <is>
          <t>branche 29 — exclusif, première correspondance</t>
        </is>
      </c>
    </row>
    <row r="44">
      <c r="A44" s="2" t="inlineStr">
        <is>
          <t>nature</t>
        </is>
      </c>
      <c r="B44" s="2" t="inlineStr">
        <is>
          <t>nature = Déchèterie</t>
        </is>
      </c>
      <c r="C44" s="4" t="inlineStr">
        <is>
          <t>recycling_type</t>
        </is>
      </c>
      <c r="D44" s="2" t="inlineStr">
        <is>
          <t>centre</t>
        </is>
      </c>
      <c r="E44" s="2" t="inlineStr">
        <is>
          <t>branche 29 — exclusif, première correspondance</t>
        </is>
      </c>
    </row>
    <row r="45">
      <c r="A45" s="2" t="inlineStr">
        <is>
          <t>nature</t>
        </is>
      </c>
      <c r="B45" s="2" t="inlineStr">
        <is>
          <t>nature ∈ {Carrière, Mine}</t>
        </is>
      </c>
      <c r="C45" s="4" t="inlineStr">
        <is>
          <t>landuse</t>
        </is>
      </c>
      <c r="D45" s="2" t="inlineStr">
        <is>
          <t>quarry</t>
        </is>
      </c>
      <c r="E45" s="2" t="inlineStr">
        <is>
          <t>branche 30 — exclusif, première correspondance</t>
        </is>
      </c>
    </row>
    <row r="46">
      <c r="A46" s="2" t="inlineStr">
        <is>
          <t>nature</t>
        </is>
      </c>
      <c r="B46" s="2" t="inlineStr">
        <is>
          <t>nature = Marché</t>
        </is>
      </c>
      <c r="C46" s="4" t="inlineStr">
        <is>
          <t>amenity</t>
        </is>
      </c>
      <c r="D46" s="2" t="inlineStr">
        <is>
          <t>marketplace</t>
        </is>
      </c>
      <c r="E46" s="2" t="inlineStr">
        <is>
          <t>branche 31 — exclusif, première correspondance</t>
        </is>
      </c>
    </row>
    <row r="47">
      <c r="A47" s="2" t="inlineStr">
        <is>
          <t>nature</t>
        </is>
      </c>
      <c r="B47" s="2" t="inlineStr">
        <is>
          <t>nature = Aquaculture</t>
        </is>
      </c>
      <c r="C47" s="4" t="inlineStr">
        <is>
          <t>landuse</t>
        </is>
      </c>
      <c r="D47" s="2" t="inlineStr">
        <is>
          <t>aquaculture</t>
        </is>
      </c>
      <c r="E47" s="2" t="inlineStr">
        <is>
          <t>branche 32 — exclusif, première correspondance</t>
        </is>
      </c>
    </row>
    <row r="48">
      <c r="A48" s="2" t="inlineStr">
        <is>
          <t>nature</t>
        </is>
      </c>
      <c r="B48" s="2" t="inlineStr">
        <is>
          <t>nature ∈ {Elevage, Haras, Divers agricole}</t>
        </is>
      </c>
      <c r="C48" s="4" t="inlineStr">
        <is>
          <t>landuse</t>
        </is>
      </c>
      <c r="D48" s="2" t="inlineStr">
        <is>
          <t>farmyard</t>
        </is>
      </c>
      <c r="E48" s="2" t="inlineStr">
        <is>
          <t>branche 33 — exclusif, première correspondance</t>
        </is>
      </c>
    </row>
    <row r="49">
      <c r="A49" s="2" t="inlineStr">
        <is>
          <t>nature</t>
        </is>
      </c>
      <c r="B49" s="2" t="inlineStr">
        <is>
          <t>nature = Divers commercial</t>
        </is>
      </c>
      <c r="C49" s="4" t="inlineStr">
        <is>
          <t>landuse</t>
        </is>
      </c>
      <c r="D49" s="2" t="inlineStr">
        <is>
          <t>retail</t>
        </is>
      </c>
      <c r="E49" s="2" t="inlineStr">
        <is>
          <t>branche 34 — exclusif, première correspondance</t>
        </is>
      </c>
    </row>
    <row r="50">
      <c r="A50" s="2" t="inlineStr">
        <is>
          <t>nature</t>
        </is>
      </c>
      <c r="B50" s="2" t="inlineStr">
        <is>
          <t>nature = Stade</t>
        </is>
      </c>
      <c r="C50" s="4" t="inlineStr">
        <is>
          <t>leisure</t>
        </is>
      </c>
      <c r="D50" s="2" t="inlineStr">
        <is>
          <t>stadium</t>
        </is>
      </c>
      <c r="E50" s="2" t="inlineStr">
        <is>
          <t>branche 35 — exclusif, première correspondance</t>
        </is>
      </c>
    </row>
    <row r="51">
      <c r="A51" s="2" t="inlineStr">
        <is>
          <t>nature</t>
        </is>
      </c>
      <c r="B51" s="2" t="inlineStr">
        <is>
          <t>nature = Golf</t>
        </is>
      </c>
      <c r="C51" s="4" t="inlineStr">
        <is>
          <t>leisure</t>
        </is>
      </c>
      <c r="D51" s="2" t="inlineStr">
        <is>
          <t>golf_course</t>
        </is>
      </c>
      <c r="E51" s="2" t="inlineStr">
        <is>
          <t>branche 36 — exclusif, première correspondance</t>
        </is>
      </c>
    </row>
    <row r="52">
      <c r="A52" s="2" t="inlineStr">
        <is>
          <t>nature</t>
        </is>
      </c>
      <c r="B52" s="2" t="inlineStr">
        <is>
          <t>nature = Centre équestre</t>
        </is>
      </c>
      <c r="C52" s="4" t="inlineStr">
        <is>
          <t>leisure</t>
        </is>
      </c>
      <c r="D52" s="2" t="inlineStr">
        <is>
          <t>horse_riding</t>
        </is>
      </c>
      <c r="E52" s="2" t="inlineStr">
        <is>
          <t>branche 37 — exclusif, première correspondance</t>
        </is>
      </c>
    </row>
    <row r="53">
      <c r="A53" s="2" t="inlineStr">
        <is>
          <t>nature</t>
        </is>
      </c>
      <c r="B53" s="2" t="inlineStr">
        <is>
          <t>nature = Hippodrome</t>
        </is>
      </c>
      <c r="C53" s="4" t="inlineStr">
        <is>
          <t>leisure</t>
        </is>
      </c>
      <c r="D53" s="2" t="inlineStr">
        <is>
          <t>track</t>
        </is>
      </c>
      <c r="E53" s="2" t="inlineStr">
        <is>
          <t>branche 38 — exclusif, première correspondance</t>
        </is>
      </c>
    </row>
    <row r="54">
      <c r="A54" s="2" t="inlineStr">
        <is>
          <t>nature</t>
        </is>
      </c>
      <c r="B54" s="2" t="inlineStr">
        <is>
          <t>nature = Hippodrome</t>
        </is>
      </c>
      <c r="C54" s="4" t="inlineStr">
        <is>
          <t>sport</t>
        </is>
      </c>
      <c r="D54" s="2" t="inlineStr">
        <is>
          <t>horse_racing</t>
        </is>
      </c>
      <c r="E54" s="2" t="inlineStr">
        <is>
          <t>branche 38 — exclusif, première correspondance</t>
        </is>
      </c>
    </row>
    <row r="55">
      <c r="A55" s="2" t="inlineStr">
        <is>
          <t>nature</t>
        </is>
      </c>
      <c r="B55" s="2" t="inlineStr">
        <is>
          <t>nature = Piscine</t>
        </is>
      </c>
      <c r="C55" s="4" t="inlineStr">
        <is>
          <t>leisure</t>
        </is>
      </c>
      <c r="D55" s="2" t="inlineStr">
        <is>
          <t>sports_centre</t>
        </is>
      </c>
      <c r="E55" s="2" t="inlineStr">
        <is>
          <t>branche 39 — exclusif, première correspondance</t>
        </is>
      </c>
    </row>
    <row r="56">
      <c r="A56" s="2" t="inlineStr">
        <is>
          <t>nature</t>
        </is>
      </c>
      <c r="B56" s="2" t="inlineStr">
        <is>
          <t>nature = Piscine</t>
        </is>
      </c>
      <c r="C56" s="4" t="inlineStr">
        <is>
          <t>sport</t>
        </is>
      </c>
      <c r="D56" s="2" t="inlineStr">
        <is>
          <t>swimming</t>
        </is>
      </c>
      <c r="E56" s="2" t="inlineStr">
        <is>
          <t>branche 39 — exclusif, première correspondance</t>
        </is>
      </c>
    </row>
    <row r="57">
      <c r="A57" s="2" t="inlineStr">
        <is>
          <t>nature</t>
        </is>
      </c>
      <c r="B57" s="2" t="inlineStr">
        <is>
          <t>nature = Baignade surveillée</t>
        </is>
      </c>
      <c r="C57" s="4" t="inlineStr">
        <is>
          <t>leisure</t>
        </is>
      </c>
      <c r="D57" s="2" t="inlineStr">
        <is>
          <t>swimming_area</t>
        </is>
      </c>
      <c r="E57" s="2" t="inlineStr">
        <is>
          <t>branche 40 — exclusif, première correspondance</t>
        </is>
      </c>
    </row>
    <row r="58">
      <c r="A58" s="2" t="inlineStr">
        <is>
          <t>nature</t>
        </is>
      </c>
      <c r="B58" s="2" t="inlineStr">
        <is>
          <t>nature = Baignade surveillée</t>
        </is>
      </c>
      <c r="C58" s="4" t="inlineStr">
        <is>
          <t>supervised</t>
        </is>
      </c>
      <c r="D58" s="2" t="inlineStr">
        <is>
          <t>yes</t>
        </is>
      </c>
      <c r="E58" s="2" t="inlineStr">
        <is>
          <t>branche 40 — exclusif, première correspondance</t>
        </is>
      </c>
    </row>
    <row r="59">
      <c r="A59" s="2" t="inlineStr">
        <is>
          <t>nature</t>
        </is>
      </c>
      <c r="B59" s="2" t="inlineStr">
        <is>
          <t>nature = Patinoire</t>
        </is>
      </c>
      <c r="C59" s="4" t="inlineStr">
        <is>
          <t>leisure</t>
        </is>
      </c>
      <c r="D59" s="2" t="inlineStr">
        <is>
          <t>sports_centre</t>
        </is>
      </c>
      <c r="E59" s="2" t="inlineStr">
        <is>
          <t>branche 41 — exclusif, première correspondance</t>
        </is>
      </c>
    </row>
    <row r="60">
      <c r="A60" s="2" t="inlineStr">
        <is>
          <t>nature</t>
        </is>
      </c>
      <c r="B60" s="2" t="inlineStr">
        <is>
          <t>nature = Patinoire</t>
        </is>
      </c>
      <c r="C60" s="4" t="inlineStr">
        <is>
          <t>sport</t>
        </is>
      </c>
      <c r="D60" s="2" t="inlineStr">
        <is>
          <t>ice_skating</t>
        </is>
      </c>
      <c r="E60" s="2" t="inlineStr">
        <is>
          <t>branche 41 — exclusif, première correspondance</t>
        </is>
      </c>
    </row>
    <row r="61">
      <c r="A61" s="2" t="inlineStr">
        <is>
          <t>nature</t>
        </is>
      </c>
      <c r="B61" s="2" t="inlineStr">
        <is>
          <t>nature = Stand de tir</t>
        </is>
      </c>
      <c r="C61" s="4" t="inlineStr">
        <is>
          <t>leisure</t>
        </is>
      </c>
      <c r="D61" s="2" t="inlineStr">
        <is>
          <t>sports_centre</t>
        </is>
      </c>
      <c r="E61" s="2" t="inlineStr">
        <is>
          <t>branche 42 — exclusif, première correspondance</t>
        </is>
      </c>
    </row>
    <row r="62">
      <c r="A62" s="2" t="inlineStr">
        <is>
          <t>nature</t>
        </is>
      </c>
      <c r="B62" s="2" t="inlineStr">
        <is>
          <t>nature = Stand de tir</t>
        </is>
      </c>
      <c r="C62" s="4" t="inlineStr">
        <is>
          <t>sport</t>
        </is>
      </c>
      <c r="D62" s="2" t="inlineStr">
        <is>
          <t>shooting</t>
        </is>
      </c>
      <c r="E62" s="2" t="inlineStr">
        <is>
          <t>branche 42 — exclusif, première correspondance</t>
        </is>
      </c>
    </row>
    <row r="63">
      <c r="A63" s="2" t="inlineStr">
        <is>
          <t>nature</t>
        </is>
      </c>
      <c r="B63" s="2" t="inlineStr">
        <is>
          <t>nature = Equipement de cyclisme</t>
        </is>
      </c>
      <c r="C63" s="4" t="inlineStr">
        <is>
          <t>leisure</t>
        </is>
      </c>
      <c r="D63" s="2" t="inlineStr">
        <is>
          <t>sports_centre</t>
        </is>
      </c>
      <c r="E63" s="2" t="inlineStr">
        <is>
          <t>branche 43 — exclusif, première correspondance</t>
        </is>
      </c>
    </row>
    <row r="64">
      <c r="A64" s="2" t="inlineStr">
        <is>
          <t>nature</t>
        </is>
      </c>
      <c r="B64" s="2" t="inlineStr">
        <is>
          <t>nature = Equipement de cyclisme</t>
        </is>
      </c>
      <c r="C64" s="4" t="inlineStr">
        <is>
          <t>sport</t>
        </is>
      </c>
      <c r="D64" s="2" t="inlineStr">
        <is>
          <t>cycling</t>
        </is>
      </c>
      <c r="E64" s="2" t="inlineStr">
        <is>
          <t>branche 43 — exclusif, première correspondance</t>
        </is>
      </c>
    </row>
    <row r="65">
      <c r="A65" s="2" t="inlineStr">
        <is>
          <t>nature</t>
        </is>
      </c>
      <c r="B65" s="2" t="inlineStr">
        <is>
          <t>nature = Sports mécaniques</t>
        </is>
      </c>
      <c r="C65" s="4" t="inlineStr">
        <is>
          <t>leisure</t>
        </is>
      </c>
      <c r="D65" s="2" t="inlineStr">
        <is>
          <t>sports_centre</t>
        </is>
      </c>
      <c r="E65" s="2" t="inlineStr">
        <is>
          <t>branche 44 — exclusif, première correspondance</t>
        </is>
      </c>
    </row>
    <row r="66">
      <c r="A66" s="2" t="inlineStr">
        <is>
          <t>nature</t>
        </is>
      </c>
      <c r="B66" s="2" t="inlineStr">
        <is>
          <t>nature = Sports mécaniques</t>
        </is>
      </c>
      <c r="C66" s="4" t="inlineStr">
        <is>
          <t>sport</t>
        </is>
      </c>
      <c r="D66" s="2" t="inlineStr">
        <is>
          <t>motor</t>
        </is>
      </c>
      <c r="E66" s="2" t="inlineStr">
        <is>
          <t>branche 44 — exclusif, première correspondance</t>
        </is>
      </c>
    </row>
    <row r="67">
      <c r="A67" s="2" t="inlineStr">
        <is>
          <t>nature</t>
        </is>
      </c>
      <c r="B67" s="2" t="inlineStr">
        <is>
          <t>nature = Sports en eaux vives</t>
        </is>
      </c>
      <c r="C67" s="4" t="inlineStr">
        <is>
          <t>leisure</t>
        </is>
      </c>
      <c r="D67" s="2" t="inlineStr">
        <is>
          <t>sports_centre</t>
        </is>
      </c>
      <c r="E67" s="2" t="inlineStr">
        <is>
          <t>branche 45 — exclusif, première correspondance</t>
        </is>
      </c>
    </row>
    <row r="68">
      <c r="A68" s="2" t="inlineStr">
        <is>
          <t>nature</t>
        </is>
      </c>
      <c r="B68" s="2" t="inlineStr">
        <is>
          <t>nature = Sports en eaux vives</t>
        </is>
      </c>
      <c r="C68" s="4" t="inlineStr">
        <is>
          <t>sport</t>
        </is>
      </c>
      <c r="D68" s="2" t="inlineStr">
        <is>
          <t>canoe</t>
        </is>
      </c>
      <c r="E68" s="2" t="inlineStr">
        <is>
          <t>branche 45 — exclusif, première correspondance</t>
        </is>
      </c>
    </row>
    <row r="69">
      <c r="A69" s="2" t="inlineStr">
        <is>
          <t>nature</t>
        </is>
      </c>
      <c r="B69" s="2" t="inlineStr">
        <is>
          <t>nature = Sports nautiques</t>
        </is>
      </c>
      <c r="C69" s="4" t="inlineStr">
        <is>
          <t>leisure</t>
        </is>
      </c>
      <c r="D69" s="2" t="inlineStr">
        <is>
          <t>sports_centre</t>
        </is>
      </c>
      <c r="E69" s="2" t="inlineStr">
        <is>
          <t>branche 46 — exclusif, première correspondance</t>
        </is>
      </c>
    </row>
    <row r="70">
      <c r="A70" s="2" t="inlineStr">
        <is>
          <t>nature</t>
        </is>
      </c>
      <c r="B70" s="2" t="inlineStr">
        <is>
          <t>nature = Sports nautiques</t>
        </is>
      </c>
      <c r="C70" s="4" t="inlineStr">
        <is>
          <t>sport</t>
        </is>
      </c>
      <c r="D70" s="2" t="inlineStr">
        <is>
          <t>sailing</t>
        </is>
      </c>
      <c r="E70" s="2" t="inlineStr">
        <is>
          <t>branche 46 — exclusif, première correspondance</t>
        </is>
      </c>
    </row>
    <row r="71">
      <c r="A71" s="2" t="inlineStr">
        <is>
          <t>nature</t>
        </is>
      </c>
      <c r="B71" s="2" t="inlineStr">
        <is>
          <t>nature = Site d'escalade</t>
        </is>
      </c>
      <c r="C71" s="4" t="inlineStr">
        <is>
          <t>sport</t>
        </is>
      </c>
      <c r="D71" s="2" t="inlineStr">
        <is>
          <t>climbing</t>
        </is>
      </c>
      <c r="E71" s="2" t="inlineStr">
        <is>
          <t>branche 47 — exclusif, première correspondance</t>
        </is>
      </c>
    </row>
    <row r="72">
      <c r="A72" s="2" t="inlineStr">
        <is>
          <t>nature</t>
        </is>
      </c>
      <c r="B72" s="2" t="inlineStr">
        <is>
          <t>nature = Site de vol libre</t>
        </is>
      </c>
      <c r="C72" s="4" t="inlineStr">
        <is>
          <t>sport</t>
        </is>
      </c>
      <c r="D72" s="2" t="inlineStr">
        <is>
          <t>free_flying</t>
        </is>
      </c>
      <c r="E72" s="2" t="inlineStr">
        <is>
          <t>branche 48 — exclusif, première correspondance</t>
        </is>
      </c>
    </row>
    <row r="73">
      <c r="A73" s="2" t="inlineStr">
        <is>
          <t>nature</t>
        </is>
      </c>
      <c r="B73" s="2" t="inlineStr">
        <is>
          <t>nature ∈ {Complexe sportif couvert, Autre équipement sportif}</t>
        </is>
      </c>
      <c r="C73" s="4" t="inlineStr">
        <is>
          <t>leisure</t>
        </is>
      </c>
      <c r="D73" s="2" t="inlineStr">
        <is>
          <t>sports_centre</t>
        </is>
      </c>
      <c r="E73" s="2" t="inlineStr">
        <is>
          <t>branche 49 — exclusif, première correspondance</t>
        </is>
      </c>
    </row>
    <row r="74">
      <c r="A74" s="2" t="inlineStr">
        <is>
          <t>nature</t>
        </is>
      </c>
      <c r="B74" s="2" t="inlineStr">
        <is>
          <t>nature ∈ {Musée, Ecomusée}</t>
        </is>
      </c>
      <c r="C74" s="4" t="inlineStr">
        <is>
          <t>tourism</t>
        </is>
      </c>
      <c r="D74" s="2" t="inlineStr">
        <is>
          <t>museum</t>
        </is>
      </c>
      <c r="E74" s="2" t="inlineStr">
        <is>
          <t>branche 50 — exclusif, première correspondance</t>
        </is>
      </c>
    </row>
    <row r="75">
      <c r="A75" s="2" t="inlineStr">
        <is>
          <t>nature</t>
        </is>
      </c>
      <c r="B75" s="2" t="inlineStr">
        <is>
          <t>nature = Parc zoologique</t>
        </is>
      </c>
      <c r="C75" s="4" t="inlineStr">
        <is>
          <t>tourism</t>
        </is>
      </c>
      <c r="D75" s="2" t="inlineStr">
        <is>
          <t>zoo</t>
        </is>
      </c>
      <c r="E75" s="2" t="inlineStr">
        <is>
          <t>branche 51 — exclusif, première correspondance</t>
        </is>
      </c>
    </row>
    <row r="76">
      <c r="A76" s="2" t="inlineStr">
        <is>
          <t>nature</t>
        </is>
      </c>
      <c r="B76" s="2" t="inlineStr">
        <is>
          <t>nature = Camping</t>
        </is>
      </c>
      <c r="C76" s="4" t="inlineStr">
        <is>
          <t>tourism</t>
        </is>
      </c>
      <c r="D76" s="2" t="inlineStr">
        <is>
          <t>camp_site</t>
        </is>
      </c>
      <c r="E76" s="2" t="inlineStr">
        <is>
          <t>branche 52 — exclusif, première correspondance</t>
        </is>
      </c>
    </row>
    <row r="77">
      <c r="A77" s="2" t="inlineStr">
        <is>
          <t>nature</t>
        </is>
      </c>
      <c r="B77" s="2" t="inlineStr">
        <is>
          <t>nature = Point de vue</t>
        </is>
      </c>
      <c r="C77" s="4" t="inlineStr">
        <is>
          <t>tourism</t>
        </is>
      </c>
      <c r="D77" s="2" t="inlineStr">
        <is>
          <t>viewpoint</t>
        </is>
      </c>
      <c r="E77" s="2" t="inlineStr">
        <is>
          <t>branche 53 — exclusif, première correspondance</t>
        </is>
      </c>
    </row>
    <row r="78">
      <c r="A78" s="2" t="inlineStr">
        <is>
          <t>nature</t>
        </is>
      </c>
      <c r="B78" s="2" t="inlineStr">
        <is>
          <t>nature ∈ {Office de tourisme, Maison du parc}</t>
        </is>
      </c>
      <c r="C78" s="4" t="inlineStr">
        <is>
          <t>tourism</t>
        </is>
      </c>
      <c r="D78" s="2" t="inlineStr">
        <is>
          <t>information</t>
        </is>
      </c>
      <c r="E78" s="2" t="inlineStr">
        <is>
          <t>branche 54 — exclusif, première correspondance</t>
        </is>
      </c>
    </row>
    <row r="79">
      <c r="A79" s="2" t="inlineStr">
        <is>
          <t>nature</t>
        </is>
      </c>
      <c r="B79" s="2" t="inlineStr">
        <is>
          <t>nature ∈ {Office de tourisme, Maison du parc}</t>
        </is>
      </c>
      <c r="C79" s="4" t="inlineStr">
        <is>
          <t>information</t>
        </is>
      </c>
      <c r="D79" s="2" t="inlineStr">
        <is>
          <t>office</t>
        </is>
      </c>
      <c r="E79" s="2" t="inlineStr">
        <is>
          <t>branche 54 — exclusif, première correspondance</t>
        </is>
      </c>
    </row>
    <row r="80">
      <c r="A80" s="2" t="inlineStr">
        <is>
          <t>nature</t>
        </is>
      </c>
      <c r="B80" s="2" t="inlineStr">
        <is>
          <t>nature = Monument</t>
        </is>
      </c>
      <c r="C80" s="4" t="inlineStr">
        <is>
          <t>historic</t>
        </is>
      </c>
      <c r="D80" s="2" t="inlineStr">
        <is>
          <t>monument</t>
        </is>
      </c>
      <c r="E80" s="2" t="inlineStr">
        <is>
          <t>branche 55 — exclusif, première correspondance</t>
        </is>
      </c>
    </row>
    <row r="81">
      <c r="A81" s="2" t="inlineStr">
        <is>
          <t>nature</t>
        </is>
      </c>
      <c r="B81" s="2" t="inlineStr">
        <is>
          <t>nature = Mégalithe</t>
        </is>
      </c>
      <c r="C81" s="4" t="inlineStr">
        <is>
          <t>historic</t>
        </is>
      </c>
      <c r="D81" s="2" t="inlineStr">
        <is>
          <t>archaeological_site</t>
        </is>
      </c>
      <c r="E81" s="2" t="inlineStr">
        <is>
          <t>branche 56 — exclusif, première correspondance</t>
        </is>
      </c>
    </row>
    <row r="82">
      <c r="A82" s="2" t="inlineStr">
        <is>
          <t>nature</t>
        </is>
      </c>
      <c r="B82" s="2" t="inlineStr">
        <is>
          <t>nature = Mégalithe</t>
        </is>
      </c>
      <c r="C82" s="4" t="inlineStr">
        <is>
          <t>site_type</t>
        </is>
      </c>
      <c r="D82" s="2" t="inlineStr">
        <is>
          <t>megalith</t>
        </is>
      </c>
      <c r="E82" s="2" t="inlineStr">
        <is>
          <t>branche 56 — exclusif, première correspondance</t>
        </is>
      </c>
    </row>
    <row r="83">
      <c r="A83" s="2" t="inlineStr">
        <is>
          <t>nature</t>
        </is>
      </c>
      <c r="B83" s="2" t="inlineStr">
        <is>
          <t>nature = Vestige archéologique</t>
        </is>
      </c>
      <c r="C83" s="4" t="inlineStr">
        <is>
          <t>historic</t>
        </is>
      </c>
      <c r="D83" s="2" t="inlineStr">
        <is>
          <t>archaeological_site</t>
        </is>
      </c>
      <c r="E83" s="2" t="inlineStr">
        <is>
          <t>branche 57 — exclusif, première correspondance</t>
        </is>
      </c>
    </row>
    <row r="84">
      <c r="A84" s="2" t="inlineStr">
        <is>
          <t>nature</t>
        </is>
      </c>
      <c r="B84" s="2" t="inlineStr">
        <is>
          <t>nature = Centre de documentation</t>
        </is>
      </c>
      <c r="C84" s="4" t="inlineStr">
        <is>
          <t>amenity</t>
        </is>
      </c>
      <c r="D84" s="2" t="inlineStr">
        <is>
          <t>library</t>
        </is>
      </c>
      <c r="E84" s="2" t="inlineStr">
        <is>
          <t>branche 58 — exclusif, première correspondance</t>
        </is>
      </c>
    </row>
    <row r="85">
      <c r="A85" s="2" t="inlineStr">
        <is>
          <t>nature</t>
        </is>
      </c>
      <c r="B85" s="2" t="inlineStr">
        <is>
          <t>nature ∈ {Salle de spectacle ou conférence, Salle de danse ou de jeux}</t>
        </is>
      </c>
      <c r="C85" s="4" t="inlineStr">
        <is>
          <t>amenity</t>
        </is>
      </c>
      <c r="D85" s="2" t="inlineStr">
        <is>
          <t>community_centre</t>
        </is>
      </c>
      <c r="E85" s="2" t="inlineStr">
        <is>
          <t>branche 59 — exclusif, première correspondance ; motif : En milieu rural ces salles sont le plus souvent des salles des fêtes : `community_centre` plutôt que `theatre`.</t>
        </is>
      </c>
    </row>
    <row r="86">
      <c r="A86" s="2" t="inlineStr">
        <is>
          <t>nature</t>
        </is>
      </c>
      <c r="B86" s="2" t="inlineStr">
        <is>
          <t>nature = Parc des expositions</t>
        </is>
      </c>
      <c r="C86" s="4" t="inlineStr">
        <is>
          <t>amenity</t>
        </is>
      </c>
      <c r="D86" s="2" t="inlineStr">
        <is>
          <t>exhibition_centre</t>
        </is>
      </c>
      <c r="E86" s="2" t="inlineStr">
        <is>
          <t>branche 60 — exclusif, première correspondance</t>
        </is>
      </c>
    </row>
    <row r="87">
      <c r="A87" s="2" t="inlineStr">
        <is>
          <t>nature</t>
        </is>
      </c>
      <c r="B87" s="2" t="inlineStr">
        <is>
          <t>nature ∈ {Espace public, Aire de détente, Parc de loisirs}</t>
        </is>
      </c>
      <c r="C87" s="4" t="inlineStr">
        <is>
          <t>leisure</t>
        </is>
      </c>
      <c r="D87" s="2" t="inlineStr">
        <is>
          <t>park</t>
        </is>
      </c>
      <c r="E87" s="2" t="inlineStr">
        <is>
          <t>branche 61 — exclusif, première correspondance</t>
        </is>
      </c>
    </row>
    <row r="88">
      <c r="A88" s="2" t="inlineStr">
        <is>
          <t>—</t>
        </is>
      </c>
      <c r="B88" s="2" t="inlineStr">
        <is>
          <t>(sinon)</t>
        </is>
      </c>
      <c r="C88" s="4" t="inlineStr">
        <is>
          <t>fixme</t>
        </is>
      </c>
      <c r="D88" s="2" t="inlineStr">
        <is>
          <t>Nature BD TOPO sans équivalent OSM établi — à qualifier</t>
        </is>
      </c>
      <c r="E88" s="2" t="inlineStr">
        <is>
          <t>branche 62 — exclusif, première correspondance ; motif : Nature sans correspondance OSM assumée : `fixme` est un vrai tag, lu par les éditeurs et les outils de contrôle — préférable à un `tourism=attraction` posé au jugé.</t>
        </is>
      </c>
    </row>
    <row r="89">
      <c r="A89" s="2" t="inlineStr">
        <is>
          <t>categorie</t>
        </is>
      </c>
      <c r="B89" s="2" t="inlineStr">
        <is>
          <t>(valeur reprise telle quelle)</t>
        </is>
      </c>
      <c r="C89" s="4" t="inlineStr">
        <is>
          <t>bdtopo:categorie</t>
        </is>
      </c>
      <c r="D89" s="2">
        <f> valeur source</f>
        <v/>
      </c>
      <c r="E89" s="2" t="inlineStr"/>
    </row>
    <row r="90">
      <c r="A90" s="2" t="inlineStr">
        <is>
          <t>nature</t>
        </is>
      </c>
      <c r="B90" s="2" t="inlineStr">
        <is>
          <t>(valeur reprise telle quelle)</t>
        </is>
      </c>
      <c r="C90" s="4" t="inlineStr">
        <is>
          <t>bdtopo:nature</t>
        </is>
      </c>
      <c r="D90" s="2">
        <f> valeur source</f>
        <v/>
      </c>
      <c r="E90" s="2" t="inlineStr"/>
    </row>
    <row r="91">
      <c r="A91" s="2" t="inlineStr">
        <is>
          <t>nature_detaillee</t>
        </is>
      </c>
      <c r="B91" s="2" t="inlineStr">
        <is>
          <t>(valeur reprise telle quelle)</t>
        </is>
      </c>
      <c r="C91" s="4" t="inlineStr">
        <is>
          <t>bdtopo:nature_detaillee</t>
        </is>
      </c>
      <c r="D91" s="2">
        <f> valeur source</f>
        <v/>
      </c>
      <c r="E91" s="2" t="inlineStr"/>
    </row>
    <row r="92">
      <c r="A92" s="2" t="inlineStr">
        <is>
          <t>fictif</t>
        </is>
      </c>
      <c r="B92" s="2" t="inlineStr">
        <is>
          <t>True</t>
        </is>
      </c>
      <c r="C92" s="4" t="inlineStr">
        <is>
          <t>bdtopo:fictif</t>
        </is>
      </c>
      <c r="D92" s="2" t="inlineStr">
        <is>
          <t>yes</t>
        </is>
      </c>
      <c r="E92" s="2" t="inlineStr"/>
    </row>
    <row r="93">
      <c r="A93" s="3" t="inlineStr">
        <is>
          <t>date_creation</t>
        </is>
      </c>
      <c r="B93" s="3" t="inlineStr"/>
      <c r="C93" s="3" t="inlineStr">
        <is>
          <t>(non converti)</t>
        </is>
      </c>
      <c r="D93" s="3" t="inlineStr"/>
      <c r="E93" s="3" t="inlineStr">
        <is>
          <t>Métadonnée de production IGN, sans équivalent OSM. ; métadonnée commune</t>
        </is>
      </c>
    </row>
    <row r="94">
      <c r="A94" s="3" t="inlineStr">
        <is>
          <t>date_modification</t>
        </is>
      </c>
      <c r="B94" s="3" t="inlineStr"/>
      <c r="C94" s="3" t="inlineStr">
        <is>
          <t>(non converti)</t>
        </is>
      </c>
      <c r="D94" s="3" t="inlineStr"/>
      <c r="E94" s="3" t="inlineStr">
        <is>
          <t>Idem. ; métadonnée commune</t>
        </is>
      </c>
    </row>
    <row r="95">
      <c r="A95" s="3" t="inlineStr">
        <is>
          <t>date_d_apparition</t>
        </is>
      </c>
      <c r="B95" s="3" t="inlineStr"/>
      <c r="C95" s="3" t="inlineStr">
        <is>
          <t>(non converti)</t>
        </is>
      </c>
      <c r="D95" s="3" t="inlineStr"/>
      <c r="E95" s="3" t="inlineStr">
        <is>
          <t>Idem. ; métadonnée commune</t>
        </is>
      </c>
    </row>
    <row r="96">
      <c r="A96" s="3" t="inlineStr">
        <is>
          <t>date_de_confirmation</t>
        </is>
      </c>
      <c r="B96" s="3" t="inlineStr"/>
      <c r="C96" s="3" t="inlineStr">
        <is>
          <t>(non converti)</t>
        </is>
      </c>
      <c r="D96" s="3" t="inlineStr"/>
      <c r="E96" s="3" t="inlineStr">
        <is>
          <t>Idem. ; métadonnée commune</t>
        </is>
      </c>
    </row>
    <row r="97">
      <c r="A97" s="3" t="inlineStr">
        <is>
          <t>sources</t>
        </is>
      </c>
      <c r="B97" s="3" t="inlineStr"/>
      <c r="C97" s="3" t="inlineStr">
        <is>
          <t>(non converti)</t>
        </is>
      </c>
      <c r="D97" s="3" t="inlineStr"/>
      <c r="E97" s="3" t="inlineStr">
        <is>
          <t>Provenance interne IGN ; le tag `source` porte déjà l'attribution. ; métadonnée commune</t>
        </is>
      </c>
    </row>
    <row r="98">
      <c r="A98" s="3" t="inlineStr">
        <is>
          <t>identifiants_sources</t>
        </is>
      </c>
      <c r="B98" s="3" t="inlineStr"/>
      <c r="C98" s="3" t="inlineStr">
        <is>
          <t>(non converti)</t>
        </is>
      </c>
      <c r="D98" s="3" t="inlineStr"/>
      <c r="E98" s="3" t="inlineStr">
        <is>
          <t>Identifiants du producteur amont. ; métadonnée commune</t>
        </is>
      </c>
    </row>
    <row r="99">
      <c r="A99" s="3" t="inlineStr">
        <is>
          <t>methode_d_acquisition_planimetrique</t>
        </is>
      </c>
      <c r="B99" s="3" t="inlineStr"/>
      <c r="C99" s="3" t="inlineStr">
        <is>
          <t>(non converti)</t>
        </is>
      </c>
      <c r="D99" s="3" t="inlineStr"/>
      <c r="E99" s="3" t="inlineStr">
        <is>
          <t>Qualité de saisie, hors modèle OSM. ; métadonnée commune</t>
        </is>
      </c>
    </row>
    <row r="100">
      <c r="A100" s="3" t="inlineStr">
        <is>
          <t>methode_d_acquisition_altimetrique</t>
        </is>
      </c>
      <c r="B100" s="3" t="inlineStr"/>
      <c r="C100" s="3" t="inlineStr">
        <is>
          <t>(non converti)</t>
        </is>
      </c>
      <c r="D100" s="3" t="inlineStr"/>
      <c r="E100" s="3" t="inlineStr">
        <is>
          <t>Idem, et l'altimétrie est écartée (Z supprimé). ; métadonnée commune</t>
        </is>
      </c>
    </row>
    <row r="101">
      <c r="A101" s="3" t="inlineStr">
        <is>
          <t>precision_planimetrique</t>
        </is>
      </c>
      <c r="B101" s="3" t="inlineStr"/>
      <c r="C101" s="3" t="inlineStr">
        <is>
          <t>(non converti)</t>
        </is>
      </c>
      <c r="D101" s="3" t="inlineStr"/>
      <c r="E101" s="3" t="inlineStr">
        <is>
          <t>Idem. ; métadonnée commune</t>
        </is>
      </c>
    </row>
    <row r="102">
      <c r="A102" s="3" t="inlineStr">
        <is>
          <t>precision_altimetrique</t>
        </is>
      </c>
      <c r="B102" s="3" t="inlineStr"/>
      <c r="C102" s="3" t="inlineStr">
        <is>
          <t>(non converti)</t>
        </is>
      </c>
      <c r="D102" s="3" t="inlineStr"/>
      <c r="E102" s="3" t="inlineStr">
        <is>
          <t>Idem. ; métadonnée commune</t>
        </is>
      </c>
    </row>
    <row r="103">
      <c r="A103" s="3" t="inlineStr">
        <is>
          <t>mode_d_obtention_des_coordonnees</t>
        </is>
      </c>
      <c r="B103" s="3" t="inlineStr"/>
      <c r="C103" s="3" t="inlineStr">
        <is>
          <t>(non converti)</t>
        </is>
      </c>
      <c r="D103" s="3" t="inlineStr"/>
      <c r="E103" s="3" t="inlineStr">
        <is>
          <t>Idem. ; métadonnée commune</t>
        </is>
      </c>
    </row>
    <row r="104">
      <c r="A104" s="3" t="inlineStr">
        <is>
          <t>mode_d_obtention_de_l_altitude</t>
        </is>
      </c>
      <c r="B104" s="3" t="inlineStr"/>
      <c r="C104" s="3" t="inlineStr">
        <is>
          <t>(non converti)</t>
        </is>
      </c>
      <c r="D104" s="3" t="inlineStr"/>
      <c r="E104" s="3" t="inlineStr">
        <is>
          <t>Idem. ; métadonnée commune</t>
        </is>
      </c>
    </row>
    <row r="105">
      <c r="A105" s="3" t="inlineStr">
        <is>
          <t>statut</t>
        </is>
      </c>
      <c r="B105" s="3" t="inlineStr"/>
      <c r="C105" s="3" t="inlineStr">
        <is>
          <t>(non converti)</t>
        </is>
      </c>
      <c r="D105" s="3" t="inlineStr"/>
      <c r="E105" s="3" t="inlineStr">
        <is>
          <t>État de validation interne ; toujours « Validé » en diffusion. ; métadonnée commune</t>
        </is>
      </c>
    </row>
    <row r="106">
      <c r="A106" s="3" t="inlineStr">
        <is>
          <t>statut_du_toponyme</t>
        </is>
      </c>
      <c r="B106" s="3" t="inlineStr"/>
      <c r="C106" s="3" t="inlineStr">
        <is>
          <t>(non converti)</t>
        </is>
      </c>
      <c r="D106" s="3" t="inlineStr"/>
      <c r="E106" s="3" t="inlineStr">
        <is>
          <t>Qualité du toponyme (Validé / Collecté), métadonnée de saisie. ; métadonnée commune</t>
        </is>
      </c>
    </row>
    <row r="107">
      <c r="A107" s="3" t="inlineStr">
        <is>
          <t>code_du_pays</t>
        </is>
      </c>
      <c r="B107" s="3" t="inlineStr"/>
      <c r="C107" s="3" t="inlineStr">
        <is>
          <t>(non converti)</t>
        </is>
      </c>
      <c r="D107" s="3" t="inlineStr"/>
      <c r="E107" s="3" t="inlineStr">
        <is>
          <t>Toujours « FR » sur le territoire traité. ; métadonnée commune</t>
        </is>
      </c>
    </row>
    <row r="108">
      <c r="A108" s="3" t="inlineStr">
        <is>
          <t>insee_commune</t>
        </is>
      </c>
      <c r="B108" s="3" t="inlineStr"/>
      <c r="C108" s="3" t="inlineStr">
        <is>
          <t>(non converti)</t>
        </is>
      </c>
      <c r="D108" s="3" t="inlineStr"/>
      <c r="E108" s="3" t="inlineStr">
        <is>
          <t>Rattachement administratif, déductible de la géométrie. ; métadonnée commune</t>
        </is>
      </c>
    </row>
    <row r="109">
      <c r="A109" s="3" t="inlineStr">
        <is>
          <t>commune</t>
        </is>
      </c>
      <c r="B109" s="3" t="inlineStr"/>
      <c r="C109" s="3" t="inlineStr">
        <is>
          <t>(non converti)</t>
        </is>
      </c>
      <c r="D109" s="3" t="inlineStr"/>
      <c r="E109" s="3" t="inlineStr">
        <is>
          <t>Idem, et redondant avec `insee_commune`. ; métadonnée commune</t>
        </is>
      </c>
    </row>
    <row r="110">
      <c r="A110" s="3" t="inlineStr">
        <is>
          <t>identifiant_voie_ban</t>
        </is>
      </c>
      <c r="B110" s="3" t="inlineStr"/>
      <c r="C110" s="3" t="inlineStr">
        <is>
          <t>(non converti)</t>
        </is>
      </c>
      <c r="D110" s="3" t="inlineStr"/>
      <c r="E110" s="3" t="inlineStr">
        <is>
          <t>Candidat `ref:FR:BAN` — à arbitrer avec l'import adresses. ; métadonnée commune</t>
        </is>
      </c>
    </row>
    <row r="111">
      <c r="A111" s="3" t="inlineStr">
        <is>
          <t>id_ban_odonyme</t>
        </is>
      </c>
      <c r="B111" s="3" t="inlineStr"/>
      <c r="C111" s="3" t="inlineStr">
        <is>
          <t>(non converti)</t>
        </is>
      </c>
      <c r="D111" s="3" t="inlineStr"/>
      <c r="E111" s="3" t="inlineStr">
        <is>
          <t>Idem. ; métadonnée commune</t>
        </is>
      </c>
    </row>
    <row r="112">
      <c r="A112" s="3" t="inlineStr">
        <is>
          <t>importance</t>
        </is>
      </c>
      <c r="B112" s="3" t="inlineStr"/>
      <c r="C112" s="3" t="inlineStr">
        <is>
          <t>(non converti)</t>
        </is>
      </c>
      <c r="D112" s="3" t="inlineStr"/>
      <c r="E112" s="3" t="inlineStr">
        <is>
          <t>Hiérarchie d'affichage cartographique, sans équivalent OSM.</t>
        </is>
      </c>
    </row>
    <row r="113">
      <c r="A113" s="3" t="inlineStr">
        <is>
          <t>adresse_postale</t>
        </is>
      </c>
      <c r="B113" s="3" t="inlineStr"/>
      <c r="C113" s="3" t="inlineStr">
        <is>
          <t>(non converti)</t>
        </is>
      </c>
      <c r="D113" s="3" t="inlineStr"/>
      <c r="E113" s="3" t="inlineStr">
        <is>
          <t>Adresse en texte libre et de qualité inégale (« rue basse », champs vides). Découper en `addr:housenumber` / `addr:street` exigerait un travail de normalisation qui relève de l'import adresses, pas de cette couche.</t>
        </is>
      </c>
    </row>
    <row r="114">
      <c r="A114" s="3" t="inlineStr">
        <is>
          <t>nom_commercial</t>
        </is>
      </c>
      <c r="B114" s="3" t="inlineStr"/>
      <c r="C114" s="3" t="inlineStr">
        <is>
          <t>(non converti)</t>
        </is>
      </c>
      <c r="D114" s="3" t="inlineStr"/>
      <c r="E114" s="3" t="inlineStr">
        <is>
          <t>Vide dans la Vienne.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etat_de_l_objet</t>
        </is>
      </c>
      <c r="B2" s="3" t="inlineStr">
        <is>
          <t>etat_de_l_objet = Non exploité</t>
        </is>
      </c>
      <c r="C2" s="3" t="inlineStr">
        <is>
          <t>(entité écartée)</t>
        </is>
      </c>
      <c r="D2" s="3" t="inlineStr"/>
      <c r="E2" s="3" t="inlineStr">
        <is>
          <t>Équipement désaffecté (1 entité dans la Vienne).</t>
        </is>
      </c>
    </row>
    <row r="3">
      <c r="A3" s="3" t="inlineStr">
        <is>
          <t>nature</t>
        </is>
      </c>
      <c r="B3" s="3" t="inlineStr">
        <is>
          <t>nature = Carrefour</t>
        </is>
      </c>
      <c r="C3" s="3" t="inlineStr">
        <is>
          <t>(entité écartée)</t>
        </is>
      </c>
      <c r="D3" s="3" t="inlineStr"/>
      <c r="E3" s="3" t="inlineStr">
        <is>
          <t>Emprise de carrefour (431 entités) redondante avec le réseau routier, qui porte déjà ronds-points et bretelles.</t>
        </is>
      </c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source</t>
        </is>
      </c>
      <c r="D4" s="2" t="inlineStr">
        <is>
          <t>IGN BD TOPO® 3.5</t>
        </is>
      </c>
      <c r="E4" s="2" t="inlineStr"/>
    </row>
    <row r="5">
      <c r="A5" s="2" t="inlineStr">
        <is>
          <t>cleabs</t>
        </is>
      </c>
      <c r="B5" s="2" t="inlineStr">
        <is>
          <t>(valeur reprise telle quelle)</t>
        </is>
      </c>
      <c r="C5" s="4" t="inlineStr">
        <is>
          <t>ref:FR:IGN:cleabs</t>
        </is>
      </c>
      <c r="D5" s="2" t="inlineStr">
        <is>
          <t>{cleabs}</t>
        </is>
      </c>
      <c r="E5" s="2" t="inlineStr"/>
    </row>
    <row r="6">
      <c r="A6" s="2" t="inlineStr">
        <is>
          <t>toponyme</t>
        </is>
      </c>
      <c r="B6" s="2" t="inlineStr">
        <is>
          <t>(valeur reprise telle quelle)</t>
        </is>
      </c>
      <c r="C6" s="4" t="inlineStr">
        <is>
          <t>name</t>
        </is>
      </c>
      <c r="D6" s="2">
        <f> valeur source</f>
        <v/>
      </c>
      <c r="E6" s="2" t="inlineStr"/>
    </row>
    <row r="7">
      <c r="A7" s="2" t="inlineStr">
        <is>
          <t>nature, nature_detaillee</t>
        </is>
      </c>
      <c r="B7" s="2" t="inlineStr">
        <is>
          <t>nature = Parking et nature_detaillee = Parking souterrain</t>
        </is>
      </c>
      <c r="C7" s="4" t="inlineStr">
        <is>
          <t>amenity</t>
        </is>
      </c>
      <c r="D7" s="2" t="inlineStr">
        <is>
          <t>parking</t>
        </is>
      </c>
      <c r="E7" s="2" t="inlineStr">
        <is>
          <t>branche 1 — exclusif, première correspondance</t>
        </is>
      </c>
    </row>
    <row r="8">
      <c r="A8" s="2" t="inlineStr">
        <is>
          <t>nature, nature_detaillee</t>
        </is>
      </c>
      <c r="B8" s="2" t="inlineStr">
        <is>
          <t>nature = Parking et nature_detaillee = Parking souterrain</t>
        </is>
      </c>
      <c r="C8" s="4" t="inlineStr">
        <is>
          <t>parking</t>
        </is>
      </c>
      <c r="D8" s="2" t="inlineStr">
        <is>
          <t>underground</t>
        </is>
      </c>
      <c r="E8" s="2" t="inlineStr">
        <is>
          <t>branche 1 — exclusif, première correspondance</t>
        </is>
      </c>
    </row>
    <row r="9">
      <c r="A9" s="2" t="inlineStr">
        <is>
          <t>nature, nature_detaillee</t>
        </is>
      </c>
      <c r="B9" s="2" t="inlineStr">
        <is>
          <t>nature = Parking et nature_detaillee = Parking couvert</t>
        </is>
      </c>
      <c r="C9" s="4" t="inlineStr">
        <is>
          <t>amenity</t>
        </is>
      </c>
      <c r="D9" s="2" t="inlineStr">
        <is>
          <t>parking</t>
        </is>
      </c>
      <c r="E9" s="2" t="inlineStr">
        <is>
          <t>branche 2 — exclusif, première correspondance</t>
        </is>
      </c>
    </row>
    <row r="10">
      <c r="A10" s="2" t="inlineStr">
        <is>
          <t>nature, nature_detaillee</t>
        </is>
      </c>
      <c r="B10" s="2" t="inlineStr">
        <is>
          <t>nature = Parking et nature_detaillee = Parking couvert</t>
        </is>
      </c>
      <c r="C10" s="4" t="inlineStr">
        <is>
          <t>parking</t>
        </is>
      </c>
      <c r="D10" s="2" t="inlineStr">
        <is>
          <t>multi-storey</t>
        </is>
      </c>
      <c r="E10" s="2" t="inlineStr">
        <is>
          <t>branche 2 — exclusif, première correspondance</t>
        </is>
      </c>
    </row>
    <row r="11">
      <c r="A11" s="2" t="inlineStr">
        <is>
          <t>nature, nature_detaillee</t>
        </is>
      </c>
      <c r="B11" s="2" t="inlineStr">
        <is>
          <t>nature = Parking et nature_detaillee = Parking relais</t>
        </is>
      </c>
      <c r="C11" s="4" t="inlineStr">
        <is>
          <t>amenity</t>
        </is>
      </c>
      <c r="D11" s="2" t="inlineStr">
        <is>
          <t>parking</t>
        </is>
      </c>
      <c r="E11" s="2" t="inlineStr">
        <is>
          <t>branche 3 — exclusif, première correspondance</t>
        </is>
      </c>
    </row>
    <row r="12">
      <c r="A12" s="2" t="inlineStr">
        <is>
          <t>nature, nature_detaillee</t>
        </is>
      </c>
      <c r="B12" s="2" t="inlineStr">
        <is>
          <t>nature = Parking et nature_detaillee = Parking relais</t>
        </is>
      </c>
      <c r="C12" s="4" t="inlineStr">
        <is>
          <t>park_ride</t>
        </is>
      </c>
      <c r="D12" s="2" t="inlineStr">
        <is>
          <t>yes</t>
        </is>
      </c>
      <c r="E12" s="2" t="inlineStr">
        <is>
          <t>branche 3 — exclusif, première correspondance</t>
        </is>
      </c>
    </row>
    <row r="13">
      <c r="A13" s="2" t="inlineStr">
        <is>
          <t>nature, nature_detaillee</t>
        </is>
      </c>
      <c r="B13" s="2" t="inlineStr">
        <is>
          <t>nature = Parking et nature_detaillee = Aire de covoiturage</t>
        </is>
      </c>
      <c r="C13" s="4" t="inlineStr">
        <is>
          <t>amenity</t>
        </is>
      </c>
      <c r="D13" s="2" t="inlineStr">
        <is>
          <t>parking</t>
        </is>
      </c>
      <c r="E13" s="2" t="inlineStr">
        <is>
          <t>branche 4 — exclusif, première correspondance</t>
        </is>
      </c>
    </row>
    <row r="14">
      <c r="A14" s="2" t="inlineStr">
        <is>
          <t>nature, nature_detaillee</t>
        </is>
      </c>
      <c r="B14" s="2" t="inlineStr">
        <is>
          <t>nature = Parking et nature_detaillee = Aire de covoiturage</t>
        </is>
      </c>
      <c r="C14" s="4" t="inlineStr">
        <is>
          <t>parking</t>
        </is>
      </c>
      <c r="D14" s="2" t="inlineStr">
        <is>
          <t>surface</t>
        </is>
      </c>
      <c r="E14" s="2" t="inlineStr">
        <is>
          <t>branche 4 — exclusif, première correspondance</t>
        </is>
      </c>
    </row>
    <row r="15">
      <c r="A15" s="2" t="inlineStr">
        <is>
          <t>nature, nature_detaillee</t>
        </is>
      </c>
      <c r="B15" s="2" t="inlineStr">
        <is>
          <t>nature = Parking et nature_detaillee = Aire de covoiturage</t>
        </is>
      </c>
      <c r="C15" s="4" t="inlineStr">
        <is>
          <t>carpool</t>
        </is>
      </c>
      <c r="D15" s="2" t="inlineStr">
        <is>
          <t>yes</t>
        </is>
      </c>
      <c r="E15" s="2" t="inlineStr">
        <is>
          <t>branche 4 — exclusif, première correspondance</t>
        </is>
      </c>
    </row>
    <row r="16">
      <c r="A16" s="2" t="inlineStr">
        <is>
          <t>nature, nature_detaillee</t>
        </is>
      </c>
      <c r="B16" s="2" t="inlineStr">
        <is>
          <t>nature = Parking et nature_detaillee = Aire de camping-cars</t>
        </is>
      </c>
      <c r="C16" s="4" t="inlineStr">
        <is>
          <t>tourism</t>
        </is>
      </c>
      <c r="D16" s="2" t="inlineStr">
        <is>
          <t>caravan_site</t>
        </is>
      </c>
      <c r="E16" s="2" t="inlineStr">
        <is>
          <t>branche 5 — exclusif, première correspondance</t>
        </is>
      </c>
    </row>
    <row r="17">
      <c r="A17" s="2" t="inlineStr">
        <is>
          <t>nature</t>
        </is>
      </c>
      <c r="B17" s="2" t="inlineStr">
        <is>
          <t>nature = Parking</t>
        </is>
      </c>
      <c r="C17" s="4" t="inlineStr">
        <is>
          <t>amenity</t>
        </is>
      </c>
      <c r="D17" s="2" t="inlineStr">
        <is>
          <t>parking</t>
        </is>
      </c>
      <c r="E17" s="2" t="inlineStr">
        <is>
          <t>branche 6 — exclusif, première correspondance</t>
        </is>
      </c>
    </row>
    <row r="18">
      <c r="A18" s="2" t="inlineStr">
        <is>
          <t>nature</t>
        </is>
      </c>
      <c r="B18" s="2" t="inlineStr">
        <is>
          <t>nature = Parking</t>
        </is>
      </c>
      <c r="C18" s="4" t="inlineStr">
        <is>
          <t>parking</t>
        </is>
      </c>
      <c r="D18" s="2" t="inlineStr">
        <is>
          <t>surface</t>
        </is>
      </c>
      <c r="E18" s="2" t="inlineStr">
        <is>
          <t>branche 6 — exclusif, première correspondance</t>
        </is>
      </c>
    </row>
    <row r="19">
      <c r="A19" s="2" t="inlineStr">
        <is>
          <t>nature</t>
        </is>
      </c>
      <c r="B19" s="2" t="inlineStr">
        <is>
          <t>nature = Service dédié aux véhicules</t>
        </is>
      </c>
      <c r="C19" s="4" t="inlineStr">
        <is>
          <t>amenity</t>
        </is>
      </c>
      <c r="D19" s="2" t="inlineStr">
        <is>
          <t>charging_station</t>
        </is>
      </c>
      <c r="E19" s="2" t="inlineStr">
        <is>
          <t>branche 7 — exclusif, première correspondance ; motif : 739 entités, toutes « Borne de rechargement électrique » d'après `nature_detaillee` ; la source Etalab (opérateurs IRVE) le confirme.</t>
        </is>
      </c>
    </row>
    <row r="20">
      <c r="A20" s="2" t="inlineStr">
        <is>
          <t>nature</t>
        </is>
      </c>
      <c r="B20" s="2" t="inlineStr">
        <is>
          <t>nature = Service dédié aux véhicules</t>
        </is>
      </c>
      <c r="C20" s="4" t="inlineStr">
        <is>
          <t>motorcar</t>
        </is>
      </c>
      <c r="D20" s="2" t="inlineStr">
        <is>
          <t>yes</t>
        </is>
      </c>
      <c r="E20" s="2" t="inlineStr">
        <is>
          <t>branche 7 — exclusif, première correspondance ; motif : 739 entités, toutes « Borne de rechargement électrique » d'après `nature_detaillee` ; la source Etalab (opérateurs IRVE) le confirme.</t>
        </is>
      </c>
    </row>
    <row r="21">
      <c r="A21" s="2" t="inlineStr">
        <is>
          <t>nature, nature_detaillee</t>
        </is>
      </c>
      <c r="B21" s="2" t="inlineStr">
        <is>
          <t>nature = Aire de repos ou de service et nature_detaillee = Aire de service</t>
        </is>
      </c>
      <c r="C21" s="4" t="inlineStr">
        <is>
          <t>highway</t>
        </is>
      </c>
      <c r="D21" s="2" t="inlineStr">
        <is>
          <t>services</t>
        </is>
      </c>
      <c r="E21" s="2" t="inlineStr">
        <is>
          <t>branche 8 — exclusif, première correspondance</t>
        </is>
      </c>
    </row>
    <row r="22">
      <c r="A22" s="2" t="inlineStr">
        <is>
          <t>nature</t>
        </is>
      </c>
      <c r="B22" s="2" t="inlineStr">
        <is>
          <t>nature = Aire de repos ou de service</t>
        </is>
      </c>
      <c r="C22" s="4" t="inlineStr">
        <is>
          <t>highway</t>
        </is>
      </c>
      <c r="D22" s="2" t="inlineStr">
        <is>
          <t>rest_area</t>
        </is>
      </c>
      <c r="E22" s="2" t="inlineStr">
        <is>
          <t>branche 9 — exclusif, première correspondance</t>
        </is>
      </c>
    </row>
    <row r="23">
      <c r="A23" s="2" t="inlineStr">
        <is>
          <t>nature</t>
        </is>
      </c>
      <c r="B23" s="2" t="inlineStr">
        <is>
          <t>nature = Péage</t>
        </is>
      </c>
      <c r="C23" s="4" t="inlineStr">
        <is>
          <t>barrier</t>
        </is>
      </c>
      <c r="D23" s="2" t="inlineStr">
        <is>
          <t>toll_booth</t>
        </is>
      </c>
      <c r="E23" s="2" t="inlineStr">
        <is>
          <t>branche 10 — exclusif, première correspondance</t>
        </is>
      </c>
    </row>
    <row r="24">
      <c r="A24" s="2" t="inlineStr">
        <is>
          <t>nature</t>
        </is>
      </c>
      <c r="B24" s="2" t="inlineStr">
        <is>
          <t>nature = Gare voyageurs uniquement</t>
        </is>
      </c>
      <c r="C24" s="4" t="inlineStr">
        <is>
          <t>railway</t>
        </is>
      </c>
      <c r="D24" s="2" t="inlineStr">
        <is>
          <t>station</t>
        </is>
      </c>
      <c r="E24" s="2" t="inlineStr">
        <is>
          <t>branche 11 — exclusif, première correspondance</t>
        </is>
      </c>
    </row>
    <row r="25">
      <c r="A25" s="2" t="inlineStr">
        <is>
          <t>nature</t>
        </is>
      </c>
      <c r="B25" s="2" t="inlineStr">
        <is>
          <t>nature = Gare voyageurs uniquement</t>
        </is>
      </c>
      <c r="C25" s="4" t="inlineStr">
        <is>
          <t>public_transport</t>
        </is>
      </c>
      <c r="D25" s="2" t="inlineStr">
        <is>
          <t>station</t>
        </is>
      </c>
      <c r="E25" s="2" t="inlineStr">
        <is>
          <t>branche 11 — exclusif, première correspondance</t>
        </is>
      </c>
    </row>
    <row r="26">
      <c r="A26" s="2" t="inlineStr">
        <is>
          <t>nature</t>
        </is>
      </c>
      <c r="B26" s="2" t="inlineStr">
        <is>
          <t>nature = Gare voyageurs uniquement</t>
        </is>
      </c>
      <c r="C26" s="4" t="inlineStr">
        <is>
          <t>train</t>
        </is>
      </c>
      <c r="D26" s="2" t="inlineStr">
        <is>
          <t>yes</t>
        </is>
      </c>
      <c r="E26" s="2" t="inlineStr">
        <is>
          <t>branche 11 — exclusif, première correspondance</t>
        </is>
      </c>
    </row>
    <row r="27">
      <c r="A27" s="2" t="inlineStr">
        <is>
          <t>nature</t>
        </is>
      </c>
      <c r="B27" s="2" t="inlineStr">
        <is>
          <t>nature = Gare voyageurs et fret</t>
        </is>
      </c>
      <c r="C27" s="4" t="inlineStr">
        <is>
          <t>railway</t>
        </is>
      </c>
      <c r="D27" s="2" t="inlineStr">
        <is>
          <t>station</t>
        </is>
      </c>
      <c r="E27" s="2" t="inlineStr">
        <is>
          <t>branche 12 — exclusif, première correspondance</t>
        </is>
      </c>
    </row>
    <row r="28">
      <c r="A28" s="2" t="inlineStr">
        <is>
          <t>nature</t>
        </is>
      </c>
      <c r="B28" s="2" t="inlineStr">
        <is>
          <t>nature = Gare voyageurs et fret</t>
        </is>
      </c>
      <c r="C28" s="4" t="inlineStr">
        <is>
          <t>public_transport</t>
        </is>
      </c>
      <c r="D28" s="2" t="inlineStr">
        <is>
          <t>station</t>
        </is>
      </c>
      <c r="E28" s="2" t="inlineStr">
        <is>
          <t>branche 12 — exclusif, première correspondance</t>
        </is>
      </c>
    </row>
    <row r="29">
      <c r="A29" s="2" t="inlineStr">
        <is>
          <t>nature</t>
        </is>
      </c>
      <c r="B29" s="2" t="inlineStr">
        <is>
          <t>nature = Gare voyageurs et fret</t>
        </is>
      </c>
      <c r="C29" s="4" t="inlineStr">
        <is>
          <t>train</t>
        </is>
      </c>
      <c r="D29" s="2" t="inlineStr">
        <is>
          <t>yes</t>
        </is>
      </c>
      <c r="E29" s="2" t="inlineStr">
        <is>
          <t>branche 12 — exclusif, première correspondance</t>
        </is>
      </c>
    </row>
    <row r="30">
      <c r="A30" s="2" t="inlineStr">
        <is>
          <t>nature</t>
        </is>
      </c>
      <c r="B30" s="2" t="inlineStr">
        <is>
          <t>nature = Gare fret uniquement</t>
        </is>
      </c>
      <c r="C30" s="4" t="inlineStr">
        <is>
          <t>railway</t>
        </is>
      </c>
      <c r="D30" s="2" t="inlineStr">
        <is>
          <t>station</t>
        </is>
      </c>
      <c r="E30" s="2" t="inlineStr">
        <is>
          <t>branche 13 — exclusif, première correspondance</t>
        </is>
      </c>
    </row>
    <row r="31">
      <c r="A31" s="2" t="inlineStr">
        <is>
          <t>nature</t>
        </is>
      </c>
      <c r="B31" s="2" t="inlineStr">
        <is>
          <t>nature = Gare fret uniquement</t>
        </is>
      </c>
      <c r="C31" s="4" t="inlineStr">
        <is>
          <t>usage</t>
        </is>
      </c>
      <c r="D31" s="2" t="inlineStr">
        <is>
          <t>freight</t>
        </is>
      </c>
      <c r="E31" s="2" t="inlineStr">
        <is>
          <t>branche 13 — exclusif, première correspondance</t>
        </is>
      </c>
    </row>
    <row r="32">
      <c r="A32" s="2" t="inlineStr">
        <is>
          <t>nature</t>
        </is>
      </c>
      <c r="B32" s="2" t="inlineStr">
        <is>
          <t>nature = Arrêt voyageurs</t>
        </is>
      </c>
      <c r="C32" s="4" t="inlineStr">
        <is>
          <t>railway</t>
        </is>
      </c>
      <c r="D32" s="2" t="inlineStr">
        <is>
          <t>halt</t>
        </is>
      </c>
      <c r="E32" s="2" t="inlineStr">
        <is>
          <t>branche 14 — exclusif, première correspondance</t>
        </is>
      </c>
    </row>
    <row r="33">
      <c r="A33" s="2" t="inlineStr">
        <is>
          <t>nature</t>
        </is>
      </c>
      <c r="B33" s="2" t="inlineStr">
        <is>
          <t>nature = Arrêt voyageurs</t>
        </is>
      </c>
      <c r="C33" s="4" t="inlineStr">
        <is>
          <t>public_transport</t>
        </is>
      </c>
      <c r="D33" s="2" t="inlineStr">
        <is>
          <t>station</t>
        </is>
      </c>
      <c r="E33" s="2" t="inlineStr">
        <is>
          <t>branche 14 — exclusif, première correspondance</t>
        </is>
      </c>
    </row>
    <row r="34">
      <c r="A34" s="2" t="inlineStr">
        <is>
          <t>nature</t>
        </is>
      </c>
      <c r="B34" s="2" t="inlineStr">
        <is>
          <t>nature = Arrêt voyageurs</t>
        </is>
      </c>
      <c r="C34" s="4" t="inlineStr">
        <is>
          <t>train</t>
        </is>
      </c>
      <c r="D34" s="2" t="inlineStr">
        <is>
          <t>yes</t>
        </is>
      </c>
      <c r="E34" s="2" t="inlineStr">
        <is>
          <t>branche 14 — exclusif, première correspondance</t>
        </is>
      </c>
    </row>
    <row r="35">
      <c r="A35" s="2" t="inlineStr">
        <is>
          <t>nature</t>
        </is>
      </c>
      <c r="B35" s="2" t="inlineStr">
        <is>
          <t>nature = Aire de triage</t>
        </is>
      </c>
      <c r="C35" s="4" t="inlineStr">
        <is>
          <t>landuse</t>
        </is>
      </c>
      <c r="D35" s="2" t="inlineStr">
        <is>
          <t>railway</t>
        </is>
      </c>
      <c r="E35" s="2" t="inlineStr">
        <is>
          <t>branche 15 — exclusif, première correspondance</t>
        </is>
      </c>
    </row>
    <row r="36">
      <c r="A36" s="2" t="inlineStr">
        <is>
          <t>nature</t>
        </is>
      </c>
      <c r="B36" s="2" t="inlineStr">
        <is>
          <t>nature = Aire de triage</t>
        </is>
      </c>
      <c r="C36" s="4" t="inlineStr">
        <is>
          <t>railway</t>
        </is>
      </c>
      <c r="D36" s="2" t="inlineStr">
        <is>
          <t>yard</t>
        </is>
      </c>
      <c r="E36" s="2" t="inlineStr">
        <is>
          <t>branche 15 — exclusif, première correspondance</t>
        </is>
      </c>
    </row>
    <row r="37">
      <c r="A37" s="2" t="inlineStr">
        <is>
          <t>nature</t>
        </is>
      </c>
      <c r="B37" s="2" t="inlineStr">
        <is>
          <t>nature = Gare routière</t>
        </is>
      </c>
      <c r="C37" s="4" t="inlineStr">
        <is>
          <t>amenity</t>
        </is>
      </c>
      <c r="D37" s="2" t="inlineStr">
        <is>
          <t>bus_station</t>
        </is>
      </c>
      <c r="E37" s="2" t="inlineStr">
        <is>
          <t>branche 16 — exclusif, première correspondance</t>
        </is>
      </c>
    </row>
    <row r="38">
      <c r="A38" s="2" t="inlineStr">
        <is>
          <t>nature</t>
        </is>
      </c>
      <c r="B38" s="2" t="inlineStr">
        <is>
          <t>nature = Gare routière</t>
        </is>
      </c>
      <c r="C38" s="4" t="inlineStr">
        <is>
          <t>public_transport</t>
        </is>
      </c>
      <c r="D38" s="2" t="inlineStr">
        <is>
          <t>station</t>
        </is>
      </c>
      <c r="E38" s="2" t="inlineStr">
        <is>
          <t>branche 16 — exclusif, première correspondance</t>
        </is>
      </c>
    </row>
    <row r="39">
      <c r="A39" s="2" t="inlineStr">
        <is>
          <t>nature</t>
        </is>
      </c>
      <c r="B39" s="2" t="inlineStr">
        <is>
          <t>nature = Aérogare</t>
        </is>
      </c>
      <c r="C39" s="4" t="inlineStr">
        <is>
          <t>aeroway</t>
        </is>
      </c>
      <c r="D39" s="2" t="inlineStr">
        <is>
          <t>terminal</t>
        </is>
      </c>
      <c r="E39" s="2" t="inlineStr">
        <is>
          <t>branche 17 — exclusif, première correspondance</t>
        </is>
      </c>
    </row>
    <row r="40">
      <c r="A40" s="2" t="inlineStr">
        <is>
          <t>nature</t>
        </is>
      </c>
      <c r="B40" s="2" t="inlineStr">
        <is>
          <t>nature = Tour de contrôle aérien</t>
        </is>
      </c>
      <c r="C40" s="4" t="inlineStr">
        <is>
          <t>aeroway</t>
        </is>
      </c>
      <c r="D40" s="2" t="inlineStr">
        <is>
          <t>control_tower</t>
        </is>
      </c>
      <c r="E40" s="2" t="inlineStr">
        <is>
          <t>branche 18 — exclusif, première correspondance</t>
        </is>
      </c>
    </row>
    <row r="41">
      <c r="A41" s="2" t="inlineStr">
        <is>
          <t>—</t>
        </is>
      </c>
      <c r="B41" s="2" t="inlineStr">
        <is>
          <t>(sinon)</t>
        </is>
      </c>
      <c r="C41" s="4" t="inlineStr">
        <is>
          <t>fixme</t>
        </is>
      </c>
      <c r="D41" s="2" t="inlineStr">
        <is>
          <t>Nature BD TOPO sans équivalent OSM établi — à qualifier</t>
        </is>
      </c>
      <c r="E41" s="2" t="inlineStr">
        <is>
          <t>branche 19 — exclusif, première correspondance</t>
        </is>
      </c>
    </row>
    <row r="42">
      <c r="A42" s="2" t="inlineStr">
        <is>
          <t>nature</t>
        </is>
      </c>
      <c r="B42" s="2" t="inlineStr">
        <is>
          <t>(valeur reprise telle quelle)</t>
        </is>
      </c>
      <c r="C42" s="4" t="inlineStr">
        <is>
          <t>bdtopo:nature</t>
        </is>
      </c>
      <c r="D42" s="2">
        <f> valeur source</f>
        <v/>
      </c>
      <c r="E42" s="2" t="inlineStr"/>
    </row>
    <row r="43">
      <c r="A43" s="2" t="inlineStr">
        <is>
          <t>nature_detaillee</t>
        </is>
      </c>
      <c r="B43" s="2" t="inlineStr">
        <is>
          <t>(valeur reprise telle quelle)</t>
        </is>
      </c>
      <c r="C43" s="4" t="inlineStr">
        <is>
          <t>bdtopo:nature_detaillee</t>
        </is>
      </c>
      <c r="D43" s="2">
        <f> valeur source</f>
        <v/>
      </c>
      <c r="E43" s="2" t="inlineStr"/>
    </row>
    <row r="44">
      <c r="A44" s="2" t="inlineStr">
        <is>
          <t>fictif</t>
        </is>
      </c>
      <c r="B44" s="2" t="inlineStr">
        <is>
          <t>True</t>
        </is>
      </c>
      <c r="C44" s="4" t="inlineStr">
        <is>
          <t>bdtopo:fictif</t>
        </is>
      </c>
      <c r="D44" s="2" t="inlineStr">
        <is>
          <t>yes</t>
        </is>
      </c>
      <c r="E44" s="2" t="inlineStr"/>
    </row>
    <row r="45">
      <c r="A45" s="2" t="inlineStr">
        <is>
          <t>numero</t>
        </is>
      </c>
      <c r="B45" s="2" t="inlineStr">
        <is>
          <t>(valeur reprise telle quelle)</t>
        </is>
      </c>
      <c r="C45" s="4" t="inlineStr">
        <is>
          <t>ref</t>
        </is>
      </c>
      <c r="D45" s="2">
        <f> valeur source</f>
        <v/>
      </c>
      <c r="E45" s="2" t="inlineStr"/>
    </row>
    <row r="46">
      <c r="A46" s="3" t="inlineStr">
        <is>
          <t>date_creation</t>
        </is>
      </c>
      <c r="B46" s="3" t="inlineStr"/>
      <c r="C46" s="3" t="inlineStr">
        <is>
          <t>(non converti)</t>
        </is>
      </c>
      <c r="D46" s="3" t="inlineStr"/>
      <c r="E46" s="3" t="inlineStr">
        <is>
          <t>Métadonnée de production IGN, sans équivalent OSM. ; métadonnée commune</t>
        </is>
      </c>
    </row>
    <row r="47">
      <c r="A47" s="3" t="inlineStr">
        <is>
          <t>date_modification</t>
        </is>
      </c>
      <c r="B47" s="3" t="inlineStr"/>
      <c r="C47" s="3" t="inlineStr">
        <is>
          <t>(non converti)</t>
        </is>
      </c>
      <c r="D47" s="3" t="inlineStr"/>
      <c r="E47" s="3" t="inlineStr">
        <is>
          <t>Idem. ; métadonnée commune</t>
        </is>
      </c>
    </row>
    <row r="48">
      <c r="A48" s="3" t="inlineStr">
        <is>
          <t>date_d_apparition</t>
        </is>
      </c>
      <c r="B48" s="3" t="inlineStr"/>
      <c r="C48" s="3" t="inlineStr">
        <is>
          <t>(non converti)</t>
        </is>
      </c>
      <c r="D48" s="3" t="inlineStr"/>
      <c r="E48" s="3" t="inlineStr">
        <is>
          <t>Idem. ; métadonnée commune</t>
        </is>
      </c>
    </row>
    <row r="49">
      <c r="A49" s="3" t="inlineStr">
        <is>
          <t>date_de_confirmation</t>
        </is>
      </c>
      <c r="B49" s="3" t="inlineStr"/>
      <c r="C49" s="3" t="inlineStr">
        <is>
          <t>(non converti)</t>
        </is>
      </c>
      <c r="D49" s="3" t="inlineStr"/>
      <c r="E49" s="3" t="inlineStr">
        <is>
          <t>Idem. ; métadonnée commune</t>
        </is>
      </c>
    </row>
    <row r="50">
      <c r="A50" s="3" t="inlineStr">
        <is>
          <t>sources</t>
        </is>
      </c>
      <c r="B50" s="3" t="inlineStr"/>
      <c r="C50" s="3" t="inlineStr">
        <is>
          <t>(non converti)</t>
        </is>
      </c>
      <c r="D50" s="3" t="inlineStr"/>
      <c r="E50" s="3" t="inlineStr">
        <is>
          <t>Provenance interne IGN ; le tag `source` porte déjà l'attribution. ; métadonnée commune</t>
        </is>
      </c>
    </row>
    <row r="51">
      <c r="A51" s="3" t="inlineStr">
        <is>
          <t>identifiants_sources</t>
        </is>
      </c>
      <c r="B51" s="3" t="inlineStr"/>
      <c r="C51" s="3" t="inlineStr">
        <is>
          <t>(non converti)</t>
        </is>
      </c>
      <c r="D51" s="3" t="inlineStr"/>
      <c r="E51" s="3" t="inlineStr">
        <is>
          <t>Identifiants du producteur amont. ; métadonnée commune</t>
        </is>
      </c>
    </row>
    <row r="52">
      <c r="A52" s="3" t="inlineStr">
        <is>
          <t>methode_d_acquisition_planimetrique</t>
        </is>
      </c>
      <c r="B52" s="3" t="inlineStr"/>
      <c r="C52" s="3" t="inlineStr">
        <is>
          <t>(non converti)</t>
        </is>
      </c>
      <c r="D52" s="3" t="inlineStr"/>
      <c r="E52" s="3" t="inlineStr">
        <is>
          <t>Qualité de saisie, hors modèle OSM. ; métadonnée commune</t>
        </is>
      </c>
    </row>
    <row r="53">
      <c r="A53" s="3" t="inlineStr">
        <is>
          <t>methode_d_acquisition_altimetrique</t>
        </is>
      </c>
      <c r="B53" s="3" t="inlineStr"/>
      <c r="C53" s="3" t="inlineStr">
        <is>
          <t>(non converti)</t>
        </is>
      </c>
      <c r="D53" s="3" t="inlineStr"/>
      <c r="E53" s="3" t="inlineStr">
        <is>
          <t>Idem, et l'altimétrie est écartée (Z supprimé). ; métadonnée commune</t>
        </is>
      </c>
    </row>
    <row r="54">
      <c r="A54" s="3" t="inlineStr">
        <is>
          <t>precision_planimetrique</t>
        </is>
      </c>
      <c r="B54" s="3" t="inlineStr"/>
      <c r="C54" s="3" t="inlineStr">
        <is>
          <t>(non converti)</t>
        </is>
      </c>
      <c r="D54" s="3" t="inlineStr"/>
      <c r="E54" s="3" t="inlineStr">
        <is>
          <t>Idem. ; métadonnée commune</t>
        </is>
      </c>
    </row>
    <row r="55">
      <c r="A55" s="3" t="inlineStr">
        <is>
          <t>precision_altimetrique</t>
        </is>
      </c>
      <c r="B55" s="3" t="inlineStr"/>
      <c r="C55" s="3" t="inlineStr">
        <is>
          <t>(non converti)</t>
        </is>
      </c>
      <c r="D55" s="3" t="inlineStr"/>
      <c r="E55" s="3" t="inlineStr">
        <is>
          <t>Idem. ; métadonnée commune</t>
        </is>
      </c>
    </row>
    <row r="56">
      <c r="A56" s="3" t="inlineStr">
        <is>
          <t>mode_d_obtention_des_coordonnees</t>
        </is>
      </c>
      <c r="B56" s="3" t="inlineStr"/>
      <c r="C56" s="3" t="inlineStr">
        <is>
          <t>(non converti)</t>
        </is>
      </c>
      <c r="D56" s="3" t="inlineStr"/>
      <c r="E56" s="3" t="inlineStr">
        <is>
          <t>Idem. ; métadonnée commune</t>
        </is>
      </c>
    </row>
    <row r="57">
      <c r="A57" s="3" t="inlineStr">
        <is>
          <t>mode_d_obtention_de_l_altitude</t>
        </is>
      </c>
      <c r="B57" s="3" t="inlineStr"/>
      <c r="C57" s="3" t="inlineStr">
        <is>
          <t>(non converti)</t>
        </is>
      </c>
      <c r="D57" s="3" t="inlineStr"/>
      <c r="E57" s="3" t="inlineStr">
        <is>
          <t>Idem. ; métadonnée commune</t>
        </is>
      </c>
    </row>
    <row r="58">
      <c r="A58" s="3" t="inlineStr">
        <is>
          <t>statut</t>
        </is>
      </c>
      <c r="B58" s="3" t="inlineStr"/>
      <c r="C58" s="3" t="inlineStr">
        <is>
          <t>(non converti)</t>
        </is>
      </c>
      <c r="D58" s="3" t="inlineStr"/>
      <c r="E58" s="3" t="inlineStr">
        <is>
          <t>État de validation interne ; toujours « Validé » en diffusion. ; métadonnée commune</t>
        </is>
      </c>
    </row>
    <row r="59">
      <c r="A59" s="3" t="inlineStr">
        <is>
          <t>statut_du_toponyme</t>
        </is>
      </c>
      <c r="B59" s="3" t="inlineStr"/>
      <c r="C59" s="3" t="inlineStr">
        <is>
          <t>(non converti)</t>
        </is>
      </c>
      <c r="D59" s="3" t="inlineStr"/>
      <c r="E59" s="3" t="inlineStr">
        <is>
          <t>Qualité du toponyme (Validé / Collecté), métadonnée de saisie. ; métadonnée commune</t>
        </is>
      </c>
    </row>
    <row r="60">
      <c r="A60" s="3" t="inlineStr">
        <is>
          <t>code_du_pays</t>
        </is>
      </c>
      <c r="B60" s="3" t="inlineStr"/>
      <c r="C60" s="3" t="inlineStr">
        <is>
          <t>(non converti)</t>
        </is>
      </c>
      <c r="D60" s="3" t="inlineStr"/>
      <c r="E60" s="3" t="inlineStr">
        <is>
          <t>Toujours « FR » sur le territoire traité. ; métadonnée commune</t>
        </is>
      </c>
    </row>
    <row r="61">
      <c r="A61" s="3" t="inlineStr">
        <is>
          <t>insee_commune</t>
        </is>
      </c>
      <c r="B61" s="3" t="inlineStr"/>
      <c r="C61" s="3" t="inlineStr">
        <is>
          <t>(non converti)</t>
        </is>
      </c>
      <c r="D61" s="3" t="inlineStr"/>
      <c r="E61" s="3" t="inlineStr">
        <is>
          <t>Rattachement administratif, déductible de la géométrie. ; métadonnée commune</t>
        </is>
      </c>
    </row>
    <row r="62">
      <c r="A62" s="3" t="inlineStr">
        <is>
          <t>commune</t>
        </is>
      </c>
      <c r="B62" s="3" t="inlineStr"/>
      <c r="C62" s="3" t="inlineStr">
        <is>
          <t>(non converti)</t>
        </is>
      </c>
      <c r="D62" s="3" t="inlineStr"/>
      <c r="E62" s="3" t="inlineStr">
        <is>
          <t>Idem, et redondant avec `insee_commune`. ; métadonnée commune</t>
        </is>
      </c>
    </row>
    <row r="63">
      <c r="A63" s="3" t="inlineStr">
        <is>
          <t>identifiant_voie_ban</t>
        </is>
      </c>
      <c r="B63" s="3" t="inlineStr"/>
      <c r="C63" s="3" t="inlineStr">
        <is>
          <t>(non converti)</t>
        </is>
      </c>
      <c r="D63" s="3" t="inlineStr"/>
      <c r="E63" s="3" t="inlineStr">
        <is>
          <t>Candidat `ref:FR:BAN` — à arbitrer avec l'import adresses. ; métadonnée commune</t>
        </is>
      </c>
    </row>
    <row r="64">
      <c r="A64" s="3" t="inlineStr">
        <is>
          <t>id_ban_odonyme</t>
        </is>
      </c>
      <c r="B64" s="3" t="inlineStr"/>
      <c r="C64" s="3" t="inlineStr">
        <is>
          <t>(non converti)</t>
        </is>
      </c>
      <c r="D64" s="3" t="inlineStr"/>
      <c r="E64" s="3" t="inlineStr">
        <is>
          <t>Idem. ; métadonnée commune</t>
        </is>
      </c>
    </row>
    <row r="65">
      <c r="A65" s="3" t="inlineStr">
        <is>
          <t>importance</t>
        </is>
      </c>
      <c r="B65" s="3" t="inlineStr"/>
      <c r="C65" s="3" t="inlineStr">
        <is>
          <t>(non converti)</t>
        </is>
      </c>
      <c r="D65" s="3" t="inlineStr"/>
      <c r="E65" s="3" t="inlineStr">
        <is>
          <t>Hiérarchie d'affichage cartographique, sans équivalent OSM.</t>
        </is>
      </c>
    </row>
    <row r="66">
      <c r="A66" s="3" t="inlineStr">
        <is>
          <t>adresse_postale</t>
        </is>
      </c>
      <c r="B66" s="3" t="inlineStr"/>
      <c r="C66" s="3" t="inlineStr">
        <is>
          <t>(non converti)</t>
        </is>
      </c>
      <c r="D66" s="3" t="inlineStr"/>
      <c r="E66" s="3" t="inlineStr">
        <is>
          <t>Adresse en texte libre, qualité inégale ; relève de l'import adresses.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3" t="inlineStr">
        <is>
          <t>etat_de_l_objet</t>
        </is>
      </c>
      <c r="B2" s="3" t="inlineStr">
        <is>
          <t>etat_de_l_objet = En ruine</t>
        </is>
      </c>
      <c r="C2" s="3" t="inlineStr">
        <is>
          <t>(entité écartée)</t>
        </is>
      </c>
      <c r="D2" s="3" t="inlineStr"/>
      <c r="E2" s="3" t="inlineStr">
        <is>
          <t>Terrain hors d'usage (7 entités dans la Vienne).</t>
        </is>
      </c>
    </row>
    <row r="3">
      <c r="A3" s="2" t="inlineStr">
        <is>
          <t>—</t>
        </is>
      </c>
      <c r="B3" s="2" t="inlineStr">
        <is>
          <t>(toujours)</t>
        </is>
      </c>
      <c r="C3" s="4" t="inlineStr">
        <is>
          <t>source</t>
        </is>
      </c>
      <c r="D3" s="2" t="inlineStr">
        <is>
          <t>IGN BD TOPO® 3.5</t>
        </is>
      </c>
      <c r="E3" s="2" t="inlineStr"/>
    </row>
    <row r="4">
      <c r="A4" s="2" t="inlineStr">
        <is>
          <t>cleabs</t>
        </is>
      </c>
      <c r="B4" s="2" t="inlineStr">
        <is>
          <t>(valeur reprise telle quelle)</t>
        </is>
      </c>
      <c r="C4" s="4" t="inlineStr">
        <is>
          <t>ref:FR:IGN:cleabs</t>
        </is>
      </c>
      <c r="D4" s="2" t="inlineStr">
        <is>
          <t>{cleabs}</t>
        </is>
      </c>
      <c r="E4" s="2" t="inlineStr"/>
    </row>
    <row r="5">
      <c r="A5" s="2" t="inlineStr">
        <is>
          <t>nature</t>
        </is>
      </c>
      <c r="B5" s="2" t="inlineStr">
        <is>
          <t>nature = Bassin de natation</t>
        </is>
      </c>
      <c r="C5" s="4" t="inlineStr">
        <is>
          <t>leisure</t>
        </is>
      </c>
      <c r="D5" s="2" t="inlineStr">
        <is>
          <t>swimming_pool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= Bassin de natation</t>
        </is>
      </c>
      <c r="C6" s="4" t="inlineStr">
        <is>
          <t>sport</t>
        </is>
      </c>
      <c r="D6" s="2" t="inlineStr">
        <is>
          <t>swimming</t>
        </is>
      </c>
      <c r="E6" s="2" t="inlineStr">
        <is>
          <t>branche 1 — exclusif, première correspondance</t>
        </is>
      </c>
    </row>
    <row r="7">
      <c r="A7" s="2" t="inlineStr">
        <is>
          <t>nature</t>
        </is>
      </c>
      <c r="B7" s="2" t="inlineStr">
        <is>
          <t>nature = Carrière équestre</t>
        </is>
      </c>
      <c r="C7" s="4" t="inlineStr">
        <is>
          <t>leisure</t>
        </is>
      </c>
      <c r="D7" s="2" t="inlineStr">
        <is>
          <t>pitch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= Carrière équestre</t>
        </is>
      </c>
      <c r="C8" s="4" t="inlineStr">
        <is>
          <t>sport</t>
        </is>
      </c>
      <c r="D8" s="2" t="inlineStr">
        <is>
          <t>equestrian</t>
        </is>
      </c>
      <c r="E8" s="2" t="inlineStr">
        <is>
          <t>branche 2 — exclusif, première correspondance</t>
        </is>
      </c>
    </row>
    <row r="9">
      <c r="A9" s="2" t="inlineStr">
        <is>
          <t>nature</t>
        </is>
      </c>
      <c r="B9" s="2" t="inlineStr">
        <is>
          <t>nature = Terrain de tennis</t>
        </is>
      </c>
      <c r="C9" s="4" t="inlineStr">
        <is>
          <t>leisure</t>
        </is>
      </c>
      <c r="D9" s="2" t="inlineStr">
        <is>
          <t>pitch</t>
        </is>
      </c>
      <c r="E9" s="2" t="inlineStr">
        <is>
          <t>branche 3 — exclusif, première correspondance</t>
        </is>
      </c>
    </row>
    <row r="10">
      <c r="A10" s="2" t="inlineStr">
        <is>
          <t>nature</t>
        </is>
      </c>
      <c r="B10" s="2" t="inlineStr">
        <is>
          <t>nature = Terrain de tennis</t>
        </is>
      </c>
      <c r="C10" s="4" t="inlineStr">
        <is>
          <t>sport</t>
        </is>
      </c>
      <c r="D10" s="2" t="inlineStr">
        <is>
          <t>tennis</t>
        </is>
      </c>
      <c r="E10" s="2" t="inlineStr">
        <is>
          <t>branche 3 — exclusif, première correspondance</t>
        </is>
      </c>
    </row>
    <row r="11">
      <c r="A11" s="2" t="inlineStr">
        <is>
          <t>nature, nature_detaillee</t>
        </is>
      </c>
      <c r="B11" s="2" t="inlineStr">
        <is>
          <t>nature = Piste de sport et nature_detaillee = Stade d'athlétisme</t>
        </is>
      </c>
      <c r="C11" s="4" t="inlineStr">
        <is>
          <t>leisure</t>
        </is>
      </c>
      <c r="D11" s="2" t="inlineStr">
        <is>
          <t>track</t>
        </is>
      </c>
      <c r="E11" s="2" t="inlineStr">
        <is>
          <t>branche 4 — exclusif, première correspondance</t>
        </is>
      </c>
    </row>
    <row r="12">
      <c r="A12" s="2" t="inlineStr">
        <is>
          <t>nature, nature_detaillee</t>
        </is>
      </c>
      <c r="B12" s="2" t="inlineStr">
        <is>
          <t>nature = Piste de sport et nature_detaillee = Stade d'athlétisme</t>
        </is>
      </c>
      <c r="C12" s="4" t="inlineStr">
        <is>
          <t>sport</t>
        </is>
      </c>
      <c r="D12" s="2" t="inlineStr">
        <is>
          <t>athletics</t>
        </is>
      </c>
      <c r="E12" s="2" t="inlineStr">
        <is>
          <t>branche 4 — exclusif, première correspondance</t>
        </is>
      </c>
    </row>
    <row r="13">
      <c r="A13" s="2" t="inlineStr">
        <is>
          <t>nature, nature_detaillee</t>
        </is>
      </c>
      <c r="B13" s="2" t="inlineStr">
        <is>
          <t>nature = Piste de sport et nature_detaillee = Piste d'hippodrome</t>
        </is>
      </c>
      <c r="C13" s="4" t="inlineStr">
        <is>
          <t>leisure</t>
        </is>
      </c>
      <c r="D13" s="2" t="inlineStr">
        <is>
          <t>track</t>
        </is>
      </c>
      <c r="E13" s="2" t="inlineStr">
        <is>
          <t>branche 5 — exclusif, première correspondance</t>
        </is>
      </c>
    </row>
    <row r="14">
      <c r="A14" s="2" t="inlineStr">
        <is>
          <t>nature, nature_detaillee</t>
        </is>
      </c>
      <c r="B14" s="2" t="inlineStr">
        <is>
          <t>nature = Piste de sport et nature_detaillee = Piste d'hippodrome</t>
        </is>
      </c>
      <c r="C14" s="4" t="inlineStr">
        <is>
          <t>sport</t>
        </is>
      </c>
      <c r="D14" s="2" t="inlineStr">
        <is>
          <t>horse_racing</t>
        </is>
      </c>
      <c r="E14" s="2" t="inlineStr">
        <is>
          <t>branche 5 — exclusif, première correspondance</t>
        </is>
      </c>
    </row>
    <row r="15">
      <c r="A15" s="2" t="inlineStr">
        <is>
          <t>nature, nature_detaillee</t>
        </is>
      </c>
      <c r="B15" s="2" t="inlineStr">
        <is>
          <t>nature = Piste de sport et nature_detaillee = Piste de vélodrome</t>
        </is>
      </c>
      <c r="C15" s="4" t="inlineStr">
        <is>
          <t>leisure</t>
        </is>
      </c>
      <c r="D15" s="2" t="inlineStr">
        <is>
          <t>track</t>
        </is>
      </c>
      <c r="E15" s="2" t="inlineStr">
        <is>
          <t>branche 6 — exclusif, première correspondance</t>
        </is>
      </c>
    </row>
    <row r="16">
      <c r="A16" s="2" t="inlineStr">
        <is>
          <t>nature, nature_detaillee</t>
        </is>
      </c>
      <c r="B16" s="2" t="inlineStr">
        <is>
          <t>nature = Piste de sport et nature_detaillee = Piste de vélodrome</t>
        </is>
      </c>
      <c r="C16" s="4" t="inlineStr">
        <is>
          <t>sport</t>
        </is>
      </c>
      <c r="D16" s="2" t="inlineStr">
        <is>
          <t>cycling</t>
        </is>
      </c>
      <c r="E16" s="2" t="inlineStr">
        <is>
          <t>branche 6 — exclusif, première correspondance</t>
        </is>
      </c>
    </row>
    <row r="17">
      <c r="A17" s="2" t="inlineStr">
        <is>
          <t>nature, nature_detaillee</t>
        </is>
      </c>
      <c r="B17" s="2" t="inlineStr">
        <is>
          <t>nature = Piste de sport et nature_detaillee = Piste de sports mécaniques</t>
        </is>
      </c>
      <c r="C17" s="4" t="inlineStr">
        <is>
          <t>leisure</t>
        </is>
      </c>
      <c r="D17" s="2" t="inlineStr">
        <is>
          <t>track</t>
        </is>
      </c>
      <c r="E17" s="2" t="inlineStr">
        <is>
          <t>branche 7 — exclusif, première correspondance</t>
        </is>
      </c>
    </row>
    <row r="18">
      <c r="A18" s="2" t="inlineStr">
        <is>
          <t>nature, nature_detaillee</t>
        </is>
      </c>
      <c r="B18" s="2" t="inlineStr">
        <is>
          <t>nature = Piste de sport et nature_detaillee = Piste de sports mécaniques</t>
        </is>
      </c>
      <c r="C18" s="4" t="inlineStr">
        <is>
          <t>sport</t>
        </is>
      </c>
      <c r="D18" s="2" t="inlineStr">
        <is>
          <t>motor</t>
        </is>
      </c>
      <c r="E18" s="2" t="inlineStr">
        <is>
          <t>branche 7 — exclusif, première correspondance</t>
        </is>
      </c>
    </row>
    <row r="19">
      <c r="A19" s="2" t="inlineStr">
        <is>
          <t>nature, nature_detaillee</t>
        </is>
      </c>
      <c r="B19" s="2" t="inlineStr">
        <is>
          <t>nature = Piste de sport et nature_detaillee = Piste de cynodrome</t>
        </is>
      </c>
      <c r="C19" s="4" t="inlineStr">
        <is>
          <t>leisure</t>
        </is>
      </c>
      <c r="D19" s="2" t="inlineStr">
        <is>
          <t>track</t>
        </is>
      </c>
      <c r="E19" s="2" t="inlineStr">
        <is>
          <t>branche 8 — exclusif, première correspondance</t>
        </is>
      </c>
    </row>
    <row r="20">
      <c r="A20" s="2" t="inlineStr">
        <is>
          <t>nature, nature_detaillee</t>
        </is>
      </c>
      <c r="B20" s="2" t="inlineStr">
        <is>
          <t>nature = Piste de sport et nature_detaillee = Piste de cynodrome</t>
        </is>
      </c>
      <c r="C20" s="4" t="inlineStr">
        <is>
          <t>sport</t>
        </is>
      </c>
      <c r="D20" s="2" t="inlineStr">
        <is>
          <t>dog_racing</t>
        </is>
      </c>
      <c r="E20" s="2" t="inlineStr">
        <is>
          <t>branche 8 — exclusif, première correspondance</t>
        </is>
      </c>
    </row>
    <row r="21">
      <c r="A21" s="2" t="inlineStr">
        <is>
          <t>nature</t>
        </is>
      </c>
      <c r="B21" s="2" t="inlineStr">
        <is>
          <t>nature = Piste de sport</t>
        </is>
      </c>
      <c r="C21" s="4" t="inlineStr">
        <is>
          <t>leisure</t>
        </is>
      </c>
      <c r="D21" s="2" t="inlineStr">
        <is>
          <t>track</t>
        </is>
      </c>
      <c r="E21" s="2" t="inlineStr">
        <is>
          <t>branche 9 — exclusif, première correspondance</t>
        </is>
      </c>
    </row>
    <row r="22">
      <c r="A22" s="2" t="inlineStr">
        <is>
          <t>—</t>
        </is>
      </c>
      <c r="B22" s="2" t="inlineStr">
        <is>
          <t>(sinon)</t>
        </is>
      </c>
      <c r="C22" s="4" t="inlineStr">
        <is>
          <t>leisure</t>
        </is>
      </c>
      <c r="D22" s="2" t="inlineStr">
        <is>
          <t>pitch</t>
        </is>
      </c>
      <c r="E22" s="2" t="inlineStr">
        <is>
          <t>branche 10 — exclusif, première correspondance</t>
        </is>
      </c>
    </row>
    <row r="23">
      <c r="A23" s="2" t="inlineStr">
        <is>
          <t>nature_detaillee</t>
        </is>
      </c>
      <c r="B23" s="2" t="inlineStr">
        <is>
          <t>Terrain de football</t>
        </is>
      </c>
      <c r="C23" s="4" t="inlineStr">
        <is>
          <t>sport</t>
        </is>
      </c>
      <c r="D23" s="2" t="inlineStr">
        <is>
          <t>soccer</t>
        </is>
      </c>
      <c r="E23" s="2" t="inlineStr"/>
    </row>
    <row r="24">
      <c r="A24" s="2" t="inlineStr">
        <is>
          <t>nature_detaillee</t>
        </is>
      </c>
      <c r="B24" s="2" t="inlineStr">
        <is>
          <t>Terrain de rugby</t>
        </is>
      </c>
      <c r="C24" s="4" t="inlineStr">
        <is>
          <t>sport</t>
        </is>
      </c>
      <c r="D24" s="2" t="inlineStr">
        <is>
          <t>rugby</t>
        </is>
      </c>
      <c r="E24" s="2" t="inlineStr"/>
    </row>
    <row r="25">
      <c r="A25" s="2" t="inlineStr">
        <is>
          <t>nature_detaillee</t>
        </is>
      </c>
      <c r="B25" s="2" t="inlineStr">
        <is>
          <t>Terrain de basket-ball</t>
        </is>
      </c>
      <c r="C25" s="4" t="inlineStr">
        <is>
          <t>sport</t>
        </is>
      </c>
      <c r="D25" s="2" t="inlineStr">
        <is>
          <t>basketball</t>
        </is>
      </c>
      <c r="E25" s="2" t="inlineStr"/>
    </row>
    <row r="26">
      <c r="A26" s="2" t="inlineStr">
        <is>
          <t>nature_detaillee</t>
        </is>
      </c>
      <c r="B26" s="2" t="inlineStr">
        <is>
          <t>Terrain de handball</t>
        </is>
      </c>
      <c r="C26" s="4" t="inlineStr">
        <is>
          <t>sport</t>
        </is>
      </c>
      <c r="D26" s="2" t="inlineStr">
        <is>
          <t>handball</t>
        </is>
      </c>
      <c r="E26" s="2" t="inlineStr"/>
    </row>
    <row r="27">
      <c r="A27" s="2" t="inlineStr">
        <is>
          <t>nature_detaillee</t>
        </is>
      </c>
      <c r="B27" s="2" t="inlineStr">
        <is>
          <t>Terrain de volley-ball</t>
        </is>
      </c>
      <c r="C27" s="4" t="inlineStr">
        <is>
          <t>sport</t>
        </is>
      </c>
      <c r="D27" s="2" t="inlineStr">
        <is>
          <t>volleyball</t>
        </is>
      </c>
      <c r="E27" s="2" t="inlineStr"/>
    </row>
    <row r="28">
      <c r="A28" s="2" t="inlineStr">
        <is>
          <t>nature_detaillee</t>
        </is>
      </c>
      <c r="B28" s="2" t="inlineStr">
        <is>
          <t>City-stade</t>
        </is>
      </c>
      <c r="C28" s="4" t="inlineStr">
        <is>
          <t>sport</t>
        </is>
      </c>
      <c r="D28" s="2" t="inlineStr">
        <is>
          <t>multi</t>
        </is>
      </c>
      <c r="E28" s="2" t="inlineStr"/>
    </row>
    <row r="29">
      <c r="A29" s="2" t="inlineStr">
        <is>
          <t>nature</t>
        </is>
      </c>
      <c r="B29" s="2" t="inlineStr">
        <is>
          <t>(valeur reprise telle quelle)</t>
        </is>
      </c>
      <c r="C29" s="4" t="inlineStr">
        <is>
          <t>bdtopo:nature</t>
        </is>
      </c>
      <c r="D29" s="2">
        <f> valeur source</f>
        <v/>
      </c>
      <c r="E29" s="2" t="inlineStr"/>
    </row>
    <row r="30">
      <c r="A30" s="2" t="inlineStr">
        <is>
          <t>nature_detaillee</t>
        </is>
      </c>
      <c r="B30" s="2" t="inlineStr">
        <is>
          <t>(valeur reprise telle quelle)</t>
        </is>
      </c>
      <c r="C30" s="4" t="inlineStr">
        <is>
          <t>bdtopo:nature_detaillee</t>
        </is>
      </c>
      <c r="D30" s="2">
        <f> valeur source</f>
        <v/>
      </c>
      <c r="E30" s="2" t="inlineStr"/>
    </row>
    <row r="31">
      <c r="A31" s="3" t="inlineStr">
        <is>
          <t>date_creation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Métadonnée de production IGN, sans équivalent OSM. ; métadonnée commune</t>
        </is>
      </c>
    </row>
    <row r="32">
      <c r="A32" s="3" t="inlineStr">
        <is>
          <t>date_modification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date_d_apparition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date_de_confirmation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sources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Provenance interne IGN ; le tag `source` porte déjà l'attribution. ; métadonnée commune</t>
        </is>
      </c>
    </row>
    <row r="36">
      <c r="A36" s="3" t="inlineStr">
        <is>
          <t>identifiants_sources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Identifiants du producteur amont. ; métadonnée commune</t>
        </is>
      </c>
    </row>
    <row r="37">
      <c r="A37" s="3" t="inlineStr">
        <is>
          <t>methode_d_acquisition_planimetrique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Qualité de saisie, hors modèle OSM. ; métadonnée commune</t>
        </is>
      </c>
    </row>
    <row r="38">
      <c r="A38" s="3" t="inlineStr">
        <is>
          <t>methode_d_acquisition_altimetrique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Idem, et l'altimétrie est écartée (Z supprimé). ; métadonnée commune</t>
        </is>
      </c>
    </row>
    <row r="39">
      <c r="A39" s="3" t="inlineStr">
        <is>
          <t>precision_planimetrique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Idem. ; métadonnée commune</t>
        </is>
      </c>
    </row>
    <row r="40">
      <c r="A40" s="3" t="inlineStr">
        <is>
          <t>precision_altimetrique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Idem. ; métadonnée commune</t>
        </is>
      </c>
    </row>
    <row r="41">
      <c r="A41" s="3" t="inlineStr">
        <is>
          <t>mode_d_obtention_des_coordonnees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Idem. ; métadonnée commune</t>
        </is>
      </c>
    </row>
    <row r="42">
      <c r="A42" s="3" t="inlineStr">
        <is>
          <t>mode_d_obtention_de_l_altitude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Idem. ; métadonnée commune</t>
        </is>
      </c>
    </row>
    <row r="43">
      <c r="A43" s="3" t="inlineStr">
        <is>
          <t>statut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État de validation interne ; toujours « Validé » en diffusion. ; métadonnée commune</t>
        </is>
      </c>
    </row>
    <row r="44">
      <c r="A44" s="3" t="inlineStr">
        <is>
          <t>statut_du_toponyme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Qualité du toponyme (Validé / Collecté), métadonnée de saisie. ; métadonnée commune</t>
        </is>
      </c>
    </row>
    <row r="45">
      <c r="A45" s="3" t="inlineStr">
        <is>
          <t>code_du_pays</t>
        </is>
      </c>
      <c r="B45" s="3" t="inlineStr"/>
      <c r="C45" s="3" t="inlineStr">
        <is>
          <t>(non converti)</t>
        </is>
      </c>
      <c r="D45" s="3" t="inlineStr"/>
      <c r="E45" s="3" t="inlineStr">
        <is>
          <t>Toujours « FR » sur le territoire traité. ; métadonnée commune</t>
        </is>
      </c>
    </row>
    <row r="46">
      <c r="A46" s="3" t="inlineStr">
        <is>
          <t>insee_commune</t>
        </is>
      </c>
      <c r="B46" s="3" t="inlineStr"/>
      <c r="C46" s="3" t="inlineStr">
        <is>
          <t>(non converti)</t>
        </is>
      </c>
      <c r="D46" s="3" t="inlineStr"/>
      <c r="E46" s="3" t="inlineStr">
        <is>
          <t>Rattachement administratif, déductible de la géométrie. ; métadonnée commune</t>
        </is>
      </c>
    </row>
    <row r="47">
      <c r="A47" s="3" t="inlineStr">
        <is>
          <t>commune</t>
        </is>
      </c>
      <c r="B47" s="3" t="inlineStr"/>
      <c r="C47" s="3" t="inlineStr">
        <is>
          <t>(non converti)</t>
        </is>
      </c>
      <c r="D47" s="3" t="inlineStr"/>
      <c r="E47" s="3" t="inlineStr">
        <is>
          <t>Idem, et redondant avec `insee_commune`. ; métadonnée commune</t>
        </is>
      </c>
    </row>
    <row r="48">
      <c r="A48" s="3" t="inlineStr">
        <is>
          <t>identifiant_voie_ban</t>
        </is>
      </c>
      <c r="B48" s="3" t="inlineStr"/>
      <c r="C48" s="3" t="inlineStr">
        <is>
          <t>(non converti)</t>
        </is>
      </c>
      <c r="D48" s="3" t="inlineStr"/>
      <c r="E48" s="3" t="inlineStr">
        <is>
          <t>Candidat `ref:FR:BAN` — à arbitrer avec l'import adresses. ; métadonnée commune</t>
        </is>
      </c>
    </row>
    <row r="49">
      <c r="A49" s="3" t="inlineStr">
        <is>
          <t>id_ban_odonyme</t>
        </is>
      </c>
      <c r="B49" s="3" t="inlineStr"/>
      <c r="C49" s="3" t="inlineStr">
        <is>
          <t>(non converti)</t>
        </is>
      </c>
      <c r="D49" s="3" t="inlineStr"/>
      <c r="E49" s="3" t="inlineStr">
        <is>
          <t>Idem. ; métadonnée commune</t>
        </is>
      </c>
    </row>
  </sheetData>
  <autoFilter ref="A1:E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nature</t>
        </is>
      </c>
      <c r="B4" s="2" t="inlineStr">
        <is>
          <t>nature = Château d'eau</t>
        </is>
      </c>
      <c r="C4" s="4" t="inlineStr">
        <is>
          <t>man_made</t>
        </is>
      </c>
      <c r="D4" s="2" t="inlineStr">
        <is>
          <t>water_tower</t>
        </is>
      </c>
      <c r="E4" s="2" t="inlineStr">
        <is>
          <t>branche 1 — exclusif, première correspondance ; motif : Réservoir surélevé : `man_made=water_tower` ; c'est aussi un bâtiment.</t>
        </is>
      </c>
    </row>
    <row r="5">
      <c r="A5" s="2" t="inlineStr">
        <is>
          <t>nature</t>
        </is>
      </c>
      <c r="B5" s="2" t="inlineStr">
        <is>
          <t>nature = Château d'eau</t>
        </is>
      </c>
      <c r="C5" s="4" t="inlineStr">
        <is>
          <t>building</t>
        </is>
      </c>
      <c r="D5" s="2" t="inlineStr">
        <is>
          <t>yes</t>
        </is>
      </c>
      <c r="E5" s="2" t="inlineStr">
        <is>
          <t>branche 1 — exclusif, première correspondance ; motif : Réservoir surélevé : `man_made=water_tower` ; c'est aussi un bâtiment.</t>
        </is>
      </c>
    </row>
    <row r="6">
      <c r="A6" s="2" t="inlineStr">
        <is>
          <t>nature</t>
        </is>
      </c>
      <c r="B6" s="2" t="inlineStr">
        <is>
          <t>nature = Réservoir d'eau ou château d'eau au sol</t>
        </is>
      </c>
      <c r="C6" s="4" t="inlineStr">
        <is>
          <t>man_made</t>
        </is>
      </c>
      <c r="D6" s="2" t="inlineStr">
        <is>
          <t>storage_tank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Réservoir d'eau ou château d'eau au sol</t>
        </is>
      </c>
      <c r="C7" s="4" t="inlineStr">
        <is>
          <t>content</t>
        </is>
      </c>
      <c r="D7" s="2" t="inlineStr">
        <is>
          <t>water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= Réservoir industriel</t>
        </is>
      </c>
      <c r="C8" s="4" t="inlineStr">
        <is>
          <t>man_made</t>
        </is>
      </c>
      <c r="D8" s="2" t="inlineStr">
        <is>
          <t>storage_tank</t>
        </is>
      </c>
      <c r="E8" s="2" t="inlineStr">
        <is>
          <t>branche 3 — exclusif, première correspondance</t>
        </is>
      </c>
    </row>
    <row r="9">
      <c r="A9" s="2" t="inlineStr">
        <is>
          <t>—</t>
        </is>
      </c>
      <c r="B9" s="2" t="inlineStr">
        <is>
          <t>(sinon)</t>
        </is>
      </c>
      <c r="C9" s="4" t="inlineStr">
        <is>
          <t>man_made</t>
        </is>
      </c>
      <c r="D9" s="2" t="inlineStr">
        <is>
          <t>storage_tank</t>
        </is>
      </c>
      <c r="E9" s="2" t="inlineStr">
        <is>
          <t>branche 4 — exclusif, première correspondance</t>
        </is>
      </c>
    </row>
    <row r="10">
      <c r="A10" s="2" t="inlineStr">
        <is>
          <t>hauteur</t>
        </is>
      </c>
      <c r="B10" s="2" t="inlineStr">
        <is>
          <t>(valeur reprise telle quelle)</t>
        </is>
      </c>
      <c r="C10" s="4" t="inlineStr">
        <is>
          <t>height</t>
        </is>
      </c>
      <c r="D10" s="2">
        <f> valeur source</f>
        <v/>
      </c>
      <c r="E10" s="2" t="inlineStr">
        <is>
          <t>arrondi à 1 décimale(s) ; ignoré si valeur ∈ {0}</t>
        </is>
      </c>
    </row>
    <row r="11">
      <c r="A11" s="2" t="inlineStr">
        <is>
          <t>origine_du_batiment</t>
        </is>
      </c>
      <c r="B11" s="2" t="inlineStr">
        <is>
          <t>Cadastre</t>
        </is>
      </c>
      <c r="C11" s="4" t="inlineStr">
        <is>
          <t>source:geometry</t>
        </is>
      </c>
      <c r="D11" s="2" t="inlineStr">
        <is>
          <t>cadastre</t>
        </is>
      </c>
      <c r="E11" s="2" t="inlineStr"/>
    </row>
    <row r="12">
      <c r="A12" s="2" t="inlineStr">
        <is>
          <t>origine_du_batiment</t>
        </is>
      </c>
      <c r="B12" s="2" t="inlineStr">
        <is>
          <t>Imagerie aérienne</t>
        </is>
      </c>
      <c r="C12" s="4" t="inlineStr">
        <is>
          <t>source:geometry</t>
        </is>
      </c>
      <c r="D12" s="2" t="inlineStr">
        <is>
          <t>aerial_imagery</t>
        </is>
      </c>
      <c r="E12" s="2" t="inlineStr"/>
    </row>
    <row r="13">
      <c r="A13" s="2" t="inlineStr">
        <is>
          <t>origine_du_batiment</t>
        </is>
      </c>
      <c r="B13" s="2" t="inlineStr">
        <is>
          <t>Lidar HD</t>
        </is>
      </c>
      <c r="C13" s="4" t="inlineStr">
        <is>
          <t>source:geometry</t>
        </is>
      </c>
      <c r="D13" s="2" t="inlineStr">
        <is>
          <t>lidar</t>
        </is>
      </c>
      <c r="E13" s="2" t="inlineStr"/>
    </row>
    <row r="14">
      <c r="A14" s="2" t="inlineStr">
        <is>
          <t>origine_du_batiment</t>
        </is>
      </c>
      <c r="B14" s="2" t="inlineStr">
        <is>
          <t>Autre</t>
        </is>
      </c>
      <c r="C14" s="4" t="inlineStr">
        <is>
          <t>source:geometry</t>
        </is>
      </c>
      <c r="D14" s="2" t="inlineStr">
        <is>
          <t>other</t>
        </is>
      </c>
      <c r="E14" s="2" t="inlineStr"/>
    </row>
    <row r="15">
      <c r="A15" s="2" t="inlineStr">
        <is>
          <t>nature</t>
        </is>
      </c>
      <c r="B15" s="2" t="inlineStr">
        <is>
          <t>(valeur reprise telle quelle)</t>
        </is>
      </c>
      <c r="C15" s="4" t="inlineStr">
        <is>
          <t>bdtopo:nature</t>
        </is>
      </c>
      <c r="D15" s="2">
        <f> valeur source</f>
        <v/>
      </c>
      <c r="E15" s="2" t="inlineStr"/>
    </row>
    <row r="16">
      <c r="A16" s="3" t="inlineStr">
        <is>
          <t>date_creation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Métadonnée de production IGN, sans équivalent OSM. ; métadonnée commune</t>
        </is>
      </c>
    </row>
    <row r="17">
      <c r="A17" s="3" t="inlineStr">
        <is>
          <t>date_modification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date_d_apparition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Idem. ; métadonnée commune</t>
        </is>
      </c>
    </row>
    <row r="19">
      <c r="A19" s="3" t="inlineStr">
        <is>
          <t>date_de_confirmation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Idem. ; métadonnée commune</t>
        </is>
      </c>
    </row>
    <row r="20">
      <c r="A20" s="3" t="inlineStr">
        <is>
          <t>sources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Provenance interne IGN ; le tag `source` porte déjà l'attribution. ; métadonnée commune</t>
        </is>
      </c>
    </row>
    <row r="21">
      <c r="A21" s="3" t="inlineStr">
        <is>
          <t>identifiants_sources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Identifiants du producteur amont. ; métadonnée commune</t>
        </is>
      </c>
    </row>
    <row r="22">
      <c r="A22" s="3" t="inlineStr">
        <is>
          <t>methode_d_acquisition_planimetrique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Qualité de saisie, hors modèle OSM. ; métadonnée commune</t>
        </is>
      </c>
    </row>
    <row r="23">
      <c r="A23" s="3" t="inlineStr">
        <is>
          <t>methode_d_acquisition_altimetrique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Idem, et l'altimétrie est écartée (Z supprimé). ; métadonnée commune</t>
        </is>
      </c>
    </row>
    <row r="24">
      <c r="A24" s="3" t="inlineStr">
        <is>
          <t>precision_planimetrique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precision_altimetrique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mode_d_obtention_des_coordonnees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mode_d_obtention_de_l_altitude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Idem. ; métadonnée commune</t>
        </is>
      </c>
    </row>
    <row r="28">
      <c r="A28" s="3" t="inlineStr">
        <is>
          <t>statut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État de validation interne ; toujours « Validé » en diffusion. ; métadonnée commune</t>
        </is>
      </c>
    </row>
    <row r="29">
      <c r="A29" s="3" t="inlineStr">
        <is>
          <t>statut_du_toponyme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Qualité du toponyme (Validé / Collecté), métadonnée de saisie. ; métadonnée commune</t>
        </is>
      </c>
    </row>
    <row r="30">
      <c r="A30" s="3" t="inlineStr">
        <is>
          <t>code_du_pays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Toujours « FR » sur le territoire traité. ; métadonnée commune</t>
        </is>
      </c>
    </row>
    <row r="31">
      <c r="A31" s="3" t="inlineStr">
        <is>
          <t>insee_commune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Rattachement administratif, déductible de la géométrie. ; métadonnée commune</t>
        </is>
      </c>
    </row>
    <row r="32">
      <c r="A32" s="3" t="inlineStr">
        <is>
          <t>commune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Idem, et redondant avec `insee_commune`. ; métadonnée commune</t>
        </is>
      </c>
    </row>
    <row r="33">
      <c r="A33" s="3" t="inlineStr">
        <is>
          <t>identifiant_voie_ban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Candidat `ref:FR:BAN` — à arbitrer avec l'import adresses. ; métadonnée commune</t>
        </is>
      </c>
    </row>
    <row r="34">
      <c r="A34" s="3" t="inlineStr">
        <is>
          <t>id_ban_odonyme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etat_de_l_objet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Non discriminant sur cette couche.</t>
        </is>
      </c>
    </row>
    <row r="36">
      <c r="A36" s="3" t="inlineStr">
        <is>
          <t>volume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Vide dans la Vienne.</t>
        </is>
      </c>
    </row>
    <row r="37">
      <c r="A37" s="3" t="inlineStr">
        <is>
          <t>altitude_minimale_sol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Altimétrie — la dimension Z est supprimée à la conversion.</t>
        </is>
      </c>
    </row>
    <row r="38">
      <c r="A38" s="3" t="inlineStr">
        <is>
          <t>altitude_minimale_toit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Idem.</t>
        </is>
      </c>
    </row>
    <row r="39">
      <c r="A39" s="3" t="inlineStr">
        <is>
          <t>altitude_maximale_toit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Idem ; `height` porte déjà la hauteur.</t>
        </is>
      </c>
    </row>
    <row r="40">
      <c r="A40" s="3" t="inlineStr">
        <is>
          <t>altitude_maximale_sol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Idem.</t>
        </is>
      </c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landuse</t>
        </is>
      </c>
      <c r="D4" s="2" t="inlineStr">
        <is>
          <t>cemetery</t>
        </is>
      </c>
      <c r="E4" s="2" t="inlineStr"/>
    </row>
    <row r="5">
      <c r="A5" s="2" t="inlineStr">
        <is>
          <t>toponyme</t>
        </is>
      </c>
      <c r="B5" s="2" t="inlineStr">
        <is>
          <t>(valeur reprise telle quelle)</t>
        </is>
      </c>
      <c r="C5" s="4" t="inlineStr">
        <is>
          <t>name</t>
        </is>
      </c>
      <c r="D5" s="2">
        <f> valeur source</f>
        <v/>
      </c>
      <c r="E5" s="2" t="inlineStr"/>
    </row>
    <row r="6">
      <c r="A6" s="2" t="inlineStr">
        <is>
          <t>nature</t>
        </is>
      </c>
      <c r="B6" s="2" t="inlineStr">
        <is>
          <t>(valeur reprise telle quelle)</t>
        </is>
      </c>
      <c r="C6" s="4" t="inlineStr">
        <is>
          <t>bdtopo:nature</t>
        </is>
      </c>
      <c r="D6" s="2">
        <f> valeur source</f>
        <v/>
      </c>
      <c r="E6" s="2" t="inlineStr">
        <is>
          <t>ignoré si valeur ∈ {Civil}</t>
        </is>
      </c>
    </row>
    <row r="7">
      <c r="A7" s="2" t="inlineStr">
        <is>
          <t>nature_detaillee</t>
        </is>
      </c>
      <c r="B7" s="2" t="inlineStr">
        <is>
          <t>(valeur reprise telle quelle)</t>
        </is>
      </c>
      <c r="C7" s="4" t="inlineStr">
        <is>
          <t>bdtopo:nature_detaillee</t>
        </is>
      </c>
      <c r="D7" s="2">
        <f> valeur source</f>
        <v/>
      </c>
      <c r="E7" s="2" t="inlineStr"/>
    </row>
    <row r="8">
      <c r="A8" s="3" t="inlineStr">
        <is>
          <t>date_creation</t>
        </is>
      </c>
      <c r="B8" s="3" t="inlineStr"/>
      <c r="C8" s="3" t="inlineStr">
        <is>
          <t>(non converti)</t>
        </is>
      </c>
      <c r="D8" s="3" t="inlineStr"/>
      <c r="E8" s="3" t="inlineStr">
        <is>
          <t>Métadonnée de production IGN, sans équivalent OSM. ; métadonnée commune</t>
        </is>
      </c>
    </row>
    <row r="9">
      <c r="A9" s="3" t="inlineStr">
        <is>
          <t>date_modification</t>
        </is>
      </c>
      <c r="B9" s="3" t="inlineStr"/>
      <c r="C9" s="3" t="inlineStr">
        <is>
          <t>(non converti)</t>
        </is>
      </c>
      <c r="D9" s="3" t="inlineStr"/>
      <c r="E9" s="3" t="inlineStr">
        <is>
          <t>Idem. ; métadonnée commune</t>
        </is>
      </c>
    </row>
    <row r="10">
      <c r="A10" s="3" t="inlineStr">
        <is>
          <t>date_d_apparition</t>
        </is>
      </c>
      <c r="B10" s="3" t="inlineStr"/>
      <c r="C10" s="3" t="inlineStr">
        <is>
          <t>(non converti)</t>
        </is>
      </c>
      <c r="D10" s="3" t="inlineStr"/>
      <c r="E10" s="3" t="inlineStr">
        <is>
          <t>Idem. ; métadonnée commune</t>
        </is>
      </c>
    </row>
    <row r="11">
      <c r="A11" s="3" t="inlineStr">
        <is>
          <t>date_de_confirmation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Idem. ; métadonnée commune</t>
        </is>
      </c>
    </row>
    <row r="12">
      <c r="A12" s="3" t="inlineStr">
        <is>
          <t>sources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Provenance interne IGN ; le tag `source` porte déjà l'attribution. ; métadonnée commune</t>
        </is>
      </c>
    </row>
    <row r="13">
      <c r="A13" s="3" t="inlineStr">
        <is>
          <t>identifiants_sources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Identifiants du producteur amont. ; métadonnée commune</t>
        </is>
      </c>
    </row>
    <row r="14">
      <c r="A14" s="3" t="inlineStr">
        <is>
          <t>methode_d_acquisition_planimetrique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Qualité de saisie, hors modèle OSM. ; métadonnée commune</t>
        </is>
      </c>
    </row>
    <row r="15">
      <c r="A15" s="3" t="inlineStr">
        <is>
          <t>methode_d_acquisition_altimetrique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Idem, et l'altimétrie est écartée (Z supprimé). ; métadonnée commune</t>
        </is>
      </c>
    </row>
    <row r="16">
      <c r="A16" s="3" t="inlineStr">
        <is>
          <t>precision_planimetrique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precision_altimetrique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mode_d_obtention_des_coordonnees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Idem. ; métadonnée commune</t>
        </is>
      </c>
    </row>
    <row r="19">
      <c r="A19" s="3" t="inlineStr">
        <is>
          <t>mode_d_obtention_de_l_altitude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Idem. ; métadonnée commune</t>
        </is>
      </c>
    </row>
    <row r="20">
      <c r="A20" s="3" t="inlineStr">
        <is>
          <t>statut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État de validation interne ; toujours « Validé » en diffusion. ; métadonnée commune</t>
        </is>
      </c>
    </row>
    <row r="21">
      <c r="A21" s="3" t="inlineStr">
        <is>
          <t>statut_du_toponyme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Qualité du toponyme (Validé / Collecté), métadonnée de saisie. ; métadonnée commune</t>
        </is>
      </c>
    </row>
    <row r="22">
      <c r="A22" s="3" t="inlineStr">
        <is>
          <t>code_du_pays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Toujours « FR » sur le territoire traité. ; métadonnée commune</t>
        </is>
      </c>
    </row>
    <row r="23">
      <c r="A23" s="3" t="inlineStr">
        <is>
          <t>insee_commune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Rattachement administratif, déductible de la géométrie. ; métadonnée commune</t>
        </is>
      </c>
    </row>
    <row r="24">
      <c r="A24" s="3" t="inlineStr">
        <is>
          <t>commune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Idem, et redondant avec `insee_commune`. ; métadonnée commune</t>
        </is>
      </c>
    </row>
    <row r="25">
      <c r="A25" s="3" t="inlineStr">
        <is>
          <t>identifiant_voie_ban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Candidat `ref:FR:BAN` — à arbitrer avec l'import adresses. ; métadonnée commune</t>
        </is>
      </c>
    </row>
    <row r="26">
      <c r="A26" s="3" t="inlineStr">
        <is>
          <t>id_ban_odonyme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importance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Hiérarchie d'affichage cartographique, sans équivalent OSM.</t>
        </is>
      </c>
    </row>
    <row r="28">
      <c r="A28" s="3" t="inlineStr">
        <is>
          <t>etat_de_l_objet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Toujours « En service » dans la Vienne.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boundary</t>
        </is>
      </c>
      <c r="D4" s="2" t="inlineStr">
        <is>
          <t>protected_area</t>
        </is>
      </c>
      <c r="E4" s="2" t="inlineStr"/>
    </row>
    <row r="5">
      <c r="A5" s="2" t="inlineStr">
        <is>
          <t>toponyme</t>
        </is>
      </c>
      <c r="B5" s="2" t="inlineStr">
        <is>
          <t>(valeur reprise telle quelle)</t>
        </is>
      </c>
      <c r="C5" s="4" t="inlineStr">
        <is>
          <t>name</t>
        </is>
      </c>
      <c r="D5" s="2">
        <f> valeur source</f>
        <v/>
      </c>
      <c r="E5" s="2" t="inlineStr"/>
    </row>
    <row r="6">
      <c r="A6" s="2" t="inlineStr">
        <is>
          <t>nature</t>
        </is>
      </c>
      <c r="B6" s="2" t="inlineStr">
        <is>
          <t>nature = Parc naturel régional</t>
        </is>
      </c>
      <c r="C6" s="4" t="inlineStr">
        <is>
          <t>protect_class</t>
        </is>
      </c>
      <c r="D6" s="2" t="inlineStr">
        <is>
          <t>5</t>
        </is>
      </c>
      <c r="E6" s="2" t="inlineStr">
        <is>
          <t>branche 1 — exclusif, première correspondance</t>
        </is>
      </c>
    </row>
    <row r="7">
      <c r="A7" s="2" t="inlineStr">
        <is>
          <t>nature</t>
        </is>
      </c>
      <c r="B7" s="2" t="inlineStr">
        <is>
          <t>nature = Parc naturel régional</t>
        </is>
      </c>
      <c r="C7" s="4" t="inlineStr">
        <is>
          <t>leisure</t>
        </is>
      </c>
      <c r="D7" s="2" t="inlineStr">
        <is>
          <t>nature_reserve</t>
        </is>
      </c>
      <c r="E7" s="2" t="inlineStr">
        <is>
          <t>branche 1 — exclusif, première correspondance</t>
        </is>
      </c>
    </row>
    <row r="8">
      <c r="A8" s="2" t="inlineStr">
        <is>
          <t>nature, nature_detaillee</t>
        </is>
      </c>
      <c r="B8" s="2" t="inlineStr">
        <is>
          <t>nature = Réserve naturelle et nature_detaillee = Réserve naturelle nationale</t>
        </is>
      </c>
      <c r="C8" s="4" t="inlineStr">
        <is>
          <t>protect_class</t>
        </is>
      </c>
      <c r="D8" s="2" t="inlineStr">
        <is>
          <t>1</t>
        </is>
      </c>
      <c r="E8" s="2" t="inlineStr">
        <is>
          <t>branche 2 — exclusif, première correspondance</t>
        </is>
      </c>
    </row>
    <row r="9">
      <c r="A9" s="2" t="inlineStr">
        <is>
          <t>nature, nature_detaillee</t>
        </is>
      </c>
      <c r="B9" s="2" t="inlineStr">
        <is>
          <t>nature = Réserve naturelle et nature_detaillee = Réserve naturelle nationale</t>
        </is>
      </c>
      <c r="C9" s="4" t="inlineStr">
        <is>
          <t>leisure</t>
        </is>
      </c>
      <c r="D9" s="2" t="inlineStr">
        <is>
          <t>nature_reserve</t>
        </is>
      </c>
      <c r="E9" s="2" t="inlineStr">
        <is>
          <t>branche 2 — exclusif, première correspondance</t>
        </is>
      </c>
    </row>
    <row r="10">
      <c r="A10" s="2" t="inlineStr">
        <is>
          <t>nature</t>
        </is>
      </c>
      <c r="B10" s="2" t="inlineStr">
        <is>
          <t>nature = Réserve naturelle</t>
        </is>
      </c>
      <c r="C10" s="4" t="inlineStr">
        <is>
          <t>protect_class</t>
        </is>
      </c>
      <c r="D10" s="2" t="inlineStr">
        <is>
          <t>4</t>
        </is>
      </c>
      <c r="E10" s="2" t="inlineStr">
        <is>
          <t>branche 3 — exclusif, première correspondance</t>
        </is>
      </c>
    </row>
    <row r="11">
      <c r="A11" s="2" t="inlineStr">
        <is>
          <t>nature</t>
        </is>
      </c>
      <c r="B11" s="2" t="inlineStr">
        <is>
          <t>nature = Réserve naturelle</t>
        </is>
      </c>
      <c r="C11" s="4" t="inlineStr">
        <is>
          <t>leisure</t>
        </is>
      </c>
      <c r="D11" s="2" t="inlineStr">
        <is>
          <t>nature_reserve</t>
        </is>
      </c>
      <c r="E11" s="2" t="inlineStr">
        <is>
          <t>branche 3 — exclusif, première correspondance</t>
        </is>
      </c>
    </row>
    <row r="12">
      <c r="A12" s="2" t="inlineStr">
        <is>
          <t>nature</t>
        </is>
      </c>
      <c r="B12" s="2" t="inlineStr">
        <is>
          <t>nature = Arrêté de protection</t>
        </is>
      </c>
      <c r="C12" s="4" t="inlineStr">
        <is>
          <t>protect_class</t>
        </is>
      </c>
      <c r="D12" s="2" t="inlineStr">
        <is>
          <t>4</t>
        </is>
      </c>
      <c r="E12" s="2" t="inlineStr">
        <is>
          <t>branche 4 — exclusif, première correspondance</t>
        </is>
      </c>
    </row>
    <row r="13">
      <c r="A13" s="2" t="inlineStr">
        <is>
          <t>nature, nature_detaillee</t>
        </is>
      </c>
      <c r="B13" s="2" t="inlineStr">
        <is>
          <t>nature = Site Natura 2000 et nature_detaillee = Site inscrit au titre de la Directive Habitats</t>
        </is>
      </c>
      <c r="C13" s="4" t="inlineStr">
        <is>
          <t>protect_class</t>
        </is>
      </c>
      <c r="D13" s="2" t="inlineStr">
        <is>
          <t>97</t>
        </is>
      </c>
      <c r="E13" s="2" t="inlineStr">
        <is>
          <t>branche 5 — exclusif, première correspondance</t>
        </is>
      </c>
    </row>
    <row r="14">
      <c r="A14" s="2" t="inlineStr">
        <is>
          <t>nature, nature_detaillee</t>
        </is>
      </c>
      <c r="B14" s="2" t="inlineStr">
        <is>
          <t>nature = Site Natura 2000 et nature_detaillee = Site inscrit au titre de la Directive Habitats</t>
        </is>
      </c>
      <c r="C14" s="4" t="inlineStr">
        <is>
          <t>protection_title</t>
        </is>
      </c>
      <c r="D14" s="2" t="inlineStr">
        <is>
          <t>Natura 2000 (Habitats)</t>
        </is>
      </c>
      <c r="E14" s="2" t="inlineStr">
        <is>
          <t>branche 5 — exclusif, première correspondance</t>
        </is>
      </c>
    </row>
    <row r="15">
      <c r="A15" s="2" t="inlineStr">
        <is>
          <t>nature</t>
        </is>
      </c>
      <c r="B15" s="2" t="inlineStr">
        <is>
          <t>nature = Site Natura 2000</t>
        </is>
      </c>
      <c r="C15" s="4" t="inlineStr">
        <is>
          <t>protect_class</t>
        </is>
      </c>
      <c r="D15" s="2" t="inlineStr">
        <is>
          <t>97</t>
        </is>
      </c>
      <c r="E15" s="2" t="inlineStr">
        <is>
          <t>branche 6 — exclusif, première correspondance</t>
        </is>
      </c>
    </row>
    <row r="16">
      <c r="A16" s="2" t="inlineStr">
        <is>
          <t>nature</t>
        </is>
      </c>
      <c r="B16" s="2" t="inlineStr">
        <is>
          <t>nature = Site Natura 2000</t>
        </is>
      </c>
      <c r="C16" s="4" t="inlineStr">
        <is>
          <t>protection_title</t>
        </is>
      </c>
      <c r="D16" s="2" t="inlineStr">
        <is>
          <t>Natura 2000 (Oiseaux)</t>
        </is>
      </c>
      <c r="E16" s="2" t="inlineStr">
        <is>
          <t>branche 6 — exclusif, première correspondance</t>
        </is>
      </c>
    </row>
    <row r="17">
      <c r="A17" s="2" t="inlineStr">
        <is>
          <t>nature</t>
        </is>
      </c>
      <c r="B17" s="2" t="inlineStr">
        <is>
          <t>nature = Site Ramsar</t>
        </is>
      </c>
      <c r="C17" s="4" t="inlineStr">
        <is>
          <t>protect_class</t>
        </is>
      </c>
      <c r="D17" s="2" t="inlineStr">
        <is>
          <t>98</t>
        </is>
      </c>
      <c r="E17" s="2" t="inlineStr">
        <is>
          <t>branche 7 — exclusif, première correspondance</t>
        </is>
      </c>
    </row>
    <row r="18">
      <c r="A18" s="2" t="inlineStr">
        <is>
          <t>nature</t>
        </is>
      </c>
      <c r="B18" s="2" t="inlineStr">
        <is>
          <t>nature = Site Ramsar</t>
        </is>
      </c>
      <c r="C18" s="4" t="inlineStr">
        <is>
          <t>protection_title</t>
        </is>
      </c>
      <c r="D18" s="2" t="inlineStr">
        <is>
          <t>Ramsar</t>
        </is>
      </c>
      <c r="E18" s="2" t="inlineStr">
        <is>
          <t>branche 7 — exclusif, première correspondance</t>
        </is>
      </c>
    </row>
    <row r="19">
      <c r="A19" s="2" t="inlineStr">
        <is>
          <t>nature</t>
        </is>
      </c>
      <c r="B19" s="2" t="inlineStr">
        <is>
          <t>nature = Site acquis ou assimilé des conservatoires d'espaces naturels</t>
        </is>
      </c>
      <c r="C19" s="4" t="inlineStr">
        <is>
          <t>protect_class</t>
        </is>
      </c>
      <c r="D19" s="2" t="inlineStr">
        <is>
          <t>7</t>
        </is>
      </c>
      <c r="E19" s="2" t="inlineStr">
        <is>
          <t>branche 8 — exclusif, première correspondance</t>
        </is>
      </c>
    </row>
    <row r="20">
      <c r="A20" s="2" t="inlineStr">
        <is>
          <t>nature</t>
        </is>
      </c>
      <c r="B20" s="2" t="inlineStr">
        <is>
          <t>nature = Site acquis ou assimilé des conservatoires d'espaces naturels</t>
        </is>
      </c>
      <c r="C20" s="4" t="inlineStr">
        <is>
          <t>operator</t>
        </is>
      </c>
      <c r="D20" s="2" t="inlineStr">
        <is>
          <t>Conservatoire d'espaces naturels</t>
        </is>
      </c>
      <c r="E20" s="2" t="inlineStr">
        <is>
          <t>branche 8 — exclusif, première correspondance</t>
        </is>
      </c>
    </row>
    <row r="21">
      <c r="A21" s="2" t="inlineStr">
        <is>
          <t>—</t>
        </is>
      </c>
      <c r="B21" s="2" t="inlineStr">
        <is>
          <t>(sinon)</t>
        </is>
      </c>
      <c r="C21" s="4" t="inlineStr">
        <is>
          <t>protect_class</t>
        </is>
      </c>
      <c r="D21" s="2" t="inlineStr">
        <is>
          <t>7</t>
        </is>
      </c>
      <c r="E21" s="2" t="inlineStr">
        <is>
          <t>branche 9 — exclusif, première correspondance</t>
        </is>
      </c>
    </row>
    <row r="22">
      <c r="A22" s="2" t="inlineStr">
        <is>
          <t>nature</t>
        </is>
      </c>
      <c r="B22" s="2" t="inlineStr">
        <is>
          <t>(valeur reprise telle quelle)</t>
        </is>
      </c>
      <c r="C22" s="4" t="inlineStr">
        <is>
          <t>bdtopo:nature</t>
        </is>
      </c>
      <c r="D22" s="2">
        <f> valeur source</f>
        <v/>
      </c>
      <c r="E22" s="2" t="inlineStr"/>
    </row>
    <row r="23">
      <c r="A23" s="2" t="inlineStr">
        <is>
          <t>nature_detaillee</t>
        </is>
      </c>
      <c r="B23" s="2" t="inlineStr">
        <is>
          <t>(valeur reprise telle quelle)</t>
        </is>
      </c>
      <c r="C23" s="4" t="inlineStr">
        <is>
          <t>bdtopo:nature_detaillee</t>
        </is>
      </c>
      <c r="D23" s="2">
        <f> valeur source</f>
        <v/>
      </c>
      <c r="E23" s="2" t="inlineStr"/>
    </row>
    <row r="24">
      <c r="A24" s="2" t="inlineStr">
        <is>
          <t>fictif</t>
        </is>
      </c>
      <c r="B24" s="2" t="inlineStr">
        <is>
          <t>True</t>
        </is>
      </c>
      <c r="C24" s="4" t="inlineStr">
        <is>
          <t>bdtopo:fictif</t>
        </is>
      </c>
      <c r="D24" s="2" t="inlineStr">
        <is>
          <t>yes</t>
        </is>
      </c>
      <c r="E24" s="2" t="inlineStr"/>
    </row>
    <row r="25">
      <c r="A25" s="3" t="inlineStr">
        <is>
          <t>date_creation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Métadonnée de production IGN, sans équivalent OSM. ; métadonnée commune</t>
        </is>
      </c>
    </row>
    <row r="26">
      <c r="A26" s="3" t="inlineStr">
        <is>
          <t>date_modification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date_d_apparition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Idem. ; métadonnée commune</t>
        </is>
      </c>
    </row>
    <row r="28">
      <c r="A28" s="3" t="inlineStr">
        <is>
          <t>date_de_confirmation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Idem. ; métadonnée commune</t>
        </is>
      </c>
    </row>
    <row r="29">
      <c r="A29" s="3" t="inlineStr">
        <is>
          <t>sources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Provenance interne IGN ; le tag `source` porte déjà l'attribution. ; métadonnée commune</t>
        </is>
      </c>
    </row>
    <row r="30">
      <c r="A30" s="3" t="inlineStr">
        <is>
          <t>identifiants_sources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Identifiants du producteur amont. ; métadonnée commune</t>
        </is>
      </c>
    </row>
    <row r="31">
      <c r="A31" s="3" t="inlineStr">
        <is>
          <t>methode_d_acquisition_planimetrique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Qualité de saisie, hors modèle OSM. ; métadonnée commune</t>
        </is>
      </c>
    </row>
    <row r="32">
      <c r="A32" s="3" t="inlineStr">
        <is>
          <t>methode_d_acquisition_altimetrique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Idem, et l'altimétrie est écartée (Z supprimé). ; métadonnée commune</t>
        </is>
      </c>
    </row>
    <row r="33">
      <c r="A33" s="3" t="inlineStr">
        <is>
          <t>precision_planimetrique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precision_altimetrique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mode_d_obtention_des_coordonnees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Idem. ; métadonnée commune</t>
        </is>
      </c>
    </row>
    <row r="36">
      <c r="A36" s="3" t="inlineStr">
        <is>
          <t>mode_d_obtention_de_l_altitude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Idem. ; métadonnée commune</t>
        </is>
      </c>
    </row>
    <row r="37">
      <c r="A37" s="3" t="inlineStr">
        <is>
          <t>statut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État de validation interne ; toujours « Validé » en diffusion. ; métadonnée commune</t>
        </is>
      </c>
    </row>
    <row r="38">
      <c r="A38" s="3" t="inlineStr">
        <is>
          <t>statut_du_toponyme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Qualité du toponyme (Validé / Collecté), métadonnée de saisie. ; métadonnée commune</t>
        </is>
      </c>
    </row>
    <row r="39">
      <c r="A39" s="3" t="inlineStr">
        <is>
          <t>code_du_pays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Toujours « FR » sur le territoire traité. ; métadonnée commune</t>
        </is>
      </c>
    </row>
    <row r="40">
      <c r="A40" s="3" t="inlineStr">
        <is>
          <t>insee_commune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Rattachement administratif, déductible de la géométrie. ; métadonnée commune</t>
        </is>
      </c>
    </row>
    <row r="41">
      <c r="A41" s="3" t="inlineStr">
        <is>
          <t>commune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Idem, et redondant avec `insee_commune`. ; métadonnée commune</t>
        </is>
      </c>
    </row>
    <row r="42">
      <c r="A42" s="3" t="inlineStr">
        <is>
          <t>identifiant_voie_ban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Candidat `ref:FR:BAN` — à arbitrer avec l'import adresses. ; métadonnée commune</t>
        </is>
      </c>
    </row>
    <row r="43">
      <c r="A43" s="3" t="inlineStr">
        <is>
          <t>id_ban_odonyme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Idem. ; métadonnée commune</t>
        </is>
      </c>
    </row>
    <row r="44">
      <c r="A44" s="3" t="inlineStr">
        <is>
          <t>etat_de_l_objet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nature, nature_detaillee</t>
        </is>
      </c>
      <c r="B5" s="2" t="inlineStr">
        <is>
          <t>nature = Pont et nature_detaillee = Viaduc</t>
        </is>
      </c>
      <c r="C5" s="4" t="inlineStr">
        <is>
          <t>man_made</t>
        </is>
      </c>
      <c r="D5" s="2" t="inlineStr">
        <is>
          <t>bridge</t>
        </is>
      </c>
      <c r="E5" s="2" t="inlineStr">
        <is>
          <t>branche 1 — exclusif, première correspondance</t>
        </is>
      </c>
    </row>
    <row r="6">
      <c r="A6" s="2" t="inlineStr">
        <is>
          <t>nature, nature_detaillee</t>
        </is>
      </c>
      <c r="B6" s="2" t="inlineStr">
        <is>
          <t>nature = Pont et nature_detaillee = Viaduc</t>
        </is>
      </c>
      <c r="C6" s="4" t="inlineStr">
        <is>
          <t>bridge:structure</t>
        </is>
      </c>
      <c r="D6" s="2" t="inlineStr">
        <is>
          <t>viaduct</t>
        </is>
      </c>
      <c r="E6" s="2" t="inlineStr">
        <is>
          <t>branche 1 — exclusif, première correspondance</t>
        </is>
      </c>
    </row>
    <row r="7">
      <c r="A7" s="2" t="inlineStr">
        <is>
          <t>nature, nature_detaillee</t>
        </is>
      </c>
      <c r="B7" s="2" t="inlineStr">
        <is>
          <t>nature = Pont et nature_detaillee = Viaduc</t>
        </is>
      </c>
      <c r="C7" s="4" t="inlineStr">
        <is>
          <t>layer</t>
        </is>
      </c>
      <c r="D7" s="2" t="inlineStr">
        <is>
          <t>1</t>
        </is>
      </c>
      <c r="E7" s="2" t="inlineStr">
        <is>
          <t>branche 1 — exclusif, première correspondance</t>
        </is>
      </c>
    </row>
    <row r="8">
      <c r="A8" s="2" t="inlineStr">
        <is>
          <t>nature</t>
        </is>
      </c>
      <c r="B8" s="2" t="inlineStr">
        <is>
          <t>nature = Pont</t>
        </is>
      </c>
      <c r="C8" s="4" t="inlineStr">
        <is>
          <t>man_made</t>
        </is>
      </c>
      <c r="D8" s="2" t="inlineStr">
        <is>
          <t>bridge</t>
        </is>
      </c>
      <c r="E8" s="2" t="inlineStr">
        <is>
          <t>branche 2 — exclusif, première correspondance</t>
        </is>
      </c>
    </row>
    <row r="9">
      <c r="A9" s="2" t="inlineStr">
        <is>
          <t>nature</t>
        </is>
      </c>
      <c r="B9" s="2" t="inlineStr">
        <is>
          <t>nature = Pont</t>
        </is>
      </c>
      <c r="C9" s="4" t="inlineStr">
        <is>
          <t>layer</t>
        </is>
      </c>
      <c r="D9" s="2" t="inlineStr">
        <is>
          <t>1</t>
        </is>
      </c>
      <c r="E9" s="2" t="inlineStr">
        <is>
          <t>branche 2 — exclusif, première correspondance</t>
        </is>
      </c>
    </row>
    <row r="10">
      <c r="A10" s="2" t="inlineStr">
        <is>
          <t>nature</t>
        </is>
      </c>
      <c r="B10" s="2" t="inlineStr">
        <is>
          <t>nature = Ecluse</t>
        </is>
      </c>
      <c r="C10" s="4" t="inlineStr">
        <is>
          <t>waterway</t>
        </is>
      </c>
      <c r="D10" s="2" t="inlineStr">
        <is>
          <t>lock</t>
        </is>
      </c>
      <c r="E10" s="2" t="inlineStr">
        <is>
          <t>branche 3 — exclusif, première correspondance</t>
        </is>
      </c>
    </row>
    <row r="11">
      <c r="A11" s="2" t="inlineStr">
        <is>
          <t>—</t>
        </is>
      </c>
      <c r="B11" s="2" t="inlineStr">
        <is>
          <t>(sinon)</t>
        </is>
      </c>
      <c r="C11" s="4" t="inlineStr">
        <is>
          <t>fixme</t>
        </is>
      </c>
      <c r="D11" s="2" t="inlineStr">
        <is>
          <t>Nature BD TOPO sans équivalent OSM établi — à qualifier</t>
        </is>
      </c>
      <c r="E11" s="2" t="inlineStr">
        <is>
          <t>branche 4 — exclusif, première correspondance</t>
        </is>
      </c>
    </row>
    <row r="12">
      <c r="A12" s="2" t="inlineStr">
        <is>
          <t>nature</t>
        </is>
      </c>
      <c r="B12" s="2" t="inlineStr">
        <is>
          <t>(valeur reprise telle quelle)</t>
        </is>
      </c>
      <c r="C12" s="4" t="inlineStr">
        <is>
          <t>bdtopo:nature</t>
        </is>
      </c>
      <c r="D12" s="2">
        <f> valeur source</f>
        <v/>
      </c>
      <c r="E12" s="2" t="inlineStr"/>
    </row>
    <row r="13">
      <c r="A13" s="2" t="inlineStr">
        <is>
          <t>nature_detaillee</t>
        </is>
      </c>
      <c r="B13" s="2" t="inlineStr">
        <is>
          <t>(valeur reprise telle quelle)</t>
        </is>
      </c>
      <c r="C13" s="4" t="inlineStr">
        <is>
          <t>bdtopo:nature_detaillee</t>
        </is>
      </c>
      <c r="D13" s="2">
        <f> valeur source</f>
        <v/>
      </c>
      <c r="E13" s="2" t="inlineStr"/>
    </row>
    <row r="14">
      <c r="A14" s="3" t="inlineStr">
        <is>
          <t>date_creation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Métadonnée de production IGN, sans équivalent OSM. ; métadonnée commune</t>
        </is>
      </c>
    </row>
    <row r="15">
      <c r="A15" s="3" t="inlineStr">
        <is>
          <t>date_modification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Idem. ; métadonnée commune</t>
        </is>
      </c>
    </row>
    <row r="16">
      <c r="A16" s="3" t="inlineStr">
        <is>
          <t>date_d_apparition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date_de_confirmation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sources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Provenance interne IGN ; le tag `source` porte déjà l'attribution. ; métadonnée commune</t>
        </is>
      </c>
    </row>
    <row r="19">
      <c r="A19" s="3" t="inlineStr">
        <is>
          <t>identifiants_sources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Identifiants du producteur amont. ; métadonnée commune</t>
        </is>
      </c>
    </row>
    <row r="20">
      <c r="A20" s="3" t="inlineStr">
        <is>
          <t>methode_d_acquisition_planimetrique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Qualité de saisie, hors modèle OSM. ; métadonnée commune</t>
        </is>
      </c>
    </row>
    <row r="21">
      <c r="A21" s="3" t="inlineStr">
        <is>
          <t>methode_d_acquisition_altimetrique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Idem, et l'altimétrie est écartée (Z supprimé). ; métadonnée commune</t>
        </is>
      </c>
    </row>
    <row r="22">
      <c r="A22" s="3" t="inlineStr">
        <is>
          <t>precision_planimetrique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Idem. ; métadonnée commune</t>
        </is>
      </c>
    </row>
    <row r="23">
      <c r="A23" s="3" t="inlineStr">
        <is>
          <t>precision_altimetrique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Idem. ; métadonnée commune</t>
        </is>
      </c>
    </row>
    <row r="24">
      <c r="A24" s="3" t="inlineStr">
        <is>
          <t>mode_d_obtention_des_coordonnees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mode_d_obtention_de_l_altitude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statut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État de validation interne ; toujours « Validé » en diffusion. ; métadonnée commune</t>
        </is>
      </c>
    </row>
    <row r="27">
      <c r="A27" s="3" t="inlineStr">
        <is>
          <t>statut_du_toponyme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Qualité du toponyme (Validé / Collecté), métadonnée de saisie. ; métadonnée commune</t>
        </is>
      </c>
    </row>
    <row r="28">
      <c r="A28" s="3" t="inlineStr">
        <is>
          <t>code_du_pays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Toujours « FR » sur le territoire traité. ; métadonnée commune</t>
        </is>
      </c>
    </row>
    <row r="29">
      <c r="A29" s="3" t="inlineStr">
        <is>
          <t>insee_commune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Rattachement administratif, déductible de la géométrie. ; métadonnée commune</t>
        </is>
      </c>
    </row>
    <row r="30">
      <c r="A30" s="3" t="inlineStr">
        <is>
          <t>commune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Idem, et redondant avec `insee_commune`. ; métadonnée commune</t>
        </is>
      </c>
    </row>
    <row r="31">
      <c r="A31" s="3" t="inlineStr">
        <is>
          <t>identifiant_voie_ban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Candidat `ref:FR:BAN` — à arbitrer avec l'import adresses. ; métadonnée commune</t>
        </is>
      </c>
    </row>
    <row r="32">
      <c r="A32" s="3" t="inlineStr">
        <is>
          <t>id_ban_odonyme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importance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Hiérarchie d'affichage cartographique, sans équivalent OSM.</t>
        </is>
      </c>
    </row>
    <row r="34">
      <c r="A34" s="3" t="inlineStr">
        <is>
          <t>etat_de_l_objet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power</t>
        </is>
      </c>
      <c r="D4" s="2" t="inlineStr">
        <is>
          <t>substation</t>
        </is>
      </c>
      <c r="E4" s="2" t="inlineStr"/>
    </row>
    <row r="5">
      <c r="A5" s="2" t="inlineStr">
        <is>
          <t>toponyme</t>
        </is>
      </c>
      <c r="B5" s="2" t="inlineStr">
        <is>
          <t>(valeur reprise telle quelle)</t>
        </is>
      </c>
      <c r="C5" s="4" t="inlineStr">
        <is>
          <t>name</t>
        </is>
      </c>
      <c r="D5" s="2">
        <f> valeur source</f>
        <v/>
      </c>
      <c r="E5" s="2" t="inlineStr"/>
    </row>
    <row r="6">
      <c r="A6" s="3" t="inlineStr">
        <is>
          <t>date_creation</t>
        </is>
      </c>
      <c r="B6" s="3" t="inlineStr"/>
      <c r="C6" s="3" t="inlineStr">
        <is>
          <t>(non converti)</t>
        </is>
      </c>
      <c r="D6" s="3" t="inlineStr"/>
      <c r="E6" s="3" t="inlineStr">
        <is>
          <t>Métadonnée de production IGN, sans équivalent OSM. ; métadonnée commune</t>
        </is>
      </c>
    </row>
    <row r="7">
      <c r="A7" s="3" t="inlineStr">
        <is>
          <t>date_modification</t>
        </is>
      </c>
      <c r="B7" s="3" t="inlineStr"/>
      <c r="C7" s="3" t="inlineStr">
        <is>
          <t>(non converti)</t>
        </is>
      </c>
      <c r="D7" s="3" t="inlineStr"/>
      <c r="E7" s="3" t="inlineStr">
        <is>
          <t>Idem. ; métadonnée commune</t>
        </is>
      </c>
    </row>
    <row r="8">
      <c r="A8" s="3" t="inlineStr">
        <is>
          <t>date_d_apparition</t>
        </is>
      </c>
      <c r="B8" s="3" t="inlineStr"/>
      <c r="C8" s="3" t="inlineStr">
        <is>
          <t>(non converti)</t>
        </is>
      </c>
      <c r="D8" s="3" t="inlineStr"/>
      <c r="E8" s="3" t="inlineStr">
        <is>
          <t>Idem. ; métadonnée commune</t>
        </is>
      </c>
    </row>
    <row r="9">
      <c r="A9" s="3" t="inlineStr">
        <is>
          <t>date_de_confirmation</t>
        </is>
      </c>
      <c r="B9" s="3" t="inlineStr"/>
      <c r="C9" s="3" t="inlineStr">
        <is>
          <t>(non converti)</t>
        </is>
      </c>
      <c r="D9" s="3" t="inlineStr"/>
      <c r="E9" s="3" t="inlineStr">
        <is>
          <t>Idem. ; métadonnée commune</t>
        </is>
      </c>
    </row>
    <row r="10">
      <c r="A10" s="3" t="inlineStr">
        <is>
          <t>sources</t>
        </is>
      </c>
      <c r="B10" s="3" t="inlineStr"/>
      <c r="C10" s="3" t="inlineStr">
        <is>
          <t>(non converti)</t>
        </is>
      </c>
      <c r="D10" s="3" t="inlineStr"/>
      <c r="E10" s="3" t="inlineStr">
        <is>
          <t>Provenance interne IGN ; le tag `source` porte déjà l'attribution. ; métadonnée commune</t>
        </is>
      </c>
    </row>
    <row r="11">
      <c r="A11" s="3" t="inlineStr">
        <is>
          <t>identifiants_sources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Identifiants du producteur amont. ; métadonnée commune</t>
        </is>
      </c>
    </row>
    <row r="12">
      <c r="A12" s="3" t="inlineStr">
        <is>
          <t>methode_d_acquisition_planimetrique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Qualité de saisie, hors modèle OSM. ; métadonnée commune</t>
        </is>
      </c>
    </row>
    <row r="13">
      <c r="A13" s="3" t="inlineStr">
        <is>
          <t>methode_d_acquisition_altimetrique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Idem, et l'altimétrie est écartée (Z supprimé). ; métadonnée commune</t>
        </is>
      </c>
    </row>
    <row r="14">
      <c r="A14" s="3" t="inlineStr">
        <is>
          <t>precision_planimetrique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Idem. ; métadonnée commune</t>
        </is>
      </c>
    </row>
    <row r="15">
      <c r="A15" s="3" t="inlineStr">
        <is>
          <t>precision_altimetrique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Idem. ; métadonnée commune</t>
        </is>
      </c>
    </row>
    <row r="16">
      <c r="A16" s="3" t="inlineStr">
        <is>
          <t>mode_d_obtention_des_coordonnees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mode_d_obtention_de_l_altitude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statut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État de validation interne ; toujours « Validé » en diffusion. ; métadonnée commune</t>
        </is>
      </c>
    </row>
    <row r="19">
      <c r="A19" s="3" t="inlineStr">
        <is>
          <t>statut_du_toponyme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Qualité du toponyme (Validé / Collecté), métadonnée de saisie. ; métadonnée commune</t>
        </is>
      </c>
    </row>
    <row r="20">
      <c r="A20" s="3" t="inlineStr">
        <is>
          <t>code_du_pays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Toujours « FR » sur le territoire traité. ; métadonnée commune</t>
        </is>
      </c>
    </row>
    <row r="21">
      <c r="A21" s="3" t="inlineStr">
        <is>
          <t>insee_commune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Rattachement administratif, déductible de la géométrie. ; métadonnée commune</t>
        </is>
      </c>
    </row>
    <row r="22">
      <c r="A22" s="3" t="inlineStr">
        <is>
          <t>commune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Idem, et redondant avec `insee_commune`. ; métadonnée commune</t>
        </is>
      </c>
    </row>
    <row r="23">
      <c r="A23" s="3" t="inlineStr">
        <is>
          <t>identifiant_voie_ban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Candidat `ref:FR:BAN` — à arbitrer avec l'import adresses. ; métadonnée commune</t>
        </is>
      </c>
    </row>
    <row r="24">
      <c r="A24" s="3" t="inlineStr">
        <is>
          <t>id_ban_odonyme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importance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Hiérarchie d'affichage cartographique, sans équivalent OSM.</t>
        </is>
      </c>
    </row>
    <row r="26">
      <c r="A26" s="3" t="inlineStr">
        <is>
          <t>etat_de_l_objet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aeroway</t>
        </is>
      </c>
      <c r="D4" s="2" t="inlineStr">
        <is>
          <t>runway</t>
        </is>
      </c>
      <c r="E4" s="2" t="inlineStr"/>
    </row>
    <row r="5">
      <c r="A5" s="2" t="inlineStr">
        <is>
          <t>nature</t>
        </is>
      </c>
      <c r="B5" s="2" t="inlineStr">
        <is>
          <t>Piste en herbe</t>
        </is>
      </c>
      <c r="C5" s="4" t="inlineStr">
        <is>
          <t>surface</t>
        </is>
      </c>
      <c r="D5" s="2" t="inlineStr">
        <is>
          <t>grass</t>
        </is>
      </c>
      <c r="E5" s="2" t="inlineStr"/>
    </row>
    <row r="6">
      <c r="A6" s="2" t="inlineStr">
        <is>
          <t>nature</t>
        </is>
      </c>
      <c r="B6" s="2" t="inlineStr">
        <is>
          <t>Piste en dur</t>
        </is>
      </c>
      <c r="C6" s="4" t="inlineStr">
        <is>
          <t>surface</t>
        </is>
      </c>
      <c r="D6" s="2" t="inlineStr">
        <is>
          <t>paved</t>
        </is>
      </c>
      <c r="E6" s="2" t="inlineStr"/>
    </row>
    <row r="7">
      <c r="A7" s="3" t="inlineStr">
        <is>
          <t>date_creation</t>
        </is>
      </c>
      <c r="B7" s="3" t="inlineStr"/>
      <c r="C7" s="3" t="inlineStr">
        <is>
          <t>(non converti)</t>
        </is>
      </c>
      <c r="D7" s="3" t="inlineStr"/>
      <c r="E7" s="3" t="inlineStr">
        <is>
          <t>Métadonnée de production IGN, sans équivalent OSM. ; métadonnée commune</t>
        </is>
      </c>
    </row>
    <row r="8">
      <c r="A8" s="3" t="inlineStr">
        <is>
          <t>date_modification</t>
        </is>
      </c>
      <c r="B8" s="3" t="inlineStr"/>
      <c r="C8" s="3" t="inlineStr">
        <is>
          <t>(non converti)</t>
        </is>
      </c>
      <c r="D8" s="3" t="inlineStr"/>
      <c r="E8" s="3" t="inlineStr">
        <is>
          <t>Idem. ; métadonnée commune</t>
        </is>
      </c>
    </row>
    <row r="9">
      <c r="A9" s="3" t="inlineStr">
        <is>
          <t>date_d_apparition</t>
        </is>
      </c>
      <c r="B9" s="3" t="inlineStr"/>
      <c r="C9" s="3" t="inlineStr">
        <is>
          <t>(non converti)</t>
        </is>
      </c>
      <c r="D9" s="3" t="inlineStr"/>
      <c r="E9" s="3" t="inlineStr">
        <is>
          <t>Idem. ; métadonnée commune</t>
        </is>
      </c>
    </row>
    <row r="10">
      <c r="A10" s="3" t="inlineStr">
        <is>
          <t>date_de_confirmation</t>
        </is>
      </c>
      <c r="B10" s="3" t="inlineStr"/>
      <c r="C10" s="3" t="inlineStr">
        <is>
          <t>(non converti)</t>
        </is>
      </c>
      <c r="D10" s="3" t="inlineStr"/>
      <c r="E10" s="3" t="inlineStr">
        <is>
          <t>Idem. ; métadonnée commune</t>
        </is>
      </c>
    </row>
    <row r="11">
      <c r="A11" s="3" t="inlineStr">
        <is>
          <t>sources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Provenance interne IGN ; le tag `source` porte déjà l'attribution. ; métadonnée commune</t>
        </is>
      </c>
    </row>
    <row r="12">
      <c r="A12" s="3" t="inlineStr">
        <is>
          <t>identifiants_sources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Identifiants du producteur amont. ; métadonnée commune</t>
        </is>
      </c>
    </row>
    <row r="13">
      <c r="A13" s="3" t="inlineStr">
        <is>
          <t>methode_d_acquisition_planimetrique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Qualité de saisie, hors modèle OSM. ; métadonnée commune</t>
        </is>
      </c>
    </row>
    <row r="14">
      <c r="A14" s="3" t="inlineStr">
        <is>
          <t>methode_d_acquisition_altimetrique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Idem, et l'altimétrie est écartée (Z supprimé). ; métadonnée commune</t>
        </is>
      </c>
    </row>
    <row r="15">
      <c r="A15" s="3" t="inlineStr">
        <is>
          <t>precision_planimetrique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Idem. ; métadonnée commune</t>
        </is>
      </c>
    </row>
    <row r="16">
      <c r="A16" s="3" t="inlineStr">
        <is>
          <t>precision_altimetrique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mode_d_obtention_des_coordonnees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mode_d_obtention_de_l_altitude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Idem. ; métadonnée commune</t>
        </is>
      </c>
    </row>
    <row r="19">
      <c r="A19" s="3" t="inlineStr">
        <is>
          <t>statut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État de validation interne ; toujours « Validé » en diffusion. ; métadonnée commune</t>
        </is>
      </c>
    </row>
    <row r="20">
      <c r="A20" s="3" t="inlineStr">
        <is>
          <t>statut_du_toponyme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Qualité du toponyme (Validé / Collecté), métadonnée de saisie. ; métadonnée commune</t>
        </is>
      </c>
    </row>
    <row r="21">
      <c r="A21" s="3" t="inlineStr">
        <is>
          <t>code_du_pays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Toujours « FR » sur le territoire traité. ; métadonnée commune</t>
        </is>
      </c>
    </row>
    <row r="22">
      <c r="A22" s="3" t="inlineStr">
        <is>
          <t>insee_commune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Rattachement administratif, déductible de la géométrie. ; métadonnée commune</t>
        </is>
      </c>
    </row>
    <row r="23">
      <c r="A23" s="3" t="inlineStr">
        <is>
          <t>commune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Idem, et redondant avec `insee_commune`. ; métadonnée commune</t>
        </is>
      </c>
    </row>
    <row r="24">
      <c r="A24" s="3" t="inlineStr">
        <is>
          <t>identifiant_voie_ban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Candidat `ref:FR:BAN` — à arbitrer avec l'import adresses. ; métadonnée commune</t>
        </is>
      </c>
    </row>
    <row r="25">
      <c r="A25" s="3" t="inlineStr">
        <is>
          <t>id_ban_odonyme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fonction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Vide dans la Vienne.</t>
        </is>
      </c>
    </row>
    <row r="27">
      <c r="A27" s="3" t="inlineStr">
        <is>
          <t>etat_de_l_objet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Toujours « En service » dans la Vienne.</t>
        </is>
      </c>
    </row>
  </sheetData>
  <autoFilter ref="A1:E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</t>
        </is>
      </c>
      <c r="B5" s="2" t="inlineStr">
        <is>
          <t>Aérodrome</t>
        </is>
      </c>
      <c r="C5" s="4" t="inlineStr">
        <is>
          <t>aeroway</t>
        </is>
      </c>
      <c r="D5" s="2" t="inlineStr">
        <is>
          <t>aerodrome</t>
        </is>
      </c>
      <c r="E5" s="2" t="inlineStr"/>
    </row>
    <row r="6">
      <c r="A6" s="2" t="inlineStr">
        <is>
          <t>nature</t>
        </is>
      </c>
      <c r="B6" s="2" t="inlineStr">
        <is>
          <t>Héliport</t>
        </is>
      </c>
      <c r="C6" s="4" t="inlineStr">
        <is>
          <t>aeroway</t>
        </is>
      </c>
      <c r="D6" s="2" t="inlineStr">
        <is>
          <t>heliport</t>
        </is>
      </c>
      <c r="E6" s="2" t="inlineStr"/>
    </row>
    <row r="7">
      <c r="A7" s="2" t="inlineStr">
        <is>
          <t>categorie</t>
        </is>
      </c>
      <c r="B7" s="2" t="inlineStr">
        <is>
          <t>Internationale</t>
        </is>
      </c>
      <c r="C7" s="4" t="inlineStr">
        <is>
          <t>aerodrome:type</t>
        </is>
      </c>
      <c r="D7" s="2" t="inlineStr">
        <is>
          <t>international</t>
        </is>
      </c>
      <c r="E7" s="2" t="inlineStr"/>
    </row>
    <row r="8">
      <c r="A8" s="2" t="inlineStr">
        <is>
          <t>categorie</t>
        </is>
      </c>
      <c r="B8" s="2" t="inlineStr">
        <is>
          <t>Nationale</t>
        </is>
      </c>
      <c r="C8" s="4" t="inlineStr">
        <is>
          <t>aerodrome:type</t>
        </is>
      </c>
      <c r="D8" s="2" t="inlineStr">
        <is>
          <t>regional</t>
        </is>
      </c>
      <c r="E8" s="2" t="inlineStr"/>
    </row>
    <row r="9">
      <c r="A9" s="2" t="inlineStr">
        <is>
          <t>usage</t>
        </is>
      </c>
      <c r="B9" s="2" t="inlineStr">
        <is>
          <t>Privé</t>
        </is>
      </c>
      <c r="C9" s="4" t="inlineStr">
        <is>
          <t>access</t>
        </is>
      </c>
      <c r="D9" s="2" t="inlineStr">
        <is>
          <t>private</t>
        </is>
      </c>
      <c r="E9" s="2" t="inlineStr"/>
    </row>
    <row r="10">
      <c r="A10" s="2" t="inlineStr">
        <is>
          <t>code_icao</t>
        </is>
      </c>
      <c r="B10" s="2" t="inlineStr">
        <is>
          <t>(valeur reprise telle quelle)</t>
        </is>
      </c>
      <c r="C10" s="4" t="inlineStr">
        <is>
          <t>icao</t>
        </is>
      </c>
      <c r="D10" s="2">
        <f> valeur source</f>
        <v/>
      </c>
      <c r="E10" s="2" t="inlineStr"/>
    </row>
    <row r="11">
      <c r="A11" s="2" t="inlineStr">
        <is>
          <t>code_iata</t>
        </is>
      </c>
      <c r="B11" s="2" t="inlineStr">
        <is>
          <t>(valeur reprise telle quelle)</t>
        </is>
      </c>
      <c r="C11" s="4" t="inlineStr">
        <is>
          <t>iata</t>
        </is>
      </c>
      <c r="D11" s="2">
        <f> valeur source</f>
        <v/>
      </c>
      <c r="E11" s="2" t="inlineStr"/>
    </row>
    <row r="12">
      <c r="A12" s="2" t="inlineStr">
        <is>
          <t>altitude</t>
        </is>
      </c>
      <c r="B12" s="2" t="inlineStr">
        <is>
          <t>(valeur reprise telle quelle)</t>
        </is>
      </c>
      <c r="C12" s="4" t="inlineStr">
        <is>
          <t>ele</t>
        </is>
      </c>
      <c r="D12" s="2">
        <f> valeur source</f>
        <v/>
      </c>
      <c r="E12" s="2" t="inlineStr">
        <is>
          <t>arrondi à 0 décimale(s)</t>
        </is>
      </c>
    </row>
    <row r="13">
      <c r="A13" s="2" t="inlineStr">
        <is>
          <t>fictif</t>
        </is>
      </c>
      <c r="B13" s="2" t="inlineStr">
        <is>
          <t>True</t>
        </is>
      </c>
      <c r="C13" s="4" t="inlineStr">
        <is>
          <t>bdtopo:fictif</t>
        </is>
      </c>
      <c r="D13" s="2" t="inlineStr">
        <is>
          <t>yes</t>
        </is>
      </c>
      <c r="E13" s="2" t="inlineStr"/>
    </row>
    <row r="14">
      <c r="A14" s="3" t="inlineStr">
        <is>
          <t>date_creation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Métadonnée de production IGN, sans équivalent OSM. ; métadonnée commune</t>
        </is>
      </c>
    </row>
    <row r="15">
      <c r="A15" s="3" t="inlineStr">
        <is>
          <t>date_modification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Idem. ; métadonnée commune</t>
        </is>
      </c>
    </row>
    <row r="16">
      <c r="A16" s="3" t="inlineStr">
        <is>
          <t>date_d_apparition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date_de_confirmation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sources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Provenance interne IGN ; le tag `source` porte déjà l'attribution. ; métadonnée commune</t>
        </is>
      </c>
    </row>
    <row r="19">
      <c r="A19" s="3" t="inlineStr">
        <is>
          <t>identifiants_sources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Identifiants du producteur amont. ; métadonnée commune</t>
        </is>
      </c>
    </row>
    <row r="20">
      <c r="A20" s="3" t="inlineStr">
        <is>
          <t>methode_d_acquisition_planimetrique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Qualité de saisie, hors modèle OSM. ; métadonnée commune</t>
        </is>
      </c>
    </row>
    <row r="21">
      <c r="A21" s="3" t="inlineStr">
        <is>
          <t>methode_d_acquisition_altimetrique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Idem, et l'altimétrie est écartée (Z supprimé). ; métadonnée commune</t>
        </is>
      </c>
    </row>
    <row r="22">
      <c r="A22" s="3" t="inlineStr">
        <is>
          <t>precision_planimetrique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Idem. ; métadonnée commune</t>
        </is>
      </c>
    </row>
    <row r="23">
      <c r="A23" s="3" t="inlineStr">
        <is>
          <t>precision_altimetrique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Idem. ; métadonnée commune</t>
        </is>
      </c>
    </row>
    <row r="24">
      <c r="A24" s="3" t="inlineStr">
        <is>
          <t>mode_d_obtention_des_coordonnees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mode_d_obtention_de_l_altitude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statut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État de validation interne ; toujours « Validé » en diffusion. ; métadonnée commune</t>
        </is>
      </c>
    </row>
    <row r="27">
      <c r="A27" s="3" t="inlineStr">
        <is>
          <t>statut_du_toponyme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Qualité du toponyme (Validé / Collecté), métadonnée de saisie. ; métadonnée commune</t>
        </is>
      </c>
    </row>
    <row r="28">
      <c r="A28" s="3" t="inlineStr">
        <is>
          <t>code_du_pays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Toujours « FR » sur le territoire traité. ; métadonnée commune</t>
        </is>
      </c>
    </row>
    <row r="29">
      <c r="A29" s="3" t="inlineStr">
        <is>
          <t>insee_commune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Rattachement administratif, déductible de la géométrie. ; métadonnée commune</t>
        </is>
      </c>
    </row>
    <row r="30">
      <c r="A30" s="3" t="inlineStr">
        <is>
          <t>commune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Idem, et redondant avec `insee_commune`. ; métadonnée commune</t>
        </is>
      </c>
    </row>
    <row r="31">
      <c r="A31" s="3" t="inlineStr">
        <is>
          <t>identifiant_voie_ban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Candidat `ref:FR:BAN` — à arbitrer avec l'import adresses. ; métadonnée commune</t>
        </is>
      </c>
    </row>
    <row r="32">
      <c r="A32" s="3" t="inlineStr">
        <is>
          <t>id_ban_odonyme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etat_de_l_objet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Toujours « En service » dans la Vienne.</t>
        </is>
      </c>
    </row>
  </sheetData>
  <autoFilter ref="A1:E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</t>
        </is>
      </c>
      <c r="B5" s="2" t="inlineStr">
        <is>
          <t>nature = Arbre</t>
        </is>
      </c>
      <c r="C5" s="4" t="inlineStr">
        <is>
          <t>natural</t>
        </is>
      </c>
      <c r="D5" s="2" t="inlineStr">
        <is>
          <t>tree</t>
        </is>
      </c>
      <c r="E5" s="2" t="inlineStr">
        <is>
          <t>branche 1 — exclusif, première correspondance</t>
        </is>
      </c>
    </row>
    <row r="6">
      <c r="A6" s="2" t="inlineStr">
        <is>
          <t>—</t>
        </is>
      </c>
      <c r="B6" s="2" t="inlineStr">
        <is>
          <t>(sinon)</t>
        </is>
      </c>
      <c r="C6" s="4" t="inlineStr">
        <is>
          <t>place</t>
        </is>
      </c>
      <c r="D6" s="2" t="inlineStr">
        <is>
          <t>locality</t>
        </is>
      </c>
      <c r="E6" s="2" t="inlineStr">
        <is>
          <t>branche 2 — exclusif, première correspondance ; motif : Un bois nommé reste un toponyme : son emprise, quand elle existe, est portée par `zone_de_vegetation`. `natural=wood` sur un point dupliquerait l'information.</t>
        </is>
      </c>
    </row>
    <row r="7">
      <c r="A7" s="2" t="inlineStr">
        <is>
          <t>nature</t>
        </is>
      </c>
      <c r="B7" s="2" t="inlineStr">
        <is>
          <t>(valeur reprise telle quelle)</t>
        </is>
      </c>
      <c r="C7" s="4" t="inlineStr">
        <is>
          <t>bdtopo:nature</t>
        </is>
      </c>
      <c r="D7" s="2">
        <f> valeur source</f>
        <v/>
      </c>
      <c r="E7" s="2" t="inlineStr">
        <is>
          <t>ignoré si valeur ∈ {Lieu-dit non habité}</t>
        </is>
      </c>
    </row>
    <row r="8">
      <c r="A8" s="3" t="inlineStr">
        <is>
          <t>date_creation</t>
        </is>
      </c>
      <c r="B8" s="3" t="inlineStr"/>
      <c r="C8" s="3" t="inlineStr">
        <is>
          <t>(non converti)</t>
        </is>
      </c>
      <c r="D8" s="3" t="inlineStr"/>
      <c r="E8" s="3" t="inlineStr">
        <is>
          <t>Métadonnée de production IGN, sans équivalent OSM. ; métadonnée commune</t>
        </is>
      </c>
    </row>
    <row r="9">
      <c r="A9" s="3" t="inlineStr">
        <is>
          <t>date_modification</t>
        </is>
      </c>
      <c r="B9" s="3" t="inlineStr"/>
      <c r="C9" s="3" t="inlineStr">
        <is>
          <t>(non converti)</t>
        </is>
      </c>
      <c r="D9" s="3" t="inlineStr"/>
      <c r="E9" s="3" t="inlineStr">
        <is>
          <t>Idem. ; métadonnée commune</t>
        </is>
      </c>
    </row>
    <row r="10">
      <c r="A10" s="3" t="inlineStr">
        <is>
          <t>date_d_apparition</t>
        </is>
      </c>
      <c r="B10" s="3" t="inlineStr"/>
      <c r="C10" s="3" t="inlineStr">
        <is>
          <t>(non converti)</t>
        </is>
      </c>
      <c r="D10" s="3" t="inlineStr"/>
      <c r="E10" s="3" t="inlineStr">
        <is>
          <t>Idem. ; métadonnée commune</t>
        </is>
      </c>
    </row>
    <row r="11">
      <c r="A11" s="3" t="inlineStr">
        <is>
          <t>date_de_confirmation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Idem. ; métadonnée commune</t>
        </is>
      </c>
    </row>
    <row r="12">
      <c r="A12" s="3" t="inlineStr">
        <is>
          <t>sources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Provenance interne IGN ; le tag `source` porte déjà l'attribution. ; métadonnée commune</t>
        </is>
      </c>
    </row>
    <row r="13">
      <c r="A13" s="3" t="inlineStr">
        <is>
          <t>identifiants_sources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Identifiants du producteur amont. ; métadonnée commune</t>
        </is>
      </c>
    </row>
    <row r="14">
      <c r="A14" s="3" t="inlineStr">
        <is>
          <t>methode_d_acquisition_planimetrique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Qualité de saisie, hors modèle OSM. ; métadonnée commune</t>
        </is>
      </c>
    </row>
    <row r="15">
      <c r="A15" s="3" t="inlineStr">
        <is>
          <t>methode_d_acquisition_altimetrique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Idem, et l'altimétrie est écartée (Z supprimé). ; métadonnée commune</t>
        </is>
      </c>
    </row>
    <row r="16">
      <c r="A16" s="3" t="inlineStr">
        <is>
          <t>precision_planimetrique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precision_altimetrique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mode_d_obtention_des_coordonnees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Idem. ; métadonnée commune</t>
        </is>
      </c>
    </row>
    <row r="19">
      <c r="A19" s="3" t="inlineStr">
        <is>
          <t>mode_d_obtention_de_l_altitude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Idem. ; métadonnée commune</t>
        </is>
      </c>
    </row>
    <row r="20">
      <c r="A20" s="3" t="inlineStr">
        <is>
          <t>statut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État de validation interne ; toujours « Validé » en diffusion. ; métadonnée commune</t>
        </is>
      </c>
    </row>
    <row r="21">
      <c r="A21" s="3" t="inlineStr">
        <is>
          <t>statut_du_toponyme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Qualité du toponyme (Validé / Collecté), métadonnée de saisie. ; métadonnée commune</t>
        </is>
      </c>
    </row>
    <row r="22">
      <c r="A22" s="3" t="inlineStr">
        <is>
          <t>code_du_pays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Toujours « FR » sur le territoire traité. ; métadonnée commune</t>
        </is>
      </c>
    </row>
    <row r="23">
      <c r="A23" s="3" t="inlineStr">
        <is>
          <t>insee_commune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Rattachement administratif, déductible de la géométrie. ; métadonnée commune</t>
        </is>
      </c>
    </row>
    <row r="24">
      <c r="A24" s="3" t="inlineStr">
        <is>
          <t>commune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Idem, et redondant avec `insee_commune`. ; métadonnée commune</t>
        </is>
      </c>
    </row>
    <row r="25">
      <c r="A25" s="3" t="inlineStr">
        <is>
          <t>identifiant_voie_ban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Candidat `ref:FR:BAN` — à arbitrer avec l'import adresses. ; métadonnée commune</t>
        </is>
      </c>
    </row>
    <row r="26">
      <c r="A26" s="3" t="inlineStr">
        <is>
          <t>id_ban_odonyme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importance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Hiérarchie d'affichage cartographique. Sans équivalent pour un `place=locality`, qui n'a pas de gradation dans OSM.</t>
        </is>
      </c>
    </row>
  </sheetData>
  <autoFilter ref="A1:E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</t>
        </is>
      </c>
      <c r="B5" s="2" t="inlineStr">
        <is>
          <t>nature = Croix</t>
        </is>
      </c>
      <c r="C5" s="4" t="inlineStr">
        <is>
          <t>historic</t>
        </is>
      </c>
      <c r="D5" s="2" t="inlineStr">
        <is>
          <t>wayside_cross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= Calvaire</t>
        </is>
      </c>
      <c r="C6" s="4" t="inlineStr">
        <is>
          <t>historic</t>
        </is>
      </c>
      <c r="D6" s="2" t="inlineStr">
        <is>
          <t>wayside_cross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Calvaire</t>
        </is>
      </c>
      <c r="C7" s="4" t="inlineStr">
        <is>
          <t>wayside_cross</t>
        </is>
      </c>
      <c r="D7" s="2" t="inlineStr">
        <is>
          <t>calvary</t>
        </is>
      </c>
      <c r="E7" s="2" t="inlineStr">
        <is>
          <t>branche 2 — exclusif, première correspondance</t>
        </is>
      </c>
    </row>
    <row r="8">
      <c r="A8" s="2" t="inlineStr">
        <is>
          <t>nature</t>
        </is>
      </c>
      <c r="B8" s="2" t="inlineStr">
        <is>
          <t>nature = Antenne</t>
        </is>
      </c>
      <c r="C8" s="4" t="inlineStr">
        <is>
          <t>man_made</t>
        </is>
      </c>
      <c r="D8" s="2" t="inlineStr">
        <is>
          <t>mast</t>
        </is>
      </c>
      <c r="E8" s="2" t="inlineStr">
        <is>
          <t>branche 3 — exclusif, première correspondance</t>
        </is>
      </c>
    </row>
    <row r="9">
      <c r="A9" s="2" t="inlineStr">
        <is>
          <t>nature</t>
        </is>
      </c>
      <c r="B9" s="2" t="inlineStr">
        <is>
          <t>nature = Antenne</t>
        </is>
      </c>
      <c r="C9" s="4" t="inlineStr">
        <is>
          <t>tower:type</t>
        </is>
      </c>
      <c r="D9" s="2" t="inlineStr">
        <is>
          <t>communication</t>
        </is>
      </c>
      <c r="E9" s="2" t="inlineStr">
        <is>
          <t>branche 3 — exclusif, première correspondance</t>
        </is>
      </c>
    </row>
    <row r="10">
      <c r="A10" s="2" t="inlineStr">
        <is>
          <t>nature</t>
        </is>
      </c>
      <c r="B10" s="2" t="inlineStr">
        <is>
          <t>nature = Eolienne</t>
        </is>
      </c>
      <c r="C10" s="4" t="inlineStr">
        <is>
          <t>power</t>
        </is>
      </c>
      <c r="D10" s="2" t="inlineStr">
        <is>
          <t>generator</t>
        </is>
      </c>
      <c r="E10" s="2" t="inlineStr">
        <is>
          <t>branche 4 — exclusif, première correspondance</t>
        </is>
      </c>
    </row>
    <row r="11">
      <c r="A11" s="2" t="inlineStr">
        <is>
          <t>nature</t>
        </is>
      </c>
      <c r="B11" s="2" t="inlineStr">
        <is>
          <t>nature = Eolienne</t>
        </is>
      </c>
      <c r="C11" s="4" t="inlineStr">
        <is>
          <t>generator:source</t>
        </is>
      </c>
      <c r="D11" s="2" t="inlineStr">
        <is>
          <t>wind</t>
        </is>
      </c>
      <c r="E11" s="2" t="inlineStr">
        <is>
          <t>branche 4 — exclusif, première correspondance</t>
        </is>
      </c>
    </row>
    <row r="12">
      <c r="A12" s="2" t="inlineStr">
        <is>
          <t>nature</t>
        </is>
      </c>
      <c r="B12" s="2" t="inlineStr">
        <is>
          <t>nature = Eolienne</t>
        </is>
      </c>
      <c r="C12" s="4" t="inlineStr">
        <is>
          <t>generator:method</t>
        </is>
      </c>
      <c r="D12" s="2" t="inlineStr">
        <is>
          <t>wind_turbine</t>
        </is>
      </c>
      <c r="E12" s="2" t="inlineStr">
        <is>
          <t>branche 4 — exclusif, première correspondance</t>
        </is>
      </c>
    </row>
    <row r="13">
      <c r="A13" s="2" t="inlineStr">
        <is>
          <t>nature</t>
        </is>
      </c>
      <c r="B13" s="2" t="inlineStr">
        <is>
          <t>nature = Clocher</t>
        </is>
      </c>
      <c r="C13" s="4" t="inlineStr">
        <is>
          <t>man_made</t>
        </is>
      </c>
      <c r="D13" s="2" t="inlineStr">
        <is>
          <t>tower</t>
        </is>
      </c>
      <c r="E13" s="2" t="inlineStr">
        <is>
          <t>branche 5 — exclusif, première correspondance</t>
        </is>
      </c>
    </row>
    <row r="14">
      <c r="A14" s="2" t="inlineStr">
        <is>
          <t>nature</t>
        </is>
      </c>
      <c r="B14" s="2" t="inlineStr">
        <is>
          <t>nature = Clocher</t>
        </is>
      </c>
      <c r="C14" s="4" t="inlineStr">
        <is>
          <t>tower:type</t>
        </is>
      </c>
      <c r="D14" s="2" t="inlineStr">
        <is>
          <t>bell_tower</t>
        </is>
      </c>
      <c r="E14" s="2" t="inlineStr">
        <is>
          <t>branche 5 — exclusif, première correspondance</t>
        </is>
      </c>
    </row>
    <row r="15">
      <c r="A15" s="2" t="inlineStr">
        <is>
          <t>nature</t>
        </is>
      </c>
      <c r="B15" s="2" t="inlineStr">
        <is>
          <t>nature = Minaret</t>
        </is>
      </c>
      <c r="C15" s="4" t="inlineStr">
        <is>
          <t>man_made</t>
        </is>
      </c>
      <c r="D15" s="2" t="inlineStr">
        <is>
          <t>tower</t>
        </is>
      </c>
      <c r="E15" s="2" t="inlineStr">
        <is>
          <t>branche 6 — exclusif, première correspondance</t>
        </is>
      </c>
    </row>
    <row r="16">
      <c r="A16" s="2" t="inlineStr">
        <is>
          <t>nature</t>
        </is>
      </c>
      <c r="B16" s="2" t="inlineStr">
        <is>
          <t>nature = Minaret</t>
        </is>
      </c>
      <c r="C16" s="4" t="inlineStr">
        <is>
          <t>tower:type</t>
        </is>
      </c>
      <c r="D16" s="2" t="inlineStr">
        <is>
          <t>minaret</t>
        </is>
      </c>
      <c r="E16" s="2" t="inlineStr">
        <is>
          <t>branche 6 — exclusif, première correspondance</t>
        </is>
      </c>
    </row>
    <row r="17">
      <c r="A17" s="2" t="inlineStr">
        <is>
          <t>nature</t>
        </is>
      </c>
      <c r="B17" s="2" t="inlineStr">
        <is>
          <t>nature = Cheminée</t>
        </is>
      </c>
      <c r="C17" s="4" t="inlineStr">
        <is>
          <t>man_made</t>
        </is>
      </c>
      <c r="D17" s="2" t="inlineStr">
        <is>
          <t>chimney</t>
        </is>
      </c>
      <c r="E17" s="2" t="inlineStr">
        <is>
          <t>branche 7 — exclusif, première correspondance</t>
        </is>
      </c>
    </row>
    <row r="18">
      <c r="A18" s="2" t="inlineStr">
        <is>
          <t>nature</t>
        </is>
      </c>
      <c r="B18" s="2" t="inlineStr">
        <is>
          <t>nature = Transformateur</t>
        </is>
      </c>
      <c r="C18" s="4" t="inlineStr">
        <is>
          <t>power</t>
        </is>
      </c>
      <c r="D18" s="2" t="inlineStr">
        <is>
          <t>transformer</t>
        </is>
      </c>
      <c r="E18" s="2" t="inlineStr">
        <is>
          <t>branche 8 — exclusif, première correspondance</t>
        </is>
      </c>
    </row>
    <row r="19">
      <c r="A19" s="2" t="inlineStr">
        <is>
          <t>nature</t>
        </is>
      </c>
      <c r="B19" s="2" t="inlineStr">
        <is>
          <t>nature = Autre construction élevée</t>
        </is>
      </c>
      <c r="C19" s="4" t="inlineStr">
        <is>
          <t>man_made</t>
        </is>
      </c>
      <c r="D19" s="2" t="inlineStr">
        <is>
          <t>tower</t>
        </is>
      </c>
      <c r="E19" s="2" t="inlineStr">
        <is>
          <t>branche 9 — exclusif, première correspondance</t>
        </is>
      </c>
    </row>
    <row r="20">
      <c r="A20" s="2" t="inlineStr">
        <is>
          <t>—</t>
        </is>
      </c>
      <c r="B20" s="2" t="inlineStr">
        <is>
          <t>(sinon)</t>
        </is>
      </c>
      <c r="C20" s="4" t="inlineStr">
        <is>
          <t>fixme</t>
        </is>
      </c>
      <c r="D20" s="2" t="inlineStr">
        <is>
          <t>Nature BD TOPO sans équivalent OSM établi — à qualifier</t>
        </is>
      </c>
      <c r="E20" s="2" t="inlineStr">
        <is>
          <t>branche 10 — exclusif, première correspondance</t>
        </is>
      </c>
    </row>
    <row r="21">
      <c r="A21" s="2" t="inlineStr">
        <is>
          <t>hauteur</t>
        </is>
      </c>
      <c r="B21" s="2" t="inlineStr">
        <is>
          <t>(valeur reprise telle quelle)</t>
        </is>
      </c>
      <c r="C21" s="4" t="inlineStr">
        <is>
          <t>height</t>
        </is>
      </c>
      <c r="D21" s="2">
        <f> valeur source</f>
        <v/>
      </c>
      <c r="E21" s="2" t="inlineStr">
        <is>
          <t>arrondi à 1 décimale(s) ; ignoré si valeur ∈ {0}</t>
        </is>
      </c>
    </row>
    <row r="22">
      <c r="A22" s="2" t="inlineStr">
        <is>
          <t>nature</t>
        </is>
      </c>
      <c r="B22" s="2" t="inlineStr">
        <is>
          <t>(valeur reprise telle quelle)</t>
        </is>
      </c>
      <c r="C22" s="4" t="inlineStr">
        <is>
          <t>bdtopo:nature</t>
        </is>
      </c>
      <c r="D22" s="2">
        <f> valeur source</f>
        <v/>
      </c>
      <c r="E22" s="2" t="inlineStr"/>
    </row>
    <row r="23">
      <c r="A23" s="2" t="inlineStr">
        <is>
          <t>nature_detaillee</t>
        </is>
      </c>
      <c r="B23" s="2" t="inlineStr">
        <is>
          <t>(valeur reprise telle quelle)</t>
        </is>
      </c>
      <c r="C23" s="4" t="inlineStr">
        <is>
          <t>bdtopo:nature_detaillee</t>
        </is>
      </c>
      <c r="D23" s="2">
        <f> valeur source</f>
        <v/>
      </c>
      <c r="E23" s="2" t="inlineStr"/>
    </row>
    <row r="24">
      <c r="A24" s="3" t="inlineStr">
        <is>
          <t>date_creation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Métadonnée de production IGN, sans équivalent OSM. ; métadonnée commune</t>
        </is>
      </c>
    </row>
    <row r="25">
      <c r="A25" s="3" t="inlineStr">
        <is>
          <t>date_modification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date_d_apparition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date_de_confirmation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Idem. ; métadonnée commune</t>
        </is>
      </c>
    </row>
    <row r="28">
      <c r="A28" s="3" t="inlineStr">
        <is>
          <t>sources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Provenance interne IGN ; le tag `source` porte déjà l'attribution. ; métadonnée commune</t>
        </is>
      </c>
    </row>
    <row r="29">
      <c r="A29" s="3" t="inlineStr">
        <is>
          <t>identifiants_sources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Identifiants du producteur amont. ; métadonnée commune</t>
        </is>
      </c>
    </row>
    <row r="30">
      <c r="A30" s="3" t="inlineStr">
        <is>
          <t>methode_d_acquisition_planimetrique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Qualité de saisie, hors modèle OSM. ; métadonnée commune</t>
        </is>
      </c>
    </row>
    <row r="31">
      <c r="A31" s="3" t="inlineStr">
        <is>
          <t>methode_d_acquisition_altimetrique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Idem, et l'altimétrie est écartée (Z supprimé). ; métadonnée commune</t>
        </is>
      </c>
    </row>
    <row r="32">
      <c r="A32" s="3" t="inlineStr">
        <is>
          <t>precision_planimetrique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precision_altimetrique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mode_d_obtention_des_coordonnees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mode_d_obtention_de_l_altitude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Idem. ; métadonnée commune</t>
        </is>
      </c>
    </row>
    <row r="36">
      <c r="A36" s="3" t="inlineStr">
        <is>
          <t>statut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État de validation interne ; toujours « Validé » en diffusion. ; métadonnée commune</t>
        </is>
      </c>
    </row>
    <row r="37">
      <c r="A37" s="3" t="inlineStr">
        <is>
          <t>statut_du_toponyme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Qualité du toponyme (Validé / Collecté), métadonnée de saisie. ; métadonnée commune</t>
        </is>
      </c>
    </row>
    <row r="38">
      <c r="A38" s="3" t="inlineStr">
        <is>
          <t>code_du_pays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Toujours « FR » sur le territoire traité. ; métadonnée commune</t>
        </is>
      </c>
    </row>
    <row r="39">
      <c r="A39" s="3" t="inlineStr">
        <is>
          <t>insee_commune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Rattachement administratif, déductible de la géométrie. ; métadonnée commune</t>
        </is>
      </c>
    </row>
    <row r="40">
      <c r="A40" s="3" t="inlineStr">
        <is>
          <t>commune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Idem, et redondant avec `insee_commune`. ; métadonnée commune</t>
        </is>
      </c>
    </row>
    <row r="41">
      <c r="A41" s="3" t="inlineStr">
        <is>
          <t>identifiant_voie_ban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Candidat `ref:FR:BAN` — à arbitrer avec l'import adresses. ; métadonnée commune</t>
        </is>
      </c>
    </row>
    <row r="42">
      <c r="A42" s="3" t="inlineStr">
        <is>
          <t>id_ban_odonyme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Idem. ; métadonnée commune</t>
        </is>
      </c>
    </row>
    <row r="43">
      <c r="A43" s="3" t="inlineStr">
        <is>
          <t>importance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Hiérarchie d'affichage cartographique, sans équivalent OSM.</t>
        </is>
      </c>
    </row>
    <row r="44">
      <c r="A44" s="3" t="inlineStr">
        <is>
          <t>etat_de_l_objet</t>
        </is>
      </c>
      <c r="B44" s="3" t="inlineStr"/>
      <c r="C44" s="3" t="inlineStr">
        <is>
          <t>(non converti)</t>
        </is>
      </c>
      <c r="D44" s="3" t="inlineStr"/>
      <c r="E44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—</t>
        </is>
      </c>
      <c r="B4" s="2" t="inlineStr">
        <is>
          <t>(toujours)</t>
        </is>
      </c>
      <c r="C4" s="4" t="inlineStr">
        <is>
          <t>power</t>
        </is>
      </c>
      <c r="D4" s="2" t="inlineStr">
        <is>
          <t>tower</t>
        </is>
      </c>
      <c r="E4" s="2" t="inlineStr"/>
    </row>
    <row r="5">
      <c r="A5" s="2" t="inlineStr">
        <is>
          <t>numero</t>
        </is>
      </c>
      <c r="B5" s="2" t="inlineStr">
        <is>
          <t>(valeur reprise telle quelle)</t>
        </is>
      </c>
      <c r="C5" s="4" t="inlineStr">
        <is>
          <t>ref</t>
        </is>
      </c>
      <c r="D5" s="2">
        <f> valeur source</f>
        <v/>
      </c>
      <c r="E5" s="2" t="inlineStr"/>
    </row>
    <row r="6">
      <c r="A6" s="2" t="inlineStr">
        <is>
          <t>hauteur</t>
        </is>
      </c>
      <c r="B6" s="2" t="inlineStr">
        <is>
          <t>(valeur reprise telle quelle)</t>
        </is>
      </c>
      <c r="C6" s="4" t="inlineStr">
        <is>
          <t>height</t>
        </is>
      </c>
      <c r="D6" s="2">
        <f> valeur source</f>
        <v/>
      </c>
      <c r="E6" s="2" t="inlineStr">
        <is>
          <t>arrondi à 1 décimale(s) ; ignoré si valeur ∈ {0}</t>
        </is>
      </c>
    </row>
    <row r="7">
      <c r="A7" s="3" t="inlineStr">
        <is>
          <t>date_creation</t>
        </is>
      </c>
      <c r="B7" s="3" t="inlineStr"/>
      <c r="C7" s="3" t="inlineStr">
        <is>
          <t>(non converti)</t>
        </is>
      </c>
      <c r="D7" s="3" t="inlineStr"/>
      <c r="E7" s="3" t="inlineStr">
        <is>
          <t>Métadonnée de production IGN, sans équivalent OSM. ; métadonnée commune</t>
        </is>
      </c>
    </row>
    <row r="8">
      <c r="A8" s="3" t="inlineStr">
        <is>
          <t>date_modification</t>
        </is>
      </c>
      <c r="B8" s="3" t="inlineStr"/>
      <c r="C8" s="3" t="inlineStr">
        <is>
          <t>(non converti)</t>
        </is>
      </c>
      <c r="D8" s="3" t="inlineStr"/>
      <c r="E8" s="3" t="inlineStr">
        <is>
          <t>Idem. ; métadonnée commune</t>
        </is>
      </c>
    </row>
    <row r="9">
      <c r="A9" s="3" t="inlineStr">
        <is>
          <t>date_d_apparition</t>
        </is>
      </c>
      <c r="B9" s="3" t="inlineStr"/>
      <c r="C9" s="3" t="inlineStr">
        <is>
          <t>(non converti)</t>
        </is>
      </c>
      <c r="D9" s="3" t="inlineStr"/>
      <c r="E9" s="3" t="inlineStr">
        <is>
          <t>Idem. ; métadonnée commune</t>
        </is>
      </c>
    </row>
    <row r="10">
      <c r="A10" s="3" t="inlineStr">
        <is>
          <t>date_de_confirmation</t>
        </is>
      </c>
      <c r="B10" s="3" t="inlineStr"/>
      <c r="C10" s="3" t="inlineStr">
        <is>
          <t>(non converti)</t>
        </is>
      </c>
      <c r="D10" s="3" t="inlineStr"/>
      <c r="E10" s="3" t="inlineStr">
        <is>
          <t>Idem. ; métadonnée commune</t>
        </is>
      </c>
    </row>
    <row r="11">
      <c r="A11" s="3" t="inlineStr">
        <is>
          <t>sources</t>
        </is>
      </c>
      <c r="B11" s="3" t="inlineStr"/>
      <c r="C11" s="3" t="inlineStr">
        <is>
          <t>(non converti)</t>
        </is>
      </c>
      <c r="D11" s="3" t="inlineStr"/>
      <c r="E11" s="3" t="inlineStr">
        <is>
          <t>Provenance interne IGN ; le tag `source` porte déjà l'attribution. ; métadonnée commune</t>
        </is>
      </c>
    </row>
    <row r="12">
      <c r="A12" s="3" t="inlineStr">
        <is>
          <t>identifiants_sources</t>
        </is>
      </c>
      <c r="B12" s="3" t="inlineStr"/>
      <c r="C12" s="3" t="inlineStr">
        <is>
          <t>(non converti)</t>
        </is>
      </c>
      <c r="D12" s="3" t="inlineStr"/>
      <c r="E12" s="3" t="inlineStr">
        <is>
          <t>Identifiants du producteur amont. ; métadonnée commune</t>
        </is>
      </c>
    </row>
    <row r="13">
      <c r="A13" s="3" t="inlineStr">
        <is>
          <t>methode_d_acquisition_planimetrique</t>
        </is>
      </c>
      <c r="B13" s="3" t="inlineStr"/>
      <c r="C13" s="3" t="inlineStr">
        <is>
          <t>(non converti)</t>
        </is>
      </c>
      <c r="D13" s="3" t="inlineStr"/>
      <c r="E13" s="3" t="inlineStr">
        <is>
          <t>Qualité de saisie, hors modèle OSM. ; métadonnée commune</t>
        </is>
      </c>
    </row>
    <row r="14">
      <c r="A14" s="3" t="inlineStr">
        <is>
          <t>methode_d_acquisition_altimetrique</t>
        </is>
      </c>
      <c r="B14" s="3" t="inlineStr"/>
      <c r="C14" s="3" t="inlineStr">
        <is>
          <t>(non converti)</t>
        </is>
      </c>
      <c r="D14" s="3" t="inlineStr"/>
      <c r="E14" s="3" t="inlineStr">
        <is>
          <t>Idem, et l'altimétrie est écartée (Z supprimé). ; métadonnée commune</t>
        </is>
      </c>
    </row>
    <row r="15">
      <c r="A15" s="3" t="inlineStr">
        <is>
          <t>precision_planimetrique</t>
        </is>
      </c>
      <c r="B15" s="3" t="inlineStr"/>
      <c r="C15" s="3" t="inlineStr">
        <is>
          <t>(non converti)</t>
        </is>
      </c>
      <c r="D15" s="3" t="inlineStr"/>
      <c r="E15" s="3" t="inlineStr">
        <is>
          <t>Idem. ; métadonnée commune</t>
        </is>
      </c>
    </row>
    <row r="16">
      <c r="A16" s="3" t="inlineStr">
        <is>
          <t>precision_altimetrique</t>
        </is>
      </c>
      <c r="B16" s="3" t="inlineStr"/>
      <c r="C16" s="3" t="inlineStr">
        <is>
          <t>(non converti)</t>
        </is>
      </c>
      <c r="D16" s="3" t="inlineStr"/>
      <c r="E16" s="3" t="inlineStr">
        <is>
          <t>Idem. ; métadonnée commune</t>
        </is>
      </c>
    </row>
    <row r="17">
      <c r="A17" s="3" t="inlineStr">
        <is>
          <t>mode_d_obtention_des_coordonnees</t>
        </is>
      </c>
      <c r="B17" s="3" t="inlineStr"/>
      <c r="C17" s="3" t="inlineStr">
        <is>
          <t>(non converti)</t>
        </is>
      </c>
      <c r="D17" s="3" t="inlineStr"/>
      <c r="E17" s="3" t="inlineStr">
        <is>
          <t>Idem. ; métadonnée commune</t>
        </is>
      </c>
    </row>
    <row r="18">
      <c r="A18" s="3" t="inlineStr">
        <is>
          <t>mode_d_obtention_de_l_altitude</t>
        </is>
      </c>
      <c r="B18" s="3" t="inlineStr"/>
      <c r="C18" s="3" t="inlineStr">
        <is>
          <t>(non converti)</t>
        </is>
      </c>
      <c r="D18" s="3" t="inlineStr"/>
      <c r="E18" s="3" t="inlineStr">
        <is>
          <t>Idem. ; métadonnée commune</t>
        </is>
      </c>
    </row>
    <row r="19">
      <c r="A19" s="3" t="inlineStr">
        <is>
          <t>statut</t>
        </is>
      </c>
      <c r="B19" s="3" t="inlineStr"/>
      <c r="C19" s="3" t="inlineStr">
        <is>
          <t>(non converti)</t>
        </is>
      </c>
      <c r="D19" s="3" t="inlineStr"/>
      <c r="E19" s="3" t="inlineStr">
        <is>
          <t>État de validation interne ; toujours « Validé » en diffusion. ; métadonnée commune</t>
        </is>
      </c>
    </row>
    <row r="20">
      <c r="A20" s="3" t="inlineStr">
        <is>
          <t>statut_du_toponyme</t>
        </is>
      </c>
      <c r="B20" s="3" t="inlineStr"/>
      <c r="C20" s="3" t="inlineStr">
        <is>
          <t>(non converti)</t>
        </is>
      </c>
      <c r="D20" s="3" t="inlineStr"/>
      <c r="E20" s="3" t="inlineStr">
        <is>
          <t>Qualité du toponyme (Validé / Collecté), métadonnée de saisie. ; métadonnée commune</t>
        </is>
      </c>
    </row>
    <row r="21">
      <c r="A21" s="3" t="inlineStr">
        <is>
          <t>code_du_pays</t>
        </is>
      </c>
      <c r="B21" s="3" t="inlineStr"/>
      <c r="C21" s="3" t="inlineStr">
        <is>
          <t>(non converti)</t>
        </is>
      </c>
      <c r="D21" s="3" t="inlineStr"/>
      <c r="E21" s="3" t="inlineStr">
        <is>
          <t>Toujours « FR » sur le territoire traité. ; métadonnée commune</t>
        </is>
      </c>
    </row>
    <row r="22">
      <c r="A22" s="3" t="inlineStr">
        <is>
          <t>insee_commune</t>
        </is>
      </c>
      <c r="B22" s="3" t="inlineStr"/>
      <c r="C22" s="3" t="inlineStr">
        <is>
          <t>(non converti)</t>
        </is>
      </c>
      <c r="D22" s="3" t="inlineStr"/>
      <c r="E22" s="3" t="inlineStr">
        <is>
          <t>Rattachement administratif, déductible de la géométrie. ; métadonnée commune</t>
        </is>
      </c>
    </row>
    <row r="23">
      <c r="A23" s="3" t="inlineStr">
        <is>
          <t>commune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Idem, et redondant avec `insee_commune`. ; métadonnée commune</t>
        </is>
      </c>
    </row>
    <row r="24">
      <c r="A24" s="3" t="inlineStr">
        <is>
          <t>identifiant_voie_ban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Candidat `ref:FR:BAN` — à arbitrer avec l'import adresses. ; métadonnée commune</t>
        </is>
      </c>
    </row>
    <row r="25">
      <c r="A25" s="3" t="inlineStr">
        <is>
          <t>id_ban_odonyme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etat_de_l_objet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34" customWidth="1" min="4" max="4"/>
    <col width="80" customWidth="1" min="5" max="5"/>
  </cols>
  <sheetData>
    <row r="1">
      <c r="A1" s="1" t="inlineStr">
        <is>
          <t>Champ BD Topo</t>
        </is>
      </c>
      <c r="B1" s="1" t="inlineStr">
        <is>
          <t>Valeur / condition</t>
        </is>
      </c>
      <c r="C1" s="1" t="inlineStr">
        <is>
          <t>Tag OSM</t>
        </is>
      </c>
      <c r="D1" s="1" t="inlineStr">
        <is>
          <t>Valeur OSM</t>
        </is>
      </c>
      <c r="E1" s="1" t="inlineStr">
        <is>
          <t>Remarque</t>
        </is>
      </c>
    </row>
    <row r="2">
      <c r="A2" s="2" t="inlineStr">
        <is>
          <t>—</t>
        </is>
      </c>
      <c r="B2" s="2" t="inlineStr">
        <is>
          <t>(toujours)</t>
        </is>
      </c>
      <c r="C2" s="4" t="inlineStr">
        <is>
          <t>source</t>
        </is>
      </c>
      <c r="D2" s="2" t="inlineStr">
        <is>
          <t>IGN BD TOPO® 3.5</t>
        </is>
      </c>
      <c r="E2" s="2" t="inlineStr"/>
    </row>
    <row r="3">
      <c r="A3" s="2" t="inlineStr">
        <is>
          <t>cleabs</t>
        </is>
      </c>
      <c r="B3" s="2" t="inlineStr">
        <is>
          <t>(valeur reprise telle quelle)</t>
        </is>
      </c>
      <c r="C3" s="4" t="inlineStr">
        <is>
          <t>ref:FR:IGN:cleabs</t>
        </is>
      </c>
      <c r="D3" s="2" t="inlineStr">
        <is>
          <t>{cleabs}</t>
        </is>
      </c>
      <c r="E3" s="2" t="inlineStr"/>
    </row>
    <row r="4">
      <c r="A4" s="2" t="inlineStr">
        <is>
          <t>toponyme</t>
        </is>
      </c>
      <c r="B4" s="2" t="inlineStr">
        <is>
          <t>(valeur reprise telle quelle)</t>
        </is>
      </c>
      <c r="C4" s="4" t="inlineStr">
        <is>
          <t>name</t>
        </is>
      </c>
      <c r="D4" s="2">
        <f> valeur source</f>
        <v/>
      </c>
      <c r="E4" s="2" t="inlineStr"/>
    </row>
    <row r="5">
      <c r="A5" s="2" t="inlineStr">
        <is>
          <t>nature</t>
        </is>
      </c>
      <c r="B5" s="2" t="inlineStr">
        <is>
          <t>nature ∈ {Source, Source captée, Résurgence}</t>
        </is>
      </c>
      <c r="C5" s="4" t="inlineStr">
        <is>
          <t>natural</t>
        </is>
      </c>
      <c r="D5" s="2" t="inlineStr">
        <is>
          <t>spring</t>
        </is>
      </c>
      <c r="E5" s="2" t="inlineStr">
        <is>
          <t>branche 1 — exclusif, première correspondance</t>
        </is>
      </c>
    </row>
    <row r="6">
      <c r="A6" s="2" t="inlineStr">
        <is>
          <t>nature</t>
        </is>
      </c>
      <c r="B6" s="2" t="inlineStr">
        <is>
          <t>nature = Fontaine</t>
        </is>
      </c>
      <c r="C6" s="4" t="inlineStr">
        <is>
          <t>amenity</t>
        </is>
      </c>
      <c r="D6" s="2" t="inlineStr">
        <is>
          <t>fountain</t>
        </is>
      </c>
      <c r="E6" s="2" t="inlineStr">
        <is>
          <t>branche 2 — exclusif, première correspondance</t>
        </is>
      </c>
    </row>
    <row r="7">
      <c r="A7" s="2" t="inlineStr">
        <is>
          <t>nature</t>
        </is>
      </c>
      <c r="B7" s="2" t="inlineStr">
        <is>
          <t>nature = Lavoir</t>
        </is>
      </c>
      <c r="C7" s="4" t="inlineStr">
        <is>
          <t>amenity</t>
        </is>
      </c>
      <c r="D7" s="2" t="inlineStr">
        <is>
          <t>washing_place</t>
        </is>
      </c>
      <c r="E7" s="2" t="inlineStr">
        <is>
          <t>branche 3 — exclusif, première correspondance</t>
        </is>
      </c>
    </row>
    <row r="8">
      <c r="A8" s="2" t="inlineStr">
        <is>
          <t>nature</t>
        </is>
      </c>
      <c r="B8" s="2" t="inlineStr">
        <is>
          <t>nature = Lavoir</t>
        </is>
      </c>
      <c r="C8" s="4" t="inlineStr">
        <is>
          <t>historic</t>
        </is>
      </c>
      <c r="D8" s="2" t="inlineStr">
        <is>
          <t>wash_house</t>
        </is>
      </c>
      <c r="E8" s="2" t="inlineStr">
        <is>
          <t>branche 3 — exclusif, première correspondance</t>
        </is>
      </c>
    </row>
    <row r="9">
      <c r="A9" s="2" t="inlineStr">
        <is>
          <t>nature, nature_detaillee</t>
        </is>
      </c>
      <c r="B9" s="2" t="inlineStr">
        <is>
          <t>nature = Point d'eau et nature_detaillee = Puits</t>
        </is>
      </c>
      <c r="C9" s="4" t="inlineStr">
        <is>
          <t>man_made</t>
        </is>
      </c>
      <c r="D9" s="2" t="inlineStr">
        <is>
          <t>water_well</t>
        </is>
      </c>
      <c r="E9" s="2" t="inlineStr">
        <is>
          <t>branche 4 — exclusif, première correspondance</t>
        </is>
      </c>
    </row>
    <row r="10">
      <c r="A10" s="2" t="inlineStr">
        <is>
          <t>nature</t>
        </is>
      </c>
      <c r="B10" s="2" t="inlineStr">
        <is>
          <t>nature = Citerne</t>
        </is>
      </c>
      <c r="C10" s="4" t="inlineStr">
        <is>
          <t>emergency</t>
        </is>
      </c>
      <c r="D10" s="2" t="inlineStr">
        <is>
          <t>water_tank</t>
        </is>
      </c>
      <c r="E10" s="2" t="inlineStr">
        <is>
          <t>branche 5 — exclusif, première correspondance</t>
        </is>
      </c>
    </row>
    <row r="11">
      <c r="A11" s="2" t="inlineStr">
        <is>
          <t>nature_detaillee</t>
        </is>
      </c>
      <c r="B11" s="2" t="inlineStr">
        <is>
          <t>nature_detaillee = DFCI</t>
        </is>
      </c>
      <c r="C11" s="4" t="inlineStr">
        <is>
          <t>emergency</t>
        </is>
      </c>
      <c r="D11" s="2" t="inlineStr">
        <is>
          <t>fire_water_pond</t>
        </is>
      </c>
      <c r="E11" s="2" t="inlineStr">
        <is>
          <t>branche 6 — exclusif, première correspondance</t>
        </is>
      </c>
    </row>
    <row r="12">
      <c r="A12" s="2" t="inlineStr">
        <is>
          <t>nature</t>
        </is>
      </c>
      <c r="B12" s="2" t="inlineStr">
        <is>
          <t>nature = Point d'eau</t>
        </is>
      </c>
      <c r="C12" s="4" t="inlineStr">
        <is>
          <t>natural</t>
        </is>
      </c>
      <c r="D12" s="2" t="inlineStr">
        <is>
          <t>water</t>
        </is>
      </c>
      <c r="E12" s="2" t="inlineStr">
        <is>
          <t>branche 7 — exclusif, première correspondance</t>
        </is>
      </c>
    </row>
    <row r="13">
      <c r="A13" s="2" t="inlineStr">
        <is>
          <t>nature</t>
        </is>
      </c>
      <c r="B13" s="2" t="inlineStr">
        <is>
          <t>nature = Point d'eau</t>
        </is>
      </c>
      <c r="C13" s="4" t="inlineStr">
        <is>
          <t>water</t>
        </is>
      </c>
      <c r="D13" s="2" t="inlineStr">
        <is>
          <t>pond</t>
        </is>
      </c>
      <c r="E13" s="2" t="inlineStr">
        <is>
          <t>branche 7 — exclusif, première correspondance</t>
        </is>
      </c>
    </row>
    <row r="14">
      <c r="A14" s="2" t="inlineStr">
        <is>
          <t>nature</t>
        </is>
      </c>
      <c r="B14" s="2" t="inlineStr">
        <is>
          <t>nature = Cascade</t>
        </is>
      </c>
      <c r="C14" s="4" t="inlineStr">
        <is>
          <t>waterway</t>
        </is>
      </c>
      <c r="D14" s="2" t="inlineStr">
        <is>
          <t>waterfall</t>
        </is>
      </c>
      <c r="E14" s="2" t="inlineStr">
        <is>
          <t>branche 8 — exclusif, première correspondance</t>
        </is>
      </c>
    </row>
    <row r="15">
      <c r="A15" s="2" t="inlineStr">
        <is>
          <t>nature</t>
        </is>
      </c>
      <c r="B15" s="2" t="inlineStr">
        <is>
          <t>nature = Marais</t>
        </is>
      </c>
      <c r="C15" s="4" t="inlineStr">
        <is>
          <t>natural</t>
        </is>
      </c>
      <c r="D15" s="2" t="inlineStr">
        <is>
          <t>wetland</t>
        </is>
      </c>
      <c r="E15" s="2" t="inlineStr">
        <is>
          <t>branche 9 — exclusif, première correspondance</t>
        </is>
      </c>
    </row>
    <row r="16">
      <c r="A16" s="2" t="inlineStr">
        <is>
          <t>nature</t>
        </is>
      </c>
      <c r="B16" s="2" t="inlineStr">
        <is>
          <t>nature = Marais</t>
        </is>
      </c>
      <c r="C16" s="4" t="inlineStr">
        <is>
          <t>wetland</t>
        </is>
      </c>
      <c r="D16" s="2" t="inlineStr">
        <is>
          <t>marsh</t>
        </is>
      </c>
      <c r="E16" s="2" t="inlineStr">
        <is>
          <t>branche 9 — exclusif, première correspondance</t>
        </is>
      </c>
    </row>
    <row r="17">
      <c r="A17" s="2" t="inlineStr">
        <is>
          <t>nature</t>
        </is>
      </c>
      <c r="B17" s="2" t="inlineStr">
        <is>
          <t>nature = Perte</t>
        </is>
      </c>
      <c r="C17" s="4" t="inlineStr">
        <is>
          <t>natural</t>
        </is>
      </c>
      <c r="D17" s="2" t="inlineStr">
        <is>
          <t>sinkhole</t>
        </is>
      </c>
      <c r="E17" s="2" t="inlineStr">
        <is>
          <t>branche 10 — exclusif, première correspondance</t>
        </is>
      </c>
    </row>
    <row r="18">
      <c r="A18" s="2" t="inlineStr">
        <is>
          <t>nature</t>
        </is>
      </c>
      <c r="B18" s="2" t="inlineStr">
        <is>
          <t>nature = Perte</t>
        </is>
      </c>
      <c r="C18" s="4" t="inlineStr">
        <is>
          <t>sinkhole</t>
        </is>
      </c>
      <c r="D18" s="2" t="inlineStr">
        <is>
          <t>ponor</t>
        </is>
      </c>
      <c r="E18" s="2" t="inlineStr">
        <is>
          <t>branche 10 — exclusif, première correspondance</t>
        </is>
      </c>
    </row>
    <row r="19">
      <c r="A19" s="2" t="inlineStr">
        <is>
          <t>—</t>
        </is>
      </c>
      <c r="B19" s="2" t="inlineStr">
        <is>
          <t>(sinon)</t>
        </is>
      </c>
      <c r="C19" s="4" t="inlineStr">
        <is>
          <t>fixme</t>
        </is>
      </c>
      <c r="D19" s="2" t="inlineStr">
        <is>
          <t>Nature BD TOPO sans équivalent OSM établi — à qualifier</t>
        </is>
      </c>
      <c r="E19" s="2" t="inlineStr">
        <is>
          <t>branche 11 — exclusif, première correspondance</t>
        </is>
      </c>
    </row>
    <row r="20">
      <c r="A20" s="2" t="inlineStr">
        <is>
          <t>persistance</t>
        </is>
      </c>
      <c r="B20" s="2" t="inlineStr">
        <is>
          <t>Intermittent</t>
        </is>
      </c>
      <c r="C20" s="4" t="inlineStr">
        <is>
          <t>intermittent</t>
        </is>
      </c>
      <c r="D20" s="2" t="inlineStr">
        <is>
          <t>yes</t>
        </is>
      </c>
      <c r="E20" s="2" t="inlineStr"/>
    </row>
    <row r="21">
      <c r="A21" s="2" t="inlineStr">
        <is>
          <t>nature</t>
        </is>
      </c>
      <c r="B21" s="2" t="inlineStr">
        <is>
          <t>(valeur reprise telle quelle)</t>
        </is>
      </c>
      <c r="C21" s="4" t="inlineStr">
        <is>
          <t>bdtopo:nature</t>
        </is>
      </c>
      <c r="D21" s="2">
        <f> valeur source</f>
        <v/>
      </c>
      <c r="E21" s="2" t="inlineStr"/>
    </row>
    <row r="22">
      <c r="A22" s="2" t="inlineStr">
        <is>
          <t>nature_detaillee</t>
        </is>
      </c>
      <c r="B22" s="2" t="inlineStr">
        <is>
          <t>(valeur reprise telle quelle)</t>
        </is>
      </c>
      <c r="C22" s="4" t="inlineStr">
        <is>
          <t>bdtopo:nature_detaillee</t>
        </is>
      </c>
      <c r="D22" s="2">
        <f> valeur source</f>
        <v/>
      </c>
      <c r="E22" s="2" t="inlineStr"/>
    </row>
    <row r="23">
      <c r="A23" s="3" t="inlineStr">
        <is>
          <t>date_creation</t>
        </is>
      </c>
      <c r="B23" s="3" t="inlineStr"/>
      <c r="C23" s="3" t="inlineStr">
        <is>
          <t>(non converti)</t>
        </is>
      </c>
      <c r="D23" s="3" t="inlineStr"/>
      <c r="E23" s="3" t="inlineStr">
        <is>
          <t>Métadonnée de production IGN, sans équivalent OSM. ; métadonnée commune</t>
        </is>
      </c>
    </row>
    <row r="24">
      <c r="A24" s="3" t="inlineStr">
        <is>
          <t>date_modification</t>
        </is>
      </c>
      <c r="B24" s="3" t="inlineStr"/>
      <c r="C24" s="3" t="inlineStr">
        <is>
          <t>(non converti)</t>
        </is>
      </c>
      <c r="D24" s="3" t="inlineStr"/>
      <c r="E24" s="3" t="inlineStr">
        <is>
          <t>Idem. ; métadonnée commune</t>
        </is>
      </c>
    </row>
    <row r="25">
      <c r="A25" s="3" t="inlineStr">
        <is>
          <t>date_d_apparition</t>
        </is>
      </c>
      <c r="B25" s="3" t="inlineStr"/>
      <c r="C25" s="3" t="inlineStr">
        <is>
          <t>(non converti)</t>
        </is>
      </c>
      <c r="D25" s="3" t="inlineStr"/>
      <c r="E25" s="3" t="inlineStr">
        <is>
          <t>Idem. ; métadonnée commune</t>
        </is>
      </c>
    </row>
    <row r="26">
      <c r="A26" s="3" t="inlineStr">
        <is>
          <t>date_de_confirmation</t>
        </is>
      </c>
      <c r="B26" s="3" t="inlineStr"/>
      <c r="C26" s="3" t="inlineStr">
        <is>
          <t>(non converti)</t>
        </is>
      </c>
      <c r="D26" s="3" t="inlineStr"/>
      <c r="E26" s="3" t="inlineStr">
        <is>
          <t>Idem. ; métadonnée commune</t>
        </is>
      </c>
    </row>
    <row r="27">
      <c r="A27" s="3" t="inlineStr">
        <is>
          <t>sources</t>
        </is>
      </c>
      <c r="B27" s="3" t="inlineStr"/>
      <c r="C27" s="3" t="inlineStr">
        <is>
          <t>(non converti)</t>
        </is>
      </c>
      <c r="D27" s="3" t="inlineStr"/>
      <c r="E27" s="3" t="inlineStr">
        <is>
          <t>Provenance interne IGN ; le tag `source` porte déjà l'attribution. ; métadonnée commune</t>
        </is>
      </c>
    </row>
    <row r="28">
      <c r="A28" s="3" t="inlineStr">
        <is>
          <t>identifiants_sources</t>
        </is>
      </c>
      <c r="B28" s="3" t="inlineStr"/>
      <c r="C28" s="3" t="inlineStr">
        <is>
          <t>(non converti)</t>
        </is>
      </c>
      <c r="D28" s="3" t="inlineStr"/>
      <c r="E28" s="3" t="inlineStr">
        <is>
          <t>Identifiants du producteur amont. ; métadonnée commune</t>
        </is>
      </c>
    </row>
    <row r="29">
      <c r="A29" s="3" t="inlineStr">
        <is>
          <t>methode_d_acquisition_planimetrique</t>
        </is>
      </c>
      <c r="B29" s="3" t="inlineStr"/>
      <c r="C29" s="3" t="inlineStr">
        <is>
          <t>(non converti)</t>
        </is>
      </c>
      <c r="D29" s="3" t="inlineStr"/>
      <c r="E29" s="3" t="inlineStr">
        <is>
          <t>Qualité de saisie, hors modèle OSM. ; métadonnée commune</t>
        </is>
      </c>
    </row>
    <row r="30">
      <c r="A30" s="3" t="inlineStr">
        <is>
          <t>methode_d_acquisition_altimetrique</t>
        </is>
      </c>
      <c r="B30" s="3" t="inlineStr"/>
      <c r="C30" s="3" t="inlineStr">
        <is>
          <t>(non converti)</t>
        </is>
      </c>
      <c r="D30" s="3" t="inlineStr"/>
      <c r="E30" s="3" t="inlineStr">
        <is>
          <t>Idem, et l'altimétrie est écartée (Z supprimé). ; métadonnée commune</t>
        </is>
      </c>
    </row>
    <row r="31">
      <c r="A31" s="3" t="inlineStr">
        <is>
          <t>precision_planimetrique</t>
        </is>
      </c>
      <c r="B31" s="3" t="inlineStr"/>
      <c r="C31" s="3" t="inlineStr">
        <is>
          <t>(non converti)</t>
        </is>
      </c>
      <c r="D31" s="3" t="inlineStr"/>
      <c r="E31" s="3" t="inlineStr">
        <is>
          <t>Idem. ; métadonnée commune</t>
        </is>
      </c>
    </row>
    <row r="32">
      <c r="A32" s="3" t="inlineStr">
        <is>
          <t>precision_altimetrique</t>
        </is>
      </c>
      <c r="B32" s="3" t="inlineStr"/>
      <c r="C32" s="3" t="inlineStr">
        <is>
          <t>(non converti)</t>
        </is>
      </c>
      <c r="D32" s="3" t="inlineStr"/>
      <c r="E32" s="3" t="inlineStr">
        <is>
          <t>Idem. ; métadonnée commune</t>
        </is>
      </c>
    </row>
    <row r="33">
      <c r="A33" s="3" t="inlineStr">
        <is>
          <t>mode_d_obtention_des_coordonnees</t>
        </is>
      </c>
      <c r="B33" s="3" t="inlineStr"/>
      <c r="C33" s="3" t="inlineStr">
        <is>
          <t>(non converti)</t>
        </is>
      </c>
      <c r="D33" s="3" t="inlineStr"/>
      <c r="E33" s="3" t="inlineStr">
        <is>
          <t>Idem. ; métadonnée commune</t>
        </is>
      </c>
    </row>
    <row r="34">
      <c r="A34" s="3" t="inlineStr">
        <is>
          <t>mode_d_obtention_de_l_altitude</t>
        </is>
      </c>
      <c r="B34" s="3" t="inlineStr"/>
      <c r="C34" s="3" t="inlineStr">
        <is>
          <t>(non converti)</t>
        </is>
      </c>
      <c r="D34" s="3" t="inlineStr"/>
      <c r="E34" s="3" t="inlineStr">
        <is>
          <t>Idem. ; métadonnée commune</t>
        </is>
      </c>
    </row>
    <row r="35">
      <c r="A35" s="3" t="inlineStr">
        <is>
          <t>statut</t>
        </is>
      </c>
      <c r="B35" s="3" t="inlineStr"/>
      <c r="C35" s="3" t="inlineStr">
        <is>
          <t>(non converti)</t>
        </is>
      </c>
      <c r="D35" s="3" t="inlineStr"/>
      <c r="E35" s="3" t="inlineStr">
        <is>
          <t>État de validation interne ; toujours « Validé » en diffusion. ; métadonnée commune</t>
        </is>
      </c>
    </row>
    <row r="36">
      <c r="A36" s="3" t="inlineStr">
        <is>
          <t>statut_du_toponyme</t>
        </is>
      </c>
      <c r="B36" s="3" t="inlineStr"/>
      <c r="C36" s="3" t="inlineStr">
        <is>
          <t>(non converti)</t>
        </is>
      </c>
      <c r="D36" s="3" t="inlineStr"/>
      <c r="E36" s="3" t="inlineStr">
        <is>
          <t>Qualité du toponyme (Validé / Collecté), métadonnée de saisie. ; métadonnée commune</t>
        </is>
      </c>
    </row>
    <row r="37">
      <c r="A37" s="3" t="inlineStr">
        <is>
          <t>code_du_pays</t>
        </is>
      </c>
      <c r="B37" s="3" t="inlineStr"/>
      <c r="C37" s="3" t="inlineStr">
        <is>
          <t>(non converti)</t>
        </is>
      </c>
      <c r="D37" s="3" t="inlineStr"/>
      <c r="E37" s="3" t="inlineStr">
        <is>
          <t>Toujours « FR » sur le territoire traité. ; métadonnée commune</t>
        </is>
      </c>
    </row>
    <row r="38">
      <c r="A38" s="3" t="inlineStr">
        <is>
          <t>insee_commune</t>
        </is>
      </c>
      <c r="B38" s="3" t="inlineStr"/>
      <c r="C38" s="3" t="inlineStr">
        <is>
          <t>(non converti)</t>
        </is>
      </c>
      <c r="D38" s="3" t="inlineStr"/>
      <c r="E38" s="3" t="inlineStr">
        <is>
          <t>Rattachement administratif, déductible de la géométrie. ; métadonnée commune</t>
        </is>
      </c>
    </row>
    <row r="39">
      <c r="A39" s="3" t="inlineStr">
        <is>
          <t>commune</t>
        </is>
      </c>
      <c r="B39" s="3" t="inlineStr"/>
      <c r="C39" s="3" t="inlineStr">
        <is>
          <t>(non converti)</t>
        </is>
      </c>
      <c r="D39" s="3" t="inlineStr"/>
      <c r="E39" s="3" t="inlineStr">
        <is>
          <t>Idem, et redondant avec `insee_commune`. ; métadonnée commune</t>
        </is>
      </c>
    </row>
    <row r="40">
      <c r="A40" s="3" t="inlineStr">
        <is>
          <t>identifiant_voie_ban</t>
        </is>
      </c>
      <c r="B40" s="3" t="inlineStr"/>
      <c r="C40" s="3" t="inlineStr">
        <is>
          <t>(non converti)</t>
        </is>
      </c>
      <c r="D40" s="3" t="inlineStr"/>
      <c r="E40" s="3" t="inlineStr">
        <is>
          <t>Candidat `ref:FR:BAN` — à arbitrer avec l'import adresses. ; métadonnée commune</t>
        </is>
      </c>
    </row>
    <row r="41">
      <c r="A41" s="3" t="inlineStr">
        <is>
          <t>id_ban_odonyme</t>
        </is>
      </c>
      <c r="B41" s="3" t="inlineStr"/>
      <c r="C41" s="3" t="inlineStr">
        <is>
          <t>(non converti)</t>
        </is>
      </c>
      <c r="D41" s="3" t="inlineStr"/>
      <c r="E41" s="3" t="inlineStr">
        <is>
          <t>Idem. ; métadonnée commune</t>
        </is>
      </c>
    </row>
    <row r="42">
      <c r="A42" s="3" t="inlineStr">
        <is>
          <t>importance</t>
        </is>
      </c>
      <c r="B42" s="3" t="inlineStr"/>
      <c r="C42" s="3" t="inlineStr">
        <is>
          <t>(non converti)</t>
        </is>
      </c>
      <c r="D42" s="3" t="inlineStr"/>
      <c r="E42" s="3" t="inlineStr">
        <is>
          <t>Hiérarchie d'affichage cartographique, sans équivalent OSM.</t>
        </is>
      </c>
    </row>
    <row r="43">
      <c r="A43" s="3" t="inlineStr">
        <is>
          <t>etat_de_l_objet</t>
        </is>
      </c>
      <c r="B43" s="3" t="inlineStr"/>
      <c r="C43" s="3" t="inlineStr">
        <is>
          <t>(non converti)</t>
        </is>
      </c>
      <c r="D43" s="3" t="inlineStr"/>
      <c r="E43" s="3" t="inlineStr">
        <is>
          <t>Non discriminant sur cette couche.</t>
        </is>
      </c>
    </row>
  </sheetData>
  <autoFilter ref="A1:E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Couche</t>
        </is>
      </c>
      <c r="B1" s="1" t="inlineStr">
        <is>
          <t>Motif</t>
        </is>
      </c>
    </row>
    <row r="2">
      <c r="A2" s="2" t="inlineStr">
        <is>
          <t>haie</t>
        </is>
      </c>
      <c r="B2" s="2" t="inlineStr">
        <is>
          <t>555 203 lignes dans la Vienne — plus que le réseau routier entier. Les haies sont déjà représentées deux fois dans la BD Topo (cette couche linéaire, et 161 425 polygones dans zone_de_vegetation). Les convertir saturerait iD, qui masque déjà les bâtiments au-delà de quelques centaines par écran. Règle simple (`barrier=hedge`) si l'arbitrage change.</t>
        </is>
      </c>
    </row>
    <row r="3">
      <c r="A3" s="2" t="inlineStr">
        <is>
          <t>cours_d_eau</t>
        </is>
      </c>
      <c r="B3" s="2" t="inlineStr">
        <is>
          <t>Agrégation toponymique des tronçons hydrographiques : la convertir dupliquerait leur géométrie. Le toponyme est repris sur les tronçons via `cpx_toponyme_de_cours_d_eau`. Candidat naturel à une relation `type=waterway`, à traiter avec les relations.</t>
        </is>
      </c>
    </row>
    <row r="4">
      <c r="A4" s="2" t="inlineStr">
        <is>
          <t>plan_d_eau</t>
        </is>
      </c>
      <c r="B4" s="2" t="inlineStr">
        <is>
          <t>Même logique : agrégation des surfaces hydrographiques, toponyme repris via `cpx_toponyme_de_plan_d_eau`.</t>
        </is>
      </c>
    </row>
    <row r="5">
      <c r="A5" s="2" t="inlineStr">
        <is>
          <t>erp</t>
        </is>
      </c>
      <c r="B5" s="2" t="inlineStr">
        <is>
          <t>8 entités seulement dans la Vienne pour 216 615 en France : la couche n'y est pas alimentée. Rien à convertir.</t>
        </is>
      </c>
    </row>
    <row r="6">
      <c r="A6" s="2" t="inlineStr">
        <is>
          <t>transport_par_cable</t>
        </is>
      </c>
      <c r="B6" s="2" t="inlineStr">
        <is>
          <t>2 entités dans la Vienne.</t>
        </is>
      </c>
    </row>
    <row r="7">
      <c r="A7" s="2" t="inlineStr">
        <is>
          <t>adresse_ban</t>
        </is>
      </c>
      <c r="B7" s="2" t="inlineStr">
        <is>
          <t>Import adresses à part entière (volumétrie et règles propres), hors socle.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2026-09-14T06:41:28Z</dcterms:created>
  <dcterms:modified xsi:type="dcterms:W3CDTF">2026-09-14T06:41:29Z</dcterms:modified>
</cp:coreProperties>
</file>