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AF1275D0-8768-4312-9945-221E6C01F66E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  <sheet name="icones" sheetId="4" r:id="rId4"/>
  </sheets>
  <functionGroups builtInGroupCount="19"/>
  <definedNames>
    <definedName name="champs">nav!$E$9</definedName>
    <definedName name="display">nav!$E$7</definedName>
    <definedName name="liaisonID">BD!$BA$2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  <definedName name="tototo">BD!$BA$9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<sst xmlns="http://schemas.openxmlformats.org/spreadsheetml/2006/main" count="339" uniqueCount="140">
  <si>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</si>
  <si>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</si>
  <si>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</si>
  <si>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</si>
  <si>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</si>
  <si>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</si>
  <si>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</si>
  <si>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</si>
  <si>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</si>
  <si>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</si>
  <si>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</si>
  <si>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</si>
  <si>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</si>
  <si>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</si>
  <si>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</si>
  <si>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</si>
  <si>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</si>
  <si>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</si>
  <si>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</si>
  <si>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</si>
  <si>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</si>
  <si>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</si>
  <si>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</si>
  <si>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</si>
  <si>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</si>
  <si>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</si>
  <si>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</si>
  <si>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</si>
  <si>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</si>
  <si>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</si>
  <si>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</si>
  <si>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</si>
  <si>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</si>
  <si>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</si>
  <si>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</si>
  <si>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</si>
  <si>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</si>
  <si>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</si>
  <si>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</si>
  <si>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</si>
  <si>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</si>
  <si>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</si>
  <si>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</si>
  <si>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</si>
  <si>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</si>
  <si>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</si>
  <si>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</si>
  <si>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</si>
  <si>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</si>
  <si>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</si>
  <si>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</si>
  <si>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</si>
  <si>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</si>
  <si>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</si>
  <si>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</si>
  <si>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</si>
  <si>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</si>
  <si>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</si>
  <si>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</si>
  <si>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</si>
  <si>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</si>
  <si>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</si>
  <si>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</si>
  <si>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</si>
  <si>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</si>
  <si>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</si>
  <si>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</si>
  <si>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</si>
  <si>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</si>
  <si>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</si>
  <si>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</si>
  <si>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</si>
  <si>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</si>
  <si>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</si>
  <si>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</si>
  <si>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</si>
  <si>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</si>
  <si>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</si>
  <si>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</si>
  <si>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</si>
  <si>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</si>
  <si>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</si>
  <si>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</si>
  <si>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</si>
  <si>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</si>
  <si>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</si>
  <si>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</si>
  <si>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</si>
  <si>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</si>
  <si>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</si>
  <si>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</si>
  <si>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</si>
  <si>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</si>
  <si>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</si>
  <si>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</si>
  <si>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</si>
  <si>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</si>
  <si>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</si>
  <si>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</si>
  <si>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</si>
  <si>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</si>
  <si>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</si>
  <si>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</si>
  <si>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</si>
  <si>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</si>
  <si>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</si>
  <si>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</si>
  <si>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</si>
  <si>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</si>
  <si>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</si>
  <si>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</si>
  <si>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</si>
  <si>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</si>
  <si>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</si>
  <si>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</si>
  <si>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</si>
  <si>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</si>
  <si>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</si>
  <si>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</si>
  <si>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</si>
  <si>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</si>
  <si>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</si>
  <si>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</si>
  <si>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</si>
  <si>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KRIEFF</t>
  </si>
  <si>
    <t>GAUZERAN</t>
  </si>
  <si>
    <t>ID</t>
  </si>
  <si>
    <t>Comédien</t>
  </si>
  <si>
    <t>Artiste Chanteur</t>
  </si>
  <si>
    <t>Régisseur Lumière</t>
  </si>
  <si>
    <t>Créateur lumières</t>
  </si>
  <si>
    <t>PALISSE</t>
  </si>
  <si>
    <t>toto</t>
  </si>
  <si>
    <t>AladinLF</t>
  </si>
  <si>
    <t>PinocchioLF</t>
  </si>
  <si>
    <t>PinocchioT</t>
  </si>
  <si>
    <t>Jafar</t>
  </si>
  <si>
    <t>Jasmine</t>
  </si>
  <si>
    <t>Figaro</t>
  </si>
  <si>
    <t>Jiminy Cricket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</si>
</sst>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7965"/>
          <a:ext cx="1104900" cy="35367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rgbClr val="F0F0F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000000"/>
                </a:solidFill>
              </a:rPr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Distribution artistique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400050</xdr:colOff>
      <xdr:row>1</xdr:row>
      <xdr:rowOff>133350</xdr:rowOff>
    </xdr:from>
    <xdr:to>
      <xdr:col>9</xdr:col>
      <xdr:colOff>577861</xdr:colOff>
      <xdr:row>3</xdr:row>
      <xdr:rowOff>82551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EE53C82-3CD1-4830-B4C6-C9FD520C8679}"/>
            </a:ext>
          </a:extLst>
        </xdr:cNvPr>
        <xdr:cNvGrpSpPr/>
      </xdr:nvGrpSpPr>
      <xdr:grpSpPr>
        <a:xfrm>
          <a:off x="400050" y="317500"/>
          <a:ext cx="7035811" cy="317501"/>
          <a:chOff x="4623501" y="1904999"/>
          <a:chExt cx="7035811" cy="317501"/>
        </a:xfrm>
      </xdr:grpSpPr>
      <xdr:pic>
        <xdr:nvPicPr>
          <xdr:cNvPr id="3" name="Graphique 2" descr="Stylo de calligraphie avec un remplissage uni">
            <a:extLst>
              <a:ext uri="{FF2B5EF4-FFF2-40B4-BE49-F238E27FC236}">
                <a16:creationId xmlns:a16="http://schemas.microsoft.com/office/drawing/2014/main" id="{EA270CCC-6C5F-5612-545C-79FC012F2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4" name="Graphique 3" descr="Porte-bloc contour">
            <a:extLst>
              <a:ext uri="{FF2B5EF4-FFF2-40B4-BE49-F238E27FC236}">
                <a16:creationId xmlns:a16="http://schemas.microsoft.com/office/drawing/2014/main" id="{9617358E-9A95-E266-B33E-7EE2F4C47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5" name="Graphique 4" descr="Porte-bloc avec un remplissage uni">
            <a:extLst>
              <a:ext uri="{FF2B5EF4-FFF2-40B4-BE49-F238E27FC236}">
                <a16:creationId xmlns:a16="http://schemas.microsoft.com/office/drawing/2014/main" id="{56C88014-F656-E454-ABA0-13A282E55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6" name="Graphique 5" descr="Porte-bloc contour">
            <a:extLst>
              <a:ext uri="{FF2B5EF4-FFF2-40B4-BE49-F238E27FC236}">
                <a16:creationId xmlns:a16="http://schemas.microsoft.com/office/drawing/2014/main" id="{A3072818-B08F-E8C5-E877-1B421873B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7" name="Graphique 6" descr="Non voyant avec un remplissage uni">
            <a:extLst>
              <a:ext uri="{FF2B5EF4-FFF2-40B4-BE49-F238E27FC236}">
                <a16:creationId xmlns:a16="http://schemas.microsoft.com/office/drawing/2014/main" id="{DDD59F81-CED9-C1FA-3782-916C02EFC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8" name="Graphique 7" descr="Ajouter avec un remplissage uni">
            <a:extLst>
              <a:ext uri="{FF2B5EF4-FFF2-40B4-BE49-F238E27FC236}">
                <a16:creationId xmlns:a16="http://schemas.microsoft.com/office/drawing/2014/main" id="{6F4A4499-F2AA-FF1F-B0DE-5195C8D06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9" name="Graphique 8" descr="Ajouter contour">
            <a:extLst>
              <a:ext uri="{FF2B5EF4-FFF2-40B4-BE49-F238E27FC236}">
                <a16:creationId xmlns:a16="http://schemas.microsoft.com/office/drawing/2014/main" id="{B06B60FB-2CF8-B9F8-A255-CEE29844E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10" name="Graphique 9" descr="Coche avec un remplissage uni">
            <a:extLst>
              <a:ext uri="{FF2B5EF4-FFF2-40B4-BE49-F238E27FC236}">
                <a16:creationId xmlns:a16="http://schemas.microsoft.com/office/drawing/2014/main" id="{FD3A3042-3579-E2F8-25A2-9044C28AE1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11" name="Graphique 10" descr="Coche contour">
            <a:extLst>
              <a:ext uri="{FF2B5EF4-FFF2-40B4-BE49-F238E27FC236}">
                <a16:creationId xmlns:a16="http://schemas.microsoft.com/office/drawing/2014/main" id="{23090682-6B3A-2A27-B087-185E8F692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12" name="Graphique 11" descr="Fermer avec un remplissage uni">
            <a:extLst>
              <a:ext uri="{FF2B5EF4-FFF2-40B4-BE49-F238E27FC236}">
                <a16:creationId xmlns:a16="http://schemas.microsoft.com/office/drawing/2014/main" id="{89005893-1055-7F1F-DDDE-716E3B43D6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13" name="Graphique 12" descr="Paramètres avec un remplissage uni">
            <a:extLst>
              <a:ext uri="{FF2B5EF4-FFF2-40B4-BE49-F238E27FC236}">
                <a16:creationId xmlns:a16="http://schemas.microsoft.com/office/drawing/2014/main" id="{EA55DBB5-9F82-0FAE-8277-9FBAACD12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14" name="Graphique 13" descr="Paramètres contour">
            <a:extLst>
              <a:ext uri="{FF2B5EF4-FFF2-40B4-BE49-F238E27FC236}">
                <a16:creationId xmlns:a16="http://schemas.microsoft.com/office/drawing/2014/main" id="{17ABD9E3-453F-719D-CCBE-1AE327B4AD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15" name="Graphique 14" descr="Badge à suivre contour">
            <a:extLst>
              <a:ext uri="{FF2B5EF4-FFF2-40B4-BE49-F238E27FC236}">
                <a16:creationId xmlns:a16="http://schemas.microsoft.com/office/drawing/2014/main" id="{F021C3BC-AD0A-8152-095D-F58CE0101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16" name="Graphique 15" descr="Badge à suivre avec un remplissage uni">
            <a:extLst>
              <a:ext uri="{FF2B5EF4-FFF2-40B4-BE49-F238E27FC236}">
                <a16:creationId xmlns:a16="http://schemas.microsoft.com/office/drawing/2014/main" id="{CB1D89AD-7F17-7E15-1459-4693C302C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573899</xdr:colOff>
      <xdr:row>4</xdr:row>
      <xdr:rowOff>23001</xdr:rowOff>
    </xdr:from>
    <xdr:to>
      <xdr:col>9</xdr:col>
      <xdr:colOff>600149</xdr:colOff>
      <xdr:row>6</xdr:row>
      <xdr:rowOff>6351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9586834-EE2B-4DB2-A39D-926291E429A1}"/>
            </a:ext>
          </a:extLst>
        </xdr:cNvPr>
        <xdr:cNvGrpSpPr/>
      </xdr:nvGrpSpPr>
      <xdr:grpSpPr>
        <a:xfrm>
          <a:off x="3621899" y="759601"/>
          <a:ext cx="3836250" cy="351650"/>
          <a:chOff x="7781850" y="594500"/>
          <a:chExt cx="3829900" cy="351650"/>
        </a:xfrm>
      </xdr:grpSpPr>
      <xdr:pic>
        <xdr:nvPicPr>
          <xdr:cNvPr id="18" name="Graphique 17" descr="Icône de menu d'hamburger contour">
            <a:extLst>
              <a:ext uri="{FF2B5EF4-FFF2-40B4-BE49-F238E27FC236}">
                <a16:creationId xmlns:a16="http://schemas.microsoft.com/office/drawing/2014/main" id="{84437902-DD0E-B497-4313-228D257A7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19" name="Graphique 18" descr="Liste contour">
            <a:extLst>
              <a:ext uri="{FF2B5EF4-FFF2-40B4-BE49-F238E27FC236}">
                <a16:creationId xmlns:a16="http://schemas.microsoft.com/office/drawing/2014/main" id="{B9CF5469-EB49-BA6E-D3A7-3728DE65B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20" name="Graphique 19" descr="Liste contour">
            <a:extLst>
              <a:ext uri="{FF2B5EF4-FFF2-40B4-BE49-F238E27FC236}">
                <a16:creationId xmlns:a16="http://schemas.microsoft.com/office/drawing/2014/main" id="{4D9582A2-EC4F-1599-C388-6473A1735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21" name="Graphique 20" descr="Icône de menu d'hamburger avec un remplissage uni">
            <a:extLst>
              <a:ext uri="{FF2B5EF4-FFF2-40B4-BE49-F238E27FC236}">
                <a16:creationId xmlns:a16="http://schemas.microsoft.com/office/drawing/2014/main" id="{D0FF5F44-E0AB-1D00-66A0-B11F14CEC1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22" name="Graphique 21" descr="Liste avec un remplissage uni">
            <a:extLst>
              <a:ext uri="{FF2B5EF4-FFF2-40B4-BE49-F238E27FC236}">
                <a16:creationId xmlns:a16="http://schemas.microsoft.com/office/drawing/2014/main" id="{61249DA6-567D-F60A-CABF-795EFFD08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23" name="Graphique 22" descr="Ordures contour">
            <a:extLst>
              <a:ext uri="{FF2B5EF4-FFF2-40B4-BE49-F238E27FC236}">
                <a16:creationId xmlns:a16="http://schemas.microsoft.com/office/drawing/2014/main" id="{6E896EC6-97F9-90C6-74BE-39C76A274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24" name="Graphique 23" descr="Ordures avec un remplissage uni">
            <a:extLst>
              <a:ext uri="{FF2B5EF4-FFF2-40B4-BE49-F238E27FC236}">
                <a16:creationId xmlns:a16="http://schemas.microsoft.com/office/drawing/2014/main" id="{9FA6D498-D7F2-5E6F-761F-7F1320B68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51649</xdr:colOff>
      <xdr:row>6</xdr:row>
      <xdr:rowOff>168351</xdr:rowOff>
    </xdr:from>
    <xdr:to>
      <xdr:col>9</xdr:col>
      <xdr:colOff>702449</xdr:colOff>
      <xdr:row>9</xdr:row>
      <xdr:rowOff>133351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D9A2768B-1757-456E-9210-8DC9B92B6E3D}"/>
            </a:ext>
          </a:extLst>
        </xdr:cNvPr>
        <xdr:cNvGrpSpPr/>
      </xdr:nvGrpSpPr>
      <xdr:grpSpPr>
        <a:xfrm>
          <a:off x="3099649" y="1273251"/>
          <a:ext cx="4460800" cy="517450"/>
          <a:chOff x="6269000" y="1666950"/>
          <a:chExt cx="4454450" cy="517450"/>
        </a:xfrm>
      </xdr:grpSpPr>
      <xdr:pic>
        <xdr:nvPicPr>
          <xdr:cNvPr id="26" name="Graphique 25" descr="Lunettes contour">
            <a:extLst>
              <a:ext uri="{FF2B5EF4-FFF2-40B4-BE49-F238E27FC236}">
                <a16:creationId xmlns:a16="http://schemas.microsoft.com/office/drawing/2014/main" id="{70E59657-E3F1-A15C-F1D7-B6BD07839E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27" name="Graphique 26" descr="Lunettes avec un remplissage uni">
            <a:extLst>
              <a:ext uri="{FF2B5EF4-FFF2-40B4-BE49-F238E27FC236}">
                <a16:creationId xmlns:a16="http://schemas.microsoft.com/office/drawing/2014/main" id="{6982630C-220A-7EDD-675A-DE08A8D60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28" name="Graphique 27" descr="Œil avec un remplissage uni">
            <a:extLst>
              <a:ext uri="{FF2B5EF4-FFF2-40B4-BE49-F238E27FC236}">
                <a16:creationId xmlns:a16="http://schemas.microsoft.com/office/drawing/2014/main" id="{0CD0A8D0-4FC7-969A-3913-E58B8680B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29" name="Graphique 28" descr="Œil contour">
            <a:extLst>
              <a:ext uri="{FF2B5EF4-FFF2-40B4-BE49-F238E27FC236}">
                <a16:creationId xmlns:a16="http://schemas.microsoft.com/office/drawing/2014/main" id="{A8243D87-7D9E-7DFA-4276-B1E0212E3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30" name="Graphique 29" descr="Yeux avec un remplissage uni">
            <a:extLst>
              <a:ext uri="{FF2B5EF4-FFF2-40B4-BE49-F238E27FC236}">
                <a16:creationId xmlns:a16="http://schemas.microsoft.com/office/drawing/2014/main" id="{B5455ABC-75B3-EE04-E3BD-E0D3DF754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31" name="Graphique 30" descr="Loupe contour">
            <a:extLst>
              <a:ext uri="{FF2B5EF4-FFF2-40B4-BE49-F238E27FC236}">
                <a16:creationId xmlns:a16="http://schemas.microsoft.com/office/drawing/2014/main" id="{3DEB352B-8555-27D7-170E-BD5CD11F7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32" name="Graphique 31" descr="Recherche de dossiers avec un remplissage uni">
            <a:extLst>
              <a:ext uri="{FF2B5EF4-FFF2-40B4-BE49-F238E27FC236}">
                <a16:creationId xmlns:a16="http://schemas.microsoft.com/office/drawing/2014/main" id="{4D82ED00-AA67-3B5C-79DB-DB8D05A2A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33" name="Graphique 32" descr="Recherche de dossiers contour">
            <a:extLst>
              <a:ext uri="{FF2B5EF4-FFF2-40B4-BE49-F238E27FC236}">
                <a16:creationId xmlns:a16="http://schemas.microsoft.com/office/drawing/2014/main" id="{B77557C8-D37F-26F2-8A29-F896838EF2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34" name="Graphique 33" descr="Loupe avec un remplissage uni">
            <a:extLst>
              <a:ext uri="{FF2B5EF4-FFF2-40B4-BE49-F238E27FC236}">
                <a16:creationId xmlns:a16="http://schemas.microsoft.com/office/drawing/2014/main" id="{C0738DC6-6275-5B55-C878-9578FC8B8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5" activePane="bottomLeft" state="frozen"/>
      <selection activeCell="A3" sqref="A3"/>
      <selection pane="bottomLeft" activeCell="A17" sqref="A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  <col min="24" max="24" width="19.7265625" bestFit="1" customWidth="1"/>
    <col min="25" max="25" width="13.5429687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103</v>
      </c>
    </row>
    <row r="17" spans="1:25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104</v>
      </c>
    </row>
    <row r="18" spans="1:25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105</v>
      </c>
    </row>
    <row r="19" spans="1:25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106</v>
      </c>
    </row>
    <row r="20" spans="1:25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107</v>
      </c>
    </row>
    <row r="21" spans="1:25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108</v>
      </c>
    </row>
    <row r="22" spans="1:25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109</v>
      </c>
    </row>
    <row r="23" spans="1:25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110</v>
      </c>
    </row>
    <row r="24" spans="1:25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111</v>
      </c>
    </row>
    <row r="25" spans="1:25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112</v>
      </c>
    </row>
    <row r="26" spans="1:25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113</v>
      </c>
    </row>
    <row r="27" spans="1:25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114</v>
      </c>
    </row>
    <row r="28" spans="1:25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115</v>
      </c>
    </row>
    <row r="29" spans="1:25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116</v>
      </c>
    </row>
    <row r="30" spans="1:25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117</v>
      </c>
    </row>
    <row r="31" spans="1:25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118</v>
      </c>
    </row>
    <row r="32" spans="1:25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119</v>
      </c>
    </row>
    <row r="33" spans="1:25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120</v>
      </c>
    </row>
    <row r="34" spans="1:25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121</v>
      </c>
    </row>
    <row r="35" spans="1:25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123</v>
      </c>
    </row>
    <row r="36" spans="1:25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122</v>
      </c>
    </row>
    <row r="37" spans="1:25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K8"/>
  <sheetViews>
    <sheetView showGridLines="0" tabSelected="1" zoomScaleNormal="100" workbookViewId="0">
      <selection activeCell="G10" sqref="G10"/>
    </sheetView>
  </sheetViews>
  <sheetFormatPr baseColWidth="10" defaultRowHeight="14.5" x14ac:dyDescent="0.35"/>
  <cols>
    <col min="1" max="1" width="0.54296875" style="10" customWidth="1"/>
    <col min="4" max="4" width="10.81640625" customWidth="1"/>
    <col min="5" max="5" width="15.1796875" customWidth="1"/>
    <col min="9" max="9" width="10.81640625" customWidth="1"/>
    <col min="11" max="15" width="4.26953125" customWidth="1"/>
    <col min="17" max="17" width="3.1796875" bestFit="1" customWidth="1"/>
    <col min="18" max="18" width="8.453125" bestFit="1" customWidth="1"/>
    <col min="19" max="19" width="2.7265625" bestFit="1" customWidth="1"/>
    <col min="20" max="20" width="11.453125" bestFit="1" customWidth="1"/>
    <col min="21" max="21" width="2.7265625" bestFit="1" customWidth="1"/>
    <col min="22" max="22" width="12.26953125" bestFit="1" customWidth="1"/>
    <col min="23" max="23" width="2.7265625" bestFit="1" customWidth="1"/>
    <col min="24" max="24" width="11.7265625" bestFit="1" customWidth="1"/>
  </cols>
  <sheetData>
    <row r="1" spans="5:11" s="10" customFormat="1" ht="3.65" customHeight="1" x14ac:dyDescent="0.35"/>
    <row r="2" spans="5:11" ht="36" customHeight="1" x14ac:dyDescent="0.35"/>
    <row r="3" spans="5:11" x14ac:dyDescent="0.35">
      <c r="E3" t="s">
        <v>28</v>
      </c>
      <c r="F3" t="s">
        <v>96</v>
      </c>
    </row>
    <row r="6" spans="5:11" x14ac:dyDescent="0.35">
      <c r="E6" t="s">
        <v>26</v>
      </c>
      <c r="F6" t="s">
        <v>30</v>
      </c>
      <c r="G6" t="s">
        <v>32</v>
      </c>
      <c r="H6" t="s">
        <v>35</v>
      </c>
      <c r="I6" t="s">
        <v>37</v>
      </c>
      <c r="J6" t="s">
        <v>41</v>
      </c>
      <c r="K6" t="s">
        <v>44</v>
      </c>
    </row>
    <row r="8" spans="5:11" x14ac:dyDescent="0.35">
      <c r="E8" t="s">
        <v>25</v>
      </c>
      <c r="F8" t="s">
        <v>28</v>
      </c>
      <c r="G8" t="s">
        <v>31</v>
      </c>
      <c r="H8" t="s">
        <v>33</v>
      </c>
      <c r="I8" t="s">
        <v>36</v>
      </c>
      <c r="J8" t="s">
        <v>96</v>
      </c>
      <c r="K8" t="s">
        <v>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BH5"/>
  <sheetViews>
    <sheetView workbookViewId="0">
      <selection activeCell="B2" sqref="B2"/>
    </sheetView>
  </sheetViews>
  <sheetFormatPr baseColWidth="10" defaultRowHeight="14.5" x14ac:dyDescent="0.35"/>
  <cols>
    <col min="1" max="1" width="6" customWidth="1"/>
    <col min="2" max="2" width="17.90625" bestFit="1" customWidth="1"/>
    <col min="3" max="3" width="10.7265625" bestFit="1" customWidth="1"/>
    <col min="4" max="4" width="8.81640625" bestFit="1" customWidth="1"/>
    <col min="5" max="10" width="4.26953125" customWidth="1"/>
    <col min="11" max="52" width="1" customWidth="1"/>
    <col min="53" max="61" width="6.36328125" customWidth="1"/>
  </cols>
  <sheetData>
    <row r="1" spans="1:60" x14ac:dyDescent="0.35">
      <c r="A1" s="11"/>
      <c r="BA1" t="s">
        <v>126</v>
      </c>
      <c r="BB1" t="s">
        <v>28</v>
      </c>
      <c r="BC1" t="s">
        <v>126</v>
      </c>
      <c r="BD1" t="s">
        <v>31</v>
      </c>
      <c r="BE1" t="s">
        <v>126</v>
      </c>
      <c r="BF1" t="s">
        <v>33</v>
      </c>
      <c r="BG1" t="s">
        <v>126</v>
      </c>
      <c r="BH1" t="s">
        <v>96</v>
      </c>
    </row>
    <row r="2" spans="1:60" x14ac:dyDescent="0.35">
      <c r="A2">
        <v>1</v>
      </c>
      <c r="B2" t="s">
        <v>124</v>
      </c>
      <c r="C2" t="s">
        <v>127</v>
      </c>
      <c r="D2" t="s">
        <v>137</v>
      </c>
      <c r="E2">
        <v>120</v>
      </c>
      <c r="F2" t="s">
        <v>133</v>
      </c>
      <c r="G2">
        <v>1</v>
      </c>
      <c r="BA2">
        <v>1</v>
      </c>
      <c r="BB2" t="s">
        <v>124</v>
      </c>
      <c r="BC2">
        <v>1</v>
      </c>
      <c r="BD2" t="s">
        <v>127</v>
      </c>
      <c r="BE2">
        <v>1</v>
      </c>
      <c r="BF2" t="s">
        <v>136</v>
      </c>
      <c r="BG2">
        <v>1</v>
      </c>
      <c r="BH2" t="s">
        <v>133</v>
      </c>
    </row>
    <row r="3" spans="1:60" x14ac:dyDescent="0.35">
      <c r="A3">
        <v>2</v>
      </c>
      <c r="B3" t="s">
        <v>131</v>
      </c>
      <c r="C3" t="s">
        <v>128</v>
      </c>
      <c r="D3" t="s">
        <v>139</v>
      </c>
      <c r="E3">
        <v>150</v>
      </c>
      <c r="F3" t="s">
        <v>135</v>
      </c>
      <c r="G3">
        <v>2</v>
      </c>
      <c r="BA3">
        <v>2</v>
      </c>
      <c r="BB3" t="s">
        <v>131</v>
      </c>
      <c r="BC3">
        <v>2</v>
      </c>
      <c r="BD3" t="s">
        <v>128</v>
      </c>
      <c r="BE3">
        <v>2</v>
      </c>
      <c r="BF3" t="s">
        <v>137</v>
      </c>
      <c r="BG3">
        <v>2</v>
      </c>
      <c r="BH3" t="s">
        <v>134</v>
      </c>
    </row>
    <row r="4" spans="1:60" x14ac:dyDescent="0.35">
      <c r="BA4">
        <v>3</v>
      </c>
      <c r="BB4" t="s">
        <v>125</v>
      </c>
      <c r="BC4">
        <v>3</v>
      </c>
      <c r="BD4" t="s">
        <v>129</v>
      </c>
      <c r="BE4">
        <v>3</v>
      </c>
      <c r="BF4" t="s">
        <v>138</v>
      </c>
      <c r="BG4">
        <v>3</v>
      </c>
      <c r="BH4" t="s">
        <v>135</v>
      </c>
    </row>
    <row r="5" spans="1:60" x14ac:dyDescent="0.35">
      <c r="BA5">
        <v>52</v>
      </c>
      <c r="BB5" t="s">
        <v>132</v>
      </c>
      <c r="BC5">
        <v>8</v>
      </c>
      <c r="BD5" t="s">
        <v>130</v>
      </c>
      <c r="BE5">
        <v>4</v>
      </c>
      <c r="BF5" t="s">
        <v>139</v>
      </c>
    </row>
  </sheetData>
  <dataValidations count="4">
    <dataValidation type="list" allowBlank="1" showInputMessage="1" showErrorMessage="1" sqref="B2:B3" xr:uid="{8E5A83A0-BE2D-4CA4-AA60-F8F9A71C97FC}">
      <formula1>$BB$2:$BB$5</formula1>
    </dataValidation>
    <dataValidation type="list" allowBlank="1" showInputMessage="1" showErrorMessage="1" sqref="C2:C3" xr:uid="{732F61FC-6C59-4D8E-9A33-42C7A1351441}">
      <formula1>$BD$2:$BD$5</formula1>
    </dataValidation>
    <dataValidation type="list" allowBlank="1" showInputMessage="1" showErrorMessage="1" sqref="D2:D3" xr:uid="{9EDE9175-79CC-4B91-8E96-17FE1B2B6F01}">
      <formula1>$BF$2:$BF$5</formula1>
    </dataValidation>
    <dataValidation type="list" allowBlank="1" showInputMessage="1" showErrorMessage="1" sqref="F2:F3" xr:uid="{D39729DE-243E-43CB-90B5-5C0040518238}">
      <formula1>$BH$2:$BH$4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26F-2760-42D1-8F18-357BF0AF9772}">
  <sheetPr codeName="Feuil4"/>
  <dimension ref="A1"/>
  <sheetViews>
    <sheetView showGridLines="0" workbookViewId="0">
      <selection activeCell="D10" sqref="D10"/>
    </sheetView>
  </sheetViews>
  <sheetFormatPr baseColWidth="10"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9</vt:i4>
      </vt:variant>
    </vt:vector>
  </HeadingPairs>
  <TitlesOfParts>
    <vt:vector size="13" baseType="lpstr">
      <vt:lpstr>dashboard</vt:lpstr>
      <vt:lpstr>nav</vt:lpstr>
      <vt:lpstr>BD</vt:lpstr>
      <vt:lpstr>icones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  <vt:lpstr>tototo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2024-01-13T22:25:06Z</dcterms:modified>
</cp:coreProperties>
</file>